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2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7717\Desktop\毕业论文\实验数据\"/>
    </mc:Choice>
  </mc:AlternateContent>
  <xr:revisionPtr revIDLastSave="0" documentId="13_ncr:1_{8C156A9E-9B92-4747-A58A-1821EFC3A018}" xr6:coauthVersionLast="47" xr6:coauthVersionMax="47" xr10:uidLastSave="{00000000-0000-0000-0000-000000000000}"/>
  <bookViews>
    <workbookView xWindow="-98" yWindow="-98" windowWidth="28996" windowHeight="15675" activeTab="4" xr2:uid="{00000000-000D-0000-FFFF-FFFF00000000}"/>
  </bookViews>
  <sheets>
    <sheet name="00_Summary" sheetId="1" r:id="rId1"/>
    <sheet name="01_Sensitivity" sheetId="2" r:id="rId2"/>
    <sheet name="02_J30" sheetId="3" r:id="rId3"/>
    <sheet name="03_J60" sheetId="4" r:id="rId4"/>
    <sheet name="04_J90" sheetId="5" r:id="rId5"/>
    <sheet name="05_Abl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<sst xmlns="http://schemas.openxmlformats.org/spreadsheetml/2006/main" count="6149" uniqueCount="209">
  <si>
    <t>Budget-Robust RCPSP Numerical Experiments - Final Archive</t>
  </si>
  <si>
    <t>Set</t>
  </si>
  <si>
    <t>LBBD-main</t>
  </si>
  <si>
    <t>LG-baseline</t>
  </si>
  <si>
    <t>J30</t>
  </si>
  <si>
    <t>J60</t>
  </si>
  <si>
    <t>J90</t>
  </si>
  <si>
    <t>A. Experiment completion and actual settings</t>
  </si>
  <si>
    <t>Experiment</t>
  </si>
  <si>
    <t>Method</t>
  </si>
  <si>
    <t>Instances</t>
  </si>
  <si>
    <t>Gamma</t>
  </si>
  <si>
    <t>Alpha</t>
  </si>
  <si>
    <t>Time limit</t>
  </si>
  <si>
    <t>Threads</t>
  </si>
  <si>
    <t>Available</t>
  </si>
  <si>
    <t>Status</t>
  </si>
  <si>
    <t>Interpretation</t>
  </si>
  <si>
    <t>Main J30</t>
  </si>
  <si>
    <t>CCG-baseline</t>
  </si>
  <si>
    <t>Complete</t>
  </si>
  <si>
    <t>Proposed method</t>
  </si>
  <si>
    <t>Main J60</t>
  </si>
  <si>
    <t>Direct baseline</t>
  </si>
  <si>
    <t>Main J90</t>
  </si>
  <si>
    <t>Sensitivity</t>
  </si>
  <si>
    <t>varied</t>
  </si>
  <si>
    <t>Ablation</t>
  </si>
  <si>
    <t>Main + 3 variants</t>
  </si>
  <si>
    <t>B. Overall performance</t>
  </si>
  <si>
    <t>N</t>
  </si>
  <si>
    <t>Optimal</t>
  </si>
  <si>
    <t>Solve rate</t>
  </si>
  <si>
    <t>Avg solved time</t>
  </si>
  <si>
    <t>Median solved time</t>
  </si>
  <si>
    <t>SGM10</t>
  </si>
  <si>
    <t>Avg gap %</t>
  </si>
  <si>
    <t>No incumbent</t>
  </si>
  <si>
    <t>TL</t>
  </si>
  <si>
    <t>Note</t>
  </si>
  <si>
    <t>Descriptive against 600s methods</t>
  </si>
  <si>
    <t>Full benchmark</t>
  </si>
  <si>
    <t>Lower-cost cutoff</t>
  </si>
  <si>
    <t>C. Matched-instance comparisons</t>
  </si>
  <si>
    <t>Comparison</t>
  </si>
  <si>
    <t>Matched</t>
  </si>
  <si>
    <t>Both optimal</t>
  </si>
  <si>
    <t>First only</t>
  </si>
  <si>
    <t>Second only</t>
  </si>
  <si>
    <t>Neither</t>
  </si>
  <si>
    <t>Obj. mismatch</t>
  </si>
  <si>
    <t>Median speedup second/first</t>
  </si>
  <si>
    <t>GMean speedup</t>
  </si>
  <si>
    <t>J30: LBBD vs LG</t>
  </si>
  <si>
    <t>J30: LBBD vs CCG</t>
  </si>
  <si>
    <t>J60: LBBD vs LG</t>
  </si>
  <si>
    <t>J90: LBBD vs LG</t>
  </si>
  <si>
    <t>D. Implementation validation</t>
  </si>
  <si>
    <t>Common optimal runs</t>
  </si>
  <si>
    <t>Objective mismatches</t>
  </si>
  <si>
    <t>LBBD incumbents checked</t>
  </si>
  <si>
    <t>Resource failures</t>
  </si>
  <si>
    <t>Robust underestimation</t>
  </si>
  <si>
    <t>Exact matches</t>
  </si>
  <si>
    <t>J30 Sensitivity Analysis</t>
  </si>
  <si>
    <t>A. Sensitivity to Gamma (alpha = 0.5)</t>
  </si>
  <si>
    <t>Parameter</t>
  </si>
  <si>
    <t>B. Sensitivity to alpha (Gamma = 15)</t>
  </si>
  <si>
    <t>C. Per-instance sensitivity records</t>
  </si>
  <si>
    <t>Group</t>
  </si>
  <si>
    <t>Sample</t>
  </si>
  <si>
    <t>Objective</t>
  </si>
  <si>
    <t>Best bound</t>
  </si>
  <si>
    <t>Gap %</t>
  </si>
  <si>
    <t>Total time</t>
  </si>
  <si>
    <t>Solver time</t>
  </si>
  <si>
    <t>Build time</t>
  </si>
  <si>
    <t>OPTIMAL</t>
  </si>
  <si>
    <t>TIME_LIMIT</t>
  </si>
  <si>
    <t>J30 Main Experiment</t>
  </si>
  <si>
    <t>A. Overall performance</t>
  </si>
  <si>
    <t>LBBD only</t>
  </si>
  <si>
    <t>LG only</t>
  </si>
  <si>
    <t>Objective mismatch</t>
  </si>
  <si>
    <t>Median LG/LBBD</t>
  </si>
  <si>
    <t>GMean LG/LBBD</t>
  </si>
  <si>
    <t>LBBD status</t>
  </si>
  <si>
    <t>LBBD obj</t>
  </si>
  <si>
    <t>LBBD bound</t>
  </si>
  <si>
    <t>LBBD gap %</t>
  </si>
  <si>
    <t>LBBD time</t>
  </si>
  <si>
    <t>LG status</t>
  </si>
  <si>
    <t>LG obj</t>
  </si>
  <si>
    <t>LG bound</t>
  </si>
  <si>
    <t>LG gap %</t>
  </si>
  <si>
    <t>LG time</t>
  </si>
  <si>
    <t>LG/LBBD</t>
  </si>
  <si>
    <t>J60 Main Experiment</t>
  </si>
  <si>
    <t>J90 Main Experiment</t>
  </si>
  <si>
    <t>J30-Rep48 Ablation Study</t>
  </si>
  <si>
    <t>A. Polynomial SP1 oracle: local and overall effects</t>
  </si>
  <si>
    <t>Variant</t>
  </si>
  <si>
    <t>SP1 oracle</t>
  </si>
  <si>
    <t>Oracle calls</t>
  </si>
  <si>
    <t>Total SP1 time</t>
  </si>
  <si>
    <t>Weighted avg call (ms)</t>
  </si>
  <si>
    <t>SP1 share of runtime (%)</t>
  </si>
  <si>
    <t>Maximum flow</t>
  </si>
  <si>
    <t>LP-SP1</t>
  </si>
  <si>
    <t>Generic LP</t>
  </si>
  <si>
    <t>No-static-RC</t>
  </si>
  <si>
    <t>No-MFS</t>
  </si>
  <si>
    <t>Statistic</t>
  </si>
  <si>
    <t>Value</t>
  </si>
  <si>
    <t>Median per-instance LP/max-flow oracle-time ratio</t>
  </si>
  <si>
    <t>Geometric-mean LP/max-flow oracle-time ratio</t>
  </si>
  <si>
    <t>Median paired overall runtime ratio LP-SP1/LBBD-main</t>
  </si>
  <si>
    <t>Geometric-mean paired overall runtime ratio LP-SP1/LBBD-main</t>
  </si>
  <si>
    <t>B. Static pairwise cuts and MFS quality</t>
  </si>
  <si>
    <t>Median nodes</t>
  </si>
  <si>
    <t>Static rows added</t>
  </si>
  <si>
    <t>Unique pair conflicts</t>
  </si>
  <si>
    <t>Dynamic MFS</t>
  </si>
  <si>
    <t>MFS size 2</t>
  </si>
  <si>
    <t>MFS size 3</t>
  </si>
  <si>
    <t>MFS size 4+</t>
  </si>
  <si>
    <t>SP infeasible</t>
  </si>
  <si>
    <t>C. MFS cuts versus full no-good cuts</t>
  </si>
  <si>
    <t>Cut type</t>
  </si>
  <si>
    <t>Cuts generated</t>
  </si>
  <si>
    <t>Median first feasible time</t>
  </si>
  <si>
    <t>MFS</t>
  </si>
  <si>
    <t>Full no-good</t>
  </si>
  <si>
    <t>D. Per-instance ablation records</t>
  </si>
  <si>
    <t>Suite</t>
  </si>
  <si>
    <t>Instance</t>
  </si>
  <si>
    <t>Bound</t>
  </si>
  <si>
    <t>Runtime</t>
  </si>
  <si>
    <t>Nodes</t>
  </si>
  <si>
    <t>SP oracle</t>
  </si>
  <si>
    <t>SP calls</t>
  </si>
  <si>
    <t>SP time total</t>
  </si>
  <si>
    <t>SP time avg</t>
  </si>
  <si>
    <t>Static rows</t>
  </si>
  <si>
    <t>No-good cuts</t>
  </si>
  <si>
    <t>First feasible time</t>
  </si>
  <si>
    <t>lp_sp1_600</t>
  </si>
  <si>
    <t>lp_sp1</t>
  </si>
  <si>
    <t>j301_1.sm</t>
  </si>
  <si>
    <t>lp</t>
  </si>
  <si>
    <t>j302_1.sm</t>
  </si>
  <si>
    <t>j303_1.sm</t>
  </si>
  <si>
    <t>j304_1.sm</t>
  </si>
  <si>
    <t>j305_1.sm</t>
  </si>
  <si>
    <t>j306_1.sm</t>
  </si>
  <si>
    <t>j307_1.sm</t>
  </si>
  <si>
    <t>j308_1.sm</t>
  </si>
  <si>
    <t>j309_1.sm</t>
  </si>
  <si>
    <t>j3010_1.sm</t>
  </si>
  <si>
    <t>j3011_1.sm</t>
  </si>
  <si>
    <t>j3012_1.sm</t>
  </si>
  <si>
    <t>j3013_1.sm</t>
  </si>
  <si>
    <t>j3014_1.sm</t>
  </si>
  <si>
    <t>j3015_1.sm</t>
  </si>
  <si>
    <t>j3016_1.sm</t>
  </si>
  <si>
    <t>j3017_1.sm</t>
  </si>
  <si>
    <t>j3018_1.sm</t>
  </si>
  <si>
    <t>j3019_1.sm</t>
  </si>
  <si>
    <t>j3020_1.sm</t>
  </si>
  <si>
    <t>j3021_1.sm</t>
  </si>
  <si>
    <t>j3022_1.sm</t>
  </si>
  <si>
    <t>j3023_1.sm</t>
  </si>
  <si>
    <t>j3024_1.sm</t>
  </si>
  <si>
    <t>j3025_1.sm</t>
  </si>
  <si>
    <t>j3026_1.sm</t>
  </si>
  <si>
    <t>j3027_1.sm</t>
  </si>
  <si>
    <t>j3028_1.sm</t>
  </si>
  <si>
    <t>j3029_1.sm</t>
  </si>
  <si>
    <t>j3030_1.sm</t>
  </si>
  <si>
    <t>j3031_1.sm</t>
  </si>
  <si>
    <t>j3032_1.sm</t>
  </si>
  <si>
    <t>j3033_1.sm</t>
  </si>
  <si>
    <t>j3034_1.sm</t>
  </si>
  <si>
    <t>j3035_1.sm</t>
  </si>
  <si>
    <t>j3036_1.sm</t>
  </si>
  <si>
    <t>j3037_1.sm</t>
  </si>
  <si>
    <t>j3038_1.sm</t>
  </si>
  <si>
    <t>j3039_1.sm</t>
  </si>
  <si>
    <t>j3040_1.sm</t>
  </si>
  <si>
    <t>j3041_1.sm</t>
  </si>
  <si>
    <t>j3042_1.sm</t>
  </si>
  <si>
    <t>j3043_1.sm</t>
  </si>
  <si>
    <t>j3044_1.sm</t>
  </si>
  <si>
    <t>j3045_1.sm</t>
  </si>
  <si>
    <t>j3046_1.sm</t>
  </si>
  <si>
    <t>j3047_1.sm</t>
  </si>
  <si>
    <t>j3048_1.sm</t>
  </si>
  <si>
    <t>main_reference_600</t>
  </si>
  <si>
    <t>main</t>
  </si>
  <si>
    <t>dinic</t>
  </si>
  <si>
    <t>no_static_600</t>
  </si>
  <si>
    <t>no_static</t>
  </si>
  <si>
    <t>nogood_only_300</t>
  </si>
  <si>
    <t>nogood_only</t>
  </si>
  <si>
    <t>列1</t>
  </si>
  <si>
    <t>B. Pairwise outcome</t>
    <phoneticPr fontId="5" type="noConversion"/>
  </si>
  <si>
    <t>C. Per-instance records</t>
    <phoneticPr fontId="5" type="noConversion"/>
  </si>
  <si>
    <t>J30-S48</t>
  </si>
  <si>
    <t>J30-A48 Ablation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</si>
</sst>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6">
    <font>
      <sz val="11"/>
      <name val="Carlito"/>
    </font>
    <font>
      <b/>
      <sz val="12"/>
      <color rgb="FF203864"/>
      <name val="Carlito"/>
    </font>
    <font>
      <b/>
      <sz val="11"/>
      <color rgb="FFFFFFFF"/>
      <name val="Carlito"/>
    </font>
    <font>
      <b/>
      <sz val="16"/>
      <color rgb="FFFFFFFF"/>
      <name val="Aptos Display"/>
      <family val="2"/>
    </font>
    <font>
      <sz val="11"/>
      <name val="Carlito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2" fillId="4" borderId="0" xfId="1" applyFont="1" applyFill="1"/>
    <xf numFmtId="0" fontId="2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/>
    </xf>
    <xf numFmtId="2" fontId="0" fillId="0" borderId="0" xfId="1" applyNumberFormat="1" applyFont="1" applyAlignment="1">
      <alignment vertical="center"/>
    </xf>
    <xf numFmtId="1" fontId="0" fillId="0" borderId="0" xfId="1" applyNumberFormat="1" applyFont="1" applyAlignment="1">
      <alignment vertical="center"/>
    </xf>
    <xf numFmtId="176" fontId="0" fillId="0" borderId="0" xfId="1" applyNumberFormat="1" applyFont="1" applyAlignment="1">
      <alignment vertical="center"/>
    </xf>
    <xf numFmtId="177" fontId="0" fillId="0" borderId="0" xfId="1" applyNumberFormat="1" applyFont="1" applyAlignment="1">
      <alignment vertical="center"/>
    </xf>
    <xf numFmtId="0" fontId="3" fillId="0" borderId="0" xfId="1" applyFont="1"/>
    <xf numFmtId="0" fontId="1" fillId="3" borderId="0" xfId="1" applyFont="1" applyFill="1" applyAlignment="1">
      <alignment vertical="center"/>
    </xf>
    <xf numFmtId="0" fontId="3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26"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E2F0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2" formatCode="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Optimal instances vs Gamma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LBBD-main</c:v>
          </c:tx>
          <c:cat>
            <c:numRef>
              <c:f>'01_Sensitivity'!$O$4:$O$10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'01_Sensitivity'!$P$4:$P$10</c:f>
              <c:numCache>
                <c:formatCode>General</c:formatCode>
                <c:ptCount val="7"/>
                <c:pt idx="0">
                  <c:v>47</c:v>
                </c:pt>
                <c:pt idx="1">
                  <c:v>46</c:v>
                </c:pt>
                <c:pt idx="2">
                  <c:v>44</c:v>
                </c:pt>
                <c:pt idx="3">
                  <c:v>41</c:v>
                </c:pt>
                <c:pt idx="4">
                  <c:v>41</c:v>
                </c:pt>
                <c:pt idx="5">
                  <c:v>41</c:v>
                </c:pt>
                <c:pt idx="6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6-4B73-BAD3-898EBD21434B}"/>
            </c:ext>
          </c:extLst>
        </c:ser>
        <c:ser>
          <c:idx val="1"/>
          <c:order val="1"/>
          <c:tx>
            <c:v>LG-baseline</c:v>
          </c:tx>
          <c:cat>
            <c:numRef>
              <c:f>'01_Sensitivity'!$O$4:$O$10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cat>
          <c:val>
            <c:numRef>
              <c:f>'01_Sensitivity'!$Q$4:$Q$10</c:f>
              <c:numCache>
                <c:formatCode>General</c:formatCode>
                <c:ptCount val="7"/>
                <c:pt idx="0">
                  <c:v>39</c:v>
                </c:pt>
                <c:pt idx="1">
                  <c:v>40</c:v>
                </c:pt>
                <c:pt idx="2">
                  <c:v>36</c:v>
                </c:pt>
                <c:pt idx="3">
                  <c:v>34</c:v>
                </c:pt>
                <c:pt idx="4">
                  <c:v>34</c:v>
                </c:pt>
                <c:pt idx="5">
                  <c:v>31</c:v>
                </c:pt>
                <c:pt idx="6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6-4B73-BAD3-898EBD21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Optimal instances vs Alpha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LBBD-main</c:v>
          </c:tx>
          <c:cat>
            <c:numRef>
              <c:f>'01_Sensitivity'!$O$22:$O$25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cat>
          <c:val>
            <c:numRef>
              <c:f>'01_Sensitivity'!$P$22:$P$25</c:f>
              <c:numCache>
                <c:formatCode>General</c:formatCode>
                <c:ptCount val="4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56-4EFD-82C8-E3A82C619A44}"/>
            </c:ext>
          </c:extLst>
        </c:ser>
        <c:ser>
          <c:idx val="1"/>
          <c:order val="1"/>
          <c:tx>
            <c:v>LG-baseline</c:v>
          </c:tx>
          <c:cat>
            <c:numRef>
              <c:f>'01_Sensitivity'!$O$22:$O$25</c:f>
              <c:numCache>
                <c:formatCode>General</c:formatCode>
                <c:ptCount val="4"/>
                <c:pt idx="0">
                  <c:v>0.25</c:v>
                </c:pt>
                <c:pt idx="1">
                  <c:v>0.5</c:v>
                </c:pt>
                <c:pt idx="2">
                  <c:v>0.75</c:v>
                </c:pt>
                <c:pt idx="3">
                  <c:v>1</c:v>
                </c:pt>
              </c:numCache>
            </c:numRef>
          </c:cat>
          <c:val>
            <c:numRef>
              <c:f>'01_Sensitivity'!$Q$22:$Q$25</c:f>
              <c:numCache>
                <c:formatCode>General</c:formatCode>
                <c:ptCount val="4"/>
                <c:pt idx="0">
                  <c:v>35</c:v>
                </c:pt>
                <c:pt idx="1">
                  <c:v>34</c:v>
                </c:pt>
                <c:pt idx="2">
                  <c:v>36</c:v>
                </c:pt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56-4EFD-82C8-E3A82C619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/>
              <a:t>Ablation: optimal instances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Optimal</c:v>
          </c:tx>
          <c:invertIfNegative val="1"/>
          <c:cat>
            <c:strRef>
              <c:f>'05_Ablation'!$R$4:$R$7</c:f>
              <c:strCache>
                <c:ptCount val="4"/>
                <c:pt idx="0">
                  <c:v>LBBD-main</c:v>
                </c:pt>
                <c:pt idx="1">
                  <c:v>LP-SP1</c:v>
                </c:pt>
                <c:pt idx="2">
                  <c:v>No-static-RC</c:v>
                </c:pt>
                <c:pt idx="3">
                  <c:v>No-MFS</c:v>
                </c:pt>
              </c:strCache>
            </c:strRef>
          </c:cat>
          <c:val>
            <c:numRef>
              <c:f>'05_Ablation'!$S$4:$S$7</c:f>
              <c:numCache>
                <c:formatCode>General</c:formatCode>
                <c:ptCount val="4"/>
                <c:pt idx="0">
                  <c:v>41</c:v>
                </c:pt>
                <c:pt idx="1">
                  <c:v>41</c:v>
                </c:pt>
                <c:pt idx="2">
                  <c:v>41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0-45E4-A5A8-3A9A45597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11</xdr:row>
      <xdr:rowOff>0</xdr:rowOff>
    </xdr:from>
    <xdr:to>
      <xdr:col>23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27</xdr:row>
      <xdr:rowOff>4762</xdr:rowOff>
    </xdr:from>
    <xdr:to>
      <xdr:col>23</xdr:col>
      <xdr:colOff>4762</xdr:colOff>
      <xdr:row>43</xdr:row>
      <xdr:rowOff>4762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8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letionFinal" displayName="CompletionFinal" ref="A4:J13">
  <tableColumns count="10">
    <tableColumn id="1" xr3:uid="{00000000-0010-0000-0000-000001000000}" name="Experiment"/>
    <tableColumn id="2" xr3:uid="{00000000-0010-0000-0000-000002000000}" name="Method"/>
    <tableColumn id="3" xr3:uid="{00000000-0010-0000-0000-000003000000}" name="Instances"/>
    <tableColumn id="4" xr3:uid="{00000000-0010-0000-0000-000004000000}" name="Gamma"/>
    <tableColumn id="5" xr3:uid="{00000000-0010-0000-0000-000005000000}" name="Alpha"/>
    <tableColumn id="6" xr3:uid="{00000000-0010-0000-0000-000006000000}" name="Time limit"/>
    <tableColumn id="7" xr3:uid="{00000000-0010-0000-0000-000007000000}" name="Threads"/>
    <tableColumn id="8" xr3:uid="{00000000-0010-0000-0000-000008000000}" name="Available"/>
    <tableColumn id="9" xr3:uid="{00000000-0010-0000-0000-000009000000}" name="Status"/>
    <tableColumn id="10" xr3:uid="{00000000-0010-0000-0000-00000A000000}" name="Interpret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verallPerformanceFinal" displayName="OverallPerformanceFinal" ref="A16:M23">
  <tableColumns count="13">
    <tableColumn id="1" xr3:uid="{00000000-0010-0000-0100-000001000000}" name="Set"/>
    <tableColumn id="2" xr3:uid="{00000000-0010-0000-0100-000002000000}" name="Method"/>
    <tableColumn id="3" xr3:uid="{00000000-0010-0000-0100-000003000000}" name="N"/>
    <tableColumn id="4" xr3:uid="{00000000-0010-0000-0100-000004000000}" name="Optimal"/>
    <tableColumn id="5" xr3:uid="{00000000-0010-0000-0100-000005000000}" name="Solve rate"/>
    <tableColumn id="6" xr3:uid="{00000000-0010-0000-0100-000006000000}" name="Avg solved time"/>
    <tableColumn id="7" xr3:uid="{00000000-0010-0000-0100-000007000000}" name="Median solved time"/>
    <tableColumn id="8" xr3:uid="{00000000-0010-0000-0100-000008000000}" name="SGM10"/>
    <tableColumn id="9" xr3:uid="{00000000-0010-0000-0100-000009000000}" name="Avg gap %"/>
    <tableColumn id="10" xr3:uid="{00000000-0010-0000-0100-00000A000000}" name="No incumbent"/>
    <tableColumn id="11" xr3:uid="{00000000-0010-0000-0100-00000B000000}" name="TL"/>
    <tableColumn id="12" xr3:uid="{00000000-0010-0000-0100-00000C000000}" name="Threads"/>
    <tableColumn id="13" xr3:uid="{00000000-0010-0000-0100-00000D000000}" name="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airwiseFinal" displayName="PairwiseFinal" ref="A26:I30">
  <tableColumns count="9">
    <tableColumn id="1" xr3:uid="{00000000-0010-0000-0200-000001000000}" name="Comparison"/>
    <tableColumn id="2" xr3:uid="{00000000-0010-0000-0200-000002000000}" name="Matched"/>
    <tableColumn id="3" xr3:uid="{00000000-0010-0000-0200-000003000000}" name="Both optimal"/>
    <tableColumn id="4" xr3:uid="{00000000-0010-0000-0200-000004000000}" name="First only"/>
    <tableColumn id="5" xr3:uid="{00000000-0010-0000-0200-000005000000}" name="Second only"/>
    <tableColumn id="6" xr3:uid="{00000000-0010-0000-0200-000006000000}" name="Neither"/>
    <tableColumn id="7" xr3:uid="{00000000-0010-0000-0200-000007000000}" name="Obj. mismatch"/>
    <tableColumn id="8" xr3:uid="{00000000-0010-0000-0200-000008000000}" name="Median speedup second/first"/>
    <tableColumn id="9" xr3:uid="{00000000-0010-0000-0200-000009000000}" name="GMean speed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bjectiveValidationFinal" displayName="ObjectiveValidationFinal" ref="A33:C37">
  <tableColumns count="3">
    <tableColumn id="1" xr3:uid="{00000000-0010-0000-0300-000001000000}" name="Comparison"/>
    <tableColumn id="2" xr3:uid="{00000000-0010-0000-0300-000002000000}" name="Common optimal runs"/>
    <tableColumn id="3" xr3:uid="{00000000-0010-0000-0300-000003000000}" name="Objective mismatch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BBDValidationFinal" displayName="LBBDValidationFinal" ref="A39:E42">
  <tableColumns count="5">
    <tableColumn id="1" xr3:uid="{00000000-0010-0000-0400-000001000000}" name="Set"/>
    <tableColumn id="2" xr3:uid="{00000000-0010-0000-0400-000002000000}" name="LBBD incumbents checked"/>
    <tableColumn id="3" xr3:uid="{00000000-0010-0000-0400-000003000000}" name="Resource failures"/>
    <tableColumn id="4" xr3:uid="{00000000-0010-0000-0400-000004000000}" name="Robust underestimation"/>
    <tableColumn id="5" xr3:uid="{00000000-0010-0000-0400-000005000000}" name="Exact match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ammaSensitivityFinal" displayName="GammaSensitivityFinal" ref="A4:L18">
  <tableColumns count="12">
    <tableColumn id="1" xr3:uid="{00000000-0010-0000-0500-000001000000}" name="Parameter"/>
    <tableColumn id="2" xr3:uid="{00000000-0010-0000-0500-000002000000}" name="Method"/>
    <tableColumn id="3" xr3:uid="{00000000-0010-0000-0500-000003000000}" name="N"/>
    <tableColumn id="4" xr3:uid="{00000000-0010-0000-0500-000004000000}" name="Optimal"/>
    <tableColumn id="5" xr3:uid="{00000000-0010-0000-0500-000005000000}" name="Solve rate"/>
    <tableColumn id="6" xr3:uid="{00000000-0010-0000-0500-000006000000}" name="Avg solved time"/>
    <tableColumn id="7" xr3:uid="{00000000-0010-0000-0500-000007000000}" name="Median solved time"/>
    <tableColumn id="8" xr3:uid="{00000000-0010-0000-0500-000008000000}" name="SGM10"/>
    <tableColumn id="9" xr3:uid="{00000000-0010-0000-0500-000009000000}" name="Avg gap %"/>
    <tableColumn id="10" xr3:uid="{00000000-0010-0000-0500-00000A000000}" name="No incumbent"/>
    <tableColumn id="11" xr3:uid="{00000000-0010-0000-0500-00000B000000}" name="TL"/>
    <tableColumn id="12" xr3:uid="{00000000-0010-0000-0500-00000C000000}" name="Threa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lphaSensitivityFinal" displayName="AlphaSensitivityFinal" ref="A21:L29">
  <tableColumns count="12">
    <tableColumn id="1" xr3:uid="{00000000-0010-0000-0600-000001000000}" name="Parameter"/>
    <tableColumn id="2" xr3:uid="{00000000-0010-0000-0600-000002000000}" name="Method"/>
    <tableColumn id="3" xr3:uid="{00000000-0010-0000-0600-000003000000}" name="N"/>
    <tableColumn id="4" xr3:uid="{00000000-0010-0000-0600-000004000000}" name="Optimal"/>
    <tableColumn id="5" xr3:uid="{00000000-0010-0000-0600-000005000000}" name="Solve rate"/>
    <tableColumn id="6" xr3:uid="{00000000-0010-0000-0600-000006000000}" name="Avg solved time"/>
    <tableColumn id="7" xr3:uid="{00000000-0010-0000-0600-000007000000}" name="Median solved time"/>
    <tableColumn id="8" xr3:uid="{00000000-0010-0000-0600-000008000000}" name="SGM10"/>
    <tableColumn id="9" xr3:uid="{00000000-0010-0000-0600-000009000000}" name="Avg gap %"/>
    <tableColumn id="10" xr3:uid="{00000000-0010-0000-0600-00000A000000}" name="No incumbent"/>
    <tableColumn id="11" xr3:uid="{00000000-0010-0000-0600-00000B000000}" name="TL"/>
    <tableColumn id="12" xr3:uid="{00000000-0010-0000-0600-00000C000000}" name="Threa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SensitivityDetailFinal" displayName="SensitivityDetailFinal" ref="A32:N992">
  <tableColumns count="14">
    <tableColumn id="1" xr3:uid="{00000000-0010-0000-0700-000001000000}" name="Method"/>
    <tableColumn id="2" xr3:uid="{00000000-0010-0000-0700-000002000000}" name="Group"/>
    <tableColumn id="3" xr3:uid="{00000000-0010-0000-0700-000003000000}" name="Sample"/>
    <tableColumn id="4" xr3:uid="{00000000-0010-0000-0700-000004000000}" name="Gamma"/>
    <tableColumn id="5" xr3:uid="{00000000-0010-0000-0700-000005000000}" name="Alpha"/>
    <tableColumn id="6" xr3:uid="{00000000-0010-0000-0700-000006000000}" name="Status"/>
    <tableColumn id="7" xr3:uid="{00000000-0010-0000-0700-000007000000}" name="Objective"/>
    <tableColumn id="8" xr3:uid="{00000000-0010-0000-0700-000008000000}" name="Best bound"/>
    <tableColumn id="9" xr3:uid="{00000000-0010-0000-0700-000009000000}" name="Gap %"/>
    <tableColumn id="10" xr3:uid="{00000000-0010-0000-0700-00000A000000}" name="Total time"/>
    <tableColumn id="11" xr3:uid="{00000000-0010-0000-0700-00000B000000}" name="Solver time"/>
    <tableColumn id="12" xr3:uid="{00000000-0010-0000-0700-00000C000000}" name="Build time"/>
    <tableColumn id="13" xr3:uid="{00000000-0010-0000-0700-00000D000000}" name="TL"/>
    <tableColumn id="14" xr3:uid="{00000000-0010-0000-0700-00000E000000}" name="Threa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J30PerformanceFinal" displayName="J30PerformanceFinal" ref="A4:K6">
  <tableColumns count="11">
    <tableColumn id="1" xr3:uid="{00000000-0010-0000-0800-000001000000}" name="Method"/>
    <tableColumn id="2" xr3:uid="{00000000-0010-0000-0800-000002000000}" name="N"/>
    <tableColumn id="3" xr3:uid="{00000000-0010-0000-0800-000003000000}" name="Optimal"/>
    <tableColumn id="4" xr3:uid="{00000000-0010-0000-0800-000004000000}" name="Solve rate"/>
    <tableColumn id="5" xr3:uid="{00000000-0010-0000-0800-000005000000}" name="Avg solved time"/>
    <tableColumn id="6" xr3:uid="{00000000-0010-0000-0800-000006000000}" name="Median solved time"/>
    <tableColumn id="7" xr3:uid="{00000000-0010-0000-0800-000007000000}" name="SGM10"/>
    <tableColumn id="8" xr3:uid="{00000000-0010-0000-0800-000008000000}" name="Avg gap %"/>
    <tableColumn id="9" xr3:uid="{00000000-0010-0000-0800-000009000000}" name="No incumbent"/>
    <tableColumn id="10" xr3:uid="{00000000-0010-0000-0800-00000A000000}" name="TL"/>
    <tableColumn id="11" xr3:uid="{00000000-0010-0000-0800-00000B000000}" name="Thread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J30PairFinal" displayName="J30PairFinal" ref="A9:H10">
  <tableColumns count="8">
    <tableColumn id="1" xr3:uid="{00000000-0010-0000-0A00-000001000000}" name="Matched"/>
    <tableColumn id="2" xr3:uid="{00000000-0010-0000-0A00-000002000000}" name="Both optimal"/>
    <tableColumn id="3" xr3:uid="{00000000-0010-0000-0A00-000003000000}" name="LBBD only"/>
    <tableColumn id="4" xr3:uid="{00000000-0010-0000-0A00-000004000000}" name="LG only"/>
    <tableColumn id="5" xr3:uid="{00000000-0010-0000-0A00-000005000000}" name="Neither"/>
    <tableColumn id="6" xr3:uid="{00000000-0010-0000-0A00-000006000000}" name="Objective mismatch"/>
    <tableColumn id="7" xr3:uid="{00000000-0010-0000-0A00-000007000000}" name="Median LG/LBBD"/>
    <tableColumn id="8" xr3:uid="{00000000-0010-0000-0A00-000008000000}" name="GMean LG/LBB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J30DetailFinal" displayName="J30DetailFinal" ref="A13:M493">
  <tableColumns count="13">
    <tableColumn id="1" xr3:uid="{00000000-0010-0000-0B00-000001000000}" name="Group"/>
    <tableColumn id="2" xr3:uid="{00000000-0010-0000-0B00-000002000000}" name="Sample"/>
    <tableColumn id="3" xr3:uid="{00000000-0010-0000-0B00-000003000000}" name="LBBD status"/>
    <tableColumn id="4" xr3:uid="{00000000-0010-0000-0B00-000004000000}" name="LBBD obj"/>
    <tableColumn id="5" xr3:uid="{00000000-0010-0000-0B00-000005000000}" name="LBBD bound"/>
    <tableColumn id="6" xr3:uid="{00000000-0010-0000-0B00-000006000000}" name="LBBD gap %"/>
    <tableColumn id="7" xr3:uid="{00000000-0010-0000-0B00-000007000000}" name="LBBD time"/>
    <tableColumn id="8" xr3:uid="{00000000-0010-0000-0B00-000008000000}" name="LG status"/>
    <tableColumn id="9" xr3:uid="{00000000-0010-0000-0B00-000009000000}" name="LG obj"/>
    <tableColumn id="10" xr3:uid="{00000000-0010-0000-0B00-00000A000000}" name="LG bound"/>
    <tableColumn id="11" xr3:uid="{00000000-0010-0000-0B00-00000B000000}" name="LG gap %"/>
    <tableColumn id="12" xr3:uid="{00000000-0010-0000-0B00-00000C000000}" name="LG time"/>
    <tableColumn id="13" xr3:uid="{6970F3D1-10C2-48D9-8538-6BFCA8231403}" name="Note" dataDxfId="25" dataCellStyle="Norma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J60PerformanceFinal" displayName="J60PerformanceFinal" ref="A3:K5">
  <tableColumns count="11">
    <tableColumn id="1" xr3:uid="{00000000-0010-0000-0C00-000001000000}" name="Method"/>
    <tableColumn id="2" xr3:uid="{00000000-0010-0000-0C00-000002000000}" name="N"/>
    <tableColumn id="3" xr3:uid="{00000000-0010-0000-0C00-000003000000}" name="Optimal"/>
    <tableColumn id="4" xr3:uid="{00000000-0010-0000-0C00-000004000000}" name="Solve rate"/>
    <tableColumn id="5" xr3:uid="{00000000-0010-0000-0C00-000005000000}" name="Avg solved time"/>
    <tableColumn id="6" xr3:uid="{00000000-0010-0000-0C00-000006000000}" name="Median solved time"/>
    <tableColumn id="7" xr3:uid="{00000000-0010-0000-0C00-000007000000}" name="SGM10"/>
    <tableColumn id="8" xr3:uid="{00000000-0010-0000-0C00-000008000000}" name="Avg gap %"/>
    <tableColumn id="9" xr3:uid="{00000000-0010-0000-0C00-000009000000}" name="No incumbent"/>
    <tableColumn id="10" xr3:uid="{00000000-0010-0000-0C00-00000A000000}" name="TL"/>
    <tableColumn id="11" xr3:uid="{00000000-0010-0000-0C00-00000B000000}" name="Thread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J60PairFinal" displayName="J60PairFinal" ref="A8:H9">
  <tableColumns count="8">
    <tableColumn id="1" xr3:uid="{00000000-0010-0000-0E00-000001000000}" name="Matched"/>
    <tableColumn id="2" xr3:uid="{00000000-0010-0000-0E00-000002000000}" name="Both optimal"/>
    <tableColumn id="3" xr3:uid="{00000000-0010-0000-0E00-000003000000}" name="LBBD only"/>
    <tableColumn id="4" xr3:uid="{00000000-0010-0000-0E00-000004000000}" name="LG only"/>
    <tableColumn id="5" xr3:uid="{00000000-0010-0000-0E00-000005000000}" name="Neither"/>
    <tableColumn id="6" xr3:uid="{00000000-0010-0000-0E00-000006000000}" name="Objective mismatch"/>
    <tableColumn id="7" xr3:uid="{00000000-0010-0000-0E00-000007000000}" name="Median LG/LBBD"/>
    <tableColumn id="8" xr3:uid="{00000000-0010-0000-0E00-000008000000}" name="GMean LG/LBB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J60DetailFinal" displayName="J60DetailFinal" ref="A12:N492">
  <tableColumns count="14">
    <tableColumn id="1" xr3:uid="{00000000-0010-0000-0F00-000001000000}" name="Group"/>
    <tableColumn id="2" xr3:uid="{00000000-0010-0000-0F00-000002000000}" name="Sample"/>
    <tableColumn id="3" xr3:uid="{00000000-0010-0000-0F00-000003000000}" name="LBBD status"/>
    <tableColumn id="4" xr3:uid="{00000000-0010-0000-0F00-000004000000}" name="LBBD obj"/>
    <tableColumn id="5" xr3:uid="{00000000-0010-0000-0F00-000005000000}" name="LBBD bound"/>
    <tableColumn id="6" xr3:uid="{00000000-0010-0000-0F00-000006000000}" name="LBBD gap %"/>
    <tableColumn id="7" xr3:uid="{00000000-0010-0000-0F00-000007000000}" name="LBBD time"/>
    <tableColumn id="8" xr3:uid="{00000000-0010-0000-0F00-000008000000}" name="LG status"/>
    <tableColumn id="9" xr3:uid="{00000000-0010-0000-0F00-000009000000}" name="LG obj"/>
    <tableColumn id="10" xr3:uid="{00000000-0010-0000-0F00-00000A000000}" name="LG bound"/>
    <tableColumn id="11" xr3:uid="{00000000-0010-0000-0F00-00000B000000}" name="LG gap %"/>
    <tableColumn id="12" xr3:uid="{00000000-0010-0000-0F00-00000C000000}" name="LG time"/>
    <tableColumn id="13" xr3:uid="{00000000-0010-0000-0F00-00000D000000}" name="LG/LBBD"/>
    <tableColumn id="14" xr3:uid="{00000000-0010-0000-0F00-00000E000000}" name="Not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J90PerformanceFinal" displayName="J90PerformanceFinal" ref="A3:K5">
  <tableColumns count="11">
    <tableColumn id="1" xr3:uid="{00000000-0010-0000-1000-000001000000}" name="Method"/>
    <tableColumn id="2" xr3:uid="{00000000-0010-0000-1000-000002000000}" name="N"/>
    <tableColumn id="3" xr3:uid="{00000000-0010-0000-1000-000003000000}" name="Optimal"/>
    <tableColumn id="4" xr3:uid="{00000000-0010-0000-1000-000004000000}" name="Solve rate"/>
    <tableColumn id="5" xr3:uid="{00000000-0010-0000-1000-000005000000}" name="Avg solved time"/>
    <tableColumn id="6" xr3:uid="{00000000-0010-0000-1000-000006000000}" name="Median solved time"/>
    <tableColumn id="7" xr3:uid="{00000000-0010-0000-1000-000007000000}" name="SGM10"/>
    <tableColumn id="8" xr3:uid="{00000000-0010-0000-1000-000008000000}" name="Avg gap %"/>
    <tableColumn id="9" xr3:uid="{00000000-0010-0000-1000-000009000000}" name="No incumbent"/>
    <tableColumn id="10" xr3:uid="{00000000-0010-0000-1000-00000A000000}" name="TL"/>
    <tableColumn id="11" xr3:uid="{00000000-0010-0000-1000-00000B000000}" name="Thread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J90PairFinal" displayName="J90PairFinal" ref="A8:H9">
  <tableColumns count="8">
    <tableColumn id="1" xr3:uid="{00000000-0010-0000-1200-000001000000}" name="Matched"/>
    <tableColumn id="2" xr3:uid="{00000000-0010-0000-1200-000002000000}" name="Both optimal"/>
    <tableColumn id="3" xr3:uid="{00000000-0010-0000-1200-000003000000}" name="LBBD only"/>
    <tableColumn id="4" xr3:uid="{00000000-0010-0000-1200-000004000000}" name="LG only"/>
    <tableColumn id="5" xr3:uid="{00000000-0010-0000-1200-000005000000}" name="Neither"/>
    <tableColumn id="6" xr3:uid="{00000000-0010-0000-1200-000006000000}" name="Objective mismatch"/>
    <tableColumn id="7" xr3:uid="{00000000-0010-0000-1200-000007000000}" name="Median LG/LBBD"/>
    <tableColumn id="8" xr3:uid="{00000000-0010-0000-1200-000008000000}" name="GMean LG/LBBD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J90DetailFinal" displayName="J90DetailFinal" ref="A12:O492">
  <tableColumns count="15">
    <tableColumn id="1" xr3:uid="{00000000-0010-0000-1300-000001000000}" name="Group"/>
    <tableColumn id="2" xr3:uid="{00000000-0010-0000-1300-000002000000}" name="Sample"/>
    <tableColumn id="3" xr3:uid="{00000000-0010-0000-1300-000003000000}" name="LBBD status"/>
    <tableColumn id="4" xr3:uid="{00000000-0010-0000-1300-000004000000}" name="LBBD obj"/>
    <tableColumn id="5" xr3:uid="{00000000-0010-0000-1300-000005000000}" name="LBBD bound"/>
    <tableColumn id="6" xr3:uid="{00000000-0010-0000-1300-000006000000}" name="LBBD gap %"/>
    <tableColumn id="7" xr3:uid="{00000000-0010-0000-1300-000007000000}" name="LBBD time"/>
    <tableColumn id="8" xr3:uid="{00000000-0010-0000-1300-000008000000}" name="LG status"/>
    <tableColumn id="9" xr3:uid="{00000000-0010-0000-1300-000009000000}" name="LG obj"/>
    <tableColumn id="10" xr3:uid="{00000000-0010-0000-1300-00000A000000}" name="LG bound"/>
    <tableColumn id="11" xr3:uid="{00000000-0010-0000-1300-00000B000000}" name="LG gap %"/>
    <tableColumn id="12" xr3:uid="{00000000-0010-0000-1300-00000C000000}" name="LG time"/>
    <tableColumn id="13" xr3:uid="{00000000-0010-0000-1300-00000D000000}" name="LG/LBBD"/>
    <tableColumn id="14" xr3:uid="{00000000-0010-0000-1300-00000E000000}" name="Note"/>
    <tableColumn id="15" xr3:uid="{62BA1908-BFB0-444E-ADC3-E4D9B4EDA550}" name="列1" dataDxfId="24" dataCellStyle="Normal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AblationSP1Final" displayName="AblationSP1Final" ref="A4:I6">
  <tableColumns count="9">
    <tableColumn id="1" xr3:uid="{00000000-0010-0000-1400-000001000000}" name="Variant"/>
    <tableColumn id="2" xr3:uid="{00000000-0010-0000-1400-000002000000}" name="SP1 oracle"/>
    <tableColumn id="3" xr3:uid="{00000000-0010-0000-1400-000003000000}" name="Optimal"/>
    <tableColumn id="4" xr3:uid="{00000000-0010-0000-1400-000004000000}" name="Median solved time"/>
    <tableColumn id="5" xr3:uid="{00000000-0010-0000-1400-000005000000}" name="SGM10"/>
    <tableColumn id="6" xr3:uid="{00000000-0010-0000-1400-000006000000}" name="Oracle calls"/>
    <tableColumn id="7" xr3:uid="{00000000-0010-0000-1400-000007000000}" name="Total SP1 time"/>
    <tableColumn id="8" xr3:uid="{00000000-0010-0000-1400-000008000000}" name="Weighted avg call (ms)"/>
    <tableColumn id="9" xr3:uid="{00000000-0010-0000-1400-000009000000}" name="SP1 share of runtime (%)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AblationSP1RatiosFinal" displayName="AblationSP1RatiosFinal" ref="A8:B12">
  <tableColumns count="2">
    <tableColumn id="1" xr3:uid="{00000000-0010-0000-1500-000001000000}" name="Statistic"/>
    <tableColumn id="2" xr3:uid="{00000000-0010-0000-1500-000002000000}" name="Valu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AblationStaticFinal" displayName="AblationStaticFinal" ref="A15:M17">
  <tableColumns count="13">
    <tableColumn id="1" xr3:uid="{00000000-0010-0000-1600-000001000000}" name="Variant"/>
    <tableColumn id="2" xr3:uid="{00000000-0010-0000-1600-000002000000}" name="Optimal"/>
    <tableColumn id="3" xr3:uid="{00000000-0010-0000-1600-000003000000}" name="Median solved time"/>
    <tableColumn id="4" xr3:uid="{00000000-0010-0000-1600-000004000000}" name="SGM10"/>
    <tableColumn id="5" xr3:uid="{00000000-0010-0000-1600-000005000000}" name="Avg gap %"/>
    <tableColumn id="6" xr3:uid="{00000000-0010-0000-1600-000006000000}" name="Median nodes"/>
    <tableColumn id="7" xr3:uid="{00000000-0010-0000-1600-000007000000}" name="Static rows added"/>
    <tableColumn id="8" xr3:uid="{00000000-0010-0000-1600-000008000000}" name="Unique pair conflicts"/>
    <tableColumn id="9" xr3:uid="{00000000-0010-0000-1600-000009000000}" name="Dynamic MFS"/>
    <tableColumn id="10" xr3:uid="{00000000-0010-0000-1600-00000A000000}" name="MFS size 2"/>
    <tableColumn id="11" xr3:uid="{00000000-0010-0000-1600-00000B000000}" name="MFS size 3"/>
    <tableColumn id="12" xr3:uid="{00000000-0010-0000-1600-00000C000000}" name="MFS size 4+"/>
    <tableColumn id="13" xr3:uid="{00000000-0010-0000-1600-00000D000000}" name="SP infeasibl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AblationNogoodFinal" displayName="AblationNogoodFinal" ref="A20:K22">
  <tableColumns count="11">
    <tableColumn id="1" xr3:uid="{00000000-0010-0000-1700-000001000000}" name="Variant"/>
    <tableColumn id="2" xr3:uid="{00000000-0010-0000-1700-000002000000}" name="Cut type"/>
    <tableColumn id="3" xr3:uid="{00000000-0010-0000-1700-000003000000}" name="Optimal"/>
    <tableColumn id="4" xr3:uid="{00000000-0010-0000-1700-000004000000}" name="Median solved time"/>
    <tableColumn id="5" xr3:uid="{00000000-0010-0000-1700-000005000000}" name="SGM10"/>
    <tableColumn id="6" xr3:uid="{00000000-0010-0000-1700-000006000000}" name="Avg gap %"/>
    <tableColumn id="7" xr3:uid="{00000000-0010-0000-1700-000007000000}" name="Median nodes"/>
    <tableColumn id="8" xr3:uid="{00000000-0010-0000-1700-000008000000}" name="SP infeasible"/>
    <tableColumn id="9" xr3:uid="{00000000-0010-0000-1700-000009000000}" name="Cuts generated"/>
    <tableColumn id="10" xr3:uid="{00000000-0010-0000-1700-00000A000000}" name="Median first feasible time"/>
    <tableColumn id="11" xr3:uid="{00000000-0010-0000-1700-00000B000000}" name="TL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AblationDetailFinal" displayName="AblationDetailFinal" ref="A25:X217">
  <tableColumns count="24">
    <tableColumn id="1" xr3:uid="{00000000-0010-0000-1800-000001000000}" name="Suite"/>
    <tableColumn id="2" xr3:uid="{00000000-0010-0000-1800-000002000000}" name="Variant"/>
    <tableColumn id="3" xr3:uid="{00000000-0010-0000-1800-000003000000}" name="Group"/>
    <tableColumn id="4" xr3:uid="{00000000-0010-0000-1800-000004000000}" name="Sample"/>
    <tableColumn id="5" xr3:uid="{00000000-0010-0000-1800-000005000000}" name="Instance"/>
    <tableColumn id="6" xr3:uid="{00000000-0010-0000-1800-000006000000}" name="Status"/>
    <tableColumn id="7" xr3:uid="{00000000-0010-0000-1800-000007000000}" name="Objective"/>
    <tableColumn id="8" xr3:uid="{00000000-0010-0000-1800-000008000000}" name="Bound"/>
    <tableColumn id="9" xr3:uid="{00000000-0010-0000-1800-000009000000}" name="Gap %"/>
    <tableColumn id="10" xr3:uid="{00000000-0010-0000-1800-00000A000000}" name="Runtime"/>
    <tableColumn id="11" xr3:uid="{00000000-0010-0000-1800-00000B000000}" name="Nodes"/>
    <tableColumn id="12" xr3:uid="{00000000-0010-0000-1800-00000C000000}" name="SP oracle"/>
    <tableColumn id="13" xr3:uid="{00000000-0010-0000-1800-00000D000000}" name="SP calls"/>
    <tableColumn id="14" xr3:uid="{00000000-0010-0000-1800-00000E000000}" name="SP time total"/>
    <tableColumn id="15" xr3:uid="{00000000-0010-0000-1800-00000F000000}" name="SP time avg"/>
    <tableColumn id="16" xr3:uid="{00000000-0010-0000-1800-000010000000}" name="Static rows"/>
    <tableColumn id="17" xr3:uid="{00000000-0010-0000-1800-000011000000}" name="MFS"/>
    <tableColumn id="18" xr3:uid="{00000000-0010-0000-1800-000012000000}" name="MFS size 2"/>
    <tableColumn id="19" xr3:uid="{00000000-0010-0000-1800-000013000000}" name="MFS size 3"/>
    <tableColumn id="20" xr3:uid="{00000000-0010-0000-1800-000014000000}" name="MFS size 4+"/>
    <tableColumn id="21" xr3:uid="{00000000-0010-0000-1800-000015000000}" name="No-good cuts"/>
    <tableColumn id="22" xr3:uid="{00000000-0010-0000-1800-000016000000}" name="First feasible time"/>
    <tableColumn id="23" xr3:uid="{00000000-0010-0000-1800-000017000000}" name="TL"/>
    <tableColumn id="24" xr3:uid="{00000000-0010-0000-1800-000018000000}" name="Threa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Relationship Id="rId4" Type="http://schemas.openxmlformats.org/officeDocument/2006/relationships/table" Target="../tables/table8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drawing" Target="../drawings/drawing2.xml"/><Relationship Id="rId6" Type="http://schemas.openxmlformats.org/officeDocument/2006/relationships/table" Target="../tables/table22.xml"/><Relationship Id="rId5" Type="http://schemas.openxmlformats.org/officeDocument/2006/relationships/table" Target="../tables/table21.xml"/><Relationship Id="rId4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2"/>
  <sheetViews>
    <sheetView workbookViewId="0">
      <selection activeCell="J28" sqref="J28"/>
    </sheetView>
  </sheetViews>
  <sheetFormatPr defaultRowHeight="13.5"/>
  <cols>
    <col min="1" max="1" width="10" customWidth="1"/>
    <col min="2" max="2" width="24" customWidth="1"/>
    <col min="3" max="3" width="18" customWidth="1"/>
    <col min="4" max="4" width="22" customWidth="1"/>
    <col min="5" max="5" width="16" customWidth="1"/>
    <col min="6" max="6" width="18" customWidth="1"/>
    <col min="7" max="7" width="15" customWidth="1"/>
    <col min="8" max="8" width="25" customWidth="1"/>
    <col min="9" max="9" width="17" customWidth="1"/>
    <col min="10" max="10" width="44" customWidth="1"/>
    <col min="11" max="12" width="9" customWidth="1"/>
    <col min="13" max="13" width="32" customWidth="1"/>
  </cols>
  <sheetData>
    <row r="1" spans="1:26" ht="15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1" customHeight="1">
      <c r="A3" s="9" t="s">
        <v>7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26" ht="15" customHeight="1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  <c r="J4" s="2" t="s">
        <v>17</v>
      </c>
    </row>
    <row r="5" spans="1:26">
      <c r="A5" s="3" t="s">
        <v>18</v>
      </c>
      <c r="B5" s="3" t="s">
        <v>3</v>
      </c>
      <c r="C5" s="3">
        <v>480</v>
      </c>
      <c r="D5" s="3">
        <v>15</v>
      </c>
      <c r="E5" s="4">
        <v>0.5</v>
      </c>
      <c r="F5" s="5">
        <v>600</v>
      </c>
      <c r="G5" s="5">
        <v>2</v>
      </c>
      <c r="H5" s="5">
        <v>480</v>
      </c>
      <c r="I5" s="3" t="s">
        <v>20</v>
      </c>
      <c r="J5" s="3" t="s">
        <v>23</v>
      </c>
    </row>
    <row r="6" spans="1:26">
      <c r="A6" s="3" t="s">
        <v>18</v>
      </c>
      <c r="B6" s="3" t="s">
        <v>2</v>
      </c>
      <c r="C6" s="3">
        <v>480</v>
      </c>
      <c r="D6" s="3">
        <v>15</v>
      </c>
      <c r="E6" s="4">
        <v>0.5</v>
      </c>
      <c r="F6" s="5">
        <v>600</v>
      </c>
      <c r="G6" s="5">
        <v>2</v>
      </c>
      <c r="H6" s="5">
        <v>480</v>
      </c>
      <c r="I6" s="3" t="s">
        <v>20</v>
      </c>
      <c r="J6" s="3" t="s">
        <v>21</v>
      </c>
    </row>
    <row r="7" spans="1:26">
      <c r="A7" s="3" t="s">
        <v>22</v>
      </c>
      <c r="B7" s="3" t="s">
        <v>3</v>
      </c>
      <c r="C7" s="3">
        <v>480</v>
      </c>
      <c r="D7" s="3">
        <v>30</v>
      </c>
      <c r="E7" s="4">
        <v>0.5</v>
      </c>
      <c r="F7" s="5">
        <v>1200</v>
      </c>
      <c r="G7" s="5">
        <v>2</v>
      </c>
      <c r="H7" s="5">
        <v>480</v>
      </c>
      <c r="I7" s="3" t="s">
        <v>20</v>
      </c>
      <c r="J7" s="3" t="s">
        <v>23</v>
      </c>
    </row>
    <row r="8" spans="1:26">
      <c r="A8" s="3" t="s">
        <v>22</v>
      </c>
      <c r="B8" s="3" t="s">
        <v>2</v>
      </c>
      <c r="C8" s="3">
        <v>480</v>
      </c>
      <c r="D8" s="3">
        <v>30</v>
      </c>
      <c r="E8" s="4">
        <v>0.5</v>
      </c>
      <c r="F8" s="5">
        <v>1200</v>
      </c>
      <c r="G8" s="5">
        <v>2</v>
      </c>
      <c r="H8" s="5">
        <v>480</v>
      </c>
      <c r="I8" s="3" t="s">
        <v>20</v>
      </c>
      <c r="J8" s="3" t="s">
        <v>21</v>
      </c>
    </row>
    <row r="9" spans="1:26">
      <c r="A9" s="3" t="s">
        <v>24</v>
      </c>
      <c r="B9" s="3" t="s">
        <v>3</v>
      </c>
      <c r="C9" s="3">
        <v>480</v>
      </c>
      <c r="D9" s="3">
        <v>45</v>
      </c>
      <c r="E9" s="4">
        <v>0.5</v>
      </c>
      <c r="F9" s="5">
        <v>1800</v>
      </c>
      <c r="G9" s="5">
        <v>2</v>
      </c>
      <c r="H9" s="5">
        <v>480</v>
      </c>
      <c r="I9" s="3" t="s">
        <v>20</v>
      </c>
      <c r="J9" s="3" t="s">
        <v>23</v>
      </c>
    </row>
    <row r="10" spans="1:26">
      <c r="A10" s="3" t="s">
        <v>24</v>
      </c>
      <c r="B10" s="3" t="s">
        <v>2</v>
      </c>
      <c r="C10" s="3">
        <v>480</v>
      </c>
      <c r="D10" s="3">
        <v>45</v>
      </c>
      <c r="E10" s="4">
        <v>0.5</v>
      </c>
      <c r="F10" s="5">
        <v>1800</v>
      </c>
      <c r="G10" s="5">
        <v>2</v>
      </c>
      <c r="H10" s="5">
        <v>480</v>
      </c>
      <c r="I10" s="3" t="s">
        <v>20</v>
      </c>
      <c r="J10" s="3" t="s">
        <v>21</v>
      </c>
    </row>
    <row r="11" spans="1:26">
      <c r="A11" s="3" t="s">
        <v>25</v>
      </c>
      <c r="B11" s="3" t="s">
        <v>3</v>
      </c>
      <c r="C11" s="3">
        <v>480</v>
      </c>
      <c r="D11" s="3" t="s">
        <v>26</v>
      </c>
      <c r="E11" s="4" t="s">
        <v>26</v>
      </c>
      <c r="F11" s="5">
        <v>600</v>
      </c>
      <c r="G11" s="5">
        <v>2</v>
      </c>
      <c r="H11" s="5">
        <v>480</v>
      </c>
      <c r="I11" s="3" t="s">
        <v>20</v>
      </c>
      <c r="J11" t="s">
        <v>207</v>
      </c>
    </row>
    <row r="12" spans="1:26">
      <c r="A12" s="3" t="s">
        <v>25</v>
      </c>
      <c r="B12" s="3" t="s">
        <v>2</v>
      </c>
      <c r="C12" s="3">
        <v>480</v>
      </c>
      <c r="D12" s="3" t="s">
        <v>26</v>
      </c>
      <c r="E12" s="4" t="s">
        <v>26</v>
      </c>
      <c r="F12" s="5">
        <v>600</v>
      </c>
      <c r="G12" s="5">
        <v>2</v>
      </c>
      <c r="H12" s="5">
        <v>480</v>
      </c>
      <c r="I12" s="3" t="s">
        <v>20</v>
      </c>
      <c r="J12" t="s">
        <v>207</v>
      </c>
    </row>
    <row r="13" spans="1:26">
      <c r="A13" s="3" t="s">
        <v>27</v>
      </c>
      <c r="B13" s="3" t="s">
        <v>28</v>
      </c>
      <c r="C13" s="3">
        <v>192</v>
      </c>
      <c r="D13" s="3">
        <v>15</v>
      </c>
      <c r="E13" s="4">
        <v>0.5</v>
      </c>
      <c r="F13" s="5">
        <v>600</v>
      </c>
      <c r="G13" s="5">
        <v>2</v>
      </c>
      <c r="H13" s="5">
        <v>192</v>
      </c>
      <c r="I13" s="3" t="s">
        <v>20</v>
      </c>
      <c r="J13" t="s">
        <v>208</v>
      </c>
    </row>
    <row r="15" spans="1:26" ht="11" customHeight="1">
      <c r="A15" s="9" t="s">
        <v>29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26" ht="15" customHeight="1">
      <c r="A16" s="2" t="s">
        <v>1</v>
      </c>
      <c r="B16" s="2" t="s">
        <v>9</v>
      </c>
      <c r="C16" s="2" t="s">
        <v>30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37</v>
      </c>
      <c r="K16" s="2" t="s">
        <v>38</v>
      </c>
      <c r="L16" s="2" t="s">
        <v>14</v>
      </c>
      <c r="M16" s="2" t="s">
        <v>39</v>
      </c>
    </row>
    <row r="17" spans="1:15">
      <c r="A17" s="3" t="s">
        <v>4</v>
      </c>
      <c r="B17" s="3" t="s">
        <v>19</v>
      </c>
      <c r="C17" s="3">
        <v>480</v>
      </c>
      <c r="D17" s="3">
        <v>251</v>
      </c>
      <c r="E17" s="6">
        <v>0.5229166666666667</v>
      </c>
      <c r="F17" s="4">
        <v>41.32</v>
      </c>
      <c r="G17" s="4">
        <v>9.07</v>
      </c>
      <c r="H17" s="4">
        <v>79.569999999999993</v>
      </c>
      <c r="I17" s="4">
        <v>14</v>
      </c>
      <c r="J17" s="3">
        <v>0</v>
      </c>
      <c r="K17" s="5">
        <v>600</v>
      </c>
      <c r="L17" s="3">
        <v>2</v>
      </c>
      <c r="M17" s="3" t="s">
        <v>40</v>
      </c>
    </row>
    <row r="18" spans="1:15">
      <c r="A18" s="3" t="s">
        <v>4</v>
      </c>
      <c r="B18" s="3" t="s">
        <v>3</v>
      </c>
      <c r="C18" s="3">
        <v>480</v>
      </c>
      <c r="D18" s="3">
        <v>362</v>
      </c>
      <c r="E18" s="6">
        <v>0.75416666666666665</v>
      </c>
      <c r="F18" s="4">
        <v>59.74</v>
      </c>
      <c r="G18" s="4">
        <v>12.86</v>
      </c>
      <c r="H18" s="4">
        <v>62.68</v>
      </c>
      <c r="I18" s="4">
        <v>4.45</v>
      </c>
      <c r="J18" s="3">
        <v>5</v>
      </c>
      <c r="K18" s="3">
        <v>600</v>
      </c>
      <c r="L18" s="3">
        <v>2</v>
      </c>
      <c r="M18" s="3" t="s">
        <v>41</v>
      </c>
    </row>
    <row r="19" spans="1:15">
      <c r="A19" s="3" t="s">
        <v>4</v>
      </c>
      <c r="B19" s="3" t="s">
        <v>2</v>
      </c>
      <c r="C19" s="3">
        <v>480</v>
      </c>
      <c r="D19" s="3">
        <v>423</v>
      </c>
      <c r="E19" s="6">
        <v>0.88124999999999998</v>
      </c>
      <c r="F19" s="4">
        <v>49.12</v>
      </c>
      <c r="G19" s="4">
        <v>2.2200000000000002</v>
      </c>
      <c r="H19" s="4">
        <v>27.57</v>
      </c>
      <c r="I19" s="4">
        <v>2.2999999999999998</v>
      </c>
      <c r="J19" s="3">
        <v>0</v>
      </c>
      <c r="K19" s="3">
        <v>600</v>
      </c>
      <c r="L19" s="3">
        <v>2</v>
      </c>
      <c r="M19" s="3" t="s">
        <v>41</v>
      </c>
    </row>
    <row r="20" spans="1:15">
      <c r="A20" s="3" t="s">
        <v>5</v>
      </c>
      <c r="B20" s="3" t="s">
        <v>3</v>
      </c>
      <c r="C20" s="3">
        <v>480</v>
      </c>
      <c r="D20" s="3">
        <v>125</v>
      </c>
      <c r="E20" s="6">
        <v>0.26041666666666669</v>
      </c>
      <c r="F20" s="4">
        <v>412.69</v>
      </c>
      <c r="G20" s="4">
        <v>327.66000000000003</v>
      </c>
      <c r="H20" s="4">
        <v>840.14</v>
      </c>
      <c r="I20" s="4">
        <v>11.3</v>
      </c>
      <c r="J20" s="3">
        <v>308</v>
      </c>
      <c r="K20" s="3">
        <v>1200</v>
      </c>
      <c r="L20" s="3">
        <v>2</v>
      </c>
      <c r="M20" s="3" t="s">
        <v>41</v>
      </c>
    </row>
    <row r="21" spans="1:15">
      <c r="A21" s="3" t="s">
        <v>5</v>
      </c>
      <c r="B21" s="3" t="s">
        <v>2</v>
      </c>
      <c r="C21" s="3">
        <v>480</v>
      </c>
      <c r="D21" s="3">
        <v>297</v>
      </c>
      <c r="E21" s="6">
        <v>0.61875000000000002</v>
      </c>
      <c r="F21" s="4">
        <v>92.82</v>
      </c>
      <c r="G21" s="4">
        <v>13.74</v>
      </c>
      <c r="H21" s="4">
        <v>133.57</v>
      </c>
      <c r="I21" s="4">
        <v>8.89</v>
      </c>
      <c r="J21" s="3">
        <v>0</v>
      </c>
      <c r="K21" s="3">
        <v>1200</v>
      </c>
      <c r="L21" s="3">
        <v>2</v>
      </c>
      <c r="M21" s="3" t="s">
        <v>41</v>
      </c>
    </row>
    <row r="22" spans="1:15">
      <c r="A22" s="3" t="s">
        <v>6</v>
      </c>
      <c r="B22" s="3" t="s">
        <v>3</v>
      </c>
      <c r="C22" s="3">
        <v>480</v>
      </c>
      <c r="D22" s="3">
        <v>13</v>
      </c>
      <c r="E22" s="6">
        <v>2.7083333333333334E-2</v>
      </c>
      <c r="F22" s="4">
        <v>607.42999999999995</v>
      </c>
      <c r="G22" s="4">
        <v>518.62</v>
      </c>
      <c r="H22" s="4">
        <v>888.94</v>
      </c>
      <c r="I22" s="4">
        <v>39.08</v>
      </c>
      <c r="J22" s="3">
        <v>437</v>
      </c>
      <c r="K22" s="3">
        <v>1800</v>
      </c>
      <c r="L22" s="3">
        <v>2</v>
      </c>
      <c r="M22" s="3" t="s">
        <v>42</v>
      </c>
    </row>
    <row r="23" spans="1:15">
      <c r="A23" s="3" t="s">
        <v>6</v>
      </c>
      <c r="B23" s="3" t="s">
        <v>2</v>
      </c>
      <c r="C23" s="3">
        <v>480</v>
      </c>
      <c r="D23" s="3">
        <v>271</v>
      </c>
      <c r="E23" s="6">
        <v>0.56458333333333333</v>
      </c>
      <c r="F23" s="4">
        <v>53.7</v>
      </c>
      <c r="G23" s="4">
        <v>42.19</v>
      </c>
      <c r="H23" s="4">
        <v>242.87</v>
      </c>
      <c r="I23" s="4">
        <v>9.9499999999999993</v>
      </c>
      <c r="J23" s="3">
        <v>0</v>
      </c>
      <c r="K23" s="3">
        <v>1800</v>
      </c>
      <c r="L23" s="3">
        <v>2</v>
      </c>
      <c r="M23" s="3" t="s">
        <v>41</v>
      </c>
    </row>
    <row r="25" spans="1:15" ht="11" customHeight="1">
      <c r="A25" s="9" t="s">
        <v>43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 ht="15" customHeight="1">
      <c r="A26" s="2" t="s">
        <v>44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</row>
    <row r="27" spans="1:15">
      <c r="A27" s="3" t="s">
        <v>53</v>
      </c>
      <c r="B27" s="3">
        <v>480</v>
      </c>
      <c r="C27" s="3">
        <v>362</v>
      </c>
      <c r="D27" s="3">
        <v>61</v>
      </c>
      <c r="E27" s="3">
        <v>0</v>
      </c>
      <c r="F27" s="3">
        <v>57</v>
      </c>
      <c r="G27" s="3">
        <v>0</v>
      </c>
      <c r="H27" s="4">
        <v>3.52</v>
      </c>
      <c r="I27" s="4">
        <v>4.2</v>
      </c>
    </row>
    <row r="28" spans="1:15">
      <c r="A28" s="3" t="s">
        <v>54</v>
      </c>
      <c r="B28" s="3">
        <v>480</v>
      </c>
      <c r="C28" s="3">
        <v>251</v>
      </c>
      <c r="D28" s="3">
        <v>172</v>
      </c>
      <c r="E28" s="3">
        <v>0</v>
      </c>
      <c r="F28" s="3">
        <v>57</v>
      </c>
      <c r="G28" s="3">
        <v>0</v>
      </c>
      <c r="H28" s="4">
        <v>3.51</v>
      </c>
      <c r="I28" s="4">
        <v>4.51</v>
      </c>
    </row>
    <row r="29" spans="1:15">
      <c r="A29" s="3" t="s">
        <v>55</v>
      </c>
      <c r="B29" s="3">
        <v>480</v>
      </c>
      <c r="C29" s="3">
        <v>125</v>
      </c>
      <c r="D29" s="3">
        <v>172</v>
      </c>
      <c r="E29" s="3">
        <v>0</v>
      </c>
      <c r="F29" s="3">
        <v>183</v>
      </c>
      <c r="G29" s="3">
        <v>0</v>
      </c>
      <c r="H29" s="4">
        <v>14.01</v>
      </c>
      <c r="I29" s="4">
        <v>13.42</v>
      </c>
    </row>
    <row r="30" spans="1:15">
      <c r="A30" s="3" t="s">
        <v>56</v>
      </c>
      <c r="B30" s="3">
        <v>480</v>
      </c>
      <c r="C30" s="3">
        <v>13</v>
      </c>
      <c r="D30" s="3">
        <v>258</v>
      </c>
      <c r="E30" s="3">
        <v>0</v>
      </c>
      <c r="F30" s="3">
        <v>209</v>
      </c>
      <c r="G30" s="3">
        <v>0</v>
      </c>
      <c r="H30" s="4">
        <v>11.94</v>
      </c>
      <c r="I30" s="4">
        <v>13.55</v>
      </c>
    </row>
    <row r="32" spans="1:15" ht="11" customHeight="1">
      <c r="A32" s="9" t="s">
        <v>57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spans="1:5" ht="15" customHeight="1">
      <c r="A33" s="2" t="s">
        <v>44</v>
      </c>
      <c r="B33" s="2" t="s">
        <v>58</v>
      </c>
      <c r="C33" s="2" t="s">
        <v>59</v>
      </c>
    </row>
    <row r="34" spans="1:5">
      <c r="A34" s="3" t="s">
        <v>53</v>
      </c>
      <c r="B34" s="3">
        <v>362</v>
      </c>
      <c r="C34" s="3">
        <v>0</v>
      </c>
    </row>
    <row r="35" spans="1:5">
      <c r="A35" s="3" t="s">
        <v>54</v>
      </c>
      <c r="B35" s="3">
        <v>251</v>
      </c>
      <c r="C35" s="3">
        <v>0</v>
      </c>
    </row>
    <row r="36" spans="1:5">
      <c r="A36" s="3" t="s">
        <v>55</v>
      </c>
      <c r="B36" s="3">
        <v>125</v>
      </c>
      <c r="C36" s="3">
        <v>0</v>
      </c>
    </row>
    <row r="37" spans="1:5">
      <c r="A37" s="3" t="s">
        <v>56</v>
      </c>
      <c r="B37" s="3">
        <v>13</v>
      </c>
      <c r="C37" s="3">
        <v>0</v>
      </c>
    </row>
    <row r="39" spans="1:5" ht="15" customHeight="1">
      <c r="A39" s="2" t="s">
        <v>1</v>
      </c>
      <c r="B39" s="2" t="s">
        <v>60</v>
      </c>
      <c r="C39" s="2" t="s">
        <v>61</v>
      </c>
      <c r="D39" s="2" t="s">
        <v>62</v>
      </c>
      <c r="E39" s="2" t="s">
        <v>63</v>
      </c>
    </row>
    <row r="40" spans="1:5">
      <c r="A40" s="3" t="s">
        <v>4</v>
      </c>
      <c r="B40" s="3">
        <v>480</v>
      </c>
      <c r="C40" s="3">
        <v>0</v>
      </c>
      <c r="D40" s="3">
        <v>0</v>
      </c>
      <c r="E40" s="3">
        <v>480</v>
      </c>
    </row>
    <row r="41" spans="1:5">
      <c r="A41" s="3" t="s">
        <v>5</v>
      </c>
      <c r="B41" s="3">
        <v>480</v>
      </c>
      <c r="C41" s="3">
        <v>0</v>
      </c>
      <c r="D41" s="3">
        <v>0</v>
      </c>
      <c r="E41" s="3">
        <v>480</v>
      </c>
    </row>
    <row r="42" spans="1:5">
      <c r="A42" s="3" t="s">
        <v>6</v>
      </c>
      <c r="B42" s="3">
        <v>480</v>
      </c>
      <c r="C42" s="3">
        <v>0</v>
      </c>
      <c r="D42" s="3">
        <v>0</v>
      </c>
      <c r="E42" s="3">
        <v>480</v>
      </c>
    </row>
  </sheetData>
  <mergeCells count="5">
    <mergeCell ref="A32:O32"/>
    <mergeCell ref="A1:O1"/>
    <mergeCell ref="A3:O3"/>
    <mergeCell ref="A15:O15"/>
    <mergeCell ref="A25:O25"/>
  </mergeCells>
  <phoneticPr fontId="5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2"/>
  <sheetViews>
    <sheetView topLeftCell="A9" workbookViewId="0">
      <selection activeCell="O32" sqref="O32:P992"/>
    </sheetView>
  </sheetViews>
  <sheetFormatPr defaultRowHeight="13.5"/>
  <cols>
    <col min="1" max="1" width="16" customWidth="1"/>
    <col min="2" max="3" width="8" customWidth="1"/>
    <col min="4" max="5" width="9" customWidth="1"/>
    <col min="6" max="6" width="13" customWidth="1"/>
    <col min="7" max="8" width="11" customWidth="1"/>
    <col min="9" max="9" width="10" customWidth="1"/>
    <col min="10" max="11" width="13" customWidth="1"/>
    <col min="12" max="12" width="12" customWidth="1"/>
    <col min="13" max="14" width="9" customWidth="1"/>
    <col min="15" max="15" width="42" customWidth="1"/>
  </cols>
  <sheetData>
    <row r="1" spans="1:26" ht="15" customHeight="1">
      <c r="A1" s="10" t="s">
        <v>64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1" customHeight="1">
      <c r="A3" s="9" t="s">
        <v>65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O3" s="1" t="s">
        <v>11</v>
      </c>
      <c r="P3" s="1" t="s">
        <v>2</v>
      </c>
      <c r="Q3" s="1" t="s">
        <v>3</v>
      </c>
    </row>
    <row r="4" spans="1:26" ht="15" customHeight="1">
      <c r="A4" s="2" t="s">
        <v>66</v>
      </c>
      <c r="B4" s="2" t="s">
        <v>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14</v>
      </c>
      <c r="O4">
        <v>0</v>
      </c>
      <c r="P4">
        <v>47</v>
      </c>
      <c r="Q4">
        <v>39</v>
      </c>
    </row>
    <row r="5" spans="1:26">
      <c r="A5" s="3">
        <v>0</v>
      </c>
      <c r="B5" s="3" t="s">
        <v>3</v>
      </c>
      <c r="C5" s="3">
        <v>48</v>
      </c>
      <c r="D5" s="3">
        <v>39</v>
      </c>
      <c r="E5" s="6">
        <v>0.8125</v>
      </c>
      <c r="F5" s="4">
        <v>15.452577554262602</v>
      </c>
      <c r="G5" s="4">
        <v>4.8734512329101563</v>
      </c>
      <c r="H5" s="4">
        <v>22.699912787000287</v>
      </c>
      <c r="I5" s="4">
        <v>2.6959371692176322</v>
      </c>
      <c r="J5" s="3">
        <v>0</v>
      </c>
      <c r="K5" s="3">
        <v>600</v>
      </c>
      <c r="L5" s="3">
        <v>2</v>
      </c>
      <c r="O5">
        <v>5</v>
      </c>
      <c r="P5">
        <v>46</v>
      </c>
      <c r="Q5">
        <v>40</v>
      </c>
    </row>
    <row r="6" spans="1:26">
      <c r="A6" s="3">
        <v>0</v>
      </c>
      <c r="B6" s="3" t="s">
        <v>2</v>
      </c>
      <c r="C6" s="3">
        <v>48</v>
      </c>
      <c r="D6" s="3">
        <v>47</v>
      </c>
      <c r="E6" s="6">
        <v>0.97916666666666663</v>
      </c>
      <c r="F6" s="4">
        <v>7.7085961230257727</v>
      </c>
      <c r="G6" s="4">
        <v>0.36876869201660162</v>
      </c>
      <c r="H6" s="4">
        <v>5.3165180289674137</v>
      </c>
      <c r="I6" s="4">
        <v>0.4439891331683859</v>
      </c>
      <c r="J6" s="3">
        <v>0</v>
      </c>
      <c r="K6" s="3">
        <v>600</v>
      </c>
      <c r="L6" s="3">
        <v>2</v>
      </c>
      <c r="O6">
        <v>10</v>
      </c>
      <c r="P6">
        <v>44</v>
      </c>
      <c r="Q6">
        <v>36</v>
      </c>
    </row>
    <row r="7" spans="1:26">
      <c r="A7" s="3">
        <v>5</v>
      </c>
      <c r="B7" s="3" t="s">
        <v>3</v>
      </c>
      <c r="C7" s="3">
        <v>48</v>
      </c>
      <c r="D7" s="3">
        <v>40</v>
      </c>
      <c r="E7" s="6">
        <v>0.83333333333333337</v>
      </c>
      <c r="F7" s="4">
        <v>33.055085140466687</v>
      </c>
      <c r="G7" s="4">
        <v>9.3699321746826172</v>
      </c>
      <c r="H7" s="4">
        <v>32.077296027548051</v>
      </c>
      <c r="I7" s="4">
        <v>3.7245040764848754</v>
      </c>
      <c r="J7" s="3">
        <v>0</v>
      </c>
      <c r="K7" s="3">
        <v>600</v>
      </c>
      <c r="L7" s="3">
        <v>2</v>
      </c>
      <c r="O7">
        <v>15</v>
      </c>
      <c r="P7">
        <v>41</v>
      </c>
      <c r="Q7">
        <v>34</v>
      </c>
    </row>
    <row r="8" spans="1:26">
      <c r="A8" s="3">
        <v>5</v>
      </c>
      <c r="B8" s="3" t="s">
        <v>2</v>
      </c>
      <c r="C8" s="3">
        <v>48</v>
      </c>
      <c r="D8" s="3">
        <v>46</v>
      </c>
      <c r="E8" s="6">
        <v>0.95833333333333337</v>
      </c>
      <c r="F8" s="4">
        <v>28.508193663928818</v>
      </c>
      <c r="G8" s="4">
        <v>6.0207829475402832</v>
      </c>
      <c r="H8" s="4">
        <v>14.325805417740796</v>
      </c>
      <c r="I8" s="4">
        <v>0.5216522092708652</v>
      </c>
      <c r="J8" s="3">
        <v>0</v>
      </c>
      <c r="K8" s="3">
        <v>600</v>
      </c>
      <c r="L8" s="3">
        <v>2</v>
      </c>
      <c r="O8">
        <v>20</v>
      </c>
      <c r="P8">
        <v>41</v>
      </c>
      <c r="Q8">
        <v>34</v>
      </c>
    </row>
    <row r="9" spans="1:26">
      <c r="A9" s="3">
        <v>10</v>
      </c>
      <c r="B9" s="3" t="s">
        <v>3</v>
      </c>
      <c r="C9" s="3">
        <v>48</v>
      </c>
      <c r="D9" s="3">
        <v>36</v>
      </c>
      <c r="E9" s="6">
        <v>0.75</v>
      </c>
      <c r="F9" s="4">
        <v>32.480352991157112</v>
      </c>
      <c r="G9" s="4">
        <v>9.9109551906585693</v>
      </c>
      <c r="H9" s="4">
        <v>43.018171540227101</v>
      </c>
      <c r="I9" s="4">
        <v>2.655615475936973</v>
      </c>
      <c r="J9" s="3">
        <v>2</v>
      </c>
      <c r="K9" s="3">
        <v>600</v>
      </c>
      <c r="L9" s="3">
        <v>2</v>
      </c>
      <c r="O9">
        <v>25</v>
      </c>
      <c r="P9">
        <v>41</v>
      </c>
      <c r="Q9">
        <v>31</v>
      </c>
    </row>
    <row r="10" spans="1:26">
      <c r="A10" s="3">
        <v>10</v>
      </c>
      <c r="B10" s="3" t="s">
        <v>2</v>
      </c>
      <c r="C10" s="3">
        <v>48</v>
      </c>
      <c r="D10" s="3">
        <v>44</v>
      </c>
      <c r="E10" s="6">
        <v>0.91666666666666663</v>
      </c>
      <c r="F10" s="4">
        <v>57.985807440497659</v>
      </c>
      <c r="G10" s="4">
        <v>2.4027333259582515</v>
      </c>
      <c r="H10" s="4">
        <v>22.568045429624568</v>
      </c>
      <c r="I10" s="4">
        <v>1.2434845311250482</v>
      </c>
      <c r="J10" s="3">
        <v>0</v>
      </c>
      <c r="K10" s="3">
        <v>600</v>
      </c>
      <c r="L10" s="3">
        <v>2</v>
      </c>
      <c r="O10">
        <v>30</v>
      </c>
      <c r="P10">
        <v>41</v>
      </c>
      <c r="Q10">
        <v>30</v>
      </c>
    </row>
    <row r="11" spans="1:26">
      <c r="A11" s="3">
        <v>15</v>
      </c>
      <c r="B11" s="3" t="s">
        <v>3</v>
      </c>
      <c r="C11" s="3">
        <v>48</v>
      </c>
      <c r="D11" s="3">
        <v>34</v>
      </c>
      <c r="E11" s="6">
        <v>0.70833333333333337</v>
      </c>
      <c r="F11" s="4">
        <v>48.863539141767163</v>
      </c>
      <c r="G11" s="4">
        <v>11.906322360038754</v>
      </c>
      <c r="H11" s="4">
        <v>55.534027946786395</v>
      </c>
      <c r="I11" s="4">
        <v>3.6192887985809654</v>
      </c>
      <c r="J11" s="3">
        <v>3</v>
      </c>
      <c r="K11" s="3">
        <v>600</v>
      </c>
      <c r="L11" s="3">
        <v>2</v>
      </c>
    </row>
    <row r="12" spans="1:26">
      <c r="A12" s="3">
        <v>15</v>
      </c>
      <c r="B12" s="3" t="s">
        <v>2</v>
      </c>
      <c r="C12" s="3">
        <v>48</v>
      </c>
      <c r="D12" s="3">
        <v>41</v>
      </c>
      <c r="E12" s="6">
        <v>0.85416666666666663</v>
      </c>
      <c r="F12" s="4">
        <v>31.714172962235242</v>
      </c>
      <c r="G12" s="4">
        <v>1.423537015914917</v>
      </c>
      <c r="H12" s="4">
        <v>27.330430873046652</v>
      </c>
      <c r="I12" s="4">
        <v>2.3519425159551606</v>
      </c>
      <c r="J12" s="3">
        <v>0</v>
      </c>
      <c r="K12" s="3">
        <v>600</v>
      </c>
      <c r="L12" s="3">
        <v>2</v>
      </c>
    </row>
    <row r="13" spans="1:26">
      <c r="A13" s="3">
        <v>20</v>
      </c>
      <c r="B13" s="3" t="s">
        <v>3</v>
      </c>
      <c r="C13" s="3">
        <v>48</v>
      </c>
      <c r="D13" s="3">
        <v>34</v>
      </c>
      <c r="E13" s="6">
        <v>0.70833333333333337</v>
      </c>
      <c r="F13" s="4">
        <v>56.487200253150043</v>
      </c>
      <c r="G13" s="4">
        <v>13.88595747947693</v>
      </c>
      <c r="H13" s="4">
        <v>61.019815526609719</v>
      </c>
      <c r="I13" s="4">
        <v>3.3832505903676333</v>
      </c>
      <c r="J13" s="3">
        <v>4</v>
      </c>
      <c r="K13" s="3">
        <v>600</v>
      </c>
      <c r="L13" s="3">
        <v>2</v>
      </c>
    </row>
    <row r="14" spans="1:26">
      <c r="A14" s="3">
        <v>20</v>
      </c>
      <c r="B14" s="3" t="s">
        <v>2</v>
      </c>
      <c r="C14" s="3">
        <v>48</v>
      </c>
      <c r="D14" s="3">
        <v>41</v>
      </c>
      <c r="E14" s="6">
        <v>0.85416666666666663</v>
      </c>
      <c r="F14" s="4">
        <v>45.563174218666262</v>
      </c>
      <c r="G14" s="4">
        <v>1.8736469745635991</v>
      </c>
      <c r="H14" s="4">
        <v>30.755075723153539</v>
      </c>
      <c r="I14" s="4">
        <v>3.171858308403428</v>
      </c>
      <c r="J14" s="3">
        <v>0</v>
      </c>
      <c r="K14" s="3">
        <v>600</v>
      </c>
      <c r="L14" s="3">
        <v>2</v>
      </c>
    </row>
    <row r="15" spans="1:26">
      <c r="A15" s="3">
        <v>25</v>
      </c>
      <c r="B15" s="3" t="s">
        <v>3</v>
      </c>
      <c r="C15" s="3">
        <v>48</v>
      </c>
      <c r="D15" s="3">
        <v>31</v>
      </c>
      <c r="E15" s="6">
        <v>0.64583333333333337</v>
      </c>
      <c r="F15" s="4">
        <v>40.847800108694258</v>
      </c>
      <c r="G15" s="4">
        <v>18.06772065162659</v>
      </c>
      <c r="H15" s="4">
        <v>68.341834576476288</v>
      </c>
      <c r="I15" s="4">
        <v>6.3744864745590268</v>
      </c>
      <c r="J15" s="3">
        <v>2</v>
      </c>
      <c r="K15" s="3">
        <v>600</v>
      </c>
      <c r="L15" s="3">
        <v>2</v>
      </c>
    </row>
    <row r="16" spans="1:26">
      <c r="A16" s="3">
        <v>25</v>
      </c>
      <c r="B16" s="3" t="s">
        <v>2</v>
      </c>
      <c r="C16" s="3">
        <v>48</v>
      </c>
      <c r="D16" s="3">
        <v>41</v>
      </c>
      <c r="E16" s="6">
        <v>0.85416666666666663</v>
      </c>
      <c r="F16" s="4">
        <v>56.463915289902104</v>
      </c>
      <c r="G16" s="4">
        <v>2.417467355728149</v>
      </c>
      <c r="H16" s="4">
        <v>33.348186447406633</v>
      </c>
      <c r="I16" s="4">
        <v>3.4147919928273538</v>
      </c>
      <c r="J16" s="3">
        <v>0</v>
      </c>
      <c r="K16" s="3">
        <v>600</v>
      </c>
      <c r="L16" s="3">
        <v>2</v>
      </c>
    </row>
    <row r="17" spans="1:17">
      <c r="A17" s="3">
        <v>30</v>
      </c>
      <c r="B17" s="3" t="s">
        <v>3</v>
      </c>
      <c r="C17" s="3">
        <v>48</v>
      </c>
      <c r="D17" s="3">
        <v>30</v>
      </c>
      <c r="E17" s="6">
        <v>0.625</v>
      </c>
      <c r="F17" s="4">
        <v>54.442640868822735</v>
      </c>
      <c r="G17" s="4">
        <v>20.194958209991455</v>
      </c>
      <c r="H17" s="4">
        <v>79.783213409430573</v>
      </c>
      <c r="I17" s="4">
        <v>5.0242623727047242</v>
      </c>
      <c r="J17" s="3">
        <v>5</v>
      </c>
      <c r="K17" s="3">
        <v>600</v>
      </c>
      <c r="L17" s="3">
        <v>2</v>
      </c>
    </row>
    <row r="18" spans="1:17">
      <c r="A18" s="3">
        <v>30</v>
      </c>
      <c r="B18" s="3" t="s">
        <v>2</v>
      </c>
      <c r="C18" s="3">
        <v>48</v>
      </c>
      <c r="D18" s="3">
        <v>41</v>
      </c>
      <c r="E18" s="6">
        <v>0.85416666666666663</v>
      </c>
      <c r="F18" s="4">
        <v>86.798234375511726</v>
      </c>
      <c r="G18" s="4">
        <v>3.1630580425262451</v>
      </c>
      <c r="H18" s="4">
        <v>40.262591991915869</v>
      </c>
      <c r="I18" s="4">
        <v>3.7234505151968489</v>
      </c>
      <c r="J18" s="3">
        <v>0</v>
      </c>
      <c r="K18" s="3">
        <v>600</v>
      </c>
      <c r="L18" s="3">
        <v>2</v>
      </c>
    </row>
    <row r="20" spans="1:17" ht="11" customHeight="1">
      <c r="A20" s="9" t="s">
        <v>67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7" ht="15" customHeight="1">
      <c r="A21" s="2" t="s">
        <v>66</v>
      </c>
      <c r="B21" s="2" t="s">
        <v>9</v>
      </c>
      <c r="C21" s="2" t="s">
        <v>30</v>
      </c>
      <c r="D21" s="2" t="s">
        <v>31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36</v>
      </c>
      <c r="J21" s="2" t="s">
        <v>37</v>
      </c>
      <c r="K21" s="2" t="s">
        <v>38</v>
      </c>
      <c r="L21" s="2" t="s">
        <v>14</v>
      </c>
      <c r="O21" s="1" t="s">
        <v>12</v>
      </c>
      <c r="P21" s="1" t="s">
        <v>2</v>
      </c>
      <c r="Q21" s="1" t="s">
        <v>3</v>
      </c>
    </row>
    <row r="22" spans="1:17">
      <c r="A22" s="4">
        <v>0.25</v>
      </c>
      <c r="B22" s="3" t="s">
        <v>3</v>
      </c>
      <c r="C22" s="3">
        <v>48</v>
      </c>
      <c r="D22" s="3">
        <v>35</v>
      </c>
      <c r="E22" s="6">
        <v>0.72916666666666663</v>
      </c>
      <c r="F22" s="4">
        <v>47.670115450450361</v>
      </c>
      <c r="G22" s="4">
        <v>12.95306181907654</v>
      </c>
      <c r="H22" s="4">
        <v>53.347816984760364</v>
      </c>
      <c r="I22" s="4">
        <v>4.22503693457615</v>
      </c>
      <c r="J22" s="3">
        <v>2</v>
      </c>
      <c r="K22" s="3">
        <v>600</v>
      </c>
      <c r="L22" s="3">
        <v>2</v>
      </c>
      <c r="O22">
        <v>0.25</v>
      </c>
      <c r="P22">
        <v>41</v>
      </c>
      <c r="Q22">
        <v>35</v>
      </c>
    </row>
    <row r="23" spans="1:17">
      <c r="A23" s="4">
        <v>0.25</v>
      </c>
      <c r="B23" s="3" t="s">
        <v>2</v>
      </c>
      <c r="C23" s="3">
        <v>48</v>
      </c>
      <c r="D23" s="3">
        <v>41</v>
      </c>
      <c r="E23" s="6">
        <v>0.85416666666666663</v>
      </c>
      <c r="F23" s="4">
        <v>37.874138070315851</v>
      </c>
      <c r="G23" s="4">
        <v>1.848342657089233</v>
      </c>
      <c r="H23" s="4">
        <v>29.326338018358179</v>
      </c>
      <c r="I23" s="4">
        <v>2.5206528771986907</v>
      </c>
      <c r="J23" s="3">
        <v>0</v>
      </c>
      <c r="K23" s="3">
        <v>600</v>
      </c>
      <c r="L23" s="3">
        <v>2</v>
      </c>
      <c r="O23">
        <v>0.5</v>
      </c>
      <c r="P23">
        <v>41</v>
      </c>
      <c r="Q23">
        <v>34</v>
      </c>
    </row>
    <row r="24" spans="1:17">
      <c r="A24" s="4">
        <v>0.5</v>
      </c>
      <c r="B24" s="3" t="s">
        <v>3</v>
      </c>
      <c r="C24" s="3">
        <v>48</v>
      </c>
      <c r="D24" s="3">
        <v>34</v>
      </c>
      <c r="E24" s="6">
        <v>0.70833333333333337</v>
      </c>
      <c r="F24" s="4">
        <v>48.863539141767163</v>
      </c>
      <c r="G24" s="4">
        <v>11.906322360038754</v>
      </c>
      <c r="H24" s="4">
        <v>55.534027946786395</v>
      </c>
      <c r="I24" s="4">
        <v>3.6192887985809654</v>
      </c>
      <c r="J24" s="3">
        <v>3</v>
      </c>
      <c r="K24" s="3">
        <v>600</v>
      </c>
      <c r="L24" s="3">
        <v>2</v>
      </c>
      <c r="O24">
        <v>0.75</v>
      </c>
      <c r="P24">
        <v>41</v>
      </c>
      <c r="Q24">
        <v>36</v>
      </c>
    </row>
    <row r="25" spans="1:17">
      <c r="A25" s="4">
        <v>0.5</v>
      </c>
      <c r="B25" s="3" t="s">
        <v>2</v>
      </c>
      <c r="C25" s="3">
        <v>48</v>
      </c>
      <c r="D25" s="3">
        <v>41</v>
      </c>
      <c r="E25" s="6">
        <v>0.85416666666666663</v>
      </c>
      <c r="F25" s="4">
        <v>31.714172962235242</v>
      </c>
      <c r="G25" s="4">
        <v>1.423537015914917</v>
      </c>
      <c r="H25" s="4">
        <v>27.330430873046652</v>
      </c>
      <c r="I25" s="4">
        <v>2.3519425159551606</v>
      </c>
      <c r="J25" s="3">
        <v>0</v>
      </c>
      <c r="K25" s="3">
        <v>600</v>
      </c>
      <c r="L25" s="3">
        <v>2</v>
      </c>
      <c r="O25">
        <v>1</v>
      </c>
      <c r="P25">
        <v>41</v>
      </c>
      <c r="Q25">
        <v>35</v>
      </c>
    </row>
    <row r="26" spans="1:17">
      <c r="A26" s="4">
        <v>0.75</v>
      </c>
      <c r="B26" s="3" t="s">
        <v>3</v>
      </c>
      <c r="C26" s="3">
        <v>48</v>
      </c>
      <c r="D26" s="3">
        <v>36</v>
      </c>
      <c r="E26" s="6">
        <v>0.75</v>
      </c>
      <c r="F26" s="4">
        <v>52.62808375888401</v>
      </c>
      <c r="G26" s="4">
        <v>17.095937967300415</v>
      </c>
      <c r="H26" s="4">
        <v>54.307398652661405</v>
      </c>
      <c r="I26" s="4">
        <v>3.646392294425099</v>
      </c>
      <c r="J26" s="3">
        <v>2</v>
      </c>
      <c r="K26" s="3">
        <v>600</v>
      </c>
      <c r="L26" s="3">
        <v>2</v>
      </c>
    </row>
    <row r="27" spans="1:17">
      <c r="A27" s="4">
        <v>0.75</v>
      </c>
      <c r="B27" s="3" t="s">
        <v>2</v>
      </c>
      <c r="C27" s="3">
        <v>48</v>
      </c>
      <c r="D27" s="3">
        <v>41</v>
      </c>
      <c r="E27" s="6">
        <v>0.85416666666666663</v>
      </c>
      <c r="F27" s="4">
        <v>29.710506194975316</v>
      </c>
      <c r="G27" s="4">
        <v>1.4440455436706541</v>
      </c>
      <c r="H27" s="4">
        <v>26.137925207254263</v>
      </c>
      <c r="I27" s="4">
        <v>2.3978822039591208</v>
      </c>
      <c r="J27" s="3">
        <v>0</v>
      </c>
      <c r="K27" s="3">
        <v>600</v>
      </c>
      <c r="L27" s="3">
        <v>2</v>
      </c>
    </row>
    <row r="28" spans="1:17">
      <c r="A28" s="4">
        <v>1</v>
      </c>
      <c r="B28" s="3" t="s">
        <v>3</v>
      </c>
      <c r="C28" s="3">
        <v>48</v>
      </c>
      <c r="D28" s="3">
        <v>35</v>
      </c>
      <c r="E28" s="6">
        <v>0.72916666666666663</v>
      </c>
      <c r="F28" s="4">
        <v>40.679775224413191</v>
      </c>
      <c r="G28" s="4">
        <v>10.66788339614868</v>
      </c>
      <c r="H28" s="4">
        <v>49.975918357052024</v>
      </c>
      <c r="I28" s="4">
        <v>4.2381971239866827</v>
      </c>
      <c r="J28" s="3">
        <v>2</v>
      </c>
      <c r="K28" s="3">
        <v>600</v>
      </c>
      <c r="L28" s="3">
        <v>2</v>
      </c>
    </row>
    <row r="29" spans="1:17">
      <c r="A29" s="4">
        <v>1</v>
      </c>
      <c r="B29" s="3" t="s">
        <v>2</v>
      </c>
      <c r="C29" s="3">
        <v>48</v>
      </c>
      <c r="D29" s="3">
        <v>41</v>
      </c>
      <c r="E29" s="6">
        <v>0.85416666666666663</v>
      </c>
      <c r="F29" s="4">
        <v>32.263874786656082</v>
      </c>
      <c r="G29" s="4">
        <v>1.4596588611602781</v>
      </c>
      <c r="H29" s="4">
        <v>27.514894540293362</v>
      </c>
      <c r="I29" s="4">
        <v>2.3556416170148786</v>
      </c>
      <c r="J29" s="3">
        <v>0</v>
      </c>
      <c r="K29" s="3">
        <v>600</v>
      </c>
      <c r="L29" s="3">
        <v>2</v>
      </c>
    </row>
    <row r="31" spans="1:17" ht="11" customHeight="1">
      <c r="A31" s="9" t="s">
        <v>68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7" ht="15" customHeight="1">
      <c r="A32" s="2" t="s">
        <v>9</v>
      </c>
      <c r="B32" s="2" t="s">
        <v>69</v>
      </c>
      <c r="C32" s="2" t="s">
        <v>70</v>
      </c>
      <c r="D32" s="2" t="s">
        <v>11</v>
      </c>
      <c r="E32" s="2" t="s">
        <v>12</v>
      </c>
      <c r="F32" s="2" t="s">
        <v>16</v>
      </c>
      <c r="G32" s="2" t="s">
        <v>71</v>
      </c>
      <c r="H32" s="2" t="s">
        <v>72</v>
      </c>
      <c r="I32" s="2" t="s">
        <v>73</v>
      </c>
      <c r="J32" s="2" t="s">
        <v>74</v>
      </c>
      <c r="K32" s="2" t="s">
        <v>75</v>
      </c>
      <c r="L32" s="2" t="s">
        <v>76</v>
      </c>
      <c r="M32" s="2" t="s">
        <v>38</v>
      </c>
      <c r="N32" s="2" t="s">
        <v>14</v>
      </c>
    </row>
    <row r="33" spans="1:14">
      <c r="A33" s="3" t="s">
        <v>2</v>
      </c>
      <c r="B33" s="3">
        <v>1</v>
      </c>
      <c r="C33" s="3">
        <v>1</v>
      </c>
      <c r="D33" s="3">
        <v>15</v>
      </c>
      <c r="E33" s="4">
        <v>0.25</v>
      </c>
      <c r="F33" s="3" t="s">
        <v>77</v>
      </c>
      <c r="G33" s="4">
        <v>53.75</v>
      </c>
      <c r="H33" s="4">
        <v>53.75</v>
      </c>
      <c r="I33" s="4">
        <v>0</v>
      </c>
      <c r="J33" s="4">
        <v>16.44852256774902</v>
      </c>
      <c r="K33" s="4">
        <v>15.146000146865839</v>
      </c>
      <c r="L33" s="4">
        <v>1.2338600158691411</v>
      </c>
      <c r="M33" s="3">
        <v>600</v>
      </c>
      <c r="N33" s="3">
        <v>2</v>
      </c>
    </row>
    <row r="34" spans="1:14">
      <c r="A34" s="3" t="s">
        <v>2</v>
      </c>
      <c r="B34" s="3">
        <v>2</v>
      </c>
      <c r="C34" s="3">
        <v>1</v>
      </c>
      <c r="D34" s="3">
        <v>15</v>
      </c>
      <c r="E34" s="4">
        <v>0.25</v>
      </c>
      <c r="F34" s="3" t="s">
        <v>77</v>
      </c>
      <c r="G34" s="4">
        <v>47.5</v>
      </c>
      <c r="H34" s="4">
        <v>47.5</v>
      </c>
      <c r="I34" s="4">
        <v>0</v>
      </c>
      <c r="J34" s="4">
        <v>8.3548016548156738</v>
      </c>
      <c r="K34" s="4">
        <v>6.9730000495910636</v>
      </c>
      <c r="L34" s="4">
        <v>1.319539546966553</v>
      </c>
      <c r="M34" s="3">
        <v>600</v>
      </c>
      <c r="N34" s="3">
        <v>2</v>
      </c>
    </row>
    <row r="35" spans="1:14">
      <c r="A35" s="3" t="s">
        <v>2</v>
      </c>
      <c r="B35" s="3">
        <v>3</v>
      </c>
      <c r="C35" s="3">
        <v>1</v>
      </c>
      <c r="D35" s="3">
        <v>15</v>
      </c>
      <c r="E35" s="4">
        <v>0.25</v>
      </c>
      <c r="F35" s="3" t="s">
        <v>77</v>
      </c>
      <c r="G35" s="4">
        <v>90</v>
      </c>
      <c r="H35" s="4">
        <v>90</v>
      </c>
      <c r="I35" s="4">
        <v>0</v>
      </c>
      <c r="J35" s="4">
        <v>1.5728082656860349</v>
      </c>
      <c r="K35" s="4">
        <v>0.1099998950958252</v>
      </c>
      <c r="L35" s="4">
        <v>1.4002082347869871</v>
      </c>
      <c r="M35" s="3">
        <v>600</v>
      </c>
      <c r="N35" s="3">
        <v>2</v>
      </c>
    </row>
    <row r="36" spans="1:14">
      <c r="A36" s="3" t="s">
        <v>2</v>
      </c>
      <c r="B36" s="3">
        <v>4</v>
      </c>
      <c r="C36" s="3">
        <v>1</v>
      </c>
      <c r="D36" s="3">
        <v>15</v>
      </c>
      <c r="E36" s="4">
        <v>0.25</v>
      </c>
      <c r="F36" s="3" t="s">
        <v>77</v>
      </c>
      <c r="G36" s="4">
        <v>61.25</v>
      </c>
      <c r="H36" s="4">
        <v>61.25</v>
      </c>
      <c r="I36" s="4">
        <v>0</v>
      </c>
      <c r="J36" s="4">
        <v>1.6251471042633061</v>
      </c>
      <c r="K36" s="4">
        <v>0.12600016593933111</v>
      </c>
      <c r="L36" s="4">
        <v>1.4377510547637939</v>
      </c>
      <c r="M36" s="3">
        <v>600</v>
      </c>
      <c r="N36" s="3">
        <v>2</v>
      </c>
    </row>
    <row r="37" spans="1:14">
      <c r="A37" s="3" t="s">
        <v>2</v>
      </c>
      <c r="B37" s="3">
        <v>5</v>
      </c>
      <c r="C37" s="3">
        <v>1</v>
      </c>
      <c r="D37" s="3">
        <v>15</v>
      </c>
      <c r="E37" s="4">
        <v>0.25</v>
      </c>
      <c r="F37" s="3" t="s">
        <v>77</v>
      </c>
      <c r="G37" s="4">
        <v>66.25</v>
      </c>
      <c r="H37" s="4">
        <v>66.25</v>
      </c>
      <c r="I37" s="4">
        <v>0</v>
      </c>
      <c r="J37" s="4">
        <v>75.525909662246704</v>
      </c>
      <c r="K37" s="4">
        <v>74.083000183105469</v>
      </c>
      <c r="L37" s="4">
        <v>1.37872314453125</v>
      </c>
      <c r="M37" s="3">
        <v>600</v>
      </c>
      <c r="N37" s="3">
        <v>2</v>
      </c>
    </row>
    <row r="38" spans="1:14">
      <c r="A38" s="3" t="s">
        <v>2</v>
      </c>
      <c r="B38" s="3">
        <v>6</v>
      </c>
      <c r="C38" s="3">
        <v>1</v>
      </c>
      <c r="D38" s="3">
        <v>15</v>
      </c>
      <c r="E38" s="4">
        <v>0.25</v>
      </c>
      <c r="F38" s="3" t="s">
        <v>77</v>
      </c>
      <c r="G38" s="4">
        <v>73.75</v>
      </c>
      <c r="H38" s="4">
        <v>73.75</v>
      </c>
      <c r="I38" s="4">
        <v>0</v>
      </c>
      <c r="J38" s="4">
        <v>198.6448788642883</v>
      </c>
      <c r="K38" s="4">
        <v>197.30599999427801</v>
      </c>
      <c r="L38" s="4">
        <v>1.2799398899078369</v>
      </c>
      <c r="M38" s="3">
        <v>600</v>
      </c>
      <c r="N38" s="3">
        <v>2</v>
      </c>
    </row>
    <row r="39" spans="1:14">
      <c r="A39" s="3" t="s">
        <v>2</v>
      </c>
      <c r="B39" s="3">
        <v>7</v>
      </c>
      <c r="C39" s="3">
        <v>1</v>
      </c>
      <c r="D39" s="3">
        <v>15</v>
      </c>
      <c r="E39" s="4">
        <v>0.25</v>
      </c>
      <c r="F39" s="3" t="s">
        <v>77</v>
      </c>
      <c r="G39" s="4">
        <v>68.75</v>
      </c>
      <c r="H39" s="4">
        <v>68.75</v>
      </c>
      <c r="I39" s="4">
        <v>0</v>
      </c>
      <c r="J39" s="4">
        <v>1.330998420715332</v>
      </c>
      <c r="K39" s="4">
        <v>9.8000049591064453E-2</v>
      </c>
      <c r="L39" s="4">
        <v>1.1773567199707029</v>
      </c>
      <c r="M39" s="3">
        <v>600</v>
      </c>
      <c r="N39" s="3">
        <v>2</v>
      </c>
    </row>
    <row r="40" spans="1:14">
      <c r="A40" s="3" t="s">
        <v>2</v>
      </c>
      <c r="B40" s="3">
        <v>8</v>
      </c>
      <c r="C40" s="3">
        <v>1</v>
      </c>
      <c r="D40" s="3">
        <v>15</v>
      </c>
      <c r="E40" s="4">
        <v>0.25</v>
      </c>
      <c r="F40" s="3" t="s">
        <v>77</v>
      </c>
      <c r="G40" s="4">
        <v>55</v>
      </c>
      <c r="H40" s="4">
        <v>55</v>
      </c>
      <c r="I40" s="4">
        <v>0</v>
      </c>
      <c r="J40" s="4">
        <v>1.7210409641265869</v>
      </c>
      <c r="K40" s="4">
        <v>0.14800000190734861</v>
      </c>
      <c r="L40" s="4">
        <v>1.500519275665283</v>
      </c>
      <c r="M40" s="3">
        <v>600</v>
      </c>
      <c r="N40" s="3">
        <v>2</v>
      </c>
    </row>
    <row r="41" spans="1:14">
      <c r="A41" s="3" t="s">
        <v>2</v>
      </c>
      <c r="B41" s="3">
        <v>9</v>
      </c>
      <c r="C41" s="3">
        <v>1</v>
      </c>
      <c r="D41" s="3">
        <v>15</v>
      </c>
      <c r="E41" s="4">
        <v>0.25</v>
      </c>
      <c r="F41" s="3" t="s">
        <v>78</v>
      </c>
      <c r="G41" s="4">
        <v>103.75</v>
      </c>
      <c r="H41" s="4">
        <v>88.392316327981248</v>
      </c>
      <c r="I41" s="4">
        <v>14.802586671825299</v>
      </c>
      <c r="J41" s="4">
        <v>601.48828148841858</v>
      </c>
      <c r="K41" s="4">
        <v>600.02300000190735</v>
      </c>
      <c r="L41" s="4">
        <v>1.390849351882935</v>
      </c>
      <c r="M41" s="3">
        <v>600</v>
      </c>
      <c r="N41" s="3">
        <v>2</v>
      </c>
    </row>
    <row r="42" spans="1:14">
      <c r="A42" s="3" t="s">
        <v>2</v>
      </c>
      <c r="B42" s="3">
        <v>10</v>
      </c>
      <c r="C42" s="3">
        <v>1</v>
      </c>
      <c r="D42" s="3">
        <v>15</v>
      </c>
      <c r="E42" s="4">
        <v>0.25</v>
      </c>
      <c r="F42" s="3" t="s">
        <v>77</v>
      </c>
      <c r="G42" s="4">
        <v>52.5</v>
      </c>
      <c r="H42" s="4">
        <v>52.499999999999702</v>
      </c>
      <c r="I42" s="4">
        <v>5.6843418860808015E-13</v>
      </c>
      <c r="J42" s="4">
        <v>85.451875448226929</v>
      </c>
      <c r="K42" s="4">
        <v>84.121000051498413</v>
      </c>
      <c r="L42" s="4">
        <v>1.2693724632263179</v>
      </c>
      <c r="M42" s="3">
        <v>600</v>
      </c>
      <c r="N42" s="3">
        <v>2</v>
      </c>
    </row>
    <row r="43" spans="1:14">
      <c r="A43" s="3" t="s">
        <v>2</v>
      </c>
      <c r="B43" s="3">
        <v>11</v>
      </c>
      <c r="C43" s="3">
        <v>1</v>
      </c>
      <c r="D43" s="3">
        <v>15</v>
      </c>
      <c r="E43" s="4">
        <v>0.25</v>
      </c>
      <c r="F43" s="3" t="s">
        <v>77</v>
      </c>
      <c r="G43" s="4">
        <v>67.5</v>
      </c>
      <c r="H43" s="4">
        <v>67.5</v>
      </c>
      <c r="I43" s="4">
        <v>0</v>
      </c>
      <c r="J43" s="4">
        <v>122.8433723449707</v>
      </c>
      <c r="K43" s="4">
        <v>121.5770001411438</v>
      </c>
      <c r="L43" s="4">
        <v>1.2101502418518071</v>
      </c>
      <c r="M43" s="3">
        <v>600</v>
      </c>
      <c r="N43" s="3">
        <v>2</v>
      </c>
    </row>
    <row r="44" spans="1:14">
      <c r="A44" s="3" t="s">
        <v>2</v>
      </c>
      <c r="B44" s="3">
        <v>12</v>
      </c>
      <c r="C44" s="3">
        <v>1</v>
      </c>
      <c r="D44" s="3">
        <v>15</v>
      </c>
      <c r="E44" s="4">
        <v>0.25</v>
      </c>
      <c r="F44" s="3" t="s">
        <v>77</v>
      </c>
      <c r="G44" s="4">
        <v>58.75</v>
      </c>
      <c r="H44" s="4">
        <v>58.75</v>
      </c>
      <c r="I44" s="4">
        <v>0</v>
      </c>
      <c r="J44" s="4">
        <v>1.395099878311157</v>
      </c>
      <c r="K44" s="4">
        <v>9.3999862670898438E-2</v>
      </c>
      <c r="L44" s="4">
        <v>1.20415186882019</v>
      </c>
      <c r="M44" s="3">
        <v>600</v>
      </c>
      <c r="N44" s="3">
        <v>2</v>
      </c>
    </row>
    <row r="45" spans="1:14">
      <c r="A45" s="3" t="s">
        <v>2</v>
      </c>
      <c r="B45" s="3">
        <v>13</v>
      </c>
      <c r="C45" s="3">
        <v>1</v>
      </c>
      <c r="D45" s="3">
        <v>15</v>
      </c>
      <c r="E45" s="4">
        <v>0.25</v>
      </c>
      <c r="F45" s="3" t="s">
        <v>78</v>
      </c>
      <c r="G45" s="4">
        <v>87.5</v>
      </c>
      <c r="H45" s="4">
        <v>56.249999999838231</v>
      </c>
      <c r="I45" s="4">
        <v>35.714285714470591</v>
      </c>
      <c r="J45" s="4">
        <v>601.30041432380676</v>
      </c>
      <c r="K45" s="4">
        <v>600.05700016021729</v>
      </c>
      <c r="L45" s="4">
        <v>1.174776554107666</v>
      </c>
      <c r="M45" s="3">
        <v>600</v>
      </c>
      <c r="N45" s="3">
        <v>2</v>
      </c>
    </row>
    <row r="46" spans="1:14">
      <c r="A46" s="3" t="s">
        <v>2</v>
      </c>
      <c r="B46" s="3">
        <v>14</v>
      </c>
      <c r="C46" s="3">
        <v>1</v>
      </c>
      <c r="D46" s="3">
        <v>15</v>
      </c>
      <c r="E46" s="4">
        <v>0.25</v>
      </c>
      <c r="F46" s="3" t="s">
        <v>78</v>
      </c>
      <c r="G46" s="4">
        <v>62.5</v>
      </c>
      <c r="H46" s="4">
        <v>60</v>
      </c>
      <c r="I46" s="4">
        <v>4</v>
      </c>
      <c r="J46" s="4">
        <v>601.47633957862854</v>
      </c>
      <c r="K46" s="4">
        <v>600.03299999237061</v>
      </c>
      <c r="L46" s="4">
        <v>1.3691244125366211</v>
      </c>
      <c r="M46" s="3">
        <v>600</v>
      </c>
      <c r="N46" s="3">
        <v>2</v>
      </c>
    </row>
    <row r="47" spans="1:14">
      <c r="A47" s="3" t="s">
        <v>2</v>
      </c>
      <c r="B47" s="3">
        <v>15</v>
      </c>
      <c r="C47" s="3">
        <v>1</v>
      </c>
      <c r="D47" s="3">
        <v>15</v>
      </c>
      <c r="E47" s="4">
        <v>0.25</v>
      </c>
      <c r="F47" s="3" t="s">
        <v>77</v>
      </c>
      <c r="G47" s="4">
        <v>57.5</v>
      </c>
      <c r="H47" s="4">
        <v>57.5</v>
      </c>
      <c r="I47" s="4">
        <v>0</v>
      </c>
      <c r="J47" s="4">
        <v>1.4647331237792971</v>
      </c>
      <c r="K47" s="4">
        <v>0.1119999885559082</v>
      </c>
      <c r="L47" s="4">
        <v>1.291805744171143</v>
      </c>
      <c r="M47" s="3">
        <v>600</v>
      </c>
      <c r="N47" s="3">
        <v>2</v>
      </c>
    </row>
    <row r="48" spans="1:14">
      <c r="A48" s="3" t="s">
        <v>2</v>
      </c>
      <c r="B48" s="3">
        <v>16</v>
      </c>
      <c r="C48" s="3">
        <v>1</v>
      </c>
      <c r="D48" s="3">
        <v>15</v>
      </c>
      <c r="E48" s="4">
        <v>0.25</v>
      </c>
      <c r="F48" s="3" t="s">
        <v>77</v>
      </c>
      <c r="G48" s="4">
        <v>63.75</v>
      </c>
      <c r="H48" s="4">
        <v>63.75</v>
      </c>
      <c r="I48" s="4">
        <v>0</v>
      </c>
      <c r="J48" s="4">
        <v>1.390567302703857</v>
      </c>
      <c r="K48" s="4">
        <v>9.8999977111816406E-2</v>
      </c>
      <c r="L48" s="4">
        <v>1.2275187969207759</v>
      </c>
      <c r="M48" s="3">
        <v>600</v>
      </c>
      <c r="N48" s="3">
        <v>2</v>
      </c>
    </row>
    <row r="49" spans="1:14">
      <c r="A49" s="3" t="s">
        <v>2</v>
      </c>
      <c r="B49" s="3">
        <v>17</v>
      </c>
      <c r="C49" s="3">
        <v>1</v>
      </c>
      <c r="D49" s="3">
        <v>15</v>
      </c>
      <c r="E49" s="4">
        <v>0.25</v>
      </c>
      <c r="F49" s="3" t="s">
        <v>77</v>
      </c>
      <c r="G49" s="4">
        <v>80</v>
      </c>
      <c r="H49" s="4">
        <v>79.999999999999687</v>
      </c>
      <c r="I49" s="4">
        <v>3.9079850466805515E-13</v>
      </c>
      <c r="J49" s="4">
        <v>30.049355983734131</v>
      </c>
      <c r="K49" s="4">
        <v>28.729000091552731</v>
      </c>
      <c r="L49" s="4">
        <v>1.261752128601074</v>
      </c>
      <c r="M49" s="3">
        <v>600</v>
      </c>
      <c r="N49" s="3">
        <v>2</v>
      </c>
    </row>
    <row r="50" spans="1:14">
      <c r="A50" s="3" t="s">
        <v>2</v>
      </c>
      <c r="B50" s="3">
        <v>18</v>
      </c>
      <c r="C50" s="3">
        <v>1</v>
      </c>
      <c r="D50" s="3">
        <v>15</v>
      </c>
      <c r="E50" s="4">
        <v>0.25</v>
      </c>
      <c r="F50" s="3" t="s">
        <v>77</v>
      </c>
      <c r="G50" s="4">
        <v>66.25</v>
      </c>
      <c r="H50" s="4">
        <v>66.25</v>
      </c>
      <c r="I50" s="4">
        <v>0</v>
      </c>
      <c r="J50" s="4">
        <v>1.5288481712341311</v>
      </c>
      <c r="K50" s="4">
        <v>0.30999994277954102</v>
      </c>
      <c r="L50" s="4">
        <v>1.1537003517150879</v>
      </c>
      <c r="M50" s="3">
        <v>600</v>
      </c>
      <c r="N50" s="3">
        <v>2</v>
      </c>
    </row>
    <row r="51" spans="1:14">
      <c r="A51" s="3" t="s">
        <v>2</v>
      </c>
      <c r="B51" s="3">
        <v>19</v>
      </c>
      <c r="C51" s="3">
        <v>1</v>
      </c>
      <c r="D51" s="3">
        <v>15</v>
      </c>
      <c r="E51" s="4">
        <v>0.25</v>
      </c>
      <c r="F51" s="3" t="s">
        <v>77</v>
      </c>
      <c r="G51" s="4">
        <v>50</v>
      </c>
      <c r="H51" s="4">
        <v>50</v>
      </c>
      <c r="I51" s="4">
        <v>0</v>
      </c>
      <c r="J51" s="4">
        <v>1.8271088600158689</v>
      </c>
      <c r="K51" s="4">
        <v>0.59599995613098145</v>
      </c>
      <c r="L51" s="4">
        <v>1.1720209121704099</v>
      </c>
      <c r="M51" s="3">
        <v>600</v>
      </c>
      <c r="N51" s="3">
        <v>2</v>
      </c>
    </row>
    <row r="52" spans="1:14">
      <c r="A52" s="3" t="s">
        <v>2</v>
      </c>
      <c r="B52" s="3">
        <v>20</v>
      </c>
      <c r="C52" s="3">
        <v>1</v>
      </c>
      <c r="D52" s="3">
        <v>15</v>
      </c>
      <c r="E52" s="4">
        <v>0.25</v>
      </c>
      <c r="F52" s="3" t="s">
        <v>77</v>
      </c>
      <c r="G52" s="4">
        <v>71.25</v>
      </c>
      <c r="H52" s="4">
        <v>71.25</v>
      </c>
      <c r="I52" s="4">
        <v>0</v>
      </c>
      <c r="J52" s="4">
        <v>1.333672761917114</v>
      </c>
      <c r="K52" s="4">
        <v>9.6999883651733398E-2</v>
      </c>
      <c r="L52" s="4">
        <v>1.179345369338989</v>
      </c>
      <c r="M52" s="3">
        <v>600</v>
      </c>
      <c r="N52" s="3">
        <v>2</v>
      </c>
    </row>
    <row r="53" spans="1:14">
      <c r="A53" s="3" t="s">
        <v>2</v>
      </c>
      <c r="B53" s="3">
        <v>21</v>
      </c>
      <c r="C53" s="3">
        <v>1</v>
      </c>
      <c r="D53" s="3">
        <v>15</v>
      </c>
      <c r="E53" s="4">
        <v>0.25</v>
      </c>
      <c r="F53" s="3" t="s">
        <v>77</v>
      </c>
      <c r="G53" s="4">
        <v>105</v>
      </c>
      <c r="H53" s="4">
        <v>104.99999999999859</v>
      </c>
      <c r="I53" s="4">
        <v>1.2857439980420861E-12</v>
      </c>
      <c r="J53" s="4">
        <v>58.497287750244141</v>
      </c>
      <c r="K53" s="4">
        <v>57.282999992370613</v>
      </c>
      <c r="L53" s="4">
        <v>1.151455879211426</v>
      </c>
      <c r="M53" s="3">
        <v>600</v>
      </c>
      <c r="N53" s="3">
        <v>2</v>
      </c>
    </row>
    <row r="54" spans="1:14">
      <c r="A54" s="3" t="s">
        <v>2</v>
      </c>
      <c r="B54" s="3">
        <v>22</v>
      </c>
      <c r="C54" s="3">
        <v>1</v>
      </c>
      <c r="D54" s="3">
        <v>15</v>
      </c>
      <c r="E54" s="4">
        <v>0.25</v>
      </c>
      <c r="F54" s="3" t="s">
        <v>77</v>
      </c>
      <c r="G54" s="4">
        <v>52.5</v>
      </c>
      <c r="H54" s="4">
        <v>52.499999999999943</v>
      </c>
      <c r="I54" s="4">
        <v>1.082731787824915E-13</v>
      </c>
      <c r="J54" s="4">
        <v>12.1702127456665</v>
      </c>
      <c r="K54" s="4">
        <v>10.864000082015989</v>
      </c>
      <c r="L54" s="4">
        <v>1.2540023326873779</v>
      </c>
      <c r="M54" s="3">
        <v>600</v>
      </c>
      <c r="N54" s="3">
        <v>2</v>
      </c>
    </row>
    <row r="55" spans="1:14">
      <c r="A55" s="3" t="s">
        <v>2</v>
      </c>
      <c r="B55" s="3">
        <v>23</v>
      </c>
      <c r="C55" s="3">
        <v>1</v>
      </c>
      <c r="D55" s="3">
        <v>15</v>
      </c>
      <c r="E55" s="4">
        <v>0.25</v>
      </c>
      <c r="F55" s="3" t="s">
        <v>77</v>
      </c>
      <c r="G55" s="4">
        <v>78.75</v>
      </c>
      <c r="H55" s="4">
        <v>78.75</v>
      </c>
      <c r="I55" s="4">
        <v>0</v>
      </c>
      <c r="J55" s="4">
        <v>1.357312679290771</v>
      </c>
      <c r="K55" s="4">
        <v>0.1080000400543213</v>
      </c>
      <c r="L55" s="4">
        <v>1.1919987201690669</v>
      </c>
      <c r="M55" s="3">
        <v>600</v>
      </c>
      <c r="N55" s="3">
        <v>2</v>
      </c>
    </row>
    <row r="56" spans="1:14">
      <c r="A56" s="3" t="s">
        <v>2</v>
      </c>
      <c r="B56" s="3">
        <v>24</v>
      </c>
      <c r="C56" s="3">
        <v>1</v>
      </c>
      <c r="D56" s="3">
        <v>15</v>
      </c>
      <c r="E56" s="4">
        <v>0.25</v>
      </c>
      <c r="F56" s="3" t="s">
        <v>77</v>
      </c>
      <c r="G56" s="4">
        <v>66.25</v>
      </c>
      <c r="H56" s="4">
        <v>66.25</v>
      </c>
      <c r="I56" s="4">
        <v>0</v>
      </c>
      <c r="J56" s="4">
        <v>1.3766825199127199</v>
      </c>
      <c r="K56" s="4">
        <v>9.5000028610229492E-2</v>
      </c>
      <c r="L56" s="4">
        <v>1.2252733707427981</v>
      </c>
      <c r="M56" s="3">
        <v>600</v>
      </c>
      <c r="N56" s="3">
        <v>2</v>
      </c>
    </row>
    <row r="57" spans="1:14">
      <c r="A57" s="3" t="s">
        <v>2</v>
      </c>
      <c r="B57" s="3">
        <v>25</v>
      </c>
      <c r="C57" s="3">
        <v>1</v>
      </c>
      <c r="D57" s="3">
        <v>15</v>
      </c>
      <c r="E57" s="4">
        <v>0.25</v>
      </c>
      <c r="F57" s="3" t="s">
        <v>78</v>
      </c>
      <c r="G57" s="4">
        <v>129.25</v>
      </c>
      <c r="H57" s="4">
        <v>100.1544524696907</v>
      </c>
      <c r="I57" s="4">
        <v>22.51106191900136</v>
      </c>
      <c r="J57" s="4">
        <v>601.29582762718201</v>
      </c>
      <c r="K57" s="4">
        <v>600.04399991035461</v>
      </c>
      <c r="L57" s="4">
        <v>1.182339191436768</v>
      </c>
      <c r="M57" s="3">
        <v>600</v>
      </c>
      <c r="N57" s="3">
        <v>2</v>
      </c>
    </row>
    <row r="58" spans="1:14">
      <c r="A58" s="3" t="s">
        <v>2</v>
      </c>
      <c r="B58" s="3">
        <v>26</v>
      </c>
      <c r="C58" s="3">
        <v>1</v>
      </c>
      <c r="D58" s="3">
        <v>15</v>
      </c>
      <c r="E58" s="4">
        <v>0.25</v>
      </c>
      <c r="F58" s="3" t="s">
        <v>77</v>
      </c>
      <c r="G58" s="4">
        <v>73.75</v>
      </c>
      <c r="H58" s="4">
        <v>73.75</v>
      </c>
      <c r="I58" s="4">
        <v>0</v>
      </c>
      <c r="J58" s="4">
        <v>84.568767547607422</v>
      </c>
      <c r="K58" s="4">
        <v>83.183000087738037</v>
      </c>
      <c r="L58" s="4">
        <v>1.258208751678467</v>
      </c>
      <c r="M58" s="3">
        <v>600</v>
      </c>
      <c r="N58" s="3">
        <v>2</v>
      </c>
    </row>
    <row r="59" spans="1:14">
      <c r="A59" s="3" t="s">
        <v>2</v>
      </c>
      <c r="B59" s="3">
        <v>27</v>
      </c>
      <c r="C59" s="3">
        <v>1</v>
      </c>
      <c r="D59" s="3">
        <v>15</v>
      </c>
      <c r="E59" s="4">
        <v>0.25</v>
      </c>
      <c r="F59" s="3" t="s">
        <v>77</v>
      </c>
      <c r="G59" s="4">
        <v>53.75</v>
      </c>
      <c r="H59" s="4">
        <v>53.75</v>
      </c>
      <c r="I59" s="4">
        <v>0</v>
      </c>
      <c r="J59" s="4">
        <v>30.375452280044559</v>
      </c>
      <c r="K59" s="4">
        <v>28.959000110626221</v>
      </c>
      <c r="L59" s="4">
        <v>1.3536925315856929</v>
      </c>
      <c r="M59" s="3">
        <v>600</v>
      </c>
      <c r="N59" s="3">
        <v>2</v>
      </c>
    </row>
    <row r="60" spans="1:14">
      <c r="A60" s="3" t="s">
        <v>2</v>
      </c>
      <c r="B60" s="3">
        <v>28</v>
      </c>
      <c r="C60" s="3">
        <v>1</v>
      </c>
      <c r="D60" s="3">
        <v>15</v>
      </c>
      <c r="E60" s="4">
        <v>0.25</v>
      </c>
      <c r="F60" s="3" t="s">
        <v>77</v>
      </c>
      <c r="G60" s="4">
        <v>86.25</v>
      </c>
      <c r="H60" s="4">
        <v>86.25</v>
      </c>
      <c r="I60" s="4">
        <v>0</v>
      </c>
      <c r="J60" s="4">
        <v>1.4399371147155759</v>
      </c>
      <c r="K60" s="4">
        <v>0.1119999885559082</v>
      </c>
      <c r="L60" s="4">
        <v>1.25740122795105</v>
      </c>
      <c r="M60" s="3">
        <v>600</v>
      </c>
      <c r="N60" s="3">
        <v>2</v>
      </c>
    </row>
    <row r="61" spans="1:14">
      <c r="A61" s="3" t="s">
        <v>2</v>
      </c>
      <c r="B61" s="3">
        <v>29</v>
      </c>
      <c r="C61" s="3">
        <v>1</v>
      </c>
      <c r="D61" s="3">
        <v>15</v>
      </c>
      <c r="E61" s="4">
        <v>0.25</v>
      </c>
      <c r="F61" s="3" t="s">
        <v>78</v>
      </c>
      <c r="G61" s="4">
        <v>108.5</v>
      </c>
      <c r="H61" s="4">
        <v>99.999999999999943</v>
      </c>
      <c r="I61" s="4">
        <v>7.8341013824885311</v>
      </c>
      <c r="J61" s="4">
        <v>601.46884226799011</v>
      </c>
      <c r="K61" s="4">
        <v>600.05200004577637</v>
      </c>
      <c r="L61" s="4">
        <v>1.3490912914276121</v>
      </c>
      <c r="M61" s="3">
        <v>600</v>
      </c>
      <c r="N61" s="3">
        <v>2</v>
      </c>
    </row>
    <row r="62" spans="1:14">
      <c r="A62" s="3" t="s">
        <v>2</v>
      </c>
      <c r="B62" s="3">
        <v>30</v>
      </c>
      <c r="C62" s="3">
        <v>1</v>
      </c>
      <c r="D62" s="3">
        <v>15</v>
      </c>
      <c r="E62" s="4">
        <v>0.25</v>
      </c>
      <c r="F62" s="3" t="s">
        <v>78</v>
      </c>
      <c r="G62" s="4">
        <v>60</v>
      </c>
      <c r="H62" s="4">
        <v>51.250000000000007</v>
      </c>
      <c r="I62" s="4">
        <v>14.58333333333332</v>
      </c>
      <c r="J62" s="4">
        <v>601.76346659660339</v>
      </c>
      <c r="K62" s="4">
        <v>600.03600001335144</v>
      </c>
      <c r="L62" s="4">
        <v>1.663156986236572</v>
      </c>
      <c r="M62" s="3">
        <v>600</v>
      </c>
      <c r="N62" s="3">
        <v>2</v>
      </c>
    </row>
    <row r="63" spans="1:14">
      <c r="A63" s="3" t="s">
        <v>2</v>
      </c>
      <c r="B63" s="3">
        <v>31</v>
      </c>
      <c r="C63" s="3">
        <v>1</v>
      </c>
      <c r="D63" s="3">
        <v>15</v>
      </c>
      <c r="E63" s="4">
        <v>0.25</v>
      </c>
      <c r="F63" s="3" t="s">
        <v>77</v>
      </c>
      <c r="G63" s="4">
        <v>53.75</v>
      </c>
      <c r="H63" s="4">
        <v>53.75</v>
      </c>
      <c r="I63" s="4">
        <v>0</v>
      </c>
      <c r="J63" s="4">
        <v>1.6221930980682371</v>
      </c>
      <c r="K63" s="4">
        <v>0.10199999809265139</v>
      </c>
      <c r="L63" s="4">
        <v>1.451133251190186</v>
      </c>
      <c r="M63" s="3">
        <v>600</v>
      </c>
      <c r="N63" s="3">
        <v>2</v>
      </c>
    </row>
    <row r="64" spans="1:14">
      <c r="A64" s="3" t="s">
        <v>2</v>
      </c>
      <c r="B64" s="3">
        <v>32</v>
      </c>
      <c r="C64" s="3">
        <v>1</v>
      </c>
      <c r="D64" s="3">
        <v>15</v>
      </c>
      <c r="E64" s="4">
        <v>0.25</v>
      </c>
      <c r="F64" s="3" t="s">
        <v>77</v>
      </c>
      <c r="G64" s="4">
        <v>76.25</v>
      </c>
      <c r="H64" s="4">
        <v>76.25</v>
      </c>
      <c r="I64" s="4">
        <v>0</v>
      </c>
      <c r="J64" s="4">
        <v>1.6856622695922849</v>
      </c>
      <c r="K64" s="4">
        <v>0.1319999694824219</v>
      </c>
      <c r="L64" s="4">
        <v>1.4765241146087651</v>
      </c>
      <c r="M64" s="3">
        <v>600</v>
      </c>
      <c r="N64" s="3">
        <v>2</v>
      </c>
    </row>
    <row r="65" spans="1:14">
      <c r="A65" s="3" t="s">
        <v>2</v>
      </c>
      <c r="B65" s="3">
        <v>33</v>
      </c>
      <c r="C65" s="3">
        <v>1</v>
      </c>
      <c r="D65" s="3">
        <v>15</v>
      </c>
      <c r="E65" s="4">
        <v>0.25</v>
      </c>
      <c r="F65" s="3" t="s">
        <v>77</v>
      </c>
      <c r="G65" s="4">
        <v>81.25</v>
      </c>
      <c r="H65" s="4">
        <v>81.25</v>
      </c>
      <c r="I65" s="4">
        <v>0</v>
      </c>
      <c r="J65" s="4">
        <v>2.2943367958068852</v>
      </c>
      <c r="K65" s="4">
        <v>0.45499992370605469</v>
      </c>
      <c r="L65" s="4">
        <v>1.7753245830535891</v>
      </c>
      <c r="M65" s="3">
        <v>600</v>
      </c>
      <c r="N65" s="3">
        <v>2</v>
      </c>
    </row>
    <row r="66" spans="1:14">
      <c r="A66" s="3" t="s">
        <v>2</v>
      </c>
      <c r="B66" s="3">
        <v>34</v>
      </c>
      <c r="C66" s="3">
        <v>1</v>
      </c>
      <c r="D66" s="3">
        <v>15</v>
      </c>
      <c r="E66" s="4">
        <v>0.25</v>
      </c>
      <c r="F66" s="3" t="s">
        <v>77</v>
      </c>
      <c r="G66" s="4">
        <v>85</v>
      </c>
      <c r="H66" s="4">
        <v>85</v>
      </c>
      <c r="I66" s="4">
        <v>0</v>
      </c>
      <c r="J66" s="4">
        <v>1.657873153686523</v>
      </c>
      <c r="K66" s="4">
        <v>0.27099990844726563</v>
      </c>
      <c r="L66" s="4">
        <v>1.3165283203125</v>
      </c>
      <c r="M66" s="3">
        <v>600</v>
      </c>
      <c r="N66" s="3">
        <v>2</v>
      </c>
    </row>
    <row r="67" spans="1:14">
      <c r="A67" s="3" t="s">
        <v>2</v>
      </c>
      <c r="B67" s="3">
        <v>35</v>
      </c>
      <c r="C67" s="3">
        <v>1</v>
      </c>
      <c r="D67" s="3">
        <v>15</v>
      </c>
      <c r="E67" s="4">
        <v>0.25</v>
      </c>
      <c r="F67" s="3" t="s">
        <v>77</v>
      </c>
      <c r="G67" s="4">
        <v>71.25</v>
      </c>
      <c r="H67" s="4">
        <v>71.25</v>
      </c>
      <c r="I67" s="4">
        <v>0</v>
      </c>
      <c r="J67" s="4">
        <v>6.1102819442749023</v>
      </c>
      <c r="K67" s="4">
        <v>4.497999906539917</v>
      </c>
      <c r="L67" s="4">
        <v>1.5489881038665769</v>
      </c>
      <c r="M67" s="3">
        <v>600</v>
      </c>
      <c r="N67" s="3">
        <v>2</v>
      </c>
    </row>
    <row r="68" spans="1:14">
      <c r="A68" s="3" t="s">
        <v>2</v>
      </c>
      <c r="B68" s="3">
        <v>36</v>
      </c>
      <c r="C68" s="3">
        <v>1</v>
      </c>
      <c r="D68" s="3">
        <v>15</v>
      </c>
      <c r="E68" s="4">
        <v>0.25</v>
      </c>
      <c r="F68" s="3" t="s">
        <v>77</v>
      </c>
      <c r="G68" s="4">
        <v>82.5</v>
      </c>
      <c r="H68" s="4">
        <v>82.5</v>
      </c>
      <c r="I68" s="4">
        <v>0</v>
      </c>
      <c r="J68" s="4">
        <v>1.848342657089233</v>
      </c>
      <c r="K68" s="4">
        <v>9.8999977111816406E-2</v>
      </c>
      <c r="L68" s="4">
        <v>1.6382861137390139</v>
      </c>
      <c r="M68" s="3">
        <v>600</v>
      </c>
      <c r="N68" s="3">
        <v>2</v>
      </c>
    </row>
    <row r="69" spans="1:14">
      <c r="A69" s="3" t="s">
        <v>2</v>
      </c>
      <c r="B69" s="3">
        <v>37</v>
      </c>
      <c r="C69" s="3">
        <v>1</v>
      </c>
      <c r="D69" s="3">
        <v>15</v>
      </c>
      <c r="E69" s="4">
        <v>0.25</v>
      </c>
      <c r="F69" s="3" t="s">
        <v>77</v>
      </c>
      <c r="G69" s="4">
        <v>98.75</v>
      </c>
      <c r="H69" s="4">
        <v>98.749999999999943</v>
      </c>
      <c r="I69" s="4">
        <v>5.7562955808413183E-14</v>
      </c>
      <c r="J69" s="4">
        <v>107.20648550987239</v>
      </c>
      <c r="K69" s="4">
        <v>105.7139999866486</v>
      </c>
      <c r="L69" s="4">
        <v>1.4211916923522949</v>
      </c>
      <c r="M69" s="3">
        <v>600</v>
      </c>
      <c r="N69" s="3">
        <v>2</v>
      </c>
    </row>
    <row r="70" spans="1:14">
      <c r="A70" s="3" t="s">
        <v>2</v>
      </c>
      <c r="B70" s="3">
        <v>38</v>
      </c>
      <c r="C70" s="3">
        <v>1</v>
      </c>
      <c r="D70" s="3">
        <v>15</v>
      </c>
      <c r="E70" s="4">
        <v>0.25</v>
      </c>
      <c r="F70" s="3" t="s">
        <v>77</v>
      </c>
      <c r="G70" s="4">
        <v>60</v>
      </c>
      <c r="H70" s="4">
        <v>59.999999999999957</v>
      </c>
      <c r="I70" s="4">
        <v>7.1054273576010019E-14</v>
      </c>
      <c r="J70" s="4">
        <v>10.82143187522888</v>
      </c>
      <c r="K70" s="4">
        <v>9.3599998950958252</v>
      </c>
      <c r="L70" s="4">
        <v>1.403270959854126</v>
      </c>
      <c r="M70" s="3">
        <v>600</v>
      </c>
      <c r="N70" s="3">
        <v>2</v>
      </c>
    </row>
    <row r="71" spans="1:14">
      <c r="A71" s="3" t="s">
        <v>2</v>
      </c>
      <c r="B71" s="3">
        <v>39</v>
      </c>
      <c r="C71" s="3">
        <v>1</v>
      </c>
      <c r="D71" s="3">
        <v>15</v>
      </c>
      <c r="E71" s="4">
        <v>0.25</v>
      </c>
      <c r="F71" s="3" t="s">
        <v>77</v>
      </c>
      <c r="G71" s="4">
        <v>68.75</v>
      </c>
      <c r="H71" s="4">
        <v>68.75</v>
      </c>
      <c r="I71" s="4">
        <v>0</v>
      </c>
      <c r="J71" s="4">
        <v>1.5554184913635249</v>
      </c>
      <c r="K71" s="4">
        <v>0.11100006103515619</v>
      </c>
      <c r="L71" s="4">
        <v>1.383409261703491</v>
      </c>
      <c r="M71" s="3">
        <v>600</v>
      </c>
      <c r="N71" s="3">
        <v>2</v>
      </c>
    </row>
    <row r="72" spans="1:14">
      <c r="A72" s="3" t="s">
        <v>2</v>
      </c>
      <c r="B72" s="3">
        <v>40</v>
      </c>
      <c r="C72" s="3">
        <v>1</v>
      </c>
      <c r="D72" s="3">
        <v>15</v>
      </c>
      <c r="E72" s="4">
        <v>0.25</v>
      </c>
      <c r="F72" s="3" t="s">
        <v>77</v>
      </c>
      <c r="G72" s="4">
        <v>63.75</v>
      </c>
      <c r="H72" s="4">
        <v>63.75</v>
      </c>
      <c r="I72" s="4">
        <v>0</v>
      </c>
      <c r="J72" s="4">
        <v>1.5284798145294189</v>
      </c>
      <c r="K72" s="4">
        <v>6.9000005722045898E-2</v>
      </c>
      <c r="L72" s="4">
        <v>1.3930468559265139</v>
      </c>
      <c r="M72" s="3">
        <v>600</v>
      </c>
      <c r="N72" s="3">
        <v>2</v>
      </c>
    </row>
    <row r="73" spans="1:14">
      <c r="A73" s="3" t="s">
        <v>2</v>
      </c>
      <c r="B73" s="3">
        <v>41</v>
      </c>
      <c r="C73" s="3">
        <v>1</v>
      </c>
      <c r="D73" s="3">
        <v>15</v>
      </c>
      <c r="E73" s="4">
        <v>0.25</v>
      </c>
      <c r="F73" s="3" t="s">
        <v>77</v>
      </c>
      <c r="G73" s="4">
        <v>107.5</v>
      </c>
      <c r="H73" s="4">
        <v>107.5</v>
      </c>
      <c r="I73" s="4">
        <v>0</v>
      </c>
      <c r="J73" s="4">
        <v>129.0528955459595</v>
      </c>
      <c r="K73" s="4">
        <v>127.914999961853</v>
      </c>
      <c r="L73" s="4">
        <v>1.089927673339844</v>
      </c>
      <c r="M73" s="3">
        <v>600</v>
      </c>
      <c r="N73" s="3">
        <v>2</v>
      </c>
    </row>
    <row r="74" spans="1:14">
      <c r="A74" s="3" t="s">
        <v>2</v>
      </c>
      <c r="B74" s="3">
        <v>42</v>
      </c>
      <c r="C74" s="3">
        <v>1</v>
      </c>
      <c r="D74" s="3">
        <v>15</v>
      </c>
      <c r="E74" s="4">
        <v>0.25</v>
      </c>
      <c r="F74" s="3" t="s">
        <v>77</v>
      </c>
      <c r="G74" s="4">
        <v>72.5</v>
      </c>
      <c r="H74" s="4">
        <v>72.5</v>
      </c>
      <c r="I74" s="4">
        <v>0</v>
      </c>
      <c r="J74" s="4">
        <v>12.23824095726013</v>
      </c>
      <c r="K74" s="4">
        <v>10.91700005531311</v>
      </c>
      <c r="L74" s="4">
        <v>1.27912449836731</v>
      </c>
      <c r="M74" s="3">
        <v>600</v>
      </c>
      <c r="N74" s="3">
        <v>2</v>
      </c>
    </row>
    <row r="75" spans="1:14">
      <c r="A75" s="3" t="s">
        <v>2</v>
      </c>
      <c r="B75" s="3">
        <v>43</v>
      </c>
      <c r="C75" s="3">
        <v>1</v>
      </c>
      <c r="D75" s="3">
        <v>15</v>
      </c>
      <c r="E75" s="4">
        <v>0.25</v>
      </c>
      <c r="F75" s="3" t="s">
        <v>77</v>
      </c>
      <c r="G75" s="4">
        <v>68.75</v>
      </c>
      <c r="H75" s="4">
        <v>68.749999999999943</v>
      </c>
      <c r="I75" s="4">
        <v>8.268133652481166E-14</v>
      </c>
      <c r="J75" s="4">
        <v>352.08594799041748</v>
      </c>
      <c r="K75" s="4">
        <v>350.83699989318848</v>
      </c>
      <c r="L75" s="4">
        <v>1.197969436645508</v>
      </c>
      <c r="M75" s="3">
        <v>600</v>
      </c>
      <c r="N75" s="3">
        <v>2</v>
      </c>
    </row>
    <row r="76" spans="1:14">
      <c r="A76" s="3" t="s">
        <v>2</v>
      </c>
      <c r="B76" s="3">
        <v>44</v>
      </c>
      <c r="C76" s="3">
        <v>1</v>
      </c>
      <c r="D76" s="3">
        <v>15</v>
      </c>
      <c r="E76" s="4">
        <v>0.25</v>
      </c>
      <c r="F76" s="3" t="s">
        <v>77</v>
      </c>
      <c r="G76" s="4">
        <v>62.5</v>
      </c>
      <c r="H76" s="4">
        <v>62.5</v>
      </c>
      <c r="I76" s="4">
        <v>0</v>
      </c>
      <c r="J76" s="4">
        <v>1.3339555263519289</v>
      </c>
      <c r="K76" s="4">
        <v>7.1000099182128906E-2</v>
      </c>
      <c r="L76" s="4">
        <v>1.2148153781890869</v>
      </c>
      <c r="M76" s="3">
        <v>600</v>
      </c>
      <c r="N76" s="3">
        <v>2</v>
      </c>
    </row>
    <row r="77" spans="1:14">
      <c r="A77" s="3" t="s">
        <v>2</v>
      </c>
      <c r="B77" s="3">
        <v>45</v>
      </c>
      <c r="C77" s="3">
        <v>1</v>
      </c>
      <c r="D77" s="3">
        <v>15</v>
      </c>
      <c r="E77" s="4">
        <v>0.25</v>
      </c>
      <c r="F77" s="3" t="s">
        <v>78</v>
      </c>
      <c r="G77" s="4">
        <v>105.5</v>
      </c>
      <c r="H77" s="4">
        <v>82.769002615941659</v>
      </c>
      <c r="I77" s="4">
        <v>21.545969084415489</v>
      </c>
      <c r="J77" s="4">
        <v>601.19052171707153</v>
      </c>
      <c r="K77" s="4">
        <v>600.0259997844696</v>
      </c>
      <c r="L77" s="4">
        <v>1.114903926849365</v>
      </c>
      <c r="M77" s="3">
        <v>600</v>
      </c>
      <c r="N77" s="3">
        <v>2</v>
      </c>
    </row>
    <row r="78" spans="1:14">
      <c r="A78" s="3" t="s">
        <v>2</v>
      </c>
      <c r="B78" s="3">
        <v>46</v>
      </c>
      <c r="C78" s="3">
        <v>1</v>
      </c>
      <c r="D78" s="3">
        <v>15</v>
      </c>
      <c r="E78" s="4">
        <v>0.25</v>
      </c>
      <c r="F78" s="3" t="s">
        <v>77</v>
      </c>
      <c r="G78" s="4">
        <v>73.749999992524991</v>
      </c>
      <c r="H78" s="4">
        <v>73.749999992524991</v>
      </c>
      <c r="I78" s="4">
        <v>0</v>
      </c>
      <c r="J78" s="4">
        <v>164.2412340641022</v>
      </c>
      <c r="K78" s="4">
        <v>162.85800004005429</v>
      </c>
      <c r="L78" s="4">
        <v>1.338332414627075</v>
      </c>
      <c r="M78" s="3">
        <v>600</v>
      </c>
      <c r="N78" s="3">
        <v>2</v>
      </c>
    </row>
    <row r="79" spans="1:14">
      <c r="A79" s="3" t="s">
        <v>2</v>
      </c>
      <c r="B79" s="3">
        <v>47</v>
      </c>
      <c r="C79" s="3">
        <v>1</v>
      </c>
      <c r="D79" s="3">
        <v>15</v>
      </c>
      <c r="E79" s="4">
        <v>0.25</v>
      </c>
      <c r="F79" s="3" t="s">
        <v>77</v>
      </c>
      <c r="G79" s="4">
        <v>72.5</v>
      </c>
      <c r="H79" s="4">
        <v>72.5</v>
      </c>
      <c r="I79" s="4">
        <v>0</v>
      </c>
      <c r="J79" s="4">
        <v>14.05592203140259</v>
      </c>
      <c r="K79" s="4">
        <v>12.89800000190735</v>
      </c>
      <c r="L79" s="4">
        <v>1.1088671684265139</v>
      </c>
      <c r="M79" s="3">
        <v>600</v>
      </c>
      <c r="N79" s="3">
        <v>2</v>
      </c>
    </row>
    <row r="80" spans="1:14">
      <c r="A80" s="3" t="s">
        <v>2</v>
      </c>
      <c r="B80" s="3">
        <v>48</v>
      </c>
      <c r="C80" s="3">
        <v>1</v>
      </c>
      <c r="D80" s="3">
        <v>15</v>
      </c>
      <c r="E80" s="4">
        <v>0.25</v>
      </c>
      <c r="F80" s="3" t="s">
        <v>77</v>
      </c>
      <c r="G80" s="4">
        <v>78.75</v>
      </c>
      <c r="H80" s="4">
        <v>78.75</v>
      </c>
      <c r="I80" s="4">
        <v>0</v>
      </c>
      <c r="J80" s="4">
        <v>1.206565141677856</v>
      </c>
      <c r="K80" s="4">
        <v>8.1000089645385742E-2</v>
      </c>
      <c r="L80" s="4">
        <v>1.0778307914733889</v>
      </c>
      <c r="M80" s="3">
        <v>600</v>
      </c>
      <c r="N80" s="3">
        <v>2</v>
      </c>
    </row>
    <row r="81" spans="1:14">
      <c r="A81" s="3" t="s">
        <v>2</v>
      </c>
      <c r="B81" s="3">
        <v>1</v>
      </c>
      <c r="C81" s="3">
        <v>1</v>
      </c>
      <c r="D81" s="3">
        <v>0</v>
      </c>
      <c r="E81" s="4">
        <v>0.5</v>
      </c>
      <c r="F81" s="3" t="s">
        <v>77</v>
      </c>
      <c r="G81" s="4">
        <v>43</v>
      </c>
      <c r="H81" s="4">
        <v>43</v>
      </c>
      <c r="I81" s="4">
        <v>0</v>
      </c>
      <c r="J81" s="4">
        <v>0.36876869201660162</v>
      </c>
      <c r="K81" s="4">
        <v>0.28900003433227539</v>
      </c>
      <c r="L81" s="4">
        <v>5.7629585266113281E-2</v>
      </c>
      <c r="M81" s="3">
        <v>600</v>
      </c>
      <c r="N81" s="3">
        <v>2</v>
      </c>
    </row>
    <row r="82" spans="1:14">
      <c r="A82" s="3" t="s">
        <v>2</v>
      </c>
      <c r="B82" s="3">
        <v>2</v>
      </c>
      <c r="C82" s="3">
        <v>1</v>
      </c>
      <c r="D82" s="3">
        <v>0</v>
      </c>
      <c r="E82" s="4">
        <v>0.5</v>
      </c>
      <c r="F82" s="3" t="s">
        <v>77</v>
      </c>
      <c r="G82" s="4">
        <v>38</v>
      </c>
      <c r="H82" s="4">
        <v>38</v>
      </c>
      <c r="I82" s="4">
        <v>0</v>
      </c>
      <c r="J82" s="4">
        <v>0.69149494171142578</v>
      </c>
      <c r="K82" s="4">
        <v>0.625</v>
      </c>
      <c r="L82" s="4">
        <v>4.4065713882446289E-2</v>
      </c>
      <c r="M82" s="3">
        <v>600</v>
      </c>
      <c r="N82" s="3">
        <v>2</v>
      </c>
    </row>
    <row r="83" spans="1:14">
      <c r="A83" s="3" t="s">
        <v>2</v>
      </c>
      <c r="B83" s="3">
        <v>3</v>
      </c>
      <c r="C83" s="3">
        <v>1</v>
      </c>
      <c r="D83" s="3">
        <v>0</v>
      </c>
      <c r="E83" s="4">
        <v>0.5</v>
      </c>
      <c r="F83" s="3" t="s">
        <v>77</v>
      </c>
      <c r="G83" s="4">
        <v>72</v>
      </c>
      <c r="H83" s="4">
        <v>72</v>
      </c>
      <c r="I83" s="4">
        <v>0</v>
      </c>
      <c r="J83" s="4">
        <v>0.1035466194152832</v>
      </c>
      <c r="K83" s="4">
        <v>1.30000114440918E-2</v>
      </c>
      <c r="L83" s="4">
        <v>6.5749645233154297E-2</v>
      </c>
      <c r="M83" s="3">
        <v>600</v>
      </c>
      <c r="N83" s="3">
        <v>2</v>
      </c>
    </row>
    <row r="84" spans="1:14">
      <c r="A84" s="3" t="s">
        <v>2</v>
      </c>
      <c r="B84" s="3">
        <v>4</v>
      </c>
      <c r="C84" s="3">
        <v>1</v>
      </c>
      <c r="D84" s="3">
        <v>0</v>
      </c>
      <c r="E84" s="4">
        <v>0.5</v>
      </c>
      <c r="F84" s="3" t="s">
        <v>77</v>
      </c>
      <c r="G84" s="4">
        <v>49</v>
      </c>
      <c r="H84" s="4">
        <v>49</v>
      </c>
      <c r="I84" s="4">
        <v>0</v>
      </c>
      <c r="J84" s="4">
        <v>7.8880786895751953E-2</v>
      </c>
      <c r="K84" s="4">
        <v>6.0000419616699219E-3</v>
      </c>
      <c r="L84" s="4">
        <v>4.951167106628418E-2</v>
      </c>
      <c r="M84" s="3">
        <v>600</v>
      </c>
      <c r="N84" s="3">
        <v>2</v>
      </c>
    </row>
    <row r="85" spans="1:14">
      <c r="A85" s="3" t="s">
        <v>2</v>
      </c>
      <c r="B85" s="3">
        <v>5</v>
      </c>
      <c r="C85" s="3">
        <v>1</v>
      </c>
      <c r="D85" s="3">
        <v>0</v>
      </c>
      <c r="E85" s="4">
        <v>0.5</v>
      </c>
      <c r="F85" s="3" t="s">
        <v>77</v>
      </c>
      <c r="G85" s="4">
        <v>53</v>
      </c>
      <c r="H85" s="4">
        <v>53</v>
      </c>
      <c r="I85" s="4">
        <v>0</v>
      </c>
      <c r="J85" s="4">
        <v>5.3968813419342041</v>
      </c>
      <c r="K85" s="4">
        <v>5.312999963760376</v>
      </c>
      <c r="L85" s="4">
        <v>5.6880712509155273E-2</v>
      </c>
      <c r="M85" s="3">
        <v>600</v>
      </c>
      <c r="N85" s="3">
        <v>2</v>
      </c>
    </row>
    <row r="86" spans="1:14">
      <c r="A86" s="3" t="s">
        <v>2</v>
      </c>
      <c r="B86" s="3">
        <v>6</v>
      </c>
      <c r="C86" s="3">
        <v>1</v>
      </c>
      <c r="D86" s="3">
        <v>0</v>
      </c>
      <c r="E86" s="4">
        <v>0.5</v>
      </c>
      <c r="F86" s="3" t="s">
        <v>77</v>
      </c>
      <c r="G86" s="4">
        <v>59</v>
      </c>
      <c r="H86" s="4">
        <v>59</v>
      </c>
      <c r="I86" s="4">
        <v>0</v>
      </c>
      <c r="J86" s="4">
        <v>6.3921887874603271</v>
      </c>
      <c r="K86" s="4">
        <v>6.2960000038146973</v>
      </c>
      <c r="L86" s="4">
        <v>6.5025806427001953E-2</v>
      </c>
      <c r="M86" s="3">
        <v>600</v>
      </c>
      <c r="N86" s="3">
        <v>2</v>
      </c>
    </row>
    <row r="87" spans="1:14">
      <c r="A87" s="3" t="s">
        <v>2</v>
      </c>
      <c r="B87" s="3">
        <v>7</v>
      </c>
      <c r="C87" s="3">
        <v>1</v>
      </c>
      <c r="D87" s="3">
        <v>0</v>
      </c>
      <c r="E87" s="4">
        <v>0.5</v>
      </c>
      <c r="F87" s="3" t="s">
        <v>77</v>
      </c>
      <c r="G87" s="4">
        <v>55</v>
      </c>
      <c r="H87" s="4">
        <v>55</v>
      </c>
      <c r="I87" s="4">
        <v>0</v>
      </c>
      <c r="J87" s="4">
        <v>8.3665132522583008E-2</v>
      </c>
      <c r="K87" s="4">
        <v>9.0000629425048828E-3</v>
      </c>
      <c r="L87" s="4">
        <v>4.8898220062255859E-2</v>
      </c>
      <c r="M87" s="3">
        <v>600</v>
      </c>
      <c r="N87" s="3">
        <v>2</v>
      </c>
    </row>
    <row r="88" spans="1:14">
      <c r="A88" s="3" t="s">
        <v>2</v>
      </c>
      <c r="B88" s="3">
        <v>8</v>
      </c>
      <c r="C88" s="3">
        <v>1</v>
      </c>
      <c r="D88" s="3">
        <v>0</v>
      </c>
      <c r="E88" s="4">
        <v>0.5</v>
      </c>
      <c r="F88" s="3" t="s">
        <v>77</v>
      </c>
      <c r="G88" s="4">
        <v>44</v>
      </c>
      <c r="H88" s="4">
        <v>44</v>
      </c>
      <c r="I88" s="4">
        <v>0</v>
      </c>
      <c r="J88" s="4">
        <v>9.1523170471191406E-2</v>
      </c>
      <c r="K88" s="4">
        <v>9.0000629425048828E-3</v>
      </c>
      <c r="L88" s="4">
        <v>4.8658609390258789E-2</v>
      </c>
      <c r="M88" s="3">
        <v>600</v>
      </c>
      <c r="N88" s="3">
        <v>2</v>
      </c>
    </row>
    <row r="89" spans="1:14">
      <c r="A89" s="3" t="s">
        <v>2</v>
      </c>
      <c r="B89" s="3">
        <v>9</v>
      </c>
      <c r="C89" s="3">
        <v>1</v>
      </c>
      <c r="D89" s="3">
        <v>0</v>
      </c>
      <c r="E89" s="4">
        <v>0.5</v>
      </c>
      <c r="F89" s="3" t="s">
        <v>77</v>
      </c>
      <c r="G89" s="4">
        <v>82.999999991599992</v>
      </c>
      <c r="H89" s="4">
        <v>82.999999991599992</v>
      </c>
      <c r="I89" s="4">
        <v>0</v>
      </c>
      <c r="J89" s="4">
        <v>17.723868370056149</v>
      </c>
      <c r="K89" s="4">
        <v>17.636000156402591</v>
      </c>
      <c r="L89" s="4">
        <v>5.0298452377319343E-2</v>
      </c>
      <c r="M89" s="3">
        <v>600</v>
      </c>
      <c r="N89" s="3">
        <v>2</v>
      </c>
    </row>
    <row r="90" spans="1:14">
      <c r="A90" s="3" t="s">
        <v>2</v>
      </c>
      <c r="B90" s="3">
        <v>10</v>
      </c>
      <c r="C90" s="3">
        <v>1</v>
      </c>
      <c r="D90" s="3">
        <v>0</v>
      </c>
      <c r="E90" s="4">
        <v>0.5</v>
      </c>
      <c r="F90" s="3" t="s">
        <v>77</v>
      </c>
      <c r="G90" s="4">
        <v>42</v>
      </c>
      <c r="H90" s="4">
        <v>41.999999995700001</v>
      </c>
      <c r="I90" s="4">
        <v>1.023809185577799E-8</v>
      </c>
      <c r="J90" s="4">
        <v>5.2525780200958252</v>
      </c>
      <c r="K90" s="4">
        <v>5.1700000762939453</v>
      </c>
      <c r="L90" s="4">
        <v>5.1622390747070313E-2</v>
      </c>
      <c r="M90" s="3">
        <v>600</v>
      </c>
      <c r="N90" s="3">
        <v>2</v>
      </c>
    </row>
    <row r="91" spans="1:14">
      <c r="A91" s="3" t="s">
        <v>2</v>
      </c>
      <c r="B91" s="3">
        <v>11</v>
      </c>
      <c r="C91" s="3">
        <v>1</v>
      </c>
      <c r="D91" s="3">
        <v>0</v>
      </c>
      <c r="E91" s="4">
        <v>0.5</v>
      </c>
      <c r="F91" s="3" t="s">
        <v>77</v>
      </c>
      <c r="G91" s="4">
        <v>54</v>
      </c>
      <c r="H91" s="4">
        <v>54</v>
      </c>
      <c r="I91" s="4">
        <v>0</v>
      </c>
      <c r="J91" s="4">
        <v>5.2520804405212402</v>
      </c>
      <c r="K91" s="4">
        <v>5.1710000038146973</v>
      </c>
      <c r="L91" s="4">
        <v>5.8947563171386719E-2</v>
      </c>
      <c r="M91" s="3">
        <v>600</v>
      </c>
      <c r="N91" s="3">
        <v>2</v>
      </c>
    </row>
    <row r="92" spans="1:14">
      <c r="A92" s="3" t="s">
        <v>2</v>
      </c>
      <c r="B92" s="3">
        <v>12</v>
      </c>
      <c r="C92" s="3">
        <v>1</v>
      </c>
      <c r="D92" s="3">
        <v>0</v>
      </c>
      <c r="E92" s="4">
        <v>0.5</v>
      </c>
      <c r="F92" s="3" t="s">
        <v>77</v>
      </c>
      <c r="G92" s="4">
        <v>47</v>
      </c>
      <c r="H92" s="4">
        <v>47</v>
      </c>
      <c r="I92" s="4">
        <v>0</v>
      </c>
      <c r="J92" s="4">
        <v>0.1011087894439697</v>
      </c>
      <c r="K92" s="4">
        <v>1.199984550476074E-2</v>
      </c>
      <c r="L92" s="4">
        <v>5.4448366165161133E-2</v>
      </c>
      <c r="M92" s="3">
        <v>600</v>
      </c>
      <c r="N92" s="3">
        <v>2</v>
      </c>
    </row>
    <row r="93" spans="1:14">
      <c r="A93" s="3" t="s">
        <v>2</v>
      </c>
      <c r="B93" s="3">
        <v>13</v>
      </c>
      <c r="C93" s="3">
        <v>1</v>
      </c>
      <c r="D93" s="3">
        <v>0</v>
      </c>
      <c r="E93" s="4">
        <v>0.5</v>
      </c>
      <c r="F93" s="3" t="s">
        <v>78</v>
      </c>
      <c r="G93" s="4">
        <v>61</v>
      </c>
      <c r="H93" s="4">
        <v>47.999999999999943</v>
      </c>
      <c r="I93" s="4">
        <v>21.311475409836159</v>
      </c>
      <c r="J93" s="4">
        <v>600.11905074119568</v>
      </c>
      <c r="K93" s="4">
        <v>600.03800010681152</v>
      </c>
      <c r="L93" s="4">
        <v>5.1796913146972663E-2</v>
      </c>
      <c r="M93" s="3">
        <v>600</v>
      </c>
      <c r="N93" s="3">
        <v>2</v>
      </c>
    </row>
    <row r="94" spans="1:14">
      <c r="A94" s="3" t="s">
        <v>2</v>
      </c>
      <c r="B94" s="3">
        <v>14</v>
      </c>
      <c r="C94" s="3">
        <v>1</v>
      </c>
      <c r="D94" s="3">
        <v>0</v>
      </c>
      <c r="E94" s="4">
        <v>0.5</v>
      </c>
      <c r="F94" s="3" t="s">
        <v>77</v>
      </c>
      <c r="G94" s="4">
        <v>49.999998688071059</v>
      </c>
      <c r="H94" s="4">
        <v>49.999998688071059</v>
      </c>
      <c r="I94" s="4">
        <v>0</v>
      </c>
      <c r="J94" s="4">
        <v>55.193021774291992</v>
      </c>
      <c r="K94" s="4">
        <v>55.110999822616577</v>
      </c>
      <c r="L94" s="4">
        <v>5.3231954574584961E-2</v>
      </c>
      <c r="M94" s="3">
        <v>600</v>
      </c>
      <c r="N94" s="3">
        <v>2</v>
      </c>
    </row>
    <row r="95" spans="1:14">
      <c r="A95" s="3" t="s">
        <v>2</v>
      </c>
      <c r="B95" s="3">
        <v>15</v>
      </c>
      <c r="C95" s="3">
        <v>1</v>
      </c>
      <c r="D95" s="3">
        <v>0</v>
      </c>
      <c r="E95" s="4">
        <v>0.5</v>
      </c>
      <c r="F95" s="3" t="s">
        <v>77</v>
      </c>
      <c r="G95" s="4">
        <v>46</v>
      </c>
      <c r="H95" s="4">
        <v>46</v>
      </c>
      <c r="I95" s="4">
        <v>0</v>
      </c>
      <c r="J95" s="4">
        <v>9.3919038772583008E-2</v>
      </c>
      <c r="K95" s="4">
        <v>1.8000125885009769E-2</v>
      </c>
      <c r="L95" s="4">
        <v>5.1490306854248047E-2</v>
      </c>
      <c r="M95" s="3">
        <v>600</v>
      </c>
      <c r="N95" s="3">
        <v>2</v>
      </c>
    </row>
    <row r="96" spans="1:14">
      <c r="A96" s="3" t="s">
        <v>2</v>
      </c>
      <c r="B96" s="3">
        <v>16</v>
      </c>
      <c r="C96" s="3">
        <v>1</v>
      </c>
      <c r="D96" s="3">
        <v>0</v>
      </c>
      <c r="E96" s="4">
        <v>0.5</v>
      </c>
      <c r="F96" s="3" t="s">
        <v>77</v>
      </c>
      <c r="G96" s="4">
        <v>51</v>
      </c>
      <c r="H96" s="4">
        <v>51</v>
      </c>
      <c r="I96" s="4">
        <v>0</v>
      </c>
      <c r="J96" s="4">
        <v>9.4176769256591797E-2</v>
      </c>
      <c r="K96" s="4">
        <v>1.6999959945678711E-2</v>
      </c>
      <c r="L96" s="4">
        <v>4.7810792922973633E-2</v>
      </c>
      <c r="M96" s="3">
        <v>600</v>
      </c>
      <c r="N96" s="3">
        <v>2</v>
      </c>
    </row>
    <row r="97" spans="1:14">
      <c r="A97" s="3" t="s">
        <v>2</v>
      </c>
      <c r="B97" s="3">
        <v>17</v>
      </c>
      <c r="C97" s="3">
        <v>1</v>
      </c>
      <c r="D97" s="3">
        <v>0</v>
      </c>
      <c r="E97" s="4">
        <v>0.5</v>
      </c>
      <c r="F97" s="3" t="s">
        <v>77</v>
      </c>
      <c r="G97" s="4">
        <v>64</v>
      </c>
      <c r="H97" s="4">
        <v>64</v>
      </c>
      <c r="I97" s="4">
        <v>0</v>
      </c>
      <c r="J97" s="4">
        <v>5.7496166229248047</v>
      </c>
      <c r="K97" s="4">
        <v>5.6689999103546143</v>
      </c>
      <c r="L97" s="4">
        <v>5.2670001983642578E-2</v>
      </c>
      <c r="M97" s="3">
        <v>600</v>
      </c>
      <c r="N97" s="3">
        <v>2</v>
      </c>
    </row>
    <row r="98" spans="1:14">
      <c r="A98" s="3" t="s">
        <v>2</v>
      </c>
      <c r="B98" s="3">
        <v>18</v>
      </c>
      <c r="C98" s="3">
        <v>1</v>
      </c>
      <c r="D98" s="3">
        <v>0</v>
      </c>
      <c r="E98" s="4">
        <v>0.5</v>
      </c>
      <c r="F98" s="3" t="s">
        <v>77</v>
      </c>
      <c r="G98" s="4">
        <v>53</v>
      </c>
      <c r="H98" s="4">
        <v>53</v>
      </c>
      <c r="I98" s="4">
        <v>0</v>
      </c>
      <c r="J98" s="4">
        <v>9.3674659729003906E-2</v>
      </c>
      <c r="K98" s="4">
        <v>1.8999814987182621E-2</v>
      </c>
      <c r="L98" s="4">
        <v>5.0278663635253913E-2</v>
      </c>
      <c r="M98" s="3">
        <v>600</v>
      </c>
      <c r="N98" s="3">
        <v>2</v>
      </c>
    </row>
    <row r="99" spans="1:14">
      <c r="A99" s="3" t="s">
        <v>2</v>
      </c>
      <c r="B99" s="3">
        <v>19</v>
      </c>
      <c r="C99" s="3">
        <v>1</v>
      </c>
      <c r="D99" s="3">
        <v>0</v>
      </c>
      <c r="E99" s="4">
        <v>0.5</v>
      </c>
      <c r="F99" s="3" t="s">
        <v>77</v>
      </c>
      <c r="G99" s="4">
        <v>40</v>
      </c>
      <c r="H99" s="4">
        <v>40</v>
      </c>
      <c r="I99" s="4">
        <v>0</v>
      </c>
      <c r="J99" s="4">
        <v>0.1083838939666748</v>
      </c>
      <c r="K99" s="4">
        <v>2.9999971389770511E-2</v>
      </c>
      <c r="L99" s="4">
        <v>5.1623344421386719E-2</v>
      </c>
      <c r="M99" s="3">
        <v>600</v>
      </c>
      <c r="N99" s="3">
        <v>2</v>
      </c>
    </row>
    <row r="100" spans="1:14">
      <c r="A100" s="3" t="s">
        <v>2</v>
      </c>
      <c r="B100" s="3">
        <v>20</v>
      </c>
      <c r="C100" s="3">
        <v>1</v>
      </c>
      <c r="D100" s="3">
        <v>0</v>
      </c>
      <c r="E100" s="4">
        <v>0.5</v>
      </c>
      <c r="F100" s="3" t="s">
        <v>77</v>
      </c>
      <c r="G100" s="4">
        <v>57</v>
      </c>
      <c r="H100" s="4">
        <v>57</v>
      </c>
      <c r="I100" s="4">
        <v>0</v>
      </c>
      <c r="J100" s="4">
        <v>9.0157508850097656E-2</v>
      </c>
      <c r="K100" s="4">
        <v>1.1000156402587891E-2</v>
      </c>
      <c r="L100" s="4">
        <v>5.142974853515625E-2</v>
      </c>
      <c r="M100" s="3">
        <v>600</v>
      </c>
      <c r="N100" s="3">
        <v>2</v>
      </c>
    </row>
    <row r="101" spans="1:14">
      <c r="A101" s="3" t="s">
        <v>2</v>
      </c>
      <c r="B101" s="3">
        <v>21</v>
      </c>
      <c r="C101" s="3">
        <v>1</v>
      </c>
      <c r="D101" s="3">
        <v>0</v>
      </c>
      <c r="E101" s="4">
        <v>0.5</v>
      </c>
      <c r="F101" s="3" t="s">
        <v>77</v>
      </c>
      <c r="G101" s="4">
        <v>84</v>
      </c>
      <c r="H101" s="4">
        <v>84</v>
      </c>
      <c r="I101" s="4">
        <v>0</v>
      </c>
      <c r="J101" s="4">
        <v>6.3297250270843506</v>
      </c>
      <c r="K101" s="4">
        <v>6.2430000305175781</v>
      </c>
      <c r="L101" s="4">
        <v>6.1830043792724609E-2</v>
      </c>
      <c r="M101" s="3">
        <v>600</v>
      </c>
      <c r="N101" s="3">
        <v>2</v>
      </c>
    </row>
    <row r="102" spans="1:14">
      <c r="A102" s="3" t="s">
        <v>2</v>
      </c>
      <c r="B102" s="3">
        <v>22</v>
      </c>
      <c r="C102" s="3">
        <v>1</v>
      </c>
      <c r="D102" s="3">
        <v>0</v>
      </c>
      <c r="E102" s="4">
        <v>0.5</v>
      </c>
      <c r="F102" s="3" t="s">
        <v>77</v>
      </c>
      <c r="G102" s="4">
        <v>42</v>
      </c>
      <c r="H102" s="4">
        <v>42</v>
      </c>
      <c r="I102" s="4">
        <v>0</v>
      </c>
      <c r="J102" s="4">
        <v>5.3975083827972412</v>
      </c>
      <c r="K102" s="4">
        <v>5.3159999847412109</v>
      </c>
      <c r="L102" s="4">
        <v>5.2738666534423828E-2</v>
      </c>
      <c r="M102" s="3">
        <v>600</v>
      </c>
      <c r="N102" s="3">
        <v>2</v>
      </c>
    </row>
    <row r="103" spans="1:14">
      <c r="A103" s="3" t="s">
        <v>2</v>
      </c>
      <c r="B103" s="3">
        <v>23</v>
      </c>
      <c r="C103" s="3">
        <v>1</v>
      </c>
      <c r="D103" s="3">
        <v>0</v>
      </c>
      <c r="E103" s="4">
        <v>0.5</v>
      </c>
      <c r="F103" s="3" t="s">
        <v>77</v>
      </c>
      <c r="G103" s="4">
        <v>63</v>
      </c>
      <c r="H103" s="4">
        <v>63</v>
      </c>
      <c r="I103" s="4">
        <v>0</v>
      </c>
      <c r="J103" s="4">
        <v>8.8901042938232422E-2</v>
      </c>
      <c r="K103" s="4">
        <v>9.0000629425048828E-3</v>
      </c>
      <c r="L103" s="4">
        <v>4.9386739730834961E-2</v>
      </c>
      <c r="M103" s="3">
        <v>600</v>
      </c>
      <c r="N103" s="3">
        <v>2</v>
      </c>
    </row>
    <row r="104" spans="1:14">
      <c r="A104" s="3" t="s">
        <v>2</v>
      </c>
      <c r="B104" s="3">
        <v>24</v>
      </c>
      <c r="C104" s="3">
        <v>1</v>
      </c>
      <c r="D104" s="3">
        <v>0</v>
      </c>
      <c r="E104" s="4">
        <v>0.5</v>
      </c>
      <c r="F104" s="3" t="s">
        <v>77</v>
      </c>
      <c r="G104" s="4">
        <v>53</v>
      </c>
      <c r="H104" s="4">
        <v>53</v>
      </c>
      <c r="I104" s="4">
        <v>0</v>
      </c>
      <c r="J104" s="4">
        <v>7.9246759414672852E-2</v>
      </c>
      <c r="K104" s="4">
        <v>9.9999904632568359E-3</v>
      </c>
      <c r="L104" s="4">
        <v>4.5774221420288093E-2</v>
      </c>
      <c r="M104" s="3">
        <v>600</v>
      </c>
      <c r="N104" s="3">
        <v>2</v>
      </c>
    </row>
    <row r="105" spans="1:14">
      <c r="A105" s="3" t="s">
        <v>2</v>
      </c>
      <c r="B105" s="3">
        <v>25</v>
      </c>
      <c r="C105" s="3">
        <v>1</v>
      </c>
      <c r="D105" s="3">
        <v>0</v>
      </c>
      <c r="E105" s="4">
        <v>0.5</v>
      </c>
      <c r="F105" s="3" t="s">
        <v>77</v>
      </c>
      <c r="G105" s="4">
        <v>92.999999990599932</v>
      </c>
      <c r="H105" s="4">
        <v>92.999999990599932</v>
      </c>
      <c r="I105" s="4">
        <v>0</v>
      </c>
      <c r="J105" s="4">
        <v>23.099477767944339</v>
      </c>
      <c r="K105" s="4">
        <v>23.000999927520748</v>
      </c>
      <c r="L105" s="4">
        <v>6.7277908325195313E-2</v>
      </c>
      <c r="M105" s="3">
        <v>600</v>
      </c>
      <c r="N105" s="3">
        <v>2</v>
      </c>
    </row>
    <row r="106" spans="1:14">
      <c r="A106" s="3" t="s">
        <v>2</v>
      </c>
      <c r="B106" s="3">
        <v>26</v>
      </c>
      <c r="C106" s="3">
        <v>1</v>
      </c>
      <c r="D106" s="3">
        <v>0</v>
      </c>
      <c r="E106" s="4">
        <v>0.5</v>
      </c>
      <c r="F106" s="3" t="s">
        <v>77</v>
      </c>
      <c r="G106" s="4">
        <v>59</v>
      </c>
      <c r="H106" s="4">
        <v>59</v>
      </c>
      <c r="I106" s="4">
        <v>0</v>
      </c>
      <c r="J106" s="4">
        <v>4.1333084106445313</v>
      </c>
      <c r="K106" s="4">
        <v>4.059999942779541</v>
      </c>
      <c r="L106" s="4">
        <v>4.8920154571533203E-2</v>
      </c>
      <c r="M106" s="3">
        <v>600</v>
      </c>
      <c r="N106" s="3">
        <v>2</v>
      </c>
    </row>
    <row r="107" spans="1:14">
      <c r="A107" s="3" t="s">
        <v>2</v>
      </c>
      <c r="B107" s="3">
        <v>27</v>
      </c>
      <c r="C107" s="3">
        <v>1</v>
      </c>
      <c r="D107" s="3">
        <v>0</v>
      </c>
      <c r="E107" s="4">
        <v>0.5</v>
      </c>
      <c r="F107" s="3" t="s">
        <v>77</v>
      </c>
      <c r="G107" s="4">
        <v>43</v>
      </c>
      <c r="H107" s="4">
        <v>43</v>
      </c>
      <c r="I107" s="4">
        <v>0</v>
      </c>
      <c r="J107" s="4">
        <v>3.3799517154693599</v>
      </c>
      <c r="K107" s="4">
        <v>3.3029999732971191</v>
      </c>
      <c r="L107" s="4">
        <v>4.9616575241088867E-2</v>
      </c>
      <c r="M107" s="3">
        <v>600</v>
      </c>
      <c r="N107" s="3">
        <v>2</v>
      </c>
    </row>
    <row r="108" spans="1:14">
      <c r="A108" s="3" t="s">
        <v>2</v>
      </c>
      <c r="B108" s="3">
        <v>28</v>
      </c>
      <c r="C108" s="3">
        <v>1</v>
      </c>
      <c r="D108" s="3">
        <v>0</v>
      </c>
      <c r="E108" s="4">
        <v>0.5</v>
      </c>
      <c r="F108" s="3" t="s">
        <v>77</v>
      </c>
      <c r="G108" s="4">
        <v>69</v>
      </c>
      <c r="H108" s="4">
        <v>69</v>
      </c>
      <c r="I108" s="4">
        <v>0</v>
      </c>
      <c r="J108" s="4">
        <v>8.4837675094604492E-2</v>
      </c>
      <c r="K108" s="4">
        <v>1.2999773025512701E-2</v>
      </c>
      <c r="L108" s="4">
        <v>5.072784423828125E-2</v>
      </c>
      <c r="M108" s="3">
        <v>600</v>
      </c>
      <c r="N108" s="3">
        <v>2</v>
      </c>
    </row>
    <row r="109" spans="1:14">
      <c r="A109" s="3" t="s">
        <v>2</v>
      </c>
      <c r="B109" s="3">
        <v>29</v>
      </c>
      <c r="C109" s="3">
        <v>1</v>
      </c>
      <c r="D109" s="3">
        <v>0</v>
      </c>
      <c r="E109" s="4">
        <v>0.5</v>
      </c>
      <c r="F109" s="3" t="s">
        <v>77</v>
      </c>
      <c r="G109" s="4">
        <v>85</v>
      </c>
      <c r="H109" s="4">
        <v>84.999999999999929</v>
      </c>
      <c r="I109" s="4">
        <v>8.3593263030600015E-14</v>
      </c>
      <c r="J109" s="4">
        <v>125.5938289165497</v>
      </c>
      <c r="K109" s="4">
        <v>125.4919998645782</v>
      </c>
      <c r="L109" s="4">
        <v>6.8994283676147461E-2</v>
      </c>
      <c r="M109" s="3">
        <v>600</v>
      </c>
      <c r="N109" s="3">
        <v>2</v>
      </c>
    </row>
    <row r="110" spans="1:14">
      <c r="A110" s="3" t="s">
        <v>2</v>
      </c>
      <c r="B110" s="3">
        <v>30</v>
      </c>
      <c r="C110" s="3">
        <v>1</v>
      </c>
      <c r="D110" s="3">
        <v>0</v>
      </c>
      <c r="E110" s="4">
        <v>0.5</v>
      </c>
      <c r="F110" s="3" t="s">
        <v>77</v>
      </c>
      <c r="G110" s="4">
        <v>47</v>
      </c>
      <c r="H110" s="4">
        <v>46.999998603156151</v>
      </c>
      <c r="I110" s="4">
        <v>2.972008190376886E-6</v>
      </c>
      <c r="J110" s="4">
        <v>31.262620210647579</v>
      </c>
      <c r="K110" s="4">
        <v>31.16700005531311</v>
      </c>
      <c r="L110" s="4">
        <v>6.4025163650512695E-2</v>
      </c>
      <c r="M110" s="3">
        <v>600</v>
      </c>
      <c r="N110" s="3">
        <v>2</v>
      </c>
    </row>
    <row r="111" spans="1:14">
      <c r="A111" s="3" t="s">
        <v>2</v>
      </c>
      <c r="B111" s="3">
        <v>31</v>
      </c>
      <c r="C111" s="3">
        <v>1</v>
      </c>
      <c r="D111" s="3">
        <v>0</v>
      </c>
      <c r="E111" s="4">
        <v>0.5</v>
      </c>
      <c r="F111" s="3" t="s">
        <v>77</v>
      </c>
      <c r="G111" s="4">
        <v>43</v>
      </c>
      <c r="H111" s="4">
        <v>43</v>
      </c>
      <c r="I111" s="4">
        <v>0</v>
      </c>
      <c r="J111" s="4">
        <v>9.1033935546875E-2</v>
      </c>
      <c r="K111" s="4">
        <v>1.399993896484375E-2</v>
      </c>
      <c r="L111" s="4">
        <v>5.0947189331054688E-2</v>
      </c>
      <c r="M111" s="3">
        <v>600</v>
      </c>
      <c r="N111" s="3">
        <v>2</v>
      </c>
    </row>
    <row r="112" spans="1:14">
      <c r="A112" s="3" t="s">
        <v>2</v>
      </c>
      <c r="B112" s="3">
        <v>32</v>
      </c>
      <c r="C112" s="3">
        <v>1</v>
      </c>
      <c r="D112" s="3">
        <v>0</v>
      </c>
      <c r="E112" s="4">
        <v>0.5</v>
      </c>
      <c r="F112" s="3" t="s">
        <v>77</v>
      </c>
      <c r="G112" s="4">
        <v>61</v>
      </c>
      <c r="H112" s="4">
        <v>61</v>
      </c>
      <c r="I112" s="4">
        <v>0</v>
      </c>
      <c r="J112" s="4">
        <v>9.2076778411865234E-2</v>
      </c>
      <c r="K112" s="4">
        <v>1.599979400634766E-2</v>
      </c>
      <c r="L112" s="4">
        <v>4.8365354537963867E-2</v>
      </c>
      <c r="M112" s="3">
        <v>600</v>
      </c>
      <c r="N112" s="3">
        <v>2</v>
      </c>
    </row>
    <row r="113" spans="1:14">
      <c r="A113" s="3" t="s">
        <v>2</v>
      </c>
      <c r="B113" s="3">
        <v>33</v>
      </c>
      <c r="C113" s="3">
        <v>1</v>
      </c>
      <c r="D113" s="3">
        <v>0</v>
      </c>
      <c r="E113" s="4">
        <v>0.5</v>
      </c>
      <c r="F113" s="3" t="s">
        <v>77</v>
      </c>
      <c r="G113" s="4">
        <v>65</v>
      </c>
      <c r="H113" s="4">
        <v>65</v>
      </c>
      <c r="I113" s="4">
        <v>0</v>
      </c>
      <c r="J113" s="4">
        <v>9.3252658843994141E-2</v>
      </c>
      <c r="K113" s="4">
        <v>1.8000125885009769E-2</v>
      </c>
      <c r="L113" s="4">
        <v>5.1801204681396477E-2</v>
      </c>
      <c r="M113" s="3">
        <v>600</v>
      </c>
      <c r="N113" s="3">
        <v>2</v>
      </c>
    </row>
    <row r="114" spans="1:14">
      <c r="A114" s="3" t="s">
        <v>2</v>
      </c>
      <c r="B114" s="3">
        <v>34</v>
      </c>
      <c r="C114" s="3">
        <v>1</v>
      </c>
      <c r="D114" s="3">
        <v>0</v>
      </c>
      <c r="E114" s="4">
        <v>0.5</v>
      </c>
      <c r="F114" s="3" t="s">
        <v>77</v>
      </c>
      <c r="G114" s="4">
        <v>68</v>
      </c>
      <c r="H114" s="4">
        <v>68</v>
      </c>
      <c r="I114" s="4">
        <v>0</v>
      </c>
      <c r="J114" s="4">
        <v>9.4053506851196289E-2</v>
      </c>
      <c r="K114" s="4">
        <v>1.8000125885009769E-2</v>
      </c>
      <c r="L114" s="4">
        <v>5.1236391067504883E-2</v>
      </c>
      <c r="M114" s="3">
        <v>600</v>
      </c>
      <c r="N114" s="3">
        <v>2</v>
      </c>
    </row>
    <row r="115" spans="1:14">
      <c r="A115" s="3" t="s">
        <v>2</v>
      </c>
      <c r="B115" s="3">
        <v>35</v>
      </c>
      <c r="C115" s="3">
        <v>1</v>
      </c>
      <c r="D115" s="3">
        <v>0</v>
      </c>
      <c r="E115" s="4">
        <v>0.5</v>
      </c>
      <c r="F115" s="3" t="s">
        <v>77</v>
      </c>
      <c r="G115" s="4">
        <v>57</v>
      </c>
      <c r="H115" s="4">
        <v>57</v>
      </c>
      <c r="I115" s="4">
        <v>0</v>
      </c>
      <c r="J115" s="4">
        <v>0.33645296096801758</v>
      </c>
      <c r="K115" s="4">
        <v>0.25900006294250488</v>
      </c>
      <c r="L115" s="4">
        <v>5.0638675689697273E-2</v>
      </c>
      <c r="M115" s="3">
        <v>600</v>
      </c>
      <c r="N115" s="3">
        <v>2</v>
      </c>
    </row>
    <row r="116" spans="1:14">
      <c r="A116" s="3" t="s">
        <v>2</v>
      </c>
      <c r="B116" s="3">
        <v>36</v>
      </c>
      <c r="C116" s="3">
        <v>1</v>
      </c>
      <c r="D116" s="3">
        <v>0</v>
      </c>
      <c r="E116" s="4">
        <v>0.5</v>
      </c>
      <c r="F116" s="3" t="s">
        <v>77</v>
      </c>
      <c r="G116" s="4">
        <v>66</v>
      </c>
      <c r="H116" s="4">
        <v>66</v>
      </c>
      <c r="I116" s="4">
        <v>0</v>
      </c>
      <c r="J116" s="4">
        <v>7.8977108001708984E-2</v>
      </c>
      <c r="K116" s="4">
        <v>6.999969482421875E-3</v>
      </c>
      <c r="L116" s="4">
        <v>4.8693656921386719E-2</v>
      </c>
      <c r="M116" s="3">
        <v>600</v>
      </c>
      <c r="N116" s="3">
        <v>2</v>
      </c>
    </row>
    <row r="117" spans="1:14">
      <c r="A117" s="3" t="s">
        <v>2</v>
      </c>
      <c r="B117" s="3">
        <v>37</v>
      </c>
      <c r="C117" s="3">
        <v>1</v>
      </c>
      <c r="D117" s="3">
        <v>0</v>
      </c>
      <c r="E117" s="4">
        <v>0.5</v>
      </c>
      <c r="F117" s="3" t="s">
        <v>77</v>
      </c>
      <c r="G117" s="4">
        <v>79</v>
      </c>
      <c r="H117" s="4">
        <v>79</v>
      </c>
      <c r="I117" s="4">
        <v>0</v>
      </c>
      <c r="J117" s="4">
        <v>7.9341585636138916</v>
      </c>
      <c r="K117" s="4">
        <v>7.8599998950958252</v>
      </c>
      <c r="L117" s="4">
        <v>4.8470497131347663E-2</v>
      </c>
      <c r="M117" s="3">
        <v>600</v>
      </c>
      <c r="N117" s="3">
        <v>2</v>
      </c>
    </row>
    <row r="118" spans="1:14">
      <c r="A118" s="3" t="s">
        <v>2</v>
      </c>
      <c r="B118" s="3">
        <v>38</v>
      </c>
      <c r="C118" s="3">
        <v>1</v>
      </c>
      <c r="D118" s="3">
        <v>0</v>
      </c>
      <c r="E118" s="4">
        <v>0.5</v>
      </c>
      <c r="F118" s="3" t="s">
        <v>77</v>
      </c>
      <c r="G118" s="4">
        <v>48</v>
      </c>
      <c r="H118" s="4">
        <v>48</v>
      </c>
      <c r="I118" s="4">
        <v>0</v>
      </c>
      <c r="J118" s="4">
        <v>5.1150128841400146</v>
      </c>
      <c r="K118" s="4">
        <v>5.0260000228881836</v>
      </c>
      <c r="L118" s="4">
        <v>6.4265727996826172E-2</v>
      </c>
      <c r="M118" s="3">
        <v>600</v>
      </c>
      <c r="N118" s="3">
        <v>2</v>
      </c>
    </row>
    <row r="119" spans="1:14">
      <c r="A119" s="3" t="s">
        <v>2</v>
      </c>
      <c r="B119" s="3">
        <v>39</v>
      </c>
      <c r="C119" s="3">
        <v>1</v>
      </c>
      <c r="D119" s="3">
        <v>0</v>
      </c>
      <c r="E119" s="4">
        <v>0.5</v>
      </c>
      <c r="F119" s="3" t="s">
        <v>77</v>
      </c>
      <c r="G119" s="4">
        <v>55</v>
      </c>
      <c r="H119" s="4">
        <v>55</v>
      </c>
      <c r="I119" s="4">
        <v>0</v>
      </c>
      <c r="J119" s="4">
        <v>8.8408231735229492E-2</v>
      </c>
      <c r="K119" s="4">
        <v>8.9998245239257813E-3</v>
      </c>
      <c r="L119" s="4">
        <v>5.2659988403320313E-2</v>
      </c>
      <c r="M119" s="3">
        <v>600</v>
      </c>
      <c r="N119" s="3">
        <v>2</v>
      </c>
    </row>
    <row r="120" spans="1:14">
      <c r="A120" s="3" t="s">
        <v>2</v>
      </c>
      <c r="B120" s="3">
        <v>40</v>
      </c>
      <c r="C120" s="3">
        <v>1</v>
      </c>
      <c r="D120" s="3">
        <v>0</v>
      </c>
      <c r="E120" s="4">
        <v>0.5</v>
      </c>
      <c r="F120" s="3" t="s">
        <v>77</v>
      </c>
      <c r="G120" s="4">
        <v>51</v>
      </c>
      <c r="H120" s="4">
        <v>51</v>
      </c>
      <c r="I120" s="4">
        <v>0</v>
      </c>
      <c r="J120" s="4">
        <v>9.3122243881225586E-2</v>
      </c>
      <c r="K120" s="4">
        <v>2.200007438659668E-2</v>
      </c>
      <c r="L120" s="4">
        <v>3.7319660186767578E-2</v>
      </c>
      <c r="M120" s="3">
        <v>600</v>
      </c>
      <c r="N120" s="3">
        <v>2</v>
      </c>
    </row>
    <row r="121" spans="1:14">
      <c r="A121" s="3" t="s">
        <v>2</v>
      </c>
      <c r="B121" s="3">
        <v>41</v>
      </c>
      <c r="C121" s="3">
        <v>1</v>
      </c>
      <c r="D121" s="3">
        <v>0</v>
      </c>
      <c r="E121" s="4">
        <v>0.5</v>
      </c>
      <c r="F121" s="3" t="s">
        <v>77</v>
      </c>
      <c r="G121" s="4">
        <v>86</v>
      </c>
      <c r="H121" s="4">
        <v>86</v>
      </c>
      <c r="I121" s="4">
        <v>0</v>
      </c>
      <c r="J121" s="4">
        <v>7.9823770523071289</v>
      </c>
      <c r="K121" s="4">
        <v>7.9010000228881836</v>
      </c>
      <c r="L121" s="4">
        <v>5.3726911544799798E-2</v>
      </c>
      <c r="M121" s="3">
        <v>600</v>
      </c>
      <c r="N121" s="3">
        <v>2</v>
      </c>
    </row>
    <row r="122" spans="1:14">
      <c r="A122" s="3" t="s">
        <v>2</v>
      </c>
      <c r="B122" s="3">
        <v>42</v>
      </c>
      <c r="C122" s="3">
        <v>1</v>
      </c>
      <c r="D122" s="3">
        <v>0</v>
      </c>
      <c r="E122" s="4">
        <v>0.5</v>
      </c>
      <c r="F122" s="3" t="s">
        <v>77</v>
      </c>
      <c r="G122" s="4">
        <v>58</v>
      </c>
      <c r="H122" s="4">
        <v>58</v>
      </c>
      <c r="I122" s="4">
        <v>0</v>
      </c>
      <c r="J122" s="4">
        <v>2.1548705101013179</v>
      </c>
      <c r="K122" s="4">
        <v>2.086999893188477</v>
      </c>
      <c r="L122" s="4">
        <v>4.0886163711547852E-2</v>
      </c>
      <c r="M122" s="3">
        <v>600</v>
      </c>
      <c r="N122" s="3">
        <v>2</v>
      </c>
    </row>
    <row r="123" spans="1:14">
      <c r="A123" s="3" t="s">
        <v>2</v>
      </c>
      <c r="B123" s="3">
        <v>43</v>
      </c>
      <c r="C123" s="3">
        <v>1</v>
      </c>
      <c r="D123" s="3">
        <v>0</v>
      </c>
      <c r="E123" s="4">
        <v>0.5</v>
      </c>
      <c r="F123" s="3" t="s">
        <v>77</v>
      </c>
      <c r="G123" s="4">
        <v>55</v>
      </c>
      <c r="H123" s="4">
        <v>55</v>
      </c>
      <c r="I123" s="4">
        <v>0</v>
      </c>
      <c r="J123" s="4">
        <v>5.3687095642089844</v>
      </c>
      <c r="K123" s="4">
        <v>5.2850000858306876</v>
      </c>
      <c r="L123" s="4">
        <v>5.5545806884765618E-2</v>
      </c>
      <c r="M123" s="3">
        <v>600</v>
      </c>
      <c r="N123" s="3">
        <v>2</v>
      </c>
    </row>
    <row r="124" spans="1:14">
      <c r="A124" s="3" t="s">
        <v>2</v>
      </c>
      <c r="B124" s="3">
        <v>44</v>
      </c>
      <c r="C124" s="3">
        <v>1</v>
      </c>
      <c r="D124" s="3">
        <v>0</v>
      </c>
      <c r="E124" s="4">
        <v>0.5</v>
      </c>
      <c r="F124" s="3" t="s">
        <v>77</v>
      </c>
      <c r="G124" s="4">
        <v>50</v>
      </c>
      <c r="H124" s="4">
        <v>50</v>
      </c>
      <c r="I124" s="4">
        <v>0</v>
      </c>
      <c r="J124" s="4">
        <v>0.1084566116333008</v>
      </c>
      <c r="K124" s="4">
        <v>1.6000032424926761E-2</v>
      </c>
      <c r="L124" s="4">
        <v>6.3192129135131836E-2</v>
      </c>
      <c r="M124" s="3">
        <v>600</v>
      </c>
      <c r="N124" s="3">
        <v>2</v>
      </c>
    </row>
    <row r="125" spans="1:14">
      <c r="A125" s="3" t="s">
        <v>2</v>
      </c>
      <c r="B125" s="3">
        <v>45</v>
      </c>
      <c r="C125" s="3">
        <v>1</v>
      </c>
      <c r="D125" s="3">
        <v>0</v>
      </c>
      <c r="E125" s="4">
        <v>0.5</v>
      </c>
      <c r="F125" s="3" t="s">
        <v>77</v>
      </c>
      <c r="G125" s="4">
        <v>82</v>
      </c>
      <c r="H125" s="4">
        <v>82</v>
      </c>
      <c r="I125" s="4">
        <v>0</v>
      </c>
      <c r="J125" s="4">
        <v>16.978502750396729</v>
      </c>
      <c r="K125" s="4">
        <v>16.88100004196167</v>
      </c>
      <c r="L125" s="4">
        <v>6.5496444702148438E-2</v>
      </c>
      <c r="M125" s="3">
        <v>600</v>
      </c>
      <c r="N125" s="3">
        <v>2</v>
      </c>
    </row>
    <row r="126" spans="1:14">
      <c r="A126" s="3" t="s">
        <v>2</v>
      </c>
      <c r="B126" s="3">
        <v>46</v>
      </c>
      <c r="C126" s="3">
        <v>1</v>
      </c>
      <c r="D126" s="3">
        <v>0</v>
      </c>
      <c r="E126" s="4">
        <v>0.5</v>
      </c>
      <c r="F126" s="3" t="s">
        <v>77</v>
      </c>
      <c r="G126" s="4">
        <v>58.999999005998767</v>
      </c>
      <c r="H126" s="4">
        <v>58.999999005998767</v>
      </c>
      <c r="I126" s="4">
        <v>0</v>
      </c>
      <c r="J126" s="4">
        <v>11.663881778717039</v>
      </c>
      <c r="K126" s="4">
        <v>11.583000183105471</v>
      </c>
      <c r="L126" s="4">
        <v>5.6618928909301758E-2</v>
      </c>
      <c r="M126" s="3">
        <v>600</v>
      </c>
      <c r="N126" s="3">
        <v>2</v>
      </c>
    </row>
    <row r="127" spans="1:14">
      <c r="A127" s="3" t="s">
        <v>2</v>
      </c>
      <c r="B127" s="3">
        <v>47</v>
      </c>
      <c r="C127" s="3">
        <v>1</v>
      </c>
      <c r="D127" s="3">
        <v>0</v>
      </c>
      <c r="E127" s="4">
        <v>0.5</v>
      </c>
      <c r="F127" s="3" t="s">
        <v>77</v>
      </c>
      <c r="G127" s="4">
        <v>58</v>
      </c>
      <c r="H127" s="4">
        <v>58</v>
      </c>
      <c r="I127" s="4">
        <v>0</v>
      </c>
      <c r="J127" s="4">
        <v>1.52327036857605</v>
      </c>
      <c r="K127" s="4">
        <v>1.435999870300293</v>
      </c>
      <c r="L127" s="4">
        <v>5.5388450622558587E-2</v>
      </c>
      <c r="M127" s="3">
        <v>600</v>
      </c>
      <c r="N127" s="3">
        <v>2</v>
      </c>
    </row>
    <row r="128" spans="1:14">
      <c r="A128" s="3" t="s">
        <v>2</v>
      </c>
      <c r="B128" s="3">
        <v>48</v>
      </c>
      <c r="C128" s="3">
        <v>1</v>
      </c>
      <c r="D128" s="3">
        <v>0</v>
      </c>
      <c r="E128" s="4">
        <v>0.5</v>
      </c>
      <c r="F128" s="3" t="s">
        <v>77</v>
      </c>
      <c r="G128" s="4">
        <v>63</v>
      </c>
      <c r="H128" s="4">
        <v>63</v>
      </c>
      <c r="I128" s="4">
        <v>0</v>
      </c>
      <c r="J128" s="4">
        <v>9.8459005355834961E-2</v>
      </c>
      <c r="K128" s="4">
        <v>1.6999959945678711E-2</v>
      </c>
      <c r="L128" s="4">
        <v>5.6030750274658203E-2</v>
      </c>
      <c r="M128" s="3">
        <v>600</v>
      </c>
      <c r="N128" s="3">
        <v>2</v>
      </c>
    </row>
    <row r="129" spans="1:14">
      <c r="A129" s="3" t="s">
        <v>2</v>
      </c>
      <c r="B129" s="3">
        <v>1</v>
      </c>
      <c r="C129" s="3">
        <v>1</v>
      </c>
      <c r="D129" s="3">
        <v>5</v>
      </c>
      <c r="E129" s="4">
        <v>0.5</v>
      </c>
      <c r="F129" s="3" t="s">
        <v>77</v>
      </c>
      <c r="G129" s="4">
        <v>61</v>
      </c>
      <c r="H129" s="4">
        <v>61</v>
      </c>
      <c r="I129" s="4">
        <v>0</v>
      </c>
      <c r="J129" s="4">
        <v>6.8444979190826416</v>
      </c>
      <c r="K129" s="4">
        <v>6.4129998683929443</v>
      </c>
      <c r="L129" s="4">
        <v>0.39171004295349121</v>
      </c>
      <c r="M129" s="3">
        <v>600</v>
      </c>
      <c r="N129" s="3">
        <v>2</v>
      </c>
    </row>
    <row r="130" spans="1:14">
      <c r="A130" s="3" t="s">
        <v>2</v>
      </c>
      <c r="B130" s="3">
        <v>2</v>
      </c>
      <c r="C130" s="3">
        <v>1</v>
      </c>
      <c r="D130" s="3">
        <v>5</v>
      </c>
      <c r="E130" s="4">
        <v>0.5</v>
      </c>
      <c r="F130" s="3" t="s">
        <v>77</v>
      </c>
      <c r="G130" s="4">
        <v>54.5</v>
      </c>
      <c r="H130" s="4">
        <v>54.5</v>
      </c>
      <c r="I130" s="4">
        <v>0</v>
      </c>
      <c r="J130" s="4">
        <v>3.3860609531402588</v>
      </c>
      <c r="K130" s="4">
        <v>2.9219999313354492</v>
      </c>
      <c r="L130" s="4">
        <v>0.43747138977050781</v>
      </c>
      <c r="M130" s="3">
        <v>600</v>
      </c>
      <c r="N130" s="3">
        <v>2</v>
      </c>
    </row>
    <row r="131" spans="1:14">
      <c r="A131" s="3" t="s">
        <v>2</v>
      </c>
      <c r="B131" s="3">
        <v>3</v>
      </c>
      <c r="C131" s="3">
        <v>1</v>
      </c>
      <c r="D131" s="3">
        <v>5</v>
      </c>
      <c r="E131" s="4">
        <v>0.5</v>
      </c>
      <c r="F131" s="3" t="s">
        <v>77</v>
      </c>
      <c r="G131" s="4">
        <v>95.5</v>
      </c>
      <c r="H131" s="4">
        <v>95.5</v>
      </c>
      <c r="I131" s="4">
        <v>0</v>
      </c>
      <c r="J131" s="4">
        <v>0.48819422721862787</v>
      </c>
      <c r="K131" s="4">
        <v>2.0999908447265622E-2</v>
      </c>
      <c r="L131" s="4">
        <v>0.45070576667785639</v>
      </c>
      <c r="M131" s="3">
        <v>600</v>
      </c>
      <c r="N131" s="3">
        <v>2</v>
      </c>
    </row>
    <row r="132" spans="1:14">
      <c r="A132" s="3" t="s">
        <v>2</v>
      </c>
      <c r="B132" s="3">
        <v>4</v>
      </c>
      <c r="C132" s="3">
        <v>1</v>
      </c>
      <c r="D132" s="3">
        <v>5</v>
      </c>
      <c r="E132" s="4">
        <v>0.5</v>
      </c>
      <c r="F132" s="3" t="s">
        <v>77</v>
      </c>
      <c r="G132" s="4">
        <v>69.5</v>
      </c>
      <c r="H132" s="4">
        <v>69.5</v>
      </c>
      <c r="I132" s="4">
        <v>0</v>
      </c>
      <c r="J132" s="4">
        <v>0.51540184020996094</v>
      </c>
      <c r="K132" s="4">
        <v>2.8000116348266602E-2</v>
      </c>
      <c r="L132" s="4">
        <v>0.45429158210754389</v>
      </c>
      <c r="M132" s="3">
        <v>600</v>
      </c>
      <c r="N132" s="3">
        <v>2</v>
      </c>
    </row>
    <row r="133" spans="1:14">
      <c r="A133" s="3" t="s">
        <v>2</v>
      </c>
      <c r="B133" s="3">
        <v>5</v>
      </c>
      <c r="C133" s="3">
        <v>1</v>
      </c>
      <c r="D133" s="3">
        <v>5</v>
      </c>
      <c r="E133" s="4">
        <v>0.5</v>
      </c>
      <c r="F133" s="3" t="s">
        <v>77</v>
      </c>
      <c r="G133" s="4">
        <v>71.5</v>
      </c>
      <c r="H133" s="4">
        <v>71.499999999999972</v>
      </c>
      <c r="I133" s="4">
        <v>3.9750642560005597E-14</v>
      </c>
      <c r="J133" s="4">
        <v>17.033987522125241</v>
      </c>
      <c r="K133" s="4">
        <v>16.564000129699711</v>
      </c>
      <c r="L133" s="4">
        <v>0.44339179992675781</v>
      </c>
      <c r="M133" s="3">
        <v>600</v>
      </c>
      <c r="N133" s="3">
        <v>2</v>
      </c>
    </row>
    <row r="134" spans="1:14">
      <c r="A134" s="3" t="s">
        <v>2</v>
      </c>
      <c r="B134" s="3">
        <v>6</v>
      </c>
      <c r="C134" s="3">
        <v>1</v>
      </c>
      <c r="D134" s="3">
        <v>5</v>
      </c>
      <c r="E134" s="4">
        <v>0.5</v>
      </c>
      <c r="F134" s="3" t="s">
        <v>77</v>
      </c>
      <c r="G134" s="4">
        <v>80.5</v>
      </c>
      <c r="H134" s="4">
        <v>80.499999999999943</v>
      </c>
      <c r="I134" s="4">
        <v>7.0612942684233553E-14</v>
      </c>
      <c r="J134" s="4">
        <v>42.591806650161743</v>
      </c>
      <c r="K134" s="4">
        <v>42.141999959945679</v>
      </c>
      <c r="L134" s="4">
        <v>0.4222869873046875</v>
      </c>
      <c r="M134" s="3">
        <v>600</v>
      </c>
      <c r="N134" s="3">
        <v>2</v>
      </c>
    </row>
    <row r="135" spans="1:14">
      <c r="A135" s="3" t="s">
        <v>2</v>
      </c>
      <c r="B135" s="3">
        <v>7</v>
      </c>
      <c r="C135" s="3">
        <v>1</v>
      </c>
      <c r="D135" s="3">
        <v>5</v>
      </c>
      <c r="E135" s="4">
        <v>0.5</v>
      </c>
      <c r="F135" s="3" t="s">
        <v>77</v>
      </c>
      <c r="G135" s="4">
        <v>76</v>
      </c>
      <c r="H135" s="4">
        <v>76</v>
      </c>
      <c r="I135" s="4">
        <v>0</v>
      </c>
      <c r="J135" s="4">
        <v>1.9604024887084961</v>
      </c>
      <c r="K135" s="4">
        <v>1.502000093460083</v>
      </c>
      <c r="L135" s="4">
        <v>0.42595648765563959</v>
      </c>
      <c r="M135" s="3">
        <v>600</v>
      </c>
      <c r="N135" s="3">
        <v>2</v>
      </c>
    </row>
    <row r="136" spans="1:14">
      <c r="A136" s="3" t="s">
        <v>2</v>
      </c>
      <c r="B136" s="3">
        <v>8</v>
      </c>
      <c r="C136" s="3">
        <v>1</v>
      </c>
      <c r="D136" s="3">
        <v>5</v>
      </c>
      <c r="E136" s="4">
        <v>0.5</v>
      </c>
      <c r="F136" s="3" t="s">
        <v>77</v>
      </c>
      <c r="G136" s="4">
        <v>65.5</v>
      </c>
      <c r="H136" s="4">
        <v>65.5</v>
      </c>
      <c r="I136" s="4">
        <v>0</v>
      </c>
      <c r="J136" s="4">
        <v>2.4482111930847168</v>
      </c>
      <c r="K136" s="4">
        <v>1.9919998645782471</v>
      </c>
      <c r="L136" s="4">
        <v>0.42707300186157232</v>
      </c>
      <c r="M136" s="3">
        <v>600</v>
      </c>
      <c r="N136" s="3">
        <v>2</v>
      </c>
    </row>
    <row r="137" spans="1:14">
      <c r="A137" s="3" t="s">
        <v>2</v>
      </c>
      <c r="B137" s="3">
        <v>9</v>
      </c>
      <c r="C137" s="3">
        <v>1</v>
      </c>
      <c r="D137" s="3">
        <v>5</v>
      </c>
      <c r="E137" s="4">
        <v>0.5</v>
      </c>
      <c r="F137" s="3" t="s">
        <v>77</v>
      </c>
      <c r="G137" s="4">
        <v>102.9999999896</v>
      </c>
      <c r="H137" s="4">
        <v>102.9999999896</v>
      </c>
      <c r="I137" s="4">
        <v>0</v>
      </c>
      <c r="J137" s="4">
        <v>109.2088322639465</v>
      </c>
      <c r="K137" s="4">
        <v>108.7850000858307</v>
      </c>
      <c r="L137" s="4">
        <v>0.39538407325744629</v>
      </c>
      <c r="M137" s="3">
        <v>600</v>
      </c>
      <c r="N137" s="3">
        <v>2</v>
      </c>
    </row>
    <row r="138" spans="1:14">
      <c r="A138" s="3" t="s">
        <v>2</v>
      </c>
      <c r="B138" s="3">
        <v>10</v>
      </c>
      <c r="C138" s="3">
        <v>1</v>
      </c>
      <c r="D138" s="3">
        <v>5</v>
      </c>
      <c r="E138" s="4">
        <v>0.5</v>
      </c>
      <c r="F138" s="3" t="s">
        <v>77</v>
      </c>
      <c r="G138" s="4">
        <v>60</v>
      </c>
      <c r="H138" s="4">
        <v>59.999999999999943</v>
      </c>
      <c r="I138" s="4">
        <v>1.06581410364015E-13</v>
      </c>
      <c r="J138" s="4">
        <v>14.083917379379271</v>
      </c>
      <c r="K138" s="4">
        <v>13.636999845504761</v>
      </c>
      <c r="L138" s="4">
        <v>0.41430854797363281</v>
      </c>
      <c r="M138" s="3">
        <v>600</v>
      </c>
      <c r="N138" s="3">
        <v>2</v>
      </c>
    </row>
    <row r="139" spans="1:14">
      <c r="A139" s="3" t="s">
        <v>2</v>
      </c>
      <c r="B139" s="3">
        <v>11</v>
      </c>
      <c r="C139" s="3">
        <v>1</v>
      </c>
      <c r="D139" s="3">
        <v>5</v>
      </c>
      <c r="E139" s="4">
        <v>0.5</v>
      </c>
      <c r="F139" s="3" t="s">
        <v>77</v>
      </c>
      <c r="G139" s="4">
        <v>73.5</v>
      </c>
      <c r="H139" s="4">
        <v>73.499999999999616</v>
      </c>
      <c r="I139" s="4">
        <v>5.2203139770129815E-13</v>
      </c>
      <c r="J139" s="4">
        <v>19.0611412525177</v>
      </c>
      <c r="K139" s="4">
        <v>18.60899996757507</v>
      </c>
      <c r="L139" s="4">
        <v>0.42252993583679199</v>
      </c>
      <c r="M139" s="3">
        <v>600</v>
      </c>
      <c r="N139" s="3">
        <v>2</v>
      </c>
    </row>
    <row r="140" spans="1:14">
      <c r="A140" s="3" t="s">
        <v>2</v>
      </c>
      <c r="B140" s="3">
        <v>12</v>
      </c>
      <c r="C140" s="3">
        <v>1</v>
      </c>
      <c r="D140" s="3">
        <v>5</v>
      </c>
      <c r="E140" s="4">
        <v>0.5</v>
      </c>
      <c r="F140" s="3" t="s">
        <v>77</v>
      </c>
      <c r="G140" s="4">
        <v>68</v>
      </c>
      <c r="H140" s="4">
        <v>68</v>
      </c>
      <c r="I140" s="4">
        <v>0</v>
      </c>
      <c r="J140" s="4">
        <v>0.44455790519714361</v>
      </c>
      <c r="K140" s="4">
        <v>1.399993896484375E-2</v>
      </c>
      <c r="L140" s="4">
        <v>0.39164566993713379</v>
      </c>
      <c r="M140" s="3">
        <v>600</v>
      </c>
      <c r="N140" s="3">
        <v>2</v>
      </c>
    </row>
    <row r="141" spans="1:14">
      <c r="A141" s="3" t="s">
        <v>2</v>
      </c>
      <c r="B141" s="3">
        <v>13</v>
      </c>
      <c r="C141" s="3">
        <v>1</v>
      </c>
      <c r="D141" s="3">
        <v>5</v>
      </c>
      <c r="E141" s="4">
        <v>0.5</v>
      </c>
      <c r="F141" s="3" t="s">
        <v>78</v>
      </c>
      <c r="G141" s="4">
        <v>85</v>
      </c>
      <c r="H141" s="4">
        <v>64.499999999999943</v>
      </c>
      <c r="I141" s="4">
        <v>24.1176470588236</v>
      </c>
      <c r="J141" s="4">
        <v>600.4604377746582</v>
      </c>
      <c r="K141" s="4">
        <v>600.04299998283386</v>
      </c>
      <c r="L141" s="4">
        <v>0.39049553871154791</v>
      </c>
      <c r="M141" s="3">
        <v>600</v>
      </c>
      <c r="N141" s="3">
        <v>2</v>
      </c>
    </row>
    <row r="142" spans="1:14">
      <c r="A142" s="3" t="s">
        <v>2</v>
      </c>
      <c r="B142" s="3">
        <v>14</v>
      </c>
      <c r="C142" s="3">
        <v>1</v>
      </c>
      <c r="D142" s="3">
        <v>5</v>
      </c>
      <c r="E142" s="4">
        <v>0.5</v>
      </c>
      <c r="F142" s="3" t="s">
        <v>77</v>
      </c>
      <c r="G142" s="4">
        <v>68.5</v>
      </c>
      <c r="H142" s="4">
        <v>68.5</v>
      </c>
      <c r="I142" s="4">
        <v>0</v>
      </c>
      <c r="J142" s="4">
        <v>53.147385358810418</v>
      </c>
      <c r="K142" s="4">
        <v>52.717000007629387</v>
      </c>
      <c r="L142" s="4">
        <v>0.39678049087524409</v>
      </c>
      <c r="M142" s="3">
        <v>600</v>
      </c>
      <c r="N142" s="3">
        <v>2</v>
      </c>
    </row>
    <row r="143" spans="1:14">
      <c r="A143" s="3" t="s">
        <v>2</v>
      </c>
      <c r="B143" s="3">
        <v>15</v>
      </c>
      <c r="C143" s="3">
        <v>1</v>
      </c>
      <c r="D143" s="3">
        <v>5</v>
      </c>
      <c r="E143" s="4">
        <v>0.5</v>
      </c>
      <c r="F143" s="3" t="s">
        <v>77</v>
      </c>
      <c r="G143" s="4">
        <v>65.5</v>
      </c>
      <c r="H143" s="4">
        <v>65.5</v>
      </c>
      <c r="I143" s="4">
        <v>0</v>
      </c>
      <c r="J143" s="4">
        <v>0.45952939987182623</v>
      </c>
      <c r="K143" s="4">
        <v>2.5000095367431641E-2</v>
      </c>
      <c r="L143" s="4">
        <v>0.40243315696716309</v>
      </c>
      <c r="M143" s="3">
        <v>600</v>
      </c>
      <c r="N143" s="3">
        <v>2</v>
      </c>
    </row>
    <row r="144" spans="1:14">
      <c r="A144" s="3" t="s">
        <v>2</v>
      </c>
      <c r="B144" s="3">
        <v>16</v>
      </c>
      <c r="C144" s="3">
        <v>1</v>
      </c>
      <c r="D144" s="3">
        <v>5</v>
      </c>
      <c r="E144" s="4">
        <v>0.5</v>
      </c>
      <c r="F144" s="3" t="s">
        <v>77</v>
      </c>
      <c r="G144" s="4">
        <v>71</v>
      </c>
      <c r="H144" s="4">
        <v>71</v>
      </c>
      <c r="I144" s="4">
        <v>0</v>
      </c>
      <c r="J144" s="4">
        <v>6.827890157699585</v>
      </c>
      <c r="K144" s="4">
        <v>6.3829998970031738</v>
      </c>
      <c r="L144" s="4">
        <v>0.41402721405029302</v>
      </c>
      <c r="M144" s="3">
        <v>600</v>
      </c>
      <c r="N144" s="3">
        <v>2</v>
      </c>
    </row>
    <row r="145" spans="1:14">
      <c r="A145" s="3" t="s">
        <v>2</v>
      </c>
      <c r="B145" s="3">
        <v>17</v>
      </c>
      <c r="C145" s="3">
        <v>1</v>
      </c>
      <c r="D145" s="3">
        <v>5</v>
      </c>
      <c r="E145" s="4">
        <v>0.5</v>
      </c>
      <c r="F145" s="3" t="s">
        <v>77</v>
      </c>
      <c r="G145" s="4">
        <v>86</v>
      </c>
      <c r="H145" s="4">
        <v>86</v>
      </c>
      <c r="I145" s="4">
        <v>0</v>
      </c>
      <c r="J145" s="4">
        <v>11.54494881629944</v>
      </c>
      <c r="K145" s="4">
        <v>11.10800004005432</v>
      </c>
      <c r="L145" s="4">
        <v>0.4143521785736084</v>
      </c>
      <c r="M145" s="3">
        <v>600</v>
      </c>
      <c r="N145" s="3">
        <v>2</v>
      </c>
    </row>
    <row r="146" spans="1:14">
      <c r="A146" s="3" t="s">
        <v>2</v>
      </c>
      <c r="B146" s="3">
        <v>18</v>
      </c>
      <c r="C146" s="3">
        <v>1</v>
      </c>
      <c r="D146" s="3">
        <v>5</v>
      </c>
      <c r="E146" s="4">
        <v>0.5</v>
      </c>
      <c r="F146" s="3" t="s">
        <v>77</v>
      </c>
      <c r="G146" s="4">
        <v>75.5</v>
      </c>
      <c r="H146" s="4">
        <v>75.5</v>
      </c>
      <c r="I146" s="4">
        <v>0</v>
      </c>
      <c r="J146" s="4">
        <v>0.54224824905395508</v>
      </c>
      <c r="K146" s="4">
        <v>9.5999956130981445E-2</v>
      </c>
      <c r="L146" s="4">
        <v>0.41956233978271479</v>
      </c>
      <c r="M146" s="3">
        <v>600</v>
      </c>
      <c r="N146" s="3">
        <v>2</v>
      </c>
    </row>
    <row r="147" spans="1:14">
      <c r="A147" s="3" t="s">
        <v>2</v>
      </c>
      <c r="B147" s="3">
        <v>19</v>
      </c>
      <c r="C147" s="3">
        <v>1</v>
      </c>
      <c r="D147" s="3">
        <v>5</v>
      </c>
      <c r="E147" s="4">
        <v>0.5</v>
      </c>
      <c r="F147" s="3" t="s">
        <v>77</v>
      </c>
      <c r="G147" s="4">
        <v>56</v>
      </c>
      <c r="H147" s="4">
        <v>56</v>
      </c>
      <c r="I147" s="4">
        <v>0</v>
      </c>
      <c r="J147" s="4">
        <v>5.640826940536499</v>
      </c>
      <c r="K147" s="4">
        <v>5.1969997882843018</v>
      </c>
      <c r="L147" s="4">
        <v>0.41757988929748541</v>
      </c>
      <c r="M147" s="3">
        <v>600</v>
      </c>
      <c r="N147" s="3">
        <v>2</v>
      </c>
    </row>
    <row r="148" spans="1:14">
      <c r="A148" s="3" t="s">
        <v>2</v>
      </c>
      <c r="B148" s="3">
        <v>20</v>
      </c>
      <c r="C148" s="3">
        <v>1</v>
      </c>
      <c r="D148" s="3">
        <v>5</v>
      </c>
      <c r="E148" s="4">
        <v>0.5</v>
      </c>
      <c r="F148" s="3" t="s">
        <v>77</v>
      </c>
      <c r="G148" s="4">
        <v>78</v>
      </c>
      <c r="H148" s="4">
        <v>78</v>
      </c>
      <c r="I148" s="4">
        <v>0</v>
      </c>
      <c r="J148" s="4">
        <v>0.60462403297424316</v>
      </c>
      <c r="K148" s="4">
        <v>2.1999835968017582E-2</v>
      </c>
      <c r="L148" s="4">
        <v>0.54093241691589355</v>
      </c>
      <c r="M148" s="3">
        <v>600</v>
      </c>
      <c r="N148" s="3">
        <v>2</v>
      </c>
    </row>
    <row r="149" spans="1:14">
      <c r="A149" s="3" t="s">
        <v>2</v>
      </c>
      <c r="B149" s="3">
        <v>21</v>
      </c>
      <c r="C149" s="3">
        <v>1</v>
      </c>
      <c r="D149" s="3">
        <v>5</v>
      </c>
      <c r="E149" s="4">
        <v>0.5</v>
      </c>
      <c r="F149" s="3" t="s">
        <v>77</v>
      </c>
      <c r="G149" s="4">
        <v>107.5</v>
      </c>
      <c r="H149" s="4">
        <v>107.4999999999999</v>
      </c>
      <c r="I149" s="4">
        <v>7.931639841042979E-14</v>
      </c>
      <c r="J149" s="4">
        <v>23.13947701454163</v>
      </c>
      <c r="K149" s="4">
        <v>22.670000076293949</v>
      </c>
      <c r="L149" s="4">
        <v>0.4274139404296875</v>
      </c>
      <c r="M149" s="3">
        <v>600</v>
      </c>
      <c r="N149" s="3">
        <v>2</v>
      </c>
    </row>
    <row r="150" spans="1:14">
      <c r="A150" s="3" t="s">
        <v>2</v>
      </c>
      <c r="B150" s="3">
        <v>22</v>
      </c>
      <c r="C150" s="3">
        <v>1</v>
      </c>
      <c r="D150" s="3">
        <v>5</v>
      </c>
      <c r="E150" s="4">
        <v>0.5</v>
      </c>
      <c r="F150" s="3" t="s">
        <v>77</v>
      </c>
      <c r="G150" s="4">
        <v>60</v>
      </c>
      <c r="H150" s="4">
        <v>60</v>
      </c>
      <c r="I150" s="4">
        <v>0</v>
      </c>
      <c r="J150" s="4">
        <v>5.900986909866333</v>
      </c>
      <c r="K150" s="4">
        <v>5.3340001106262207</v>
      </c>
      <c r="L150" s="4">
        <v>0.48348093032836909</v>
      </c>
      <c r="M150" s="3">
        <v>600</v>
      </c>
      <c r="N150" s="3">
        <v>2</v>
      </c>
    </row>
    <row r="151" spans="1:14">
      <c r="A151" s="3" t="s">
        <v>2</v>
      </c>
      <c r="B151" s="3">
        <v>23</v>
      </c>
      <c r="C151" s="3">
        <v>1</v>
      </c>
      <c r="D151" s="3">
        <v>5</v>
      </c>
      <c r="E151" s="4">
        <v>0.5</v>
      </c>
      <c r="F151" s="3" t="s">
        <v>77</v>
      </c>
      <c r="G151" s="4">
        <v>85</v>
      </c>
      <c r="H151" s="4">
        <v>85</v>
      </c>
      <c r="I151" s="4">
        <v>0</v>
      </c>
      <c r="J151" s="4">
        <v>0.57317376136779785</v>
      </c>
      <c r="K151" s="4">
        <v>2.9999971389770511E-2</v>
      </c>
      <c r="L151" s="4">
        <v>0.50966858863830566</v>
      </c>
      <c r="M151" s="3">
        <v>600</v>
      </c>
      <c r="N151" s="3">
        <v>2</v>
      </c>
    </row>
    <row r="152" spans="1:14">
      <c r="A152" s="3" t="s">
        <v>2</v>
      </c>
      <c r="B152" s="3">
        <v>24</v>
      </c>
      <c r="C152" s="3">
        <v>1</v>
      </c>
      <c r="D152" s="3">
        <v>5</v>
      </c>
      <c r="E152" s="4">
        <v>0.5</v>
      </c>
      <c r="F152" s="3" t="s">
        <v>77</v>
      </c>
      <c r="G152" s="4">
        <v>74.5</v>
      </c>
      <c r="H152" s="4">
        <v>74.5</v>
      </c>
      <c r="I152" s="4">
        <v>0</v>
      </c>
      <c r="J152" s="4">
        <v>0.98497557640075684</v>
      </c>
      <c r="K152" s="4">
        <v>0.47399997711181641</v>
      </c>
      <c r="L152" s="4">
        <v>0.47646093368530268</v>
      </c>
      <c r="M152" s="3">
        <v>600</v>
      </c>
      <c r="N152" s="3">
        <v>2</v>
      </c>
    </row>
    <row r="153" spans="1:14">
      <c r="A153" s="3" t="s">
        <v>2</v>
      </c>
      <c r="B153" s="3">
        <v>25</v>
      </c>
      <c r="C153" s="3">
        <v>1</v>
      </c>
      <c r="D153" s="3">
        <v>5</v>
      </c>
      <c r="E153" s="4">
        <v>0.5</v>
      </c>
      <c r="F153" s="3" t="s">
        <v>77</v>
      </c>
      <c r="G153" s="4">
        <v>115</v>
      </c>
      <c r="H153" s="4">
        <v>115</v>
      </c>
      <c r="I153" s="4">
        <v>0</v>
      </c>
      <c r="J153" s="4">
        <v>256.34087371826172</v>
      </c>
      <c r="K153" s="4">
        <v>255.8129999637604</v>
      </c>
      <c r="L153" s="4">
        <v>0.49044513702392578</v>
      </c>
      <c r="M153" s="3">
        <v>600</v>
      </c>
      <c r="N153" s="3">
        <v>2</v>
      </c>
    </row>
    <row r="154" spans="1:14">
      <c r="A154" s="3" t="s">
        <v>2</v>
      </c>
      <c r="B154" s="3">
        <v>26</v>
      </c>
      <c r="C154" s="3">
        <v>1</v>
      </c>
      <c r="D154" s="3">
        <v>5</v>
      </c>
      <c r="E154" s="4">
        <v>0.5</v>
      </c>
      <c r="F154" s="3" t="s">
        <v>77</v>
      </c>
      <c r="G154" s="4">
        <v>79</v>
      </c>
      <c r="H154" s="4">
        <v>79</v>
      </c>
      <c r="I154" s="4">
        <v>0</v>
      </c>
      <c r="J154" s="4">
        <v>15.139111280441281</v>
      </c>
      <c r="K154" s="4">
        <v>14.61899995803833</v>
      </c>
      <c r="L154" s="4">
        <v>0.48198914527893072</v>
      </c>
      <c r="M154" s="3">
        <v>600</v>
      </c>
      <c r="N154" s="3">
        <v>2</v>
      </c>
    </row>
    <row r="155" spans="1:14">
      <c r="A155" s="3" t="s">
        <v>2</v>
      </c>
      <c r="B155" s="3">
        <v>27</v>
      </c>
      <c r="C155" s="3">
        <v>1</v>
      </c>
      <c r="D155" s="3">
        <v>5</v>
      </c>
      <c r="E155" s="4">
        <v>0.5</v>
      </c>
      <c r="F155" s="3" t="s">
        <v>77</v>
      </c>
      <c r="G155" s="4">
        <v>60.5</v>
      </c>
      <c r="H155" s="4">
        <v>60.5</v>
      </c>
      <c r="I155" s="4">
        <v>0</v>
      </c>
      <c r="J155" s="4">
        <v>9.0636348724365234</v>
      </c>
      <c r="K155" s="4">
        <v>8.5479998588562012</v>
      </c>
      <c r="L155" s="4">
        <v>0.47997879981994629</v>
      </c>
      <c r="M155" s="3">
        <v>600</v>
      </c>
      <c r="N155" s="3">
        <v>2</v>
      </c>
    </row>
    <row r="156" spans="1:14">
      <c r="A156" s="3" t="s">
        <v>2</v>
      </c>
      <c r="B156" s="3">
        <v>28</v>
      </c>
      <c r="C156" s="3">
        <v>1</v>
      </c>
      <c r="D156" s="3">
        <v>5</v>
      </c>
      <c r="E156" s="4">
        <v>0.5</v>
      </c>
      <c r="F156" s="3" t="s">
        <v>77</v>
      </c>
      <c r="G156" s="4">
        <v>91.5</v>
      </c>
      <c r="H156" s="4">
        <v>91.5</v>
      </c>
      <c r="I156" s="4">
        <v>0</v>
      </c>
      <c r="J156" s="4">
        <v>6.1405789852142334</v>
      </c>
      <c r="K156" s="4">
        <v>5.5480000972747803</v>
      </c>
      <c r="L156" s="4">
        <v>0.55392885208129883</v>
      </c>
      <c r="M156" s="3">
        <v>600</v>
      </c>
      <c r="N156" s="3">
        <v>2</v>
      </c>
    </row>
    <row r="157" spans="1:14">
      <c r="A157" s="3" t="s">
        <v>2</v>
      </c>
      <c r="B157" s="3">
        <v>29</v>
      </c>
      <c r="C157" s="3">
        <v>1</v>
      </c>
      <c r="D157" s="3">
        <v>5</v>
      </c>
      <c r="E157" s="4">
        <v>0.5</v>
      </c>
      <c r="F157" s="3" t="s">
        <v>78</v>
      </c>
      <c r="G157" s="4">
        <v>108.5</v>
      </c>
      <c r="H157" s="4">
        <v>107.4999999999999</v>
      </c>
      <c r="I157" s="4">
        <v>0.92165898617516762</v>
      </c>
      <c r="J157" s="4">
        <v>600.5165376663208</v>
      </c>
      <c r="K157" s="4">
        <v>600.04599976539612</v>
      </c>
      <c r="L157" s="4">
        <v>0.43703222274780268</v>
      </c>
      <c r="M157" s="3">
        <v>600</v>
      </c>
      <c r="N157" s="3">
        <v>2</v>
      </c>
    </row>
    <row r="158" spans="1:14">
      <c r="A158" s="3" t="s">
        <v>2</v>
      </c>
      <c r="B158" s="3">
        <v>30</v>
      </c>
      <c r="C158" s="3">
        <v>1</v>
      </c>
      <c r="D158" s="3">
        <v>5</v>
      </c>
      <c r="E158" s="4">
        <v>0.5</v>
      </c>
      <c r="F158" s="3" t="s">
        <v>77</v>
      </c>
      <c r="G158" s="4">
        <v>65.499998877435189</v>
      </c>
      <c r="H158" s="4">
        <v>65.499998877435189</v>
      </c>
      <c r="I158" s="4">
        <v>0</v>
      </c>
      <c r="J158" s="4">
        <v>202.18189215660101</v>
      </c>
      <c r="K158" s="4">
        <v>201.6740000247955</v>
      </c>
      <c r="L158" s="4">
        <v>0.47056245803833008</v>
      </c>
      <c r="M158" s="3">
        <v>600</v>
      </c>
      <c r="N158" s="3">
        <v>2</v>
      </c>
    </row>
    <row r="159" spans="1:14">
      <c r="A159" s="3" t="s">
        <v>2</v>
      </c>
      <c r="B159" s="3">
        <v>31</v>
      </c>
      <c r="C159" s="3">
        <v>1</v>
      </c>
      <c r="D159" s="3">
        <v>5</v>
      </c>
      <c r="E159" s="4">
        <v>0.5</v>
      </c>
      <c r="F159" s="3" t="s">
        <v>77</v>
      </c>
      <c r="G159" s="4">
        <v>61</v>
      </c>
      <c r="H159" s="4">
        <v>61</v>
      </c>
      <c r="I159" s="4">
        <v>0</v>
      </c>
      <c r="J159" s="4">
        <v>8.451362133026123</v>
      </c>
      <c r="K159" s="4">
        <v>7.9620001316070557</v>
      </c>
      <c r="L159" s="4">
        <v>0.45432424545288091</v>
      </c>
      <c r="M159" s="3">
        <v>600</v>
      </c>
      <c r="N159" s="3">
        <v>2</v>
      </c>
    </row>
    <row r="160" spans="1:14">
      <c r="A160" s="3" t="s">
        <v>2</v>
      </c>
      <c r="B160" s="3">
        <v>32</v>
      </c>
      <c r="C160" s="3">
        <v>1</v>
      </c>
      <c r="D160" s="3">
        <v>5</v>
      </c>
      <c r="E160" s="4">
        <v>0.5</v>
      </c>
      <c r="F160" s="3" t="s">
        <v>77</v>
      </c>
      <c r="G160" s="4">
        <v>83.5</v>
      </c>
      <c r="H160" s="4">
        <v>83.5</v>
      </c>
      <c r="I160" s="4">
        <v>0</v>
      </c>
      <c r="J160" s="4">
        <v>0.62375140190124512</v>
      </c>
      <c r="K160" s="4">
        <v>3.4999847412109382E-2</v>
      </c>
      <c r="L160" s="4">
        <v>0.5474245548248291</v>
      </c>
      <c r="M160" s="3">
        <v>600</v>
      </c>
      <c r="N160" s="3">
        <v>2</v>
      </c>
    </row>
    <row r="161" spans="1:14">
      <c r="A161" s="3" t="s">
        <v>2</v>
      </c>
      <c r="B161" s="3">
        <v>33</v>
      </c>
      <c r="C161" s="3">
        <v>1</v>
      </c>
      <c r="D161" s="3">
        <v>5</v>
      </c>
      <c r="E161" s="4">
        <v>0.5</v>
      </c>
      <c r="F161" s="3" t="s">
        <v>77</v>
      </c>
      <c r="G161" s="4">
        <v>87.5</v>
      </c>
      <c r="H161" s="4">
        <v>87.5</v>
      </c>
      <c r="I161" s="4">
        <v>0</v>
      </c>
      <c r="J161" s="4">
        <v>1.6535248756408689</v>
      </c>
      <c r="K161" s="4">
        <v>1.1039998531341551</v>
      </c>
      <c r="L161" s="4">
        <v>0.51000761985778809</v>
      </c>
      <c r="M161" s="3">
        <v>600</v>
      </c>
      <c r="N161" s="3">
        <v>2</v>
      </c>
    </row>
    <row r="162" spans="1:14">
      <c r="A162" s="3" t="s">
        <v>2</v>
      </c>
      <c r="B162" s="3">
        <v>34</v>
      </c>
      <c r="C162" s="3">
        <v>1</v>
      </c>
      <c r="D162" s="3">
        <v>5</v>
      </c>
      <c r="E162" s="4">
        <v>0.5</v>
      </c>
      <c r="F162" s="3" t="s">
        <v>77</v>
      </c>
      <c r="G162" s="4">
        <v>93</v>
      </c>
      <c r="H162" s="4">
        <v>93</v>
      </c>
      <c r="I162" s="4">
        <v>0</v>
      </c>
      <c r="J162" s="4">
        <v>0.57712173461914063</v>
      </c>
      <c r="K162" s="4">
        <v>7.500004768371582E-2</v>
      </c>
      <c r="L162" s="4">
        <v>0.46492838859558111</v>
      </c>
      <c r="M162" s="3">
        <v>600</v>
      </c>
      <c r="N162" s="3">
        <v>2</v>
      </c>
    </row>
    <row r="163" spans="1:14">
      <c r="A163" s="3" t="s">
        <v>2</v>
      </c>
      <c r="B163" s="3">
        <v>35</v>
      </c>
      <c r="C163" s="3">
        <v>1</v>
      </c>
      <c r="D163" s="3">
        <v>5</v>
      </c>
      <c r="E163" s="4">
        <v>0.5</v>
      </c>
      <c r="F163" s="3" t="s">
        <v>77</v>
      </c>
      <c r="G163" s="4">
        <v>80.5</v>
      </c>
      <c r="H163" s="4">
        <v>80.5</v>
      </c>
      <c r="I163" s="4">
        <v>0</v>
      </c>
      <c r="J163" s="4">
        <v>0.72661852836608887</v>
      </c>
      <c r="K163" s="4">
        <v>0.25699996948242188</v>
      </c>
      <c r="L163" s="4">
        <v>0.44228887557983398</v>
      </c>
      <c r="M163" s="3">
        <v>600</v>
      </c>
      <c r="N163" s="3">
        <v>2</v>
      </c>
    </row>
    <row r="164" spans="1:14">
      <c r="A164" s="3" t="s">
        <v>2</v>
      </c>
      <c r="B164" s="3">
        <v>36</v>
      </c>
      <c r="C164" s="3">
        <v>1</v>
      </c>
      <c r="D164" s="3">
        <v>5</v>
      </c>
      <c r="E164" s="4">
        <v>0.5</v>
      </c>
      <c r="F164" s="3" t="s">
        <v>77</v>
      </c>
      <c r="G164" s="4">
        <v>90</v>
      </c>
      <c r="H164" s="4">
        <v>90</v>
      </c>
      <c r="I164" s="4">
        <v>0</v>
      </c>
      <c r="J164" s="4">
        <v>0.6096041202545166</v>
      </c>
      <c r="K164" s="4">
        <v>3.2999992370605469E-2</v>
      </c>
      <c r="L164" s="4">
        <v>0.5304725170135498</v>
      </c>
      <c r="M164" s="3">
        <v>600</v>
      </c>
      <c r="N164" s="3">
        <v>2</v>
      </c>
    </row>
    <row r="165" spans="1:14">
      <c r="A165" s="3" t="s">
        <v>2</v>
      </c>
      <c r="B165" s="3">
        <v>37</v>
      </c>
      <c r="C165" s="3">
        <v>1</v>
      </c>
      <c r="D165" s="3">
        <v>5</v>
      </c>
      <c r="E165" s="4">
        <v>0.5</v>
      </c>
      <c r="F165" s="3" t="s">
        <v>77</v>
      </c>
      <c r="G165" s="4">
        <v>101</v>
      </c>
      <c r="H165" s="4">
        <v>101</v>
      </c>
      <c r="I165" s="4">
        <v>1.407015318336832E-14</v>
      </c>
      <c r="J165" s="4">
        <v>33.382586479187012</v>
      </c>
      <c r="K165" s="4">
        <v>32.796000003814697</v>
      </c>
      <c r="L165" s="4">
        <v>0.54796814918518066</v>
      </c>
      <c r="M165" s="3">
        <v>600</v>
      </c>
      <c r="N165" s="3">
        <v>2</v>
      </c>
    </row>
    <row r="166" spans="1:14">
      <c r="A166" s="3" t="s">
        <v>2</v>
      </c>
      <c r="B166" s="3">
        <v>38</v>
      </c>
      <c r="C166" s="3">
        <v>1</v>
      </c>
      <c r="D166" s="3">
        <v>5</v>
      </c>
      <c r="E166" s="4">
        <v>0.5</v>
      </c>
      <c r="F166" s="3" t="s">
        <v>77</v>
      </c>
      <c r="G166" s="4">
        <v>69</v>
      </c>
      <c r="H166" s="4">
        <v>69</v>
      </c>
      <c r="I166" s="4">
        <v>0</v>
      </c>
      <c r="J166" s="4">
        <v>2.7956676483154301</v>
      </c>
      <c r="K166" s="4">
        <v>2.253000020980835</v>
      </c>
      <c r="L166" s="4">
        <v>0.50900650024414063</v>
      </c>
      <c r="M166" s="3">
        <v>600</v>
      </c>
      <c r="N166" s="3">
        <v>2</v>
      </c>
    </row>
    <row r="167" spans="1:14">
      <c r="A167" s="3" t="s">
        <v>2</v>
      </c>
      <c r="B167" s="3">
        <v>39</v>
      </c>
      <c r="C167" s="3">
        <v>1</v>
      </c>
      <c r="D167" s="3">
        <v>5</v>
      </c>
      <c r="E167" s="4">
        <v>0.5</v>
      </c>
      <c r="F167" s="3" t="s">
        <v>77</v>
      </c>
      <c r="G167" s="4">
        <v>77</v>
      </c>
      <c r="H167" s="4">
        <v>77</v>
      </c>
      <c r="I167" s="4">
        <v>0</v>
      </c>
      <c r="J167" s="4">
        <v>0.53531289100646973</v>
      </c>
      <c r="K167" s="4">
        <v>2.3000001907348629E-2</v>
      </c>
      <c r="L167" s="4">
        <v>0.46683192253112787</v>
      </c>
      <c r="M167" s="3">
        <v>600</v>
      </c>
      <c r="N167" s="3">
        <v>2</v>
      </c>
    </row>
    <row r="168" spans="1:14">
      <c r="A168" s="3" t="s">
        <v>2</v>
      </c>
      <c r="B168" s="3">
        <v>40</v>
      </c>
      <c r="C168" s="3">
        <v>1</v>
      </c>
      <c r="D168" s="3">
        <v>5</v>
      </c>
      <c r="E168" s="4">
        <v>0.5</v>
      </c>
      <c r="F168" s="3" t="s">
        <v>77</v>
      </c>
      <c r="G168" s="4">
        <v>71.5</v>
      </c>
      <c r="H168" s="4">
        <v>71.5</v>
      </c>
      <c r="I168" s="4">
        <v>0</v>
      </c>
      <c r="J168" s="4">
        <v>0.89073681831359863</v>
      </c>
      <c r="K168" s="4">
        <v>0.37299990653991699</v>
      </c>
      <c r="L168" s="4">
        <v>0.47376298904418951</v>
      </c>
      <c r="M168" s="3">
        <v>600</v>
      </c>
      <c r="N168" s="3">
        <v>2</v>
      </c>
    </row>
    <row r="169" spans="1:14">
      <c r="A169" s="3" t="s">
        <v>2</v>
      </c>
      <c r="B169" s="3">
        <v>41</v>
      </c>
      <c r="C169" s="3">
        <v>1</v>
      </c>
      <c r="D169" s="3">
        <v>5</v>
      </c>
      <c r="E169" s="4">
        <v>0.5</v>
      </c>
      <c r="F169" s="3" t="s">
        <v>77</v>
      </c>
      <c r="G169" s="4">
        <v>109</v>
      </c>
      <c r="H169" s="4">
        <v>108.9999999999979</v>
      </c>
      <c r="I169" s="4">
        <v>1.9295472457338503E-12</v>
      </c>
      <c r="J169" s="4">
        <v>64.253271579742432</v>
      </c>
      <c r="K169" s="4">
        <v>63.75600004196167</v>
      </c>
      <c r="L169" s="4">
        <v>0.46048903465271002</v>
      </c>
      <c r="M169" s="3">
        <v>600</v>
      </c>
      <c r="N169" s="3">
        <v>2</v>
      </c>
    </row>
    <row r="170" spans="1:14">
      <c r="A170" s="3" t="s">
        <v>2</v>
      </c>
      <c r="B170" s="3">
        <v>42</v>
      </c>
      <c r="C170" s="3">
        <v>1</v>
      </c>
      <c r="D170" s="3">
        <v>5</v>
      </c>
      <c r="E170" s="4">
        <v>0.5</v>
      </c>
      <c r="F170" s="3" t="s">
        <v>77</v>
      </c>
      <c r="G170" s="4">
        <v>80</v>
      </c>
      <c r="H170" s="4">
        <v>80</v>
      </c>
      <c r="I170" s="4">
        <v>0</v>
      </c>
      <c r="J170" s="4">
        <v>8.7628684043884277</v>
      </c>
      <c r="K170" s="4">
        <v>8.2089998722076416</v>
      </c>
      <c r="L170" s="4">
        <v>0.51650762557983398</v>
      </c>
      <c r="M170" s="3">
        <v>600</v>
      </c>
      <c r="N170" s="3">
        <v>2</v>
      </c>
    </row>
    <row r="171" spans="1:14">
      <c r="A171" s="3" t="s">
        <v>2</v>
      </c>
      <c r="B171" s="3">
        <v>43</v>
      </c>
      <c r="C171" s="3">
        <v>1</v>
      </c>
      <c r="D171" s="3">
        <v>5</v>
      </c>
      <c r="E171" s="4">
        <v>0.5</v>
      </c>
      <c r="F171" s="3" t="s">
        <v>77</v>
      </c>
      <c r="G171" s="4">
        <v>73.5</v>
      </c>
      <c r="H171" s="4">
        <v>73.5</v>
      </c>
      <c r="I171" s="4">
        <v>0</v>
      </c>
      <c r="J171" s="4">
        <v>11.848555088043209</v>
      </c>
      <c r="K171" s="4">
        <v>11.325000047683719</v>
      </c>
      <c r="L171" s="4">
        <v>0.46387267112731928</v>
      </c>
      <c r="M171" s="3">
        <v>600</v>
      </c>
      <c r="N171" s="3">
        <v>2</v>
      </c>
    </row>
    <row r="172" spans="1:14">
      <c r="A172" s="3" t="s">
        <v>2</v>
      </c>
      <c r="B172" s="3">
        <v>44</v>
      </c>
      <c r="C172" s="3">
        <v>1</v>
      </c>
      <c r="D172" s="3">
        <v>5</v>
      </c>
      <c r="E172" s="4">
        <v>0.5</v>
      </c>
      <c r="F172" s="3" t="s">
        <v>77</v>
      </c>
      <c r="G172" s="4">
        <v>68</v>
      </c>
      <c r="H172" s="4">
        <v>68</v>
      </c>
      <c r="I172" s="4">
        <v>0</v>
      </c>
      <c r="J172" s="4">
        <v>3.2380743026733398</v>
      </c>
      <c r="K172" s="4">
        <v>2.6819999217987061</v>
      </c>
      <c r="L172" s="4">
        <v>0.48298096656799322</v>
      </c>
      <c r="M172" s="3">
        <v>600</v>
      </c>
      <c r="N172" s="3">
        <v>2</v>
      </c>
    </row>
    <row r="173" spans="1:14">
      <c r="A173" s="3" t="s">
        <v>2</v>
      </c>
      <c r="B173" s="3">
        <v>45</v>
      </c>
      <c r="C173" s="3">
        <v>1</v>
      </c>
      <c r="D173" s="3">
        <v>5</v>
      </c>
      <c r="E173" s="4">
        <v>0.5</v>
      </c>
      <c r="F173" s="3" t="s">
        <v>77</v>
      </c>
      <c r="G173" s="4">
        <v>103.5</v>
      </c>
      <c r="H173" s="4">
        <v>103.5</v>
      </c>
      <c r="I173" s="4">
        <v>0</v>
      </c>
      <c r="J173" s="4">
        <v>314.43200516700739</v>
      </c>
      <c r="K173" s="4">
        <v>313.84299993515009</v>
      </c>
      <c r="L173" s="4">
        <v>0.55259251594543457</v>
      </c>
      <c r="M173" s="3">
        <v>600</v>
      </c>
      <c r="N173" s="3">
        <v>2</v>
      </c>
    </row>
    <row r="174" spans="1:14">
      <c r="A174" s="3" t="s">
        <v>2</v>
      </c>
      <c r="B174" s="3">
        <v>46</v>
      </c>
      <c r="C174" s="3">
        <v>1</v>
      </c>
      <c r="D174" s="3">
        <v>5</v>
      </c>
      <c r="E174" s="4">
        <v>0.5</v>
      </c>
      <c r="F174" s="3" t="s">
        <v>77</v>
      </c>
      <c r="G174" s="4">
        <v>79.5</v>
      </c>
      <c r="H174" s="4">
        <v>79.5</v>
      </c>
      <c r="I174" s="4">
        <v>0</v>
      </c>
      <c r="J174" s="4">
        <v>35.574649095535278</v>
      </c>
      <c r="K174" s="4">
        <v>35.04200005531311</v>
      </c>
      <c r="L174" s="4">
        <v>0.49742650985717768</v>
      </c>
      <c r="M174" s="3">
        <v>600</v>
      </c>
      <c r="N174" s="3">
        <v>2</v>
      </c>
    </row>
    <row r="175" spans="1:14">
      <c r="A175" s="3" t="s">
        <v>2</v>
      </c>
      <c r="B175" s="3">
        <v>47</v>
      </c>
      <c r="C175" s="3">
        <v>1</v>
      </c>
      <c r="D175" s="3">
        <v>5</v>
      </c>
      <c r="E175" s="4">
        <v>0.5</v>
      </c>
      <c r="F175" s="3" t="s">
        <v>77</v>
      </c>
      <c r="G175" s="4">
        <v>78.5</v>
      </c>
      <c r="H175" s="4">
        <v>78.5</v>
      </c>
      <c r="I175" s="4">
        <v>0</v>
      </c>
      <c r="J175" s="4">
        <v>6.2285652160644531</v>
      </c>
      <c r="K175" s="4">
        <v>5.7279999256134033</v>
      </c>
      <c r="L175" s="4">
        <v>0.46736049652099609</v>
      </c>
      <c r="M175" s="3">
        <v>600</v>
      </c>
      <c r="N175" s="3">
        <v>2</v>
      </c>
    </row>
    <row r="176" spans="1:14">
      <c r="A176" s="3" t="s">
        <v>2</v>
      </c>
      <c r="B176" s="3">
        <v>48</v>
      </c>
      <c r="C176" s="3">
        <v>1</v>
      </c>
      <c r="D176" s="3">
        <v>5</v>
      </c>
      <c r="E176" s="4">
        <v>0.5</v>
      </c>
      <c r="F176" s="3" t="s">
        <v>77</v>
      </c>
      <c r="G176" s="4">
        <v>84</v>
      </c>
      <c r="H176" s="4">
        <v>84</v>
      </c>
      <c r="I176" s="4">
        <v>0</v>
      </c>
      <c r="J176" s="4">
        <v>0.49346423149108892</v>
      </c>
      <c r="K176" s="4">
        <v>2.79998779296875E-2</v>
      </c>
      <c r="L176" s="4">
        <v>0.43261146545410162</v>
      </c>
      <c r="M176" s="3">
        <v>600</v>
      </c>
      <c r="N176" s="3">
        <v>2</v>
      </c>
    </row>
    <row r="177" spans="1:14">
      <c r="A177" s="3" t="s">
        <v>2</v>
      </c>
      <c r="B177" s="3">
        <v>1</v>
      </c>
      <c r="C177" s="3">
        <v>1</v>
      </c>
      <c r="D177" s="3">
        <v>10</v>
      </c>
      <c r="E177" s="4">
        <v>0.5</v>
      </c>
      <c r="F177" s="3" t="s">
        <v>77</v>
      </c>
      <c r="G177" s="4">
        <v>64.5</v>
      </c>
      <c r="H177" s="4">
        <v>64.5</v>
      </c>
      <c r="I177" s="4">
        <v>0</v>
      </c>
      <c r="J177" s="4">
        <v>8.2677521705627441</v>
      </c>
      <c r="K177" s="4">
        <v>7.3970000743865967</v>
      </c>
      <c r="L177" s="4">
        <v>0.84084796905517578</v>
      </c>
      <c r="M177" s="3">
        <v>600</v>
      </c>
      <c r="N177" s="3">
        <v>2</v>
      </c>
    </row>
    <row r="178" spans="1:14">
      <c r="A178" s="3" t="s">
        <v>2</v>
      </c>
      <c r="B178" s="3">
        <v>2</v>
      </c>
      <c r="C178" s="3">
        <v>1</v>
      </c>
      <c r="D178" s="3">
        <v>10</v>
      </c>
      <c r="E178" s="4">
        <v>0.5</v>
      </c>
      <c r="F178" s="3" t="s">
        <v>77</v>
      </c>
      <c r="G178" s="4">
        <v>57</v>
      </c>
      <c r="H178" s="4">
        <v>57</v>
      </c>
      <c r="I178" s="4">
        <v>0</v>
      </c>
      <c r="J178" s="4">
        <v>6.6786561012268066</v>
      </c>
      <c r="K178" s="4">
        <v>5.8429999351501456</v>
      </c>
      <c r="L178" s="4">
        <v>0.80504608154296875</v>
      </c>
      <c r="M178" s="3">
        <v>600</v>
      </c>
      <c r="N178" s="3">
        <v>2</v>
      </c>
    </row>
    <row r="179" spans="1:14">
      <c r="A179" s="3" t="s">
        <v>2</v>
      </c>
      <c r="B179" s="3">
        <v>3</v>
      </c>
      <c r="C179" s="3">
        <v>1</v>
      </c>
      <c r="D179" s="3">
        <v>10</v>
      </c>
      <c r="E179" s="4">
        <v>0.5</v>
      </c>
      <c r="F179" s="3" t="s">
        <v>77</v>
      </c>
      <c r="G179" s="4">
        <v>108</v>
      </c>
      <c r="H179" s="4">
        <v>108</v>
      </c>
      <c r="I179" s="4">
        <v>0</v>
      </c>
      <c r="J179" s="4">
        <v>0.90636897087097168</v>
      </c>
      <c r="K179" s="4">
        <v>4.8000097274780273E-2</v>
      </c>
      <c r="L179" s="4">
        <v>0.82437801361083984</v>
      </c>
      <c r="M179" s="3">
        <v>600</v>
      </c>
      <c r="N179" s="3">
        <v>2</v>
      </c>
    </row>
    <row r="180" spans="1:14">
      <c r="A180" s="3" t="s">
        <v>2</v>
      </c>
      <c r="B180" s="3">
        <v>4</v>
      </c>
      <c r="C180" s="3">
        <v>1</v>
      </c>
      <c r="D180" s="3">
        <v>10</v>
      </c>
      <c r="E180" s="4">
        <v>0.5</v>
      </c>
      <c r="F180" s="3" t="s">
        <v>77</v>
      </c>
      <c r="G180" s="4">
        <v>73.5</v>
      </c>
      <c r="H180" s="4">
        <v>73.5</v>
      </c>
      <c r="I180" s="4">
        <v>0</v>
      </c>
      <c r="J180" s="4">
        <v>0.92165827751159668</v>
      </c>
      <c r="K180" s="4">
        <v>4.999995231628418E-2</v>
      </c>
      <c r="L180" s="4">
        <v>0.84623193740844727</v>
      </c>
      <c r="M180" s="3">
        <v>600</v>
      </c>
      <c r="N180" s="3">
        <v>2</v>
      </c>
    </row>
    <row r="181" spans="1:14">
      <c r="A181" s="3" t="s">
        <v>2</v>
      </c>
      <c r="B181" s="3">
        <v>5</v>
      </c>
      <c r="C181" s="3">
        <v>1</v>
      </c>
      <c r="D181" s="3">
        <v>10</v>
      </c>
      <c r="E181" s="4">
        <v>0.5</v>
      </c>
      <c r="F181" s="3" t="s">
        <v>77</v>
      </c>
      <c r="G181" s="4">
        <v>79.499999991949991</v>
      </c>
      <c r="H181" s="4">
        <v>79.499999991949991</v>
      </c>
      <c r="I181" s="4">
        <v>0</v>
      </c>
      <c r="J181" s="4">
        <v>30.427380323410031</v>
      </c>
      <c r="K181" s="4">
        <v>29.537999868392941</v>
      </c>
      <c r="L181" s="4">
        <v>0.85850763320922852</v>
      </c>
      <c r="M181" s="3">
        <v>600</v>
      </c>
      <c r="N181" s="3">
        <v>2</v>
      </c>
    </row>
    <row r="182" spans="1:14">
      <c r="A182" s="3" t="s">
        <v>2</v>
      </c>
      <c r="B182" s="3">
        <v>6</v>
      </c>
      <c r="C182" s="3">
        <v>1</v>
      </c>
      <c r="D182" s="3">
        <v>10</v>
      </c>
      <c r="E182" s="4">
        <v>0.5</v>
      </c>
      <c r="F182" s="3" t="s">
        <v>77</v>
      </c>
      <c r="G182" s="4">
        <v>88.5</v>
      </c>
      <c r="H182" s="4">
        <v>88.5</v>
      </c>
      <c r="I182" s="4">
        <v>0</v>
      </c>
      <c r="J182" s="4">
        <v>76.567519903182983</v>
      </c>
      <c r="K182" s="4">
        <v>75.710000038146973</v>
      </c>
      <c r="L182" s="4">
        <v>0.82847762107849121</v>
      </c>
      <c r="M182" s="3">
        <v>600</v>
      </c>
      <c r="N182" s="3">
        <v>2</v>
      </c>
    </row>
    <row r="183" spans="1:14">
      <c r="A183" s="3" t="s">
        <v>2</v>
      </c>
      <c r="B183" s="3">
        <v>7</v>
      </c>
      <c r="C183" s="3">
        <v>1</v>
      </c>
      <c r="D183" s="3">
        <v>10</v>
      </c>
      <c r="E183" s="4">
        <v>0.5</v>
      </c>
      <c r="F183" s="3" t="s">
        <v>77</v>
      </c>
      <c r="G183" s="4">
        <v>82.5</v>
      </c>
      <c r="H183" s="4">
        <v>82.5</v>
      </c>
      <c r="I183" s="4">
        <v>0</v>
      </c>
      <c r="J183" s="4">
        <v>0.95158696174621582</v>
      </c>
      <c r="K183" s="4">
        <v>4.9000024795532227E-2</v>
      </c>
      <c r="L183" s="4">
        <v>0.88059401512145996</v>
      </c>
      <c r="M183" s="3">
        <v>600</v>
      </c>
      <c r="N183" s="3">
        <v>2</v>
      </c>
    </row>
    <row r="184" spans="1:14">
      <c r="A184" s="3" t="s">
        <v>2</v>
      </c>
      <c r="B184" s="3">
        <v>8</v>
      </c>
      <c r="C184" s="3">
        <v>1</v>
      </c>
      <c r="D184" s="3">
        <v>10</v>
      </c>
      <c r="E184" s="4">
        <v>0.5</v>
      </c>
      <c r="F184" s="3" t="s">
        <v>77</v>
      </c>
      <c r="G184" s="4">
        <v>66</v>
      </c>
      <c r="H184" s="4">
        <v>66</v>
      </c>
      <c r="I184" s="4">
        <v>0</v>
      </c>
      <c r="J184" s="4">
        <v>0.838836669921875</v>
      </c>
      <c r="K184" s="4">
        <v>3.0999898910522461E-2</v>
      </c>
      <c r="L184" s="4">
        <v>0.78322267532348633</v>
      </c>
      <c r="M184" s="3">
        <v>600</v>
      </c>
      <c r="N184" s="3">
        <v>2</v>
      </c>
    </row>
    <row r="185" spans="1:14">
      <c r="A185" s="3" t="s">
        <v>2</v>
      </c>
      <c r="B185" s="3">
        <v>9</v>
      </c>
      <c r="C185" s="3">
        <v>1</v>
      </c>
      <c r="D185" s="3">
        <v>10</v>
      </c>
      <c r="E185" s="4">
        <v>0.5</v>
      </c>
      <c r="F185" s="3" t="s">
        <v>77</v>
      </c>
      <c r="G185" s="4">
        <v>116.49999998825</v>
      </c>
      <c r="H185" s="4">
        <v>116.49999998825</v>
      </c>
      <c r="I185" s="4">
        <v>0</v>
      </c>
      <c r="J185" s="4">
        <v>402.08220338821411</v>
      </c>
      <c r="K185" s="4">
        <v>401.25100016593927</v>
      </c>
      <c r="L185" s="4">
        <v>0.79361462593078613</v>
      </c>
      <c r="M185" s="3">
        <v>600</v>
      </c>
      <c r="N185" s="3">
        <v>2</v>
      </c>
    </row>
    <row r="186" spans="1:14">
      <c r="A186" s="3" t="s">
        <v>2</v>
      </c>
      <c r="B186" s="3">
        <v>10</v>
      </c>
      <c r="C186" s="3">
        <v>1</v>
      </c>
      <c r="D186" s="3">
        <v>10</v>
      </c>
      <c r="E186" s="4">
        <v>0.5</v>
      </c>
      <c r="F186" s="3" t="s">
        <v>77</v>
      </c>
      <c r="G186" s="4">
        <v>63</v>
      </c>
      <c r="H186" s="4">
        <v>62.999999999999723</v>
      </c>
      <c r="I186" s="4">
        <v>4.511382449270477E-13</v>
      </c>
      <c r="J186" s="4">
        <v>67.722946882247925</v>
      </c>
      <c r="K186" s="4">
        <v>66.901000022888184</v>
      </c>
      <c r="L186" s="4">
        <v>0.79332399368286133</v>
      </c>
      <c r="M186" s="3">
        <v>600</v>
      </c>
      <c r="N186" s="3">
        <v>2</v>
      </c>
    </row>
    <row r="187" spans="1:14">
      <c r="A187" s="3" t="s">
        <v>2</v>
      </c>
      <c r="B187" s="3">
        <v>11</v>
      </c>
      <c r="C187" s="3">
        <v>1</v>
      </c>
      <c r="D187" s="3">
        <v>10</v>
      </c>
      <c r="E187" s="4">
        <v>0.5</v>
      </c>
      <c r="F187" s="3" t="s">
        <v>77</v>
      </c>
      <c r="G187" s="4">
        <v>81</v>
      </c>
      <c r="H187" s="4">
        <v>80.999999999999858</v>
      </c>
      <c r="I187" s="4">
        <v>1.7544265080496301E-13</v>
      </c>
      <c r="J187" s="4">
        <v>508.23409748077393</v>
      </c>
      <c r="K187" s="4">
        <v>507.35699987411499</v>
      </c>
      <c r="L187" s="4">
        <v>0.84543251991271973</v>
      </c>
      <c r="M187" s="3">
        <v>600</v>
      </c>
      <c r="N187" s="3">
        <v>2</v>
      </c>
    </row>
    <row r="188" spans="1:14">
      <c r="A188" s="3" t="s">
        <v>2</v>
      </c>
      <c r="B188" s="3">
        <v>12</v>
      </c>
      <c r="C188" s="3">
        <v>1</v>
      </c>
      <c r="D188" s="3">
        <v>10</v>
      </c>
      <c r="E188" s="4">
        <v>0.5</v>
      </c>
      <c r="F188" s="3" t="s">
        <v>77</v>
      </c>
      <c r="G188" s="4">
        <v>70.5</v>
      </c>
      <c r="H188" s="4">
        <v>70.5</v>
      </c>
      <c r="I188" s="4">
        <v>0</v>
      </c>
      <c r="J188" s="4">
        <v>1.002500534057617</v>
      </c>
      <c r="K188" s="4">
        <v>3.9000034332275391E-2</v>
      </c>
      <c r="L188" s="4">
        <v>0.92828631401062012</v>
      </c>
      <c r="M188" s="3">
        <v>600</v>
      </c>
      <c r="N188" s="3">
        <v>2</v>
      </c>
    </row>
    <row r="189" spans="1:14">
      <c r="A189" s="3" t="s">
        <v>2</v>
      </c>
      <c r="B189" s="3">
        <v>13</v>
      </c>
      <c r="C189" s="3">
        <v>1</v>
      </c>
      <c r="D189" s="3">
        <v>10</v>
      </c>
      <c r="E189" s="4">
        <v>0.5</v>
      </c>
      <c r="F189" s="3" t="s">
        <v>78</v>
      </c>
      <c r="G189" s="4">
        <v>102.5</v>
      </c>
      <c r="H189" s="4">
        <v>68.999999999999673</v>
      </c>
      <c r="I189" s="4">
        <v>32.682926829268609</v>
      </c>
      <c r="J189" s="4">
        <v>601.0272970199585</v>
      </c>
      <c r="K189" s="4">
        <v>600.0550000667572</v>
      </c>
      <c r="L189" s="4">
        <v>0.93999361991882324</v>
      </c>
      <c r="M189" s="3">
        <v>600</v>
      </c>
      <c r="N189" s="3">
        <v>2</v>
      </c>
    </row>
    <row r="190" spans="1:14">
      <c r="A190" s="3" t="s">
        <v>2</v>
      </c>
      <c r="B190" s="3">
        <v>14</v>
      </c>
      <c r="C190" s="3">
        <v>1</v>
      </c>
      <c r="D190" s="3">
        <v>10</v>
      </c>
      <c r="E190" s="4">
        <v>0.5</v>
      </c>
      <c r="F190" s="3" t="s">
        <v>78</v>
      </c>
      <c r="G190" s="4">
        <v>76.5</v>
      </c>
      <c r="H190" s="4">
        <v>69.005221965922757</v>
      </c>
      <c r="I190" s="4">
        <v>9.7970954693820165</v>
      </c>
      <c r="J190" s="4">
        <v>600.83672451972961</v>
      </c>
      <c r="K190" s="4">
        <v>600.03600001335144</v>
      </c>
      <c r="L190" s="4">
        <v>0.76924586296081543</v>
      </c>
      <c r="M190" s="3">
        <v>600</v>
      </c>
      <c r="N190" s="3">
        <v>2</v>
      </c>
    </row>
    <row r="191" spans="1:14">
      <c r="A191" s="3" t="s">
        <v>2</v>
      </c>
      <c r="B191" s="3">
        <v>15</v>
      </c>
      <c r="C191" s="3">
        <v>1</v>
      </c>
      <c r="D191" s="3">
        <v>10</v>
      </c>
      <c r="E191" s="4">
        <v>0.5</v>
      </c>
      <c r="F191" s="3" t="s">
        <v>77</v>
      </c>
      <c r="G191" s="4">
        <v>69</v>
      </c>
      <c r="H191" s="4">
        <v>69</v>
      </c>
      <c r="I191" s="4">
        <v>0</v>
      </c>
      <c r="J191" s="4">
        <v>0.84797811508178711</v>
      </c>
      <c r="K191" s="4">
        <v>4.2000055313110352E-2</v>
      </c>
      <c r="L191" s="4">
        <v>0.77791023254394531</v>
      </c>
      <c r="M191" s="3">
        <v>600</v>
      </c>
      <c r="N191" s="3">
        <v>2</v>
      </c>
    </row>
    <row r="192" spans="1:14">
      <c r="A192" s="3" t="s">
        <v>2</v>
      </c>
      <c r="B192" s="3">
        <v>16</v>
      </c>
      <c r="C192" s="3">
        <v>1</v>
      </c>
      <c r="D192" s="3">
        <v>10</v>
      </c>
      <c r="E192" s="4">
        <v>0.5</v>
      </c>
      <c r="F192" s="3" t="s">
        <v>77</v>
      </c>
      <c r="G192" s="4">
        <v>76.5</v>
      </c>
      <c r="H192" s="4">
        <v>76.5</v>
      </c>
      <c r="I192" s="4">
        <v>0</v>
      </c>
      <c r="J192" s="4">
        <v>0.80404567718505859</v>
      </c>
      <c r="K192" s="4">
        <v>5.4000139236450202E-2</v>
      </c>
      <c r="L192" s="4">
        <v>0.72447109222412109</v>
      </c>
      <c r="M192" s="3">
        <v>600</v>
      </c>
      <c r="N192" s="3">
        <v>2</v>
      </c>
    </row>
    <row r="193" spans="1:14">
      <c r="A193" s="3" t="s">
        <v>2</v>
      </c>
      <c r="B193" s="3">
        <v>17</v>
      </c>
      <c r="C193" s="3">
        <v>1</v>
      </c>
      <c r="D193" s="3">
        <v>10</v>
      </c>
      <c r="E193" s="4">
        <v>0.5</v>
      </c>
      <c r="F193" s="3" t="s">
        <v>77</v>
      </c>
      <c r="G193" s="4">
        <v>96</v>
      </c>
      <c r="H193" s="4">
        <v>96</v>
      </c>
      <c r="I193" s="4">
        <v>0</v>
      </c>
      <c r="J193" s="4">
        <v>13.31810545921326</v>
      </c>
      <c r="K193" s="4">
        <v>12.549999952316281</v>
      </c>
      <c r="L193" s="4">
        <v>0.73606538772583008</v>
      </c>
      <c r="M193" s="3">
        <v>600</v>
      </c>
      <c r="N193" s="3">
        <v>2</v>
      </c>
    </row>
    <row r="194" spans="1:14">
      <c r="A194" s="3" t="s">
        <v>2</v>
      </c>
      <c r="B194" s="3">
        <v>18</v>
      </c>
      <c r="C194" s="3">
        <v>1</v>
      </c>
      <c r="D194" s="3">
        <v>10</v>
      </c>
      <c r="E194" s="4">
        <v>0.5</v>
      </c>
      <c r="F194" s="3" t="s">
        <v>77</v>
      </c>
      <c r="G194" s="4">
        <v>79.5</v>
      </c>
      <c r="H194" s="4">
        <v>79.5</v>
      </c>
      <c r="I194" s="4">
        <v>0</v>
      </c>
      <c r="J194" s="4">
        <v>0.9310295581817627</v>
      </c>
      <c r="K194" s="4">
        <v>0.15600013732910159</v>
      </c>
      <c r="L194" s="4">
        <v>0.74514460563659668</v>
      </c>
      <c r="M194" s="3">
        <v>600</v>
      </c>
      <c r="N194" s="3">
        <v>2</v>
      </c>
    </row>
    <row r="195" spans="1:14">
      <c r="A195" s="3" t="s">
        <v>2</v>
      </c>
      <c r="B195" s="3">
        <v>19</v>
      </c>
      <c r="C195" s="3">
        <v>1</v>
      </c>
      <c r="D195" s="3">
        <v>10</v>
      </c>
      <c r="E195" s="4">
        <v>0.5</v>
      </c>
      <c r="F195" s="3" t="s">
        <v>77</v>
      </c>
      <c r="G195" s="4">
        <v>60</v>
      </c>
      <c r="H195" s="4">
        <v>60</v>
      </c>
      <c r="I195" s="4">
        <v>0</v>
      </c>
      <c r="J195" s="4">
        <v>1.148985624313354</v>
      </c>
      <c r="K195" s="4">
        <v>0.375</v>
      </c>
      <c r="L195" s="4">
        <v>0.74547553062438965</v>
      </c>
      <c r="M195" s="3">
        <v>600</v>
      </c>
      <c r="N195" s="3">
        <v>2</v>
      </c>
    </row>
    <row r="196" spans="1:14">
      <c r="A196" s="3" t="s">
        <v>2</v>
      </c>
      <c r="B196" s="3">
        <v>20</v>
      </c>
      <c r="C196" s="3">
        <v>1</v>
      </c>
      <c r="D196" s="3">
        <v>10</v>
      </c>
      <c r="E196" s="4">
        <v>0.5</v>
      </c>
      <c r="F196" s="3" t="s">
        <v>77</v>
      </c>
      <c r="G196" s="4">
        <v>85.5</v>
      </c>
      <c r="H196" s="4">
        <v>85.5</v>
      </c>
      <c r="I196" s="4">
        <v>0</v>
      </c>
      <c r="J196" s="4">
        <v>0.88684511184692383</v>
      </c>
      <c r="K196" s="4">
        <v>4.3999910354614258E-2</v>
      </c>
      <c r="L196" s="4">
        <v>0.80544328689575195</v>
      </c>
      <c r="M196" s="3">
        <v>600</v>
      </c>
      <c r="N196" s="3">
        <v>2</v>
      </c>
    </row>
    <row r="197" spans="1:14">
      <c r="A197" s="3" t="s">
        <v>2</v>
      </c>
      <c r="B197" s="3">
        <v>21</v>
      </c>
      <c r="C197" s="3">
        <v>1</v>
      </c>
      <c r="D197" s="3">
        <v>10</v>
      </c>
      <c r="E197" s="4">
        <v>0.5</v>
      </c>
      <c r="F197" s="3" t="s">
        <v>77</v>
      </c>
      <c r="G197" s="4">
        <v>122.99999998759991</v>
      </c>
      <c r="H197" s="4">
        <v>122.99999998759991</v>
      </c>
      <c r="I197" s="4">
        <v>0</v>
      </c>
      <c r="J197" s="4">
        <v>37.390171766281128</v>
      </c>
      <c r="K197" s="4">
        <v>36.559000015258789</v>
      </c>
      <c r="L197" s="4">
        <v>0.79965853691101074</v>
      </c>
      <c r="M197" s="3">
        <v>600</v>
      </c>
      <c r="N197" s="3">
        <v>2</v>
      </c>
    </row>
    <row r="198" spans="1:14">
      <c r="A198" s="3" t="s">
        <v>2</v>
      </c>
      <c r="B198" s="3">
        <v>22</v>
      </c>
      <c r="C198" s="3">
        <v>1</v>
      </c>
      <c r="D198" s="3">
        <v>10</v>
      </c>
      <c r="E198" s="4">
        <v>0.5</v>
      </c>
      <c r="F198" s="3" t="s">
        <v>77</v>
      </c>
      <c r="G198" s="4">
        <v>63</v>
      </c>
      <c r="H198" s="4">
        <v>62.999999999999972</v>
      </c>
      <c r="I198" s="4">
        <v>4.5113824492704771E-14</v>
      </c>
      <c r="J198" s="4">
        <v>8.6117372512817383</v>
      </c>
      <c r="K198" s="4">
        <v>7.8210000991821289</v>
      </c>
      <c r="L198" s="4">
        <v>0.75903487205505371</v>
      </c>
      <c r="M198" s="3">
        <v>600</v>
      </c>
      <c r="N198" s="3">
        <v>2</v>
      </c>
    </row>
    <row r="199" spans="1:14">
      <c r="A199" s="3" t="s">
        <v>2</v>
      </c>
      <c r="B199" s="3">
        <v>23</v>
      </c>
      <c r="C199" s="3">
        <v>1</v>
      </c>
      <c r="D199" s="3">
        <v>10</v>
      </c>
      <c r="E199" s="4">
        <v>0.5</v>
      </c>
      <c r="F199" s="3" t="s">
        <v>77</v>
      </c>
      <c r="G199" s="4">
        <v>94.5</v>
      </c>
      <c r="H199" s="4">
        <v>94.5</v>
      </c>
      <c r="I199" s="4">
        <v>0</v>
      </c>
      <c r="J199" s="4">
        <v>0.84491086006164551</v>
      </c>
      <c r="K199" s="4">
        <v>3.600001335144043E-2</v>
      </c>
      <c r="L199" s="4">
        <v>0.78134322166442871</v>
      </c>
      <c r="M199" s="3">
        <v>600</v>
      </c>
      <c r="N199" s="3">
        <v>2</v>
      </c>
    </row>
    <row r="200" spans="1:14">
      <c r="A200" s="3" t="s">
        <v>2</v>
      </c>
      <c r="B200" s="3">
        <v>24</v>
      </c>
      <c r="C200" s="3">
        <v>1</v>
      </c>
      <c r="D200" s="3">
        <v>10</v>
      </c>
      <c r="E200" s="4">
        <v>0.5</v>
      </c>
      <c r="F200" s="3" t="s">
        <v>77</v>
      </c>
      <c r="G200" s="4">
        <v>79.5</v>
      </c>
      <c r="H200" s="4">
        <v>79.5</v>
      </c>
      <c r="I200" s="4">
        <v>0</v>
      </c>
      <c r="J200" s="4">
        <v>0.84573125839233398</v>
      </c>
      <c r="K200" s="4">
        <v>4.4000148773193359E-2</v>
      </c>
      <c r="L200" s="4">
        <v>0.77045965194702148</v>
      </c>
      <c r="M200" s="3">
        <v>600</v>
      </c>
      <c r="N200" s="3">
        <v>2</v>
      </c>
    </row>
    <row r="201" spans="1:14">
      <c r="A201" s="3" t="s">
        <v>2</v>
      </c>
      <c r="B201" s="3">
        <v>25</v>
      </c>
      <c r="C201" s="3">
        <v>1</v>
      </c>
      <c r="D201" s="3">
        <v>10</v>
      </c>
      <c r="E201" s="4">
        <v>0.5</v>
      </c>
      <c r="F201" s="3" t="s">
        <v>78</v>
      </c>
      <c r="G201" s="4">
        <v>137</v>
      </c>
      <c r="H201" s="4">
        <v>118.9951934734266</v>
      </c>
      <c r="I201" s="4">
        <v>13.142194544944061</v>
      </c>
      <c r="J201" s="4">
        <v>600.83704376220703</v>
      </c>
      <c r="K201" s="4">
        <v>600.02600002288818</v>
      </c>
      <c r="L201" s="4">
        <v>0.77788043022155762</v>
      </c>
      <c r="M201" s="3">
        <v>600</v>
      </c>
      <c r="N201" s="3">
        <v>2</v>
      </c>
    </row>
    <row r="202" spans="1:14">
      <c r="A202" s="3" t="s">
        <v>2</v>
      </c>
      <c r="B202" s="3">
        <v>26</v>
      </c>
      <c r="C202" s="3">
        <v>1</v>
      </c>
      <c r="D202" s="3">
        <v>10</v>
      </c>
      <c r="E202" s="4">
        <v>0.5</v>
      </c>
      <c r="F202" s="3" t="s">
        <v>77</v>
      </c>
      <c r="G202" s="4">
        <v>88.5</v>
      </c>
      <c r="H202" s="4">
        <v>88.5</v>
      </c>
      <c r="I202" s="4">
        <v>0</v>
      </c>
      <c r="J202" s="4">
        <v>29.970890045166019</v>
      </c>
      <c r="K202" s="4">
        <v>29.223000049591061</v>
      </c>
      <c r="L202" s="4">
        <v>0.71879887580871582</v>
      </c>
      <c r="M202" s="3">
        <v>600</v>
      </c>
      <c r="N202" s="3">
        <v>2</v>
      </c>
    </row>
    <row r="203" spans="1:14">
      <c r="A203" s="3" t="s">
        <v>2</v>
      </c>
      <c r="B203" s="3">
        <v>27</v>
      </c>
      <c r="C203" s="3">
        <v>1</v>
      </c>
      <c r="D203" s="3">
        <v>10</v>
      </c>
      <c r="E203" s="4">
        <v>0.5</v>
      </c>
      <c r="F203" s="3" t="s">
        <v>77</v>
      </c>
      <c r="G203" s="4">
        <v>64.5</v>
      </c>
      <c r="H203" s="4">
        <v>64.5</v>
      </c>
      <c r="I203" s="4">
        <v>0</v>
      </c>
      <c r="J203" s="4">
        <v>12.03934025764465</v>
      </c>
      <c r="K203" s="4">
        <v>11.25</v>
      </c>
      <c r="L203" s="4">
        <v>0.75468635559082031</v>
      </c>
      <c r="M203" s="3">
        <v>600</v>
      </c>
      <c r="N203" s="3">
        <v>2</v>
      </c>
    </row>
    <row r="204" spans="1:14">
      <c r="A204" s="3" t="s">
        <v>2</v>
      </c>
      <c r="B204" s="3">
        <v>28</v>
      </c>
      <c r="C204" s="3">
        <v>1</v>
      </c>
      <c r="D204" s="3">
        <v>10</v>
      </c>
      <c r="E204" s="4">
        <v>0.5</v>
      </c>
      <c r="F204" s="3" t="s">
        <v>77</v>
      </c>
      <c r="G204" s="4">
        <v>103.5</v>
      </c>
      <c r="H204" s="4">
        <v>103.5</v>
      </c>
      <c r="I204" s="4">
        <v>0</v>
      </c>
      <c r="J204" s="4">
        <v>0.85782670974731445</v>
      </c>
      <c r="K204" s="4">
        <v>4.2000055313110352E-2</v>
      </c>
      <c r="L204" s="4">
        <v>0.78029870986938477</v>
      </c>
      <c r="M204" s="3">
        <v>600</v>
      </c>
      <c r="N204" s="3">
        <v>2</v>
      </c>
    </row>
    <row r="205" spans="1:14">
      <c r="A205" s="3" t="s">
        <v>2</v>
      </c>
      <c r="B205" s="3">
        <v>29</v>
      </c>
      <c r="C205" s="3">
        <v>1</v>
      </c>
      <c r="D205" s="3">
        <v>10</v>
      </c>
      <c r="E205" s="4">
        <v>0.5</v>
      </c>
      <c r="F205" s="3" t="s">
        <v>78</v>
      </c>
      <c r="G205" s="4">
        <v>123</v>
      </c>
      <c r="H205" s="4">
        <v>118</v>
      </c>
      <c r="I205" s="4">
        <v>4.0650406504065035</v>
      </c>
      <c r="J205" s="4">
        <v>600.81899356842041</v>
      </c>
      <c r="K205" s="4">
        <v>600.02199983596802</v>
      </c>
      <c r="L205" s="4">
        <v>0.76134133338928223</v>
      </c>
      <c r="M205" s="3">
        <v>600</v>
      </c>
      <c r="N205" s="3">
        <v>2</v>
      </c>
    </row>
    <row r="206" spans="1:14">
      <c r="A206" s="3" t="s">
        <v>2</v>
      </c>
      <c r="B206" s="3">
        <v>30</v>
      </c>
      <c r="C206" s="3">
        <v>1</v>
      </c>
      <c r="D206" s="3">
        <v>10</v>
      </c>
      <c r="E206" s="4">
        <v>0.5</v>
      </c>
      <c r="F206" s="3" t="s">
        <v>77</v>
      </c>
      <c r="G206" s="4">
        <v>70.5</v>
      </c>
      <c r="H206" s="4">
        <v>70.5</v>
      </c>
      <c r="I206" s="4">
        <v>0</v>
      </c>
      <c r="J206" s="4">
        <v>579.55320906639099</v>
      </c>
      <c r="K206" s="4">
        <v>578.66400003433228</v>
      </c>
      <c r="L206" s="4">
        <v>0.85911846160888672</v>
      </c>
      <c r="M206" s="3">
        <v>600</v>
      </c>
      <c r="N206" s="3">
        <v>2</v>
      </c>
    </row>
    <row r="207" spans="1:14">
      <c r="A207" s="3" t="s">
        <v>2</v>
      </c>
      <c r="B207" s="3">
        <v>31</v>
      </c>
      <c r="C207" s="3">
        <v>1</v>
      </c>
      <c r="D207" s="3">
        <v>10</v>
      </c>
      <c r="E207" s="4">
        <v>0.5</v>
      </c>
      <c r="F207" s="3" t="s">
        <v>77</v>
      </c>
      <c r="G207" s="4">
        <v>64.5</v>
      </c>
      <c r="H207" s="4">
        <v>64.5</v>
      </c>
      <c r="I207" s="4">
        <v>0</v>
      </c>
      <c r="J207" s="4">
        <v>0.96209812164306641</v>
      </c>
      <c r="K207" s="4">
        <v>6.399989128112793E-2</v>
      </c>
      <c r="L207" s="4">
        <v>0.86873555183410645</v>
      </c>
      <c r="M207" s="3">
        <v>600</v>
      </c>
      <c r="N207" s="3">
        <v>2</v>
      </c>
    </row>
    <row r="208" spans="1:14">
      <c r="A208" s="3" t="s">
        <v>2</v>
      </c>
      <c r="B208" s="3">
        <v>32</v>
      </c>
      <c r="C208" s="3">
        <v>1</v>
      </c>
      <c r="D208" s="3">
        <v>10</v>
      </c>
      <c r="E208" s="4">
        <v>0.5</v>
      </c>
      <c r="F208" s="3" t="s">
        <v>77</v>
      </c>
      <c r="G208" s="4">
        <v>91.5</v>
      </c>
      <c r="H208" s="4">
        <v>91.5</v>
      </c>
      <c r="I208" s="4">
        <v>0</v>
      </c>
      <c r="J208" s="4">
        <v>0.99473452568054199</v>
      </c>
      <c r="K208" s="4">
        <v>5.3999900817871087E-2</v>
      </c>
      <c r="L208" s="4">
        <v>0.90996718406677246</v>
      </c>
      <c r="M208" s="3">
        <v>600</v>
      </c>
      <c r="N208" s="3">
        <v>2</v>
      </c>
    </row>
    <row r="209" spans="1:14">
      <c r="A209" s="3" t="s">
        <v>2</v>
      </c>
      <c r="B209" s="3">
        <v>33</v>
      </c>
      <c r="C209" s="3">
        <v>1</v>
      </c>
      <c r="D209" s="3">
        <v>10</v>
      </c>
      <c r="E209" s="4">
        <v>0.5</v>
      </c>
      <c r="F209" s="3" t="s">
        <v>77</v>
      </c>
      <c r="G209" s="4">
        <v>97.5</v>
      </c>
      <c r="H209" s="4">
        <v>97.5</v>
      </c>
      <c r="I209" s="4">
        <v>0</v>
      </c>
      <c r="J209" s="4">
        <v>1.0581538677215581</v>
      </c>
      <c r="K209" s="4">
        <v>0.21000003814697271</v>
      </c>
      <c r="L209" s="4">
        <v>0.80806088447570801</v>
      </c>
      <c r="M209" s="3">
        <v>600</v>
      </c>
      <c r="N209" s="3">
        <v>2</v>
      </c>
    </row>
    <row r="210" spans="1:14">
      <c r="A210" s="3" t="s">
        <v>2</v>
      </c>
      <c r="B210" s="3">
        <v>34</v>
      </c>
      <c r="C210" s="3">
        <v>1</v>
      </c>
      <c r="D210" s="3">
        <v>10</v>
      </c>
      <c r="E210" s="4">
        <v>0.5</v>
      </c>
      <c r="F210" s="3" t="s">
        <v>77</v>
      </c>
      <c r="G210" s="4">
        <v>102</v>
      </c>
      <c r="H210" s="4">
        <v>102</v>
      </c>
      <c r="I210" s="4">
        <v>0</v>
      </c>
      <c r="J210" s="4">
        <v>0.96709918975830078</v>
      </c>
      <c r="K210" s="4">
        <v>0.1599998474121094</v>
      </c>
      <c r="L210" s="4">
        <v>0.77483463287353516</v>
      </c>
      <c r="M210" s="3">
        <v>600</v>
      </c>
      <c r="N210" s="3">
        <v>2</v>
      </c>
    </row>
    <row r="211" spans="1:14">
      <c r="A211" s="3" t="s">
        <v>2</v>
      </c>
      <c r="B211" s="3">
        <v>35</v>
      </c>
      <c r="C211" s="3">
        <v>1</v>
      </c>
      <c r="D211" s="3">
        <v>10</v>
      </c>
      <c r="E211" s="4">
        <v>0.5</v>
      </c>
      <c r="F211" s="3" t="s">
        <v>77</v>
      </c>
      <c r="G211" s="4">
        <v>85.5</v>
      </c>
      <c r="H211" s="4">
        <v>85.5</v>
      </c>
      <c r="I211" s="4">
        <v>0</v>
      </c>
      <c r="J211" s="4">
        <v>3.656481027603149</v>
      </c>
      <c r="K211" s="4">
        <v>2.7439999580383301</v>
      </c>
      <c r="L211" s="4">
        <v>0.87928676605224609</v>
      </c>
      <c r="M211" s="3">
        <v>600</v>
      </c>
      <c r="N211" s="3">
        <v>2</v>
      </c>
    </row>
    <row r="212" spans="1:14">
      <c r="A212" s="3" t="s">
        <v>2</v>
      </c>
      <c r="B212" s="3">
        <v>36</v>
      </c>
      <c r="C212" s="3">
        <v>1</v>
      </c>
      <c r="D212" s="3">
        <v>10</v>
      </c>
      <c r="E212" s="4">
        <v>0.5</v>
      </c>
      <c r="F212" s="3" t="s">
        <v>77</v>
      </c>
      <c r="G212" s="4">
        <v>99</v>
      </c>
      <c r="H212" s="4">
        <v>99</v>
      </c>
      <c r="I212" s="4">
        <v>0</v>
      </c>
      <c r="J212" s="4">
        <v>0.91728830337524414</v>
      </c>
      <c r="K212" s="4">
        <v>6.100010871887207E-2</v>
      </c>
      <c r="L212" s="4">
        <v>0.82674956321716309</v>
      </c>
      <c r="M212" s="3">
        <v>600</v>
      </c>
      <c r="N212" s="3">
        <v>2</v>
      </c>
    </row>
    <row r="213" spans="1:14">
      <c r="A213" s="3" t="s">
        <v>2</v>
      </c>
      <c r="B213" s="3">
        <v>37</v>
      </c>
      <c r="C213" s="3">
        <v>1</v>
      </c>
      <c r="D213" s="3">
        <v>10</v>
      </c>
      <c r="E213" s="4">
        <v>0.5</v>
      </c>
      <c r="F213" s="3" t="s">
        <v>77</v>
      </c>
      <c r="G213" s="4">
        <v>116.5</v>
      </c>
      <c r="H213" s="4">
        <v>116.4999999999999</v>
      </c>
      <c r="I213" s="4">
        <v>4.8792634215285851E-14</v>
      </c>
      <c r="J213" s="4">
        <v>69.62671947479248</v>
      </c>
      <c r="K213" s="4">
        <v>68.788000106811523</v>
      </c>
      <c r="L213" s="4">
        <v>0.80472469329833984</v>
      </c>
      <c r="M213" s="3">
        <v>600</v>
      </c>
      <c r="N213" s="3">
        <v>2</v>
      </c>
    </row>
    <row r="214" spans="1:14">
      <c r="A214" s="3" t="s">
        <v>2</v>
      </c>
      <c r="B214" s="3">
        <v>38</v>
      </c>
      <c r="C214" s="3">
        <v>1</v>
      </c>
      <c r="D214" s="3">
        <v>10</v>
      </c>
      <c r="E214" s="4">
        <v>0.5</v>
      </c>
      <c r="F214" s="3" t="s">
        <v>77</v>
      </c>
      <c r="G214" s="4">
        <v>71.999998215280286</v>
      </c>
      <c r="H214" s="4">
        <v>71.999998215280286</v>
      </c>
      <c r="I214" s="4">
        <v>0</v>
      </c>
      <c r="J214" s="4">
        <v>8.1164443492889404</v>
      </c>
      <c r="K214" s="4">
        <v>7.3410000801086426</v>
      </c>
      <c r="L214" s="4">
        <v>0.74395179748535156</v>
      </c>
      <c r="M214" s="3">
        <v>600</v>
      </c>
      <c r="N214" s="3">
        <v>2</v>
      </c>
    </row>
    <row r="215" spans="1:14">
      <c r="A215" s="3" t="s">
        <v>2</v>
      </c>
      <c r="B215" s="3">
        <v>39</v>
      </c>
      <c r="C215" s="3">
        <v>1</v>
      </c>
      <c r="D215" s="3">
        <v>10</v>
      </c>
      <c r="E215" s="4">
        <v>0.5</v>
      </c>
      <c r="F215" s="3" t="s">
        <v>77</v>
      </c>
      <c r="G215" s="4">
        <v>82.5</v>
      </c>
      <c r="H215" s="4">
        <v>82.5</v>
      </c>
      <c r="I215" s="4">
        <v>0</v>
      </c>
      <c r="J215" s="4">
        <v>0.7927556037902832</v>
      </c>
      <c r="K215" s="4">
        <v>3.600001335144043E-2</v>
      </c>
      <c r="L215" s="4">
        <v>0.72755813598632813</v>
      </c>
      <c r="M215" s="3">
        <v>600</v>
      </c>
      <c r="N215" s="3">
        <v>2</v>
      </c>
    </row>
    <row r="216" spans="1:14">
      <c r="A216" s="3" t="s">
        <v>2</v>
      </c>
      <c r="B216" s="3">
        <v>40</v>
      </c>
      <c r="C216" s="3">
        <v>1</v>
      </c>
      <c r="D216" s="3">
        <v>10</v>
      </c>
      <c r="E216" s="4">
        <v>0.5</v>
      </c>
      <c r="F216" s="3" t="s">
        <v>77</v>
      </c>
      <c r="G216" s="4">
        <v>76.5</v>
      </c>
      <c r="H216" s="4">
        <v>76.5</v>
      </c>
      <c r="I216" s="4">
        <v>0</v>
      </c>
      <c r="J216" s="4">
        <v>0.83905577659606934</v>
      </c>
      <c r="K216" s="4">
        <v>3.6999940872192383E-2</v>
      </c>
      <c r="L216" s="4">
        <v>0.77707099914550781</v>
      </c>
      <c r="M216" s="3">
        <v>600</v>
      </c>
      <c r="N216" s="3">
        <v>2</v>
      </c>
    </row>
    <row r="217" spans="1:14">
      <c r="A217" s="3" t="s">
        <v>2</v>
      </c>
      <c r="B217" s="3">
        <v>41</v>
      </c>
      <c r="C217" s="3">
        <v>1</v>
      </c>
      <c r="D217" s="3">
        <v>10</v>
      </c>
      <c r="E217" s="4">
        <v>0.5</v>
      </c>
      <c r="F217" s="3" t="s">
        <v>77</v>
      </c>
      <c r="G217" s="4">
        <v>123.5</v>
      </c>
      <c r="H217" s="4">
        <v>123.4999999999998</v>
      </c>
      <c r="I217" s="4">
        <v>1.8410823922528911E-13</v>
      </c>
      <c r="J217" s="4">
        <v>57.732163667678833</v>
      </c>
      <c r="K217" s="4">
        <v>56.986999988555908</v>
      </c>
      <c r="L217" s="4">
        <v>0.7103424072265625</v>
      </c>
      <c r="M217" s="3">
        <v>600</v>
      </c>
      <c r="N217" s="3">
        <v>2</v>
      </c>
    </row>
    <row r="218" spans="1:14">
      <c r="A218" s="3" t="s">
        <v>2</v>
      </c>
      <c r="B218" s="3">
        <v>42</v>
      </c>
      <c r="C218" s="3">
        <v>1</v>
      </c>
      <c r="D218" s="3">
        <v>10</v>
      </c>
      <c r="E218" s="4">
        <v>0.5</v>
      </c>
      <c r="F218" s="3" t="s">
        <v>77</v>
      </c>
      <c r="G218" s="4">
        <v>87</v>
      </c>
      <c r="H218" s="4">
        <v>87</v>
      </c>
      <c r="I218" s="4">
        <v>0</v>
      </c>
      <c r="J218" s="4">
        <v>12.046916723251339</v>
      </c>
      <c r="K218" s="4">
        <v>11.283999919891359</v>
      </c>
      <c r="L218" s="4">
        <v>0.73339128494262695</v>
      </c>
      <c r="M218" s="3">
        <v>600</v>
      </c>
      <c r="N218" s="3">
        <v>2</v>
      </c>
    </row>
    <row r="219" spans="1:14">
      <c r="A219" s="3" t="s">
        <v>2</v>
      </c>
      <c r="B219" s="3">
        <v>43</v>
      </c>
      <c r="C219" s="3">
        <v>1</v>
      </c>
      <c r="D219" s="3">
        <v>10</v>
      </c>
      <c r="E219" s="4">
        <v>0.5</v>
      </c>
      <c r="F219" s="3" t="s">
        <v>77</v>
      </c>
      <c r="G219" s="4">
        <v>82.5</v>
      </c>
      <c r="H219" s="4">
        <v>82.499999999999943</v>
      </c>
      <c r="I219" s="4">
        <v>6.8901113770676384E-14</v>
      </c>
      <c r="J219" s="4">
        <v>110.2325496673584</v>
      </c>
      <c r="K219" s="4">
        <v>109.4760000705719</v>
      </c>
      <c r="L219" s="4">
        <v>0.72777724266052246</v>
      </c>
      <c r="M219" s="3">
        <v>600</v>
      </c>
      <c r="N219" s="3">
        <v>2</v>
      </c>
    </row>
    <row r="220" spans="1:14">
      <c r="A220" s="3" t="s">
        <v>2</v>
      </c>
      <c r="B220" s="3">
        <v>44</v>
      </c>
      <c r="C220" s="3">
        <v>1</v>
      </c>
      <c r="D220" s="3">
        <v>10</v>
      </c>
      <c r="E220" s="4">
        <v>0.5</v>
      </c>
      <c r="F220" s="3" t="s">
        <v>77</v>
      </c>
      <c r="G220" s="4">
        <v>75</v>
      </c>
      <c r="H220" s="4">
        <v>75</v>
      </c>
      <c r="I220" s="4">
        <v>0</v>
      </c>
      <c r="J220" s="4">
        <v>0.76859760284423828</v>
      </c>
      <c r="K220" s="4">
        <v>3.5000085830688477E-2</v>
      </c>
      <c r="L220" s="4">
        <v>0.71123957633972168</v>
      </c>
      <c r="M220" s="3">
        <v>600</v>
      </c>
      <c r="N220" s="3">
        <v>2</v>
      </c>
    </row>
    <row r="221" spans="1:14">
      <c r="A221" s="3" t="s">
        <v>2</v>
      </c>
      <c r="B221" s="3">
        <v>45</v>
      </c>
      <c r="C221" s="3">
        <v>1</v>
      </c>
      <c r="D221" s="3">
        <v>10</v>
      </c>
      <c r="E221" s="4">
        <v>0.5</v>
      </c>
      <c r="F221" s="3" t="s">
        <v>77</v>
      </c>
      <c r="G221" s="4">
        <v>115.5</v>
      </c>
      <c r="H221" s="4">
        <v>115.4999999999998</v>
      </c>
      <c r="I221" s="4">
        <v>1.4764524379430651E-13</v>
      </c>
      <c r="J221" s="4">
        <v>409.33350825309748</v>
      </c>
      <c r="K221" s="4">
        <v>408.52499985694891</v>
      </c>
      <c r="L221" s="4">
        <v>0.77336478233337402</v>
      </c>
      <c r="M221" s="3">
        <v>600</v>
      </c>
      <c r="N221" s="3">
        <v>2</v>
      </c>
    </row>
    <row r="222" spans="1:14">
      <c r="A222" s="3" t="s">
        <v>2</v>
      </c>
      <c r="B222" s="3">
        <v>46</v>
      </c>
      <c r="C222" s="3">
        <v>1</v>
      </c>
      <c r="D222" s="3">
        <v>10</v>
      </c>
      <c r="E222" s="4">
        <v>0.5</v>
      </c>
      <c r="F222" s="3" t="s">
        <v>77</v>
      </c>
      <c r="G222" s="4">
        <v>87.5</v>
      </c>
      <c r="H222" s="4">
        <v>87.5</v>
      </c>
      <c r="I222" s="4">
        <v>0</v>
      </c>
      <c r="J222" s="4">
        <v>70.182186126708984</v>
      </c>
      <c r="K222" s="4">
        <v>69.396000146865845</v>
      </c>
      <c r="L222" s="4">
        <v>0.76028966903686523</v>
      </c>
      <c r="M222" s="3">
        <v>600</v>
      </c>
      <c r="N222" s="3">
        <v>2</v>
      </c>
    </row>
    <row r="223" spans="1:14">
      <c r="A223" s="3" t="s">
        <v>2</v>
      </c>
      <c r="B223" s="3">
        <v>47</v>
      </c>
      <c r="C223" s="3">
        <v>1</v>
      </c>
      <c r="D223" s="3">
        <v>10</v>
      </c>
      <c r="E223" s="4">
        <v>0.5</v>
      </c>
      <c r="F223" s="3" t="s">
        <v>77</v>
      </c>
      <c r="G223" s="4">
        <v>87</v>
      </c>
      <c r="H223" s="4">
        <v>87</v>
      </c>
      <c r="I223" s="4">
        <v>0</v>
      </c>
      <c r="J223" s="4">
        <v>9.7022054195404053</v>
      </c>
      <c r="K223" s="4">
        <v>8.8230001926422119</v>
      </c>
      <c r="L223" s="4">
        <v>0.84066629409790039</v>
      </c>
      <c r="M223" s="3">
        <v>600</v>
      </c>
      <c r="N223" s="3">
        <v>2</v>
      </c>
    </row>
    <row r="224" spans="1:14">
      <c r="A224" s="3" t="s">
        <v>2</v>
      </c>
      <c r="B224" s="3">
        <v>48</v>
      </c>
      <c r="C224" s="3">
        <v>1</v>
      </c>
      <c r="D224" s="3">
        <v>10</v>
      </c>
      <c r="E224" s="4">
        <v>0.5</v>
      </c>
      <c r="F224" s="3" t="s">
        <v>77</v>
      </c>
      <c r="G224" s="4">
        <v>94.5</v>
      </c>
      <c r="H224" s="4">
        <v>94.5</v>
      </c>
      <c r="I224" s="4">
        <v>0</v>
      </c>
      <c r="J224" s="4">
        <v>0.79425525665283203</v>
      </c>
      <c r="K224" s="4">
        <v>4.2000055313110352E-2</v>
      </c>
      <c r="L224" s="4">
        <v>0.7214510440826416</v>
      </c>
      <c r="M224" s="3">
        <v>600</v>
      </c>
      <c r="N224" s="3">
        <v>2</v>
      </c>
    </row>
    <row r="225" spans="1:14">
      <c r="A225" s="3" t="s">
        <v>2</v>
      </c>
      <c r="B225" s="3">
        <v>1</v>
      </c>
      <c r="C225" s="3">
        <v>1</v>
      </c>
      <c r="D225" s="3">
        <v>15</v>
      </c>
      <c r="E225" s="4">
        <v>0.5</v>
      </c>
      <c r="F225" s="3" t="s">
        <v>77</v>
      </c>
      <c r="G225" s="4">
        <v>64.5</v>
      </c>
      <c r="H225" s="4">
        <v>64.5</v>
      </c>
      <c r="I225" s="4">
        <v>0</v>
      </c>
      <c r="J225" s="4">
        <v>13.31462550163269</v>
      </c>
      <c r="K225" s="4">
        <v>12.17500019073486</v>
      </c>
      <c r="L225" s="4">
        <v>1.109430074691772</v>
      </c>
      <c r="M225" s="3">
        <v>600</v>
      </c>
      <c r="N225" s="3">
        <v>2</v>
      </c>
    </row>
    <row r="226" spans="1:14">
      <c r="A226" s="3" t="s">
        <v>2</v>
      </c>
      <c r="B226" s="3">
        <v>2</v>
      </c>
      <c r="C226" s="3">
        <v>1</v>
      </c>
      <c r="D226" s="3">
        <v>15</v>
      </c>
      <c r="E226" s="4">
        <v>0.5</v>
      </c>
      <c r="F226" s="3" t="s">
        <v>77</v>
      </c>
      <c r="G226" s="4">
        <v>57</v>
      </c>
      <c r="H226" s="4">
        <v>57</v>
      </c>
      <c r="I226" s="4">
        <v>0</v>
      </c>
      <c r="J226" s="4">
        <v>7.5320525169372559</v>
      </c>
      <c r="K226" s="4">
        <v>6.4559998512268066</v>
      </c>
      <c r="L226" s="4">
        <v>1.04451584815979</v>
      </c>
      <c r="M226" s="3">
        <v>600</v>
      </c>
      <c r="N226" s="3">
        <v>2</v>
      </c>
    </row>
    <row r="227" spans="1:14">
      <c r="A227" s="3" t="s">
        <v>2</v>
      </c>
      <c r="B227" s="3">
        <v>3</v>
      </c>
      <c r="C227" s="3">
        <v>1</v>
      </c>
      <c r="D227" s="3">
        <v>15</v>
      </c>
      <c r="E227" s="4">
        <v>0.5</v>
      </c>
      <c r="F227" s="3" t="s">
        <v>77</v>
      </c>
      <c r="G227" s="4">
        <v>108</v>
      </c>
      <c r="H227" s="4">
        <v>108</v>
      </c>
      <c r="I227" s="4">
        <v>0</v>
      </c>
      <c r="J227" s="4">
        <v>1.1794173717498779</v>
      </c>
      <c r="K227" s="4">
        <v>4.6999931335449219E-2</v>
      </c>
      <c r="L227" s="4">
        <v>1.0956764221191411</v>
      </c>
      <c r="M227" s="3">
        <v>600</v>
      </c>
      <c r="N227" s="3">
        <v>2</v>
      </c>
    </row>
    <row r="228" spans="1:14">
      <c r="A228" s="3" t="s">
        <v>2</v>
      </c>
      <c r="B228" s="3">
        <v>4</v>
      </c>
      <c r="C228" s="3">
        <v>1</v>
      </c>
      <c r="D228" s="3">
        <v>15</v>
      </c>
      <c r="E228" s="4">
        <v>0.5</v>
      </c>
      <c r="F228" s="3" t="s">
        <v>77</v>
      </c>
      <c r="G228" s="4">
        <v>73.5</v>
      </c>
      <c r="H228" s="4">
        <v>73.5</v>
      </c>
      <c r="I228" s="4">
        <v>0</v>
      </c>
      <c r="J228" s="4">
        <v>1.174599409103394</v>
      </c>
      <c r="K228" s="4">
        <v>5.2000045776367188E-2</v>
      </c>
      <c r="L228" s="4">
        <v>1.096046447753906</v>
      </c>
      <c r="M228" s="3">
        <v>600</v>
      </c>
      <c r="N228" s="3">
        <v>2</v>
      </c>
    </row>
    <row r="229" spans="1:14">
      <c r="A229" s="3" t="s">
        <v>2</v>
      </c>
      <c r="B229" s="3">
        <v>5</v>
      </c>
      <c r="C229" s="3">
        <v>1</v>
      </c>
      <c r="D229" s="3">
        <v>15</v>
      </c>
      <c r="E229" s="4">
        <v>0.5</v>
      </c>
      <c r="F229" s="3" t="s">
        <v>77</v>
      </c>
      <c r="G229" s="4">
        <v>79.5</v>
      </c>
      <c r="H229" s="4">
        <v>79.5</v>
      </c>
      <c r="I229" s="4">
        <v>0</v>
      </c>
      <c r="J229" s="4">
        <v>90.817055702209473</v>
      </c>
      <c r="K229" s="4">
        <v>89.654000043869019</v>
      </c>
      <c r="L229" s="4">
        <v>1.1284229755401609</v>
      </c>
      <c r="M229" s="3">
        <v>600</v>
      </c>
      <c r="N229" s="3">
        <v>2</v>
      </c>
    </row>
    <row r="230" spans="1:14">
      <c r="A230" s="3" t="s">
        <v>2</v>
      </c>
      <c r="B230" s="3">
        <v>6</v>
      </c>
      <c r="C230" s="3">
        <v>1</v>
      </c>
      <c r="D230" s="3">
        <v>15</v>
      </c>
      <c r="E230" s="4">
        <v>0.5</v>
      </c>
      <c r="F230" s="3" t="s">
        <v>77</v>
      </c>
      <c r="G230" s="4">
        <v>88.5</v>
      </c>
      <c r="H230" s="4">
        <v>88.5</v>
      </c>
      <c r="I230" s="4">
        <v>0</v>
      </c>
      <c r="J230" s="4">
        <v>156.1005334854126</v>
      </c>
      <c r="K230" s="4">
        <v>154.9839999675751</v>
      </c>
      <c r="L230" s="4">
        <v>1.0877976417541499</v>
      </c>
      <c r="M230" s="3">
        <v>600</v>
      </c>
      <c r="N230" s="3">
        <v>2</v>
      </c>
    </row>
    <row r="231" spans="1:14">
      <c r="A231" s="3" t="s">
        <v>2</v>
      </c>
      <c r="B231" s="3">
        <v>7</v>
      </c>
      <c r="C231" s="3">
        <v>1</v>
      </c>
      <c r="D231" s="3">
        <v>15</v>
      </c>
      <c r="E231" s="4">
        <v>0.5</v>
      </c>
      <c r="F231" s="3" t="s">
        <v>77</v>
      </c>
      <c r="G231" s="4">
        <v>82.5</v>
      </c>
      <c r="H231" s="4">
        <v>82.5</v>
      </c>
      <c r="I231" s="4">
        <v>0</v>
      </c>
      <c r="J231" s="4">
        <v>1.166977643966675</v>
      </c>
      <c r="K231" s="4">
        <v>5.3999900817871087E-2</v>
      </c>
      <c r="L231" s="4">
        <v>1.081956624984741</v>
      </c>
      <c r="M231" s="3">
        <v>600</v>
      </c>
      <c r="N231" s="3">
        <v>2</v>
      </c>
    </row>
    <row r="232" spans="1:14">
      <c r="A232" s="3" t="s">
        <v>2</v>
      </c>
      <c r="B232" s="3">
        <v>8</v>
      </c>
      <c r="C232" s="3">
        <v>1</v>
      </c>
      <c r="D232" s="3">
        <v>15</v>
      </c>
      <c r="E232" s="4">
        <v>0.5</v>
      </c>
      <c r="F232" s="3" t="s">
        <v>77</v>
      </c>
      <c r="G232" s="4">
        <v>66</v>
      </c>
      <c r="H232" s="4">
        <v>66</v>
      </c>
      <c r="I232" s="4">
        <v>0</v>
      </c>
      <c r="J232" s="4">
        <v>1.2772021293640139</v>
      </c>
      <c r="K232" s="4">
        <v>5.5000066757202148E-2</v>
      </c>
      <c r="L232" s="4">
        <v>1.1909303665161131</v>
      </c>
      <c r="M232" s="3">
        <v>600</v>
      </c>
      <c r="N232" s="3">
        <v>2</v>
      </c>
    </row>
    <row r="233" spans="1:14">
      <c r="A233" s="3" t="s">
        <v>2</v>
      </c>
      <c r="B233" s="3">
        <v>9</v>
      </c>
      <c r="C233" s="3">
        <v>1</v>
      </c>
      <c r="D233" s="3">
        <v>15</v>
      </c>
      <c r="E233" s="4">
        <v>0.5</v>
      </c>
      <c r="F233" s="3" t="s">
        <v>78</v>
      </c>
      <c r="G233" s="4">
        <v>129</v>
      </c>
      <c r="H233" s="4">
        <v>97.870213352946863</v>
      </c>
      <c r="I233" s="4">
        <v>24.13161755585514</v>
      </c>
      <c r="J233" s="4">
        <v>601.18845272064209</v>
      </c>
      <c r="K233" s="4">
        <v>600.05200004577637</v>
      </c>
      <c r="L233" s="4">
        <v>1.1006731986999509</v>
      </c>
      <c r="M233" s="3">
        <v>600</v>
      </c>
      <c r="N233" s="3">
        <v>2</v>
      </c>
    </row>
    <row r="234" spans="1:14">
      <c r="A234" s="3" t="s">
        <v>2</v>
      </c>
      <c r="B234" s="3">
        <v>10</v>
      </c>
      <c r="C234" s="3">
        <v>1</v>
      </c>
      <c r="D234" s="3">
        <v>15</v>
      </c>
      <c r="E234" s="4">
        <v>0.5</v>
      </c>
      <c r="F234" s="3" t="s">
        <v>77</v>
      </c>
      <c r="G234" s="4">
        <v>63</v>
      </c>
      <c r="H234" s="4">
        <v>62.999999999999972</v>
      </c>
      <c r="I234" s="4">
        <v>4.5113824492704771E-14</v>
      </c>
      <c r="J234" s="4">
        <v>77.899909973144531</v>
      </c>
      <c r="K234" s="4">
        <v>76.800999879837036</v>
      </c>
      <c r="L234" s="4">
        <v>1.0700697898864751</v>
      </c>
      <c r="M234" s="3">
        <v>600</v>
      </c>
      <c r="N234" s="3">
        <v>2</v>
      </c>
    </row>
    <row r="235" spans="1:14">
      <c r="A235" s="3" t="s">
        <v>2</v>
      </c>
      <c r="B235" s="3">
        <v>11</v>
      </c>
      <c r="C235" s="3">
        <v>1</v>
      </c>
      <c r="D235" s="3">
        <v>15</v>
      </c>
      <c r="E235" s="4">
        <v>0.5</v>
      </c>
      <c r="F235" s="3" t="s">
        <v>77</v>
      </c>
      <c r="G235" s="4">
        <v>81</v>
      </c>
      <c r="H235" s="4">
        <v>81</v>
      </c>
      <c r="I235" s="4">
        <v>0</v>
      </c>
      <c r="J235" s="4">
        <v>71.770676612854004</v>
      </c>
      <c r="K235" s="4">
        <v>70.646000146865845</v>
      </c>
      <c r="L235" s="4">
        <v>1.097407341003418</v>
      </c>
      <c r="M235" s="3">
        <v>600</v>
      </c>
      <c r="N235" s="3">
        <v>2</v>
      </c>
    </row>
    <row r="236" spans="1:14">
      <c r="A236" s="3" t="s">
        <v>2</v>
      </c>
      <c r="B236" s="3">
        <v>12</v>
      </c>
      <c r="C236" s="3">
        <v>1</v>
      </c>
      <c r="D236" s="3">
        <v>15</v>
      </c>
      <c r="E236" s="4">
        <v>0.5</v>
      </c>
      <c r="F236" s="3" t="s">
        <v>77</v>
      </c>
      <c r="G236" s="4">
        <v>70.5</v>
      </c>
      <c r="H236" s="4">
        <v>70.5</v>
      </c>
      <c r="I236" s="4">
        <v>0</v>
      </c>
      <c r="J236" s="4">
        <v>1.183036804199219</v>
      </c>
      <c r="K236" s="4">
        <v>7.500004768371582E-2</v>
      </c>
      <c r="L236" s="4">
        <v>1.0774819850921631</v>
      </c>
      <c r="M236" s="3">
        <v>600</v>
      </c>
      <c r="N236" s="3">
        <v>2</v>
      </c>
    </row>
    <row r="237" spans="1:14">
      <c r="A237" s="3" t="s">
        <v>2</v>
      </c>
      <c r="B237" s="3">
        <v>13</v>
      </c>
      <c r="C237" s="3">
        <v>1</v>
      </c>
      <c r="D237" s="3">
        <v>15</v>
      </c>
      <c r="E237" s="4">
        <v>0.5</v>
      </c>
      <c r="F237" s="3" t="s">
        <v>78</v>
      </c>
      <c r="G237" s="4">
        <v>105</v>
      </c>
      <c r="H237" s="4">
        <v>68.09668750947408</v>
      </c>
      <c r="I237" s="4">
        <v>35.146011895738972</v>
      </c>
      <c r="J237" s="4">
        <v>601.17859077453613</v>
      </c>
      <c r="K237" s="4">
        <v>600.01200008392334</v>
      </c>
      <c r="L237" s="4">
        <v>1.134165287017822</v>
      </c>
      <c r="M237" s="3">
        <v>600</v>
      </c>
      <c r="N237" s="3">
        <v>2</v>
      </c>
    </row>
    <row r="238" spans="1:14">
      <c r="A238" s="3" t="s">
        <v>2</v>
      </c>
      <c r="B238" s="3">
        <v>14</v>
      </c>
      <c r="C238" s="3">
        <v>1</v>
      </c>
      <c r="D238" s="3">
        <v>15</v>
      </c>
      <c r="E238" s="4">
        <v>0.5</v>
      </c>
      <c r="F238" s="3" t="s">
        <v>78</v>
      </c>
      <c r="G238" s="4">
        <v>74.99999999239985</v>
      </c>
      <c r="H238" s="4">
        <v>73.5</v>
      </c>
      <c r="I238" s="4">
        <v>1.9999999900691381</v>
      </c>
      <c r="J238" s="4">
        <v>601.07650065422058</v>
      </c>
      <c r="K238" s="4">
        <v>600.03200006484985</v>
      </c>
      <c r="L238" s="4">
        <v>1.0146720409393311</v>
      </c>
      <c r="M238" s="3">
        <v>600</v>
      </c>
      <c r="N238" s="3">
        <v>2</v>
      </c>
    </row>
    <row r="239" spans="1:14">
      <c r="A239" s="3" t="s">
        <v>2</v>
      </c>
      <c r="B239" s="3">
        <v>15</v>
      </c>
      <c r="C239" s="3">
        <v>1</v>
      </c>
      <c r="D239" s="3">
        <v>15</v>
      </c>
      <c r="E239" s="4">
        <v>0.5</v>
      </c>
      <c r="F239" s="3" t="s">
        <v>77</v>
      </c>
      <c r="G239" s="4">
        <v>69</v>
      </c>
      <c r="H239" s="4">
        <v>69</v>
      </c>
      <c r="I239" s="4">
        <v>0</v>
      </c>
      <c r="J239" s="4">
        <v>1.252220153808594</v>
      </c>
      <c r="K239" s="4">
        <v>6.7000150680541992E-2</v>
      </c>
      <c r="L239" s="4">
        <v>1.1589775085449221</v>
      </c>
      <c r="M239" s="3">
        <v>600</v>
      </c>
      <c r="N239" s="3">
        <v>2</v>
      </c>
    </row>
    <row r="240" spans="1:14">
      <c r="A240" s="3" t="s">
        <v>2</v>
      </c>
      <c r="B240" s="3">
        <v>16</v>
      </c>
      <c r="C240" s="3">
        <v>1</v>
      </c>
      <c r="D240" s="3">
        <v>15</v>
      </c>
      <c r="E240" s="4">
        <v>0.5</v>
      </c>
      <c r="F240" s="3" t="s">
        <v>77</v>
      </c>
      <c r="G240" s="4">
        <v>76.5</v>
      </c>
      <c r="H240" s="4">
        <v>76.5</v>
      </c>
      <c r="I240" s="4">
        <v>0</v>
      </c>
      <c r="J240" s="4">
        <v>1.2115955352783201</v>
      </c>
      <c r="K240" s="4">
        <v>6.399989128112793E-2</v>
      </c>
      <c r="L240" s="4">
        <v>1.1204619407653811</v>
      </c>
      <c r="M240" s="3">
        <v>600</v>
      </c>
      <c r="N240" s="3">
        <v>2</v>
      </c>
    </row>
    <row r="241" spans="1:14">
      <c r="A241" s="3" t="s">
        <v>2</v>
      </c>
      <c r="B241" s="3">
        <v>17</v>
      </c>
      <c r="C241" s="3">
        <v>1</v>
      </c>
      <c r="D241" s="3">
        <v>15</v>
      </c>
      <c r="E241" s="4">
        <v>0.5</v>
      </c>
      <c r="F241" s="3" t="s">
        <v>77</v>
      </c>
      <c r="G241" s="4">
        <v>96</v>
      </c>
      <c r="H241" s="4">
        <v>95.999999999999787</v>
      </c>
      <c r="I241" s="4">
        <v>2.2204460492503131E-13</v>
      </c>
      <c r="J241" s="4">
        <v>29.903779268264771</v>
      </c>
      <c r="K241" s="4">
        <v>28.73399996757507</v>
      </c>
      <c r="L241" s="4">
        <v>1.140170574188232</v>
      </c>
      <c r="M241" s="3">
        <v>600</v>
      </c>
      <c r="N241" s="3">
        <v>2</v>
      </c>
    </row>
    <row r="242" spans="1:14">
      <c r="A242" s="3" t="s">
        <v>2</v>
      </c>
      <c r="B242" s="3">
        <v>18</v>
      </c>
      <c r="C242" s="3">
        <v>1</v>
      </c>
      <c r="D242" s="3">
        <v>15</v>
      </c>
      <c r="E242" s="4">
        <v>0.5</v>
      </c>
      <c r="F242" s="3" t="s">
        <v>77</v>
      </c>
      <c r="G242" s="4">
        <v>79.5</v>
      </c>
      <c r="H242" s="4">
        <v>79.5</v>
      </c>
      <c r="I242" s="4">
        <v>0</v>
      </c>
      <c r="J242" s="4">
        <v>1.423537015914917</v>
      </c>
      <c r="K242" s="4">
        <v>0.20399999618530271</v>
      </c>
      <c r="L242" s="4">
        <v>1.191072463989258</v>
      </c>
      <c r="M242" s="3">
        <v>600</v>
      </c>
      <c r="N242" s="3">
        <v>2</v>
      </c>
    </row>
    <row r="243" spans="1:14">
      <c r="A243" s="3" t="s">
        <v>2</v>
      </c>
      <c r="B243" s="3">
        <v>19</v>
      </c>
      <c r="C243" s="3">
        <v>1</v>
      </c>
      <c r="D243" s="3">
        <v>15</v>
      </c>
      <c r="E243" s="4">
        <v>0.5</v>
      </c>
      <c r="F243" s="3" t="s">
        <v>77</v>
      </c>
      <c r="G243" s="4">
        <v>60</v>
      </c>
      <c r="H243" s="4">
        <v>60</v>
      </c>
      <c r="I243" s="4">
        <v>0</v>
      </c>
      <c r="J243" s="4">
        <v>1.544944763183594</v>
      </c>
      <c r="K243" s="4">
        <v>0.43599987030029302</v>
      </c>
      <c r="L243" s="4">
        <v>1.0867841243743901</v>
      </c>
      <c r="M243" s="3">
        <v>600</v>
      </c>
      <c r="N243" s="3">
        <v>2</v>
      </c>
    </row>
    <row r="244" spans="1:14">
      <c r="A244" s="3" t="s">
        <v>2</v>
      </c>
      <c r="B244" s="3">
        <v>20</v>
      </c>
      <c r="C244" s="3">
        <v>1</v>
      </c>
      <c r="D244" s="3">
        <v>15</v>
      </c>
      <c r="E244" s="4">
        <v>0.5</v>
      </c>
      <c r="F244" s="3" t="s">
        <v>77</v>
      </c>
      <c r="G244" s="4">
        <v>85.5</v>
      </c>
      <c r="H244" s="4">
        <v>85.5</v>
      </c>
      <c r="I244" s="4">
        <v>0</v>
      </c>
      <c r="J244" s="4">
        <v>1.1461596488952639</v>
      </c>
      <c r="K244" s="4">
        <v>4.5000076293945313E-2</v>
      </c>
      <c r="L244" s="4">
        <v>1.067191362380981</v>
      </c>
      <c r="M244" s="3">
        <v>600</v>
      </c>
      <c r="N244" s="3">
        <v>2</v>
      </c>
    </row>
    <row r="245" spans="1:14">
      <c r="A245" s="3" t="s">
        <v>2</v>
      </c>
      <c r="B245" s="3">
        <v>21</v>
      </c>
      <c r="C245" s="3">
        <v>1</v>
      </c>
      <c r="D245" s="3">
        <v>15</v>
      </c>
      <c r="E245" s="4">
        <v>0.5</v>
      </c>
      <c r="F245" s="3" t="s">
        <v>77</v>
      </c>
      <c r="G245" s="4">
        <v>126</v>
      </c>
      <c r="H245" s="4">
        <v>125.99999999999901</v>
      </c>
      <c r="I245" s="4">
        <v>8.2332729699186222E-13</v>
      </c>
      <c r="J245" s="4">
        <v>43.334279537200928</v>
      </c>
      <c r="K245" s="4">
        <v>42.263000011444092</v>
      </c>
      <c r="L245" s="4">
        <v>1.0431656837463379</v>
      </c>
      <c r="M245" s="3">
        <v>600</v>
      </c>
      <c r="N245" s="3">
        <v>2</v>
      </c>
    </row>
    <row r="246" spans="1:14">
      <c r="A246" s="3" t="s">
        <v>2</v>
      </c>
      <c r="B246" s="3">
        <v>22</v>
      </c>
      <c r="C246" s="3">
        <v>1</v>
      </c>
      <c r="D246" s="3">
        <v>15</v>
      </c>
      <c r="E246" s="4">
        <v>0.5</v>
      </c>
      <c r="F246" s="3" t="s">
        <v>77</v>
      </c>
      <c r="G246" s="4">
        <v>63</v>
      </c>
      <c r="H246" s="4">
        <v>62.999999999999893</v>
      </c>
      <c r="I246" s="4">
        <v>1.8045529797081908E-13</v>
      </c>
      <c r="J246" s="4">
        <v>11.84055328369141</v>
      </c>
      <c r="K246" s="4">
        <v>10.74300003051758</v>
      </c>
      <c r="L246" s="4">
        <v>1.062705993652344</v>
      </c>
      <c r="M246" s="3">
        <v>600</v>
      </c>
      <c r="N246" s="3">
        <v>2</v>
      </c>
    </row>
    <row r="247" spans="1:14">
      <c r="A247" s="3" t="s">
        <v>2</v>
      </c>
      <c r="B247" s="3">
        <v>23</v>
      </c>
      <c r="C247" s="3">
        <v>1</v>
      </c>
      <c r="D247" s="3">
        <v>15</v>
      </c>
      <c r="E247" s="4">
        <v>0.5</v>
      </c>
      <c r="F247" s="3" t="s">
        <v>77</v>
      </c>
      <c r="G247" s="4">
        <v>94.5</v>
      </c>
      <c r="H247" s="4">
        <v>94.5</v>
      </c>
      <c r="I247" s="4">
        <v>0</v>
      </c>
      <c r="J247" s="4">
        <v>1.1767313480377199</v>
      </c>
      <c r="K247" s="4">
        <v>6.6999912261962891E-2</v>
      </c>
      <c r="L247" s="4">
        <v>1.0836024284362791</v>
      </c>
      <c r="M247" s="3">
        <v>600</v>
      </c>
      <c r="N247" s="3">
        <v>2</v>
      </c>
    </row>
    <row r="248" spans="1:14">
      <c r="A248" s="3" t="s">
        <v>2</v>
      </c>
      <c r="B248" s="3">
        <v>24</v>
      </c>
      <c r="C248" s="3">
        <v>1</v>
      </c>
      <c r="D248" s="3">
        <v>15</v>
      </c>
      <c r="E248" s="4">
        <v>0.5</v>
      </c>
      <c r="F248" s="3" t="s">
        <v>77</v>
      </c>
      <c r="G248" s="4">
        <v>79.5</v>
      </c>
      <c r="H248" s="4">
        <v>79.5</v>
      </c>
      <c r="I248" s="4">
        <v>0</v>
      </c>
      <c r="J248" s="4">
        <v>1.2599127292633061</v>
      </c>
      <c r="K248" s="4">
        <v>5.8999776840209961E-2</v>
      </c>
      <c r="L248" s="4">
        <v>1.169414281845093</v>
      </c>
      <c r="M248" s="3">
        <v>600</v>
      </c>
      <c r="N248" s="3">
        <v>2</v>
      </c>
    </row>
    <row r="249" spans="1:14">
      <c r="A249" s="3" t="s">
        <v>2</v>
      </c>
      <c r="B249" s="3">
        <v>25</v>
      </c>
      <c r="C249" s="3">
        <v>1</v>
      </c>
      <c r="D249" s="3">
        <v>15</v>
      </c>
      <c r="E249" s="4">
        <v>0.5</v>
      </c>
      <c r="F249" s="3" t="s">
        <v>78</v>
      </c>
      <c r="G249" s="4">
        <v>149</v>
      </c>
      <c r="H249" s="4">
        <v>121.4017239577867</v>
      </c>
      <c r="I249" s="4">
        <v>18.52233291423714</v>
      </c>
      <c r="J249" s="4">
        <v>601.22284865379333</v>
      </c>
      <c r="K249" s="4">
        <v>600.05399990081787</v>
      </c>
      <c r="L249" s="4">
        <v>1.1301784515380859</v>
      </c>
      <c r="M249" s="3">
        <v>600</v>
      </c>
      <c r="N249" s="3">
        <v>2</v>
      </c>
    </row>
    <row r="250" spans="1:14">
      <c r="A250" s="3" t="s">
        <v>2</v>
      </c>
      <c r="B250" s="3">
        <v>26</v>
      </c>
      <c r="C250" s="3">
        <v>1</v>
      </c>
      <c r="D250" s="3">
        <v>15</v>
      </c>
      <c r="E250" s="4">
        <v>0.5</v>
      </c>
      <c r="F250" s="3" t="s">
        <v>77</v>
      </c>
      <c r="G250" s="4">
        <v>88.5</v>
      </c>
      <c r="H250" s="4">
        <v>88.5</v>
      </c>
      <c r="I250" s="4">
        <v>0</v>
      </c>
      <c r="J250" s="4">
        <v>88.829394340515137</v>
      </c>
      <c r="K250" s="4">
        <v>87.700999975204468</v>
      </c>
      <c r="L250" s="4">
        <v>1.1012558937072749</v>
      </c>
      <c r="M250" s="3">
        <v>600</v>
      </c>
      <c r="N250" s="3">
        <v>2</v>
      </c>
    </row>
    <row r="251" spans="1:14">
      <c r="A251" s="3" t="s">
        <v>2</v>
      </c>
      <c r="B251" s="3">
        <v>27</v>
      </c>
      <c r="C251" s="3">
        <v>1</v>
      </c>
      <c r="D251" s="3">
        <v>15</v>
      </c>
      <c r="E251" s="4">
        <v>0.5</v>
      </c>
      <c r="F251" s="3" t="s">
        <v>77</v>
      </c>
      <c r="G251" s="4">
        <v>64.5</v>
      </c>
      <c r="H251" s="4">
        <v>64.5</v>
      </c>
      <c r="I251" s="4">
        <v>0</v>
      </c>
      <c r="J251" s="4">
        <v>15.46004366874695</v>
      </c>
      <c r="K251" s="4">
        <v>14.32699990272522</v>
      </c>
      <c r="L251" s="4">
        <v>1.0940566062927251</v>
      </c>
      <c r="M251" s="3">
        <v>600</v>
      </c>
      <c r="N251" s="3">
        <v>2</v>
      </c>
    </row>
    <row r="252" spans="1:14">
      <c r="A252" s="3" t="s">
        <v>2</v>
      </c>
      <c r="B252" s="3">
        <v>28</v>
      </c>
      <c r="C252" s="3">
        <v>1</v>
      </c>
      <c r="D252" s="3">
        <v>15</v>
      </c>
      <c r="E252" s="4">
        <v>0.5</v>
      </c>
      <c r="F252" s="3" t="s">
        <v>77</v>
      </c>
      <c r="G252" s="4">
        <v>103.5</v>
      </c>
      <c r="H252" s="4">
        <v>103.5</v>
      </c>
      <c r="I252" s="4">
        <v>0</v>
      </c>
      <c r="J252" s="4">
        <v>1.2643778324127199</v>
      </c>
      <c r="K252" s="4">
        <v>6.100010871887207E-2</v>
      </c>
      <c r="L252" s="4">
        <v>1.1723120212554929</v>
      </c>
      <c r="M252" s="3">
        <v>600</v>
      </c>
      <c r="N252" s="3">
        <v>2</v>
      </c>
    </row>
    <row r="253" spans="1:14">
      <c r="A253" s="3" t="s">
        <v>2</v>
      </c>
      <c r="B253" s="3">
        <v>29</v>
      </c>
      <c r="C253" s="3">
        <v>1</v>
      </c>
      <c r="D253" s="3">
        <v>15</v>
      </c>
      <c r="E253" s="4">
        <v>0.5</v>
      </c>
      <c r="F253" s="3" t="s">
        <v>78</v>
      </c>
      <c r="G253" s="4">
        <v>130</v>
      </c>
      <c r="H253" s="4">
        <v>121.4999999999999</v>
      </c>
      <c r="I253" s="4">
        <v>6.5384615384616485</v>
      </c>
      <c r="J253" s="4">
        <v>601.15709257125854</v>
      </c>
      <c r="K253" s="4">
        <v>600.0770001411438</v>
      </c>
      <c r="L253" s="4">
        <v>1.0457000732421879</v>
      </c>
      <c r="M253" s="3">
        <v>600</v>
      </c>
      <c r="N253" s="3">
        <v>2</v>
      </c>
    </row>
    <row r="254" spans="1:14">
      <c r="A254" s="3" t="s">
        <v>2</v>
      </c>
      <c r="B254" s="3">
        <v>30</v>
      </c>
      <c r="C254" s="3">
        <v>1</v>
      </c>
      <c r="D254" s="3">
        <v>15</v>
      </c>
      <c r="E254" s="4">
        <v>0.5</v>
      </c>
      <c r="F254" s="3" t="s">
        <v>78</v>
      </c>
      <c r="G254" s="4">
        <v>72</v>
      </c>
      <c r="H254" s="4">
        <v>62.812499999999972</v>
      </c>
      <c r="I254" s="4">
        <v>12.76041666666671</v>
      </c>
      <c r="J254" s="4">
        <v>601.15646719932556</v>
      </c>
      <c r="K254" s="4">
        <v>600.03999996185303</v>
      </c>
      <c r="L254" s="4">
        <v>1.089589595794678</v>
      </c>
      <c r="M254" s="3">
        <v>600</v>
      </c>
      <c r="N254" s="3">
        <v>2</v>
      </c>
    </row>
    <row r="255" spans="1:14">
      <c r="A255" s="3" t="s">
        <v>2</v>
      </c>
      <c r="B255" s="3">
        <v>31</v>
      </c>
      <c r="C255" s="3">
        <v>1</v>
      </c>
      <c r="D255" s="3">
        <v>15</v>
      </c>
      <c r="E255" s="4">
        <v>0.5</v>
      </c>
      <c r="F255" s="3" t="s">
        <v>77</v>
      </c>
      <c r="G255" s="4">
        <v>64.5</v>
      </c>
      <c r="H255" s="4">
        <v>64.5</v>
      </c>
      <c r="I255" s="4">
        <v>0</v>
      </c>
      <c r="J255" s="4">
        <v>1.2101209163665769</v>
      </c>
      <c r="K255" s="4">
        <v>8.5000038146972656E-2</v>
      </c>
      <c r="L255" s="4">
        <v>1.101221561431885</v>
      </c>
      <c r="M255" s="3">
        <v>600</v>
      </c>
      <c r="N255" s="3">
        <v>2</v>
      </c>
    </row>
    <row r="256" spans="1:14">
      <c r="A256" s="3" t="s">
        <v>2</v>
      </c>
      <c r="B256" s="3">
        <v>32</v>
      </c>
      <c r="C256" s="3">
        <v>1</v>
      </c>
      <c r="D256" s="3">
        <v>15</v>
      </c>
      <c r="E256" s="4">
        <v>0.5</v>
      </c>
      <c r="F256" s="3" t="s">
        <v>77</v>
      </c>
      <c r="G256" s="4">
        <v>91.5</v>
      </c>
      <c r="H256" s="4">
        <v>91.5</v>
      </c>
      <c r="I256" s="4">
        <v>0</v>
      </c>
      <c r="J256" s="4">
        <v>1.184890508651733</v>
      </c>
      <c r="K256" s="4">
        <v>6.4999818801879883E-2</v>
      </c>
      <c r="L256" s="4">
        <v>1.087912321090698</v>
      </c>
      <c r="M256" s="3">
        <v>600</v>
      </c>
      <c r="N256" s="3">
        <v>2</v>
      </c>
    </row>
    <row r="257" spans="1:14">
      <c r="A257" s="3" t="s">
        <v>2</v>
      </c>
      <c r="B257" s="3">
        <v>33</v>
      </c>
      <c r="C257" s="3">
        <v>1</v>
      </c>
      <c r="D257" s="3">
        <v>15</v>
      </c>
      <c r="E257" s="4">
        <v>0.5</v>
      </c>
      <c r="F257" s="3" t="s">
        <v>77</v>
      </c>
      <c r="G257" s="4">
        <v>97.5</v>
      </c>
      <c r="H257" s="4">
        <v>97.5</v>
      </c>
      <c r="I257" s="4">
        <v>0</v>
      </c>
      <c r="J257" s="4">
        <v>1.41255784034729</v>
      </c>
      <c r="K257" s="4">
        <v>0.25799989700317377</v>
      </c>
      <c r="L257" s="4">
        <v>1.1139369010925291</v>
      </c>
      <c r="M257" s="3">
        <v>600</v>
      </c>
      <c r="N257" s="3">
        <v>2</v>
      </c>
    </row>
    <row r="258" spans="1:14">
      <c r="A258" s="3" t="s">
        <v>2</v>
      </c>
      <c r="B258" s="3">
        <v>34</v>
      </c>
      <c r="C258" s="3">
        <v>1</v>
      </c>
      <c r="D258" s="3">
        <v>15</v>
      </c>
      <c r="E258" s="4">
        <v>0.5</v>
      </c>
      <c r="F258" s="3" t="s">
        <v>77</v>
      </c>
      <c r="G258" s="4">
        <v>102</v>
      </c>
      <c r="H258" s="4">
        <v>102</v>
      </c>
      <c r="I258" s="4">
        <v>0</v>
      </c>
      <c r="J258" s="4">
        <v>1.4118669033050539</v>
      </c>
      <c r="K258" s="4">
        <v>0.27500009536743159</v>
      </c>
      <c r="L258" s="4">
        <v>1.1088325977325439</v>
      </c>
      <c r="M258" s="3">
        <v>600</v>
      </c>
      <c r="N258" s="3">
        <v>2</v>
      </c>
    </row>
    <row r="259" spans="1:14">
      <c r="A259" s="3" t="s">
        <v>2</v>
      </c>
      <c r="B259" s="3">
        <v>35</v>
      </c>
      <c r="C259" s="3">
        <v>1</v>
      </c>
      <c r="D259" s="3">
        <v>15</v>
      </c>
      <c r="E259" s="4">
        <v>0.5</v>
      </c>
      <c r="F259" s="3" t="s">
        <v>77</v>
      </c>
      <c r="G259" s="4">
        <v>85.5</v>
      </c>
      <c r="H259" s="4">
        <v>85.5</v>
      </c>
      <c r="I259" s="4">
        <v>0</v>
      </c>
      <c r="J259" s="4">
        <v>4.6206822395324707</v>
      </c>
      <c r="K259" s="4">
        <v>3.475000143051147</v>
      </c>
      <c r="L259" s="4">
        <v>1.1177899837493901</v>
      </c>
      <c r="M259" s="3">
        <v>600</v>
      </c>
      <c r="N259" s="3">
        <v>2</v>
      </c>
    </row>
    <row r="260" spans="1:14">
      <c r="A260" s="3" t="s">
        <v>2</v>
      </c>
      <c r="B260" s="3">
        <v>36</v>
      </c>
      <c r="C260" s="3">
        <v>1</v>
      </c>
      <c r="D260" s="3">
        <v>15</v>
      </c>
      <c r="E260" s="4">
        <v>0.5</v>
      </c>
      <c r="F260" s="3" t="s">
        <v>77</v>
      </c>
      <c r="G260" s="4">
        <v>99</v>
      </c>
      <c r="H260" s="4">
        <v>99</v>
      </c>
      <c r="I260" s="4">
        <v>0</v>
      </c>
      <c r="J260" s="4">
        <v>1.1722621917724609</v>
      </c>
      <c r="K260" s="4">
        <v>5.5999994277954102E-2</v>
      </c>
      <c r="L260" s="4">
        <v>1.0827262401580811</v>
      </c>
      <c r="M260" s="3">
        <v>600</v>
      </c>
      <c r="N260" s="3">
        <v>2</v>
      </c>
    </row>
    <row r="261" spans="1:14">
      <c r="A261" s="3" t="s">
        <v>2</v>
      </c>
      <c r="B261" s="3">
        <v>37</v>
      </c>
      <c r="C261" s="3">
        <v>1</v>
      </c>
      <c r="D261" s="3">
        <v>15</v>
      </c>
      <c r="E261" s="4">
        <v>0.5</v>
      </c>
      <c r="F261" s="3" t="s">
        <v>77</v>
      </c>
      <c r="G261" s="4">
        <v>118.5</v>
      </c>
      <c r="H261" s="4">
        <v>118.4999999999999</v>
      </c>
      <c r="I261" s="4">
        <v>4.7969129840344311E-14</v>
      </c>
      <c r="J261" s="4">
        <v>106.97965526580811</v>
      </c>
      <c r="K261" s="4">
        <v>105.8239998817444</v>
      </c>
      <c r="L261" s="4">
        <v>1.121759176254272</v>
      </c>
      <c r="M261" s="3">
        <v>600</v>
      </c>
      <c r="N261" s="3">
        <v>2</v>
      </c>
    </row>
    <row r="262" spans="1:14">
      <c r="A262" s="3" t="s">
        <v>2</v>
      </c>
      <c r="B262" s="3">
        <v>38</v>
      </c>
      <c r="C262" s="3">
        <v>1</v>
      </c>
      <c r="D262" s="3">
        <v>15</v>
      </c>
      <c r="E262" s="4">
        <v>0.5</v>
      </c>
      <c r="F262" s="3" t="s">
        <v>77</v>
      </c>
      <c r="G262" s="4">
        <v>72</v>
      </c>
      <c r="H262" s="4">
        <v>71.999999999999929</v>
      </c>
      <c r="I262" s="4">
        <v>9.8686491077791695E-14</v>
      </c>
      <c r="J262" s="4">
        <v>10.38109183311462</v>
      </c>
      <c r="K262" s="4">
        <v>9.247999906539917</v>
      </c>
      <c r="L262" s="4">
        <v>1.097724914550781</v>
      </c>
      <c r="M262" s="3">
        <v>600</v>
      </c>
      <c r="N262" s="3">
        <v>2</v>
      </c>
    </row>
    <row r="263" spans="1:14">
      <c r="A263" s="3" t="s">
        <v>2</v>
      </c>
      <c r="B263" s="3">
        <v>39</v>
      </c>
      <c r="C263" s="3">
        <v>1</v>
      </c>
      <c r="D263" s="3">
        <v>15</v>
      </c>
      <c r="E263" s="4">
        <v>0.5</v>
      </c>
      <c r="F263" s="3" t="s">
        <v>77</v>
      </c>
      <c r="G263" s="4">
        <v>82.5</v>
      </c>
      <c r="H263" s="4">
        <v>82.5</v>
      </c>
      <c r="I263" s="4">
        <v>0</v>
      </c>
      <c r="J263" s="4">
        <v>1.313170909881592</v>
      </c>
      <c r="K263" s="4">
        <v>8.8000059127807617E-2</v>
      </c>
      <c r="L263" s="4">
        <v>1.192879915237427</v>
      </c>
      <c r="M263" s="3">
        <v>600</v>
      </c>
      <c r="N263" s="3">
        <v>2</v>
      </c>
    </row>
    <row r="264" spans="1:14">
      <c r="A264" s="3" t="s">
        <v>2</v>
      </c>
      <c r="B264" s="3">
        <v>40</v>
      </c>
      <c r="C264" s="3">
        <v>1</v>
      </c>
      <c r="D264" s="3">
        <v>15</v>
      </c>
      <c r="E264" s="4">
        <v>0.5</v>
      </c>
      <c r="F264" s="3" t="s">
        <v>77</v>
      </c>
      <c r="G264" s="4">
        <v>76.5</v>
      </c>
      <c r="H264" s="4">
        <v>76.5</v>
      </c>
      <c r="I264" s="4">
        <v>0</v>
      </c>
      <c r="J264" s="4">
        <v>1.2993161678314209</v>
      </c>
      <c r="K264" s="4">
        <v>7.6999902725219727E-2</v>
      </c>
      <c r="L264" s="4">
        <v>1.194044828414917</v>
      </c>
      <c r="M264" s="3">
        <v>600</v>
      </c>
      <c r="N264" s="3">
        <v>2</v>
      </c>
    </row>
    <row r="265" spans="1:14">
      <c r="A265" s="3" t="s">
        <v>2</v>
      </c>
      <c r="B265" s="3">
        <v>41</v>
      </c>
      <c r="C265" s="3">
        <v>1</v>
      </c>
      <c r="D265" s="3">
        <v>15</v>
      </c>
      <c r="E265" s="4">
        <v>0.5</v>
      </c>
      <c r="F265" s="3" t="s">
        <v>77</v>
      </c>
      <c r="G265" s="4">
        <v>129</v>
      </c>
      <c r="H265" s="4">
        <v>129</v>
      </c>
      <c r="I265" s="4">
        <v>0</v>
      </c>
      <c r="J265" s="4">
        <v>108.2117023468018</v>
      </c>
      <c r="K265" s="4">
        <v>106.99699997901919</v>
      </c>
      <c r="L265" s="4">
        <v>1.178942918777466</v>
      </c>
      <c r="M265" s="3">
        <v>600</v>
      </c>
      <c r="N265" s="3">
        <v>2</v>
      </c>
    </row>
    <row r="266" spans="1:14">
      <c r="A266" s="3" t="s">
        <v>2</v>
      </c>
      <c r="B266" s="3">
        <v>42</v>
      </c>
      <c r="C266" s="3">
        <v>1</v>
      </c>
      <c r="D266" s="3">
        <v>15</v>
      </c>
      <c r="E266" s="4">
        <v>0.5</v>
      </c>
      <c r="F266" s="3" t="s">
        <v>77</v>
      </c>
      <c r="G266" s="4">
        <v>87</v>
      </c>
      <c r="H266" s="4">
        <v>87</v>
      </c>
      <c r="I266" s="4">
        <v>0</v>
      </c>
      <c r="J266" s="4">
        <v>15.647170305252081</v>
      </c>
      <c r="K266" s="4">
        <v>14.51900005340576</v>
      </c>
      <c r="L266" s="4">
        <v>1.0940818786621089</v>
      </c>
      <c r="M266" s="3">
        <v>600</v>
      </c>
      <c r="N266" s="3">
        <v>2</v>
      </c>
    </row>
    <row r="267" spans="1:14">
      <c r="A267" s="3" t="s">
        <v>2</v>
      </c>
      <c r="B267" s="3">
        <v>43</v>
      </c>
      <c r="C267" s="3">
        <v>1</v>
      </c>
      <c r="D267" s="3">
        <v>15</v>
      </c>
      <c r="E267" s="4">
        <v>0.5</v>
      </c>
      <c r="F267" s="3" t="s">
        <v>77</v>
      </c>
      <c r="G267" s="4">
        <v>82.5</v>
      </c>
      <c r="H267" s="4">
        <v>82.5</v>
      </c>
      <c r="I267" s="4">
        <v>0</v>
      </c>
      <c r="J267" s="4">
        <v>220.58556079864499</v>
      </c>
      <c r="K267" s="4">
        <v>219.4030001163483</v>
      </c>
      <c r="L267" s="4">
        <v>1.1467189788818359</v>
      </c>
      <c r="M267" s="3">
        <v>600</v>
      </c>
      <c r="N267" s="3">
        <v>2</v>
      </c>
    </row>
    <row r="268" spans="1:14">
      <c r="A268" s="3" t="s">
        <v>2</v>
      </c>
      <c r="B268" s="3">
        <v>44</v>
      </c>
      <c r="C268" s="3">
        <v>1</v>
      </c>
      <c r="D268" s="3">
        <v>15</v>
      </c>
      <c r="E268" s="4">
        <v>0.5</v>
      </c>
      <c r="F268" s="3" t="s">
        <v>77</v>
      </c>
      <c r="G268" s="4">
        <v>75</v>
      </c>
      <c r="H268" s="4">
        <v>75</v>
      </c>
      <c r="I268" s="4">
        <v>0</v>
      </c>
      <c r="J268" s="4">
        <v>1.27009654045105</v>
      </c>
      <c r="K268" s="4">
        <v>7.6999902725219727E-2</v>
      </c>
      <c r="L268" s="4">
        <v>1.1557221412658689</v>
      </c>
      <c r="M268" s="3">
        <v>600</v>
      </c>
      <c r="N268" s="3">
        <v>2</v>
      </c>
    </row>
    <row r="269" spans="1:14">
      <c r="A269" s="3" t="s">
        <v>2</v>
      </c>
      <c r="B269" s="3">
        <v>45</v>
      </c>
      <c r="C269" s="3">
        <v>1</v>
      </c>
      <c r="D269" s="3">
        <v>15</v>
      </c>
      <c r="E269" s="4">
        <v>0.5</v>
      </c>
      <c r="F269" s="3" t="s">
        <v>78</v>
      </c>
      <c r="G269" s="4">
        <v>123.5</v>
      </c>
      <c r="H269" s="4">
        <v>106.46391574705029</v>
      </c>
      <c r="I269" s="4">
        <v>13.794400204817538</v>
      </c>
      <c r="J269" s="4">
        <v>601.23365139961243</v>
      </c>
      <c r="K269" s="4">
        <v>600.05799984931946</v>
      </c>
      <c r="L269" s="4">
        <v>1.1390998363494871</v>
      </c>
      <c r="M269" s="3">
        <v>600</v>
      </c>
      <c r="N269" s="3">
        <v>2</v>
      </c>
    </row>
    <row r="270" spans="1:14">
      <c r="A270" s="3" t="s">
        <v>2</v>
      </c>
      <c r="B270" s="3">
        <v>46</v>
      </c>
      <c r="C270" s="3">
        <v>1</v>
      </c>
      <c r="D270" s="3">
        <v>15</v>
      </c>
      <c r="E270" s="4">
        <v>0.5</v>
      </c>
      <c r="F270" s="3" t="s">
        <v>77</v>
      </c>
      <c r="G270" s="4">
        <v>88.499999338637764</v>
      </c>
      <c r="H270" s="4">
        <v>88.499999338637764</v>
      </c>
      <c r="I270" s="4">
        <v>0</v>
      </c>
      <c r="J270" s="4">
        <v>184.69923996925351</v>
      </c>
      <c r="K270" s="4">
        <v>183.56700015068051</v>
      </c>
      <c r="L270" s="4">
        <v>1.0904722213745119</v>
      </c>
      <c r="M270" s="3">
        <v>600</v>
      </c>
      <c r="N270" s="3">
        <v>2</v>
      </c>
    </row>
    <row r="271" spans="1:14">
      <c r="A271" s="3" t="s">
        <v>2</v>
      </c>
      <c r="B271" s="3">
        <v>47</v>
      </c>
      <c r="C271" s="3">
        <v>1</v>
      </c>
      <c r="D271" s="3">
        <v>15</v>
      </c>
      <c r="E271" s="4">
        <v>0.5</v>
      </c>
      <c r="F271" s="3" t="s">
        <v>77</v>
      </c>
      <c r="G271" s="4">
        <v>87</v>
      </c>
      <c r="H271" s="4">
        <v>87</v>
      </c>
      <c r="I271" s="4">
        <v>0</v>
      </c>
      <c r="J271" s="4">
        <v>14.606520414352421</v>
      </c>
      <c r="K271" s="4">
        <v>13.52800011634827</v>
      </c>
      <c r="L271" s="4">
        <v>1.0461511611938481</v>
      </c>
      <c r="M271" s="3">
        <v>600</v>
      </c>
      <c r="N271" s="3">
        <v>2</v>
      </c>
    </row>
    <row r="272" spans="1:14">
      <c r="A272" s="3" t="s">
        <v>2</v>
      </c>
      <c r="B272" s="3">
        <v>48</v>
      </c>
      <c r="C272" s="3">
        <v>1</v>
      </c>
      <c r="D272" s="3">
        <v>15</v>
      </c>
      <c r="E272" s="4">
        <v>0.5</v>
      </c>
      <c r="F272" s="3" t="s">
        <v>77</v>
      </c>
      <c r="G272" s="4">
        <v>94.5</v>
      </c>
      <c r="H272" s="4">
        <v>94.5</v>
      </c>
      <c r="I272" s="4">
        <v>0</v>
      </c>
      <c r="J272" s="4">
        <v>1.211570024490356</v>
      </c>
      <c r="K272" s="4">
        <v>6.9000005722045898E-2</v>
      </c>
      <c r="L272" s="4">
        <v>1.1049790382385249</v>
      </c>
      <c r="M272" s="3">
        <v>600</v>
      </c>
      <c r="N272" s="3">
        <v>2</v>
      </c>
    </row>
    <row r="273" spans="1:14">
      <c r="A273" s="3" t="s">
        <v>2</v>
      </c>
      <c r="B273" s="3">
        <v>1</v>
      </c>
      <c r="C273" s="3">
        <v>1</v>
      </c>
      <c r="D273" s="3">
        <v>20</v>
      </c>
      <c r="E273" s="4">
        <v>0.5</v>
      </c>
      <c r="F273" s="3" t="s">
        <v>77</v>
      </c>
      <c r="G273" s="4">
        <v>64.5</v>
      </c>
      <c r="H273" s="4">
        <v>64.5</v>
      </c>
      <c r="I273" s="4">
        <v>0</v>
      </c>
      <c r="J273" s="4">
        <v>13.63834023475647</v>
      </c>
      <c r="K273" s="4">
        <v>12.20099997520447</v>
      </c>
      <c r="L273" s="4">
        <v>1.39782190322876</v>
      </c>
      <c r="M273" s="3">
        <v>600</v>
      </c>
      <c r="N273" s="3">
        <v>2</v>
      </c>
    </row>
    <row r="274" spans="1:14">
      <c r="A274" s="3" t="s">
        <v>2</v>
      </c>
      <c r="B274" s="3">
        <v>2</v>
      </c>
      <c r="C274" s="3">
        <v>1</v>
      </c>
      <c r="D274" s="3">
        <v>20</v>
      </c>
      <c r="E274" s="4">
        <v>0.5</v>
      </c>
      <c r="F274" s="3" t="s">
        <v>77</v>
      </c>
      <c r="G274" s="4">
        <v>57</v>
      </c>
      <c r="H274" s="4">
        <v>57</v>
      </c>
      <c r="I274" s="4">
        <v>0</v>
      </c>
      <c r="J274" s="4">
        <v>8.3736560344696045</v>
      </c>
      <c r="K274" s="4">
        <v>6.8080000877380371</v>
      </c>
      <c r="L274" s="4">
        <v>1.531784772872925</v>
      </c>
      <c r="M274" s="3">
        <v>600</v>
      </c>
      <c r="N274" s="3">
        <v>2</v>
      </c>
    </row>
    <row r="275" spans="1:14">
      <c r="A275" s="3" t="s">
        <v>2</v>
      </c>
      <c r="B275" s="3">
        <v>3</v>
      </c>
      <c r="C275" s="3">
        <v>1</v>
      </c>
      <c r="D275" s="3">
        <v>20</v>
      </c>
      <c r="E275" s="4">
        <v>0.5</v>
      </c>
      <c r="F275" s="3" t="s">
        <v>77</v>
      </c>
      <c r="G275" s="4">
        <v>108</v>
      </c>
      <c r="H275" s="4">
        <v>108</v>
      </c>
      <c r="I275" s="4">
        <v>0</v>
      </c>
      <c r="J275" s="4">
        <v>1.5819423198699949</v>
      </c>
      <c r="K275" s="4">
        <v>0.10199999809265139</v>
      </c>
      <c r="L275" s="4">
        <v>1.453876733779907</v>
      </c>
      <c r="M275" s="3">
        <v>600</v>
      </c>
      <c r="N275" s="3">
        <v>2</v>
      </c>
    </row>
    <row r="276" spans="1:14">
      <c r="A276" s="3" t="s">
        <v>2</v>
      </c>
      <c r="B276" s="3">
        <v>4</v>
      </c>
      <c r="C276" s="3">
        <v>1</v>
      </c>
      <c r="D276" s="3">
        <v>20</v>
      </c>
      <c r="E276" s="4">
        <v>0.5</v>
      </c>
      <c r="F276" s="3" t="s">
        <v>77</v>
      </c>
      <c r="G276" s="4">
        <v>73.5</v>
      </c>
      <c r="H276" s="4">
        <v>73.5</v>
      </c>
      <c r="I276" s="4">
        <v>0</v>
      </c>
      <c r="J276" s="4">
        <v>1.613380432128906</v>
      </c>
      <c r="K276" s="4">
        <v>9.1000080108642578E-2</v>
      </c>
      <c r="L276" s="4">
        <v>1.4953315258026121</v>
      </c>
      <c r="M276" s="3">
        <v>600</v>
      </c>
      <c r="N276" s="3">
        <v>2</v>
      </c>
    </row>
    <row r="277" spans="1:14">
      <c r="A277" s="3" t="s">
        <v>2</v>
      </c>
      <c r="B277" s="3">
        <v>5</v>
      </c>
      <c r="C277" s="3">
        <v>1</v>
      </c>
      <c r="D277" s="3">
        <v>20</v>
      </c>
      <c r="E277" s="4">
        <v>0.5</v>
      </c>
      <c r="F277" s="3" t="s">
        <v>77</v>
      </c>
      <c r="G277" s="4">
        <v>79.5</v>
      </c>
      <c r="H277" s="4">
        <v>79.5</v>
      </c>
      <c r="I277" s="4">
        <v>0</v>
      </c>
      <c r="J277" s="4">
        <v>117.2545964717865</v>
      </c>
      <c r="K277" s="4">
        <v>115.7919998168945</v>
      </c>
      <c r="L277" s="4">
        <v>1.4299135208129881</v>
      </c>
      <c r="M277" s="3">
        <v>600</v>
      </c>
      <c r="N277" s="3">
        <v>2</v>
      </c>
    </row>
    <row r="278" spans="1:14">
      <c r="A278" s="3" t="s">
        <v>2</v>
      </c>
      <c r="B278" s="3">
        <v>6</v>
      </c>
      <c r="C278" s="3">
        <v>1</v>
      </c>
      <c r="D278" s="3">
        <v>20</v>
      </c>
      <c r="E278" s="4">
        <v>0.5</v>
      </c>
      <c r="F278" s="3" t="s">
        <v>77</v>
      </c>
      <c r="G278" s="4">
        <v>88.5</v>
      </c>
      <c r="H278" s="4">
        <v>88.5</v>
      </c>
      <c r="I278" s="4">
        <v>0</v>
      </c>
      <c r="J278" s="4">
        <v>204.36422300338751</v>
      </c>
      <c r="K278" s="4">
        <v>202.83299994468689</v>
      </c>
      <c r="L278" s="4">
        <v>1.5066244602203369</v>
      </c>
      <c r="M278" s="3">
        <v>600</v>
      </c>
      <c r="N278" s="3">
        <v>2</v>
      </c>
    </row>
    <row r="279" spans="1:14">
      <c r="A279" s="3" t="s">
        <v>2</v>
      </c>
      <c r="B279" s="3">
        <v>7</v>
      </c>
      <c r="C279" s="3">
        <v>1</v>
      </c>
      <c r="D279" s="3">
        <v>20</v>
      </c>
      <c r="E279" s="4">
        <v>0.5</v>
      </c>
      <c r="F279" s="3" t="s">
        <v>77</v>
      </c>
      <c r="G279" s="4">
        <v>82.5</v>
      </c>
      <c r="H279" s="4">
        <v>82.5</v>
      </c>
      <c r="I279" s="4">
        <v>0</v>
      </c>
      <c r="J279" s="4">
        <v>1.542483806610107</v>
      </c>
      <c r="K279" s="4">
        <v>8.5000038146972656E-2</v>
      </c>
      <c r="L279" s="4">
        <v>1.412780284881592</v>
      </c>
      <c r="M279" s="3">
        <v>600</v>
      </c>
      <c r="N279" s="3">
        <v>2</v>
      </c>
    </row>
    <row r="280" spans="1:14">
      <c r="A280" s="3" t="s">
        <v>2</v>
      </c>
      <c r="B280" s="3">
        <v>8</v>
      </c>
      <c r="C280" s="3">
        <v>1</v>
      </c>
      <c r="D280" s="3">
        <v>20</v>
      </c>
      <c r="E280" s="4">
        <v>0.5</v>
      </c>
      <c r="F280" s="3" t="s">
        <v>77</v>
      </c>
      <c r="G280" s="4">
        <v>66</v>
      </c>
      <c r="H280" s="4">
        <v>66</v>
      </c>
      <c r="I280" s="4">
        <v>0</v>
      </c>
      <c r="J280" s="4">
        <v>1.556448698043823</v>
      </c>
      <c r="K280" s="4">
        <v>9.5000028610229492E-2</v>
      </c>
      <c r="L280" s="4">
        <v>1.4336433410644529</v>
      </c>
      <c r="M280" s="3">
        <v>600</v>
      </c>
      <c r="N280" s="3">
        <v>2</v>
      </c>
    </row>
    <row r="281" spans="1:14">
      <c r="A281" s="3" t="s">
        <v>2</v>
      </c>
      <c r="B281" s="3">
        <v>9</v>
      </c>
      <c r="C281" s="3">
        <v>1</v>
      </c>
      <c r="D281" s="3">
        <v>20</v>
      </c>
      <c r="E281" s="4">
        <v>0.5</v>
      </c>
      <c r="F281" s="3" t="s">
        <v>78</v>
      </c>
      <c r="G281" s="4">
        <v>136.5</v>
      </c>
      <c r="H281" s="4">
        <v>96.896525334710375</v>
      </c>
      <c r="I281" s="4">
        <v>29.01353455332573</v>
      </c>
      <c r="J281" s="4">
        <v>601.52000069618225</v>
      </c>
      <c r="K281" s="4">
        <v>600.05599999427795</v>
      </c>
      <c r="L281" s="4">
        <v>1.4321320056915281</v>
      </c>
      <c r="M281" s="3">
        <v>600</v>
      </c>
      <c r="N281" s="3">
        <v>2</v>
      </c>
    </row>
    <row r="282" spans="1:14">
      <c r="A282" s="3" t="s">
        <v>2</v>
      </c>
      <c r="B282" s="3">
        <v>10</v>
      </c>
      <c r="C282" s="3">
        <v>1</v>
      </c>
      <c r="D282" s="3">
        <v>20</v>
      </c>
      <c r="E282" s="4">
        <v>0.5</v>
      </c>
      <c r="F282" s="3" t="s">
        <v>77</v>
      </c>
      <c r="G282" s="4">
        <v>63</v>
      </c>
      <c r="H282" s="4">
        <v>63</v>
      </c>
      <c r="I282" s="4">
        <v>0</v>
      </c>
      <c r="J282" s="4">
        <v>65.126862287521362</v>
      </c>
      <c r="K282" s="4">
        <v>63.640000104904168</v>
      </c>
      <c r="L282" s="4">
        <v>1.453900814056396</v>
      </c>
      <c r="M282" s="3">
        <v>600</v>
      </c>
      <c r="N282" s="3">
        <v>2</v>
      </c>
    </row>
    <row r="283" spans="1:14">
      <c r="A283" s="3" t="s">
        <v>2</v>
      </c>
      <c r="B283" s="3">
        <v>11</v>
      </c>
      <c r="C283" s="3">
        <v>1</v>
      </c>
      <c r="D283" s="3">
        <v>20</v>
      </c>
      <c r="E283" s="4">
        <v>0.5</v>
      </c>
      <c r="F283" s="3" t="s">
        <v>77</v>
      </c>
      <c r="G283" s="4">
        <v>81</v>
      </c>
      <c r="H283" s="4">
        <v>81</v>
      </c>
      <c r="I283" s="4">
        <v>0</v>
      </c>
      <c r="J283" s="4">
        <v>102.0263655185699</v>
      </c>
      <c r="K283" s="4">
        <v>100.5799999237061</v>
      </c>
      <c r="L283" s="4">
        <v>1.415220260620117</v>
      </c>
      <c r="M283" s="3">
        <v>600</v>
      </c>
      <c r="N283" s="3">
        <v>2</v>
      </c>
    </row>
    <row r="284" spans="1:14">
      <c r="A284" s="3" t="s">
        <v>2</v>
      </c>
      <c r="B284" s="3">
        <v>12</v>
      </c>
      <c r="C284" s="3">
        <v>1</v>
      </c>
      <c r="D284" s="3">
        <v>20</v>
      </c>
      <c r="E284" s="4">
        <v>0.5</v>
      </c>
      <c r="F284" s="3" t="s">
        <v>77</v>
      </c>
      <c r="G284" s="4">
        <v>70.5</v>
      </c>
      <c r="H284" s="4">
        <v>70.5</v>
      </c>
      <c r="I284" s="4">
        <v>0</v>
      </c>
      <c r="J284" s="4">
        <v>1.556174755096436</v>
      </c>
      <c r="K284" s="4">
        <v>9.5999956130981445E-2</v>
      </c>
      <c r="L284" s="4">
        <v>1.432504415512085</v>
      </c>
      <c r="M284" s="3">
        <v>600</v>
      </c>
      <c r="N284" s="3">
        <v>2</v>
      </c>
    </row>
    <row r="285" spans="1:14">
      <c r="A285" s="3" t="s">
        <v>2</v>
      </c>
      <c r="B285" s="3">
        <v>13</v>
      </c>
      <c r="C285" s="3">
        <v>1</v>
      </c>
      <c r="D285" s="3">
        <v>20</v>
      </c>
      <c r="E285" s="4">
        <v>0.5</v>
      </c>
      <c r="F285" s="3" t="s">
        <v>78</v>
      </c>
      <c r="G285" s="4">
        <v>105</v>
      </c>
      <c r="H285" s="4">
        <v>67.499999999999645</v>
      </c>
      <c r="I285" s="4">
        <v>35.714285714286049</v>
      </c>
      <c r="J285" s="4">
        <v>601.49082732200623</v>
      </c>
      <c r="K285" s="4">
        <v>600.06199979782104</v>
      </c>
      <c r="L285" s="4">
        <v>1.3988640308380129</v>
      </c>
      <c r="M285" s="3">
        <v>600</v>
      </c>
      <c r="N285" s="3">
        <v>2</v>
      </c>
    </row>
    <row r="286" spans="1:14">
      <c r="A286" s="3" t="s">
        <v>2</v>
      </c>
      <c r="B286" s="3">
        <v>14</v>
      </c>
      <c r="C286" s="3">
        <v>1</v>
      </c>
      <c r="D286" s="3">
        <v>20</v>
      </c>
      <c r="E286" s="4">
        <v>0.5</v>
      </c>
      <c r="F286" s="3" t="s">
        <v>78</v>
      </c>
      <c r="G286" s="4">
        <v>75</v>
      </c>
      <c r="H286" s="4">
        <v>67.499999999999858</v>
      </c>
      <c r="I286" s="4">
        <v>10.00000000000019</v>
      </c>
      <c r="J286" s="4">
        <v>601.46805119514465</v>
      </c>
      <c r="K286" s="4">
        <v>600.04199981689453</v>
      </c>
      <c r="L286" s="4">
        <v>1.3848662376403811</v>
      </c>
      <c r="M286" s="3">
        <v>600</v>
      </c>
      <c r="N286" s="3">
        <v>2</v>
      </c>
    </row>
    <row r="287" spans="1:14">
      <c r="A287" s="3" t="s">
        <v>2</v>
      </c>
      <c r="B287" s="3">
        <v>15</v>
      </c>
      <c r="C287" s="3">
        <v>1</v>
      </c>
      <c r="D287" s="3">
        <v>20</v>
      </c>
      <c r="E287" s="4">
        <v>0.5</v>
      </c>
      <c r="F287" s="3" t="s">
        <v>77</v>
      </c>
      <c r="G287" s="4">
        <v>69</v>
      </c>
      <c r="H287" s="4">
        <v>69</v>
      </c>
      <c r="I287" s="4">
        <v>0</v>
      </c>
      <c r="J287" s="4">
        <v>1.609986305236816</v>
      </c>
      <c r="K287" s="4">
        <v>0.1119999885559082</v>
      </c>
      <c r="L287" s="4">
        <v>1.4666657447814939</v>
      </c>
      <c r="M287" s="3">
        <v>600</v>
      </c>
      <c r="N287" s="3">
        <v>2</v>
      </c>
    </row>
    <row r="288" spans="1:14">
      <c r="A288" s="3" t="s">
        <v>2</v>
      </c>
      <c r="B288" s="3">
        <v>16</v>
      </c>
      <c r="C288" s="3">
        <v>1</v>
      </c>
      <c r="D288" s="3">
        <v>20</v>
      </c>
      <c r="E288" s="4">
        <v>0.5</v>
      </c>
      <c r="F288" s="3" t="s">
        <v>77</v>
      </c>
      <c r="G288" s="4">
        <v>76.5</v>
      </c>
      <c r="H288" s="4">
        <v>76.5</v>
      </c>
      <c r="I288" s="4">
        <v>0</v>
      </c>
      <c r="J288" s="4">
        <v>1.653999328613281</v>
      </c>
      <c r="K288" s="4">
        <v>7.6999902725219727E-2</v>
      </c>
      <c r="L288" s="4">
        <v>1.5440821647644041</v>
      </c>
      <c r="M288" s="3">
        <v>600</v>
      </c>
      <c r="N288" s="3">
        <v>2</v>
      </c>
    </row>
    <row r="289" spans="1:14">
      <c r="A289" s="3" t="s">
        <v>2</v>
      </c>
      <c r="B289" s="3">
        <v>17</v>
      </c>
      <c r="C289" s="3">
        <v>1</v>
      </c>
      <c r="D289" s="3">
        <v>20</v>
      </c>
      <c r="E289" s="4">
        <v>0.5</v>
      </c>
      <c r="F289" s="3" t="s">
        <v>77</v>
      </c>
      <c r="G289" s="4">
        <v>96</v>
      </c>
      <c r="H289" s="4">
        <v>96</v>
      </c>
      <c r="I289" s="4">
        <v>0</v>
      </c>
      <c r="J289" s="4">
        <v>34.641662836074829</v>
      </c>
      <c r="K289" s="4">
        <v>33.009999990463257</v>
      </c>
      <c r="L289" s="4">
        <v>1.602988004684448</v>
      </c>
      <c r="M289" s="3">
        <v>600</v>
      </c>
      <c r="N289" s="3">
        <v>2</v>
      </c>
    </row>
    <row r="290" spans="1:14">
      <c r="A290" s="3" t="s">
        <v>2</v>
      </c>
      <c r="B290" s="3">
        <v>18</v>
      </c>
      <c r="C290" s="3">
        <v>1</v>
      </c>
      <c r="D290" s="3">
        <v>20</v>
      </c>
      <c r="E290" s="4">
        <v>0.5</v>
      </c>
      <c r="F290" s="3" t="s">
        <v>77</v>
      </c>
      <c r="G290" s="4">
        <v>79.5</v>
      </c>
      <c r="H290" s="4">
        <v>79.5</v>
      </c>
      <c r="I290" s="4">
        <v>0</v>
      </c>
      <c r="J290" s="4">
        <v>1.779678583145142</v>
      </c>
      <c r="K290" s="4">
        <v>0.30200004577636719</v>
      </c>
      <c r="L290" s="4">
        <v>1.4299483299255371</v>
      </c>
      <c r="M290" s="3">
        <v>600</v>
      </c>
      <c r="N290" s="3">
        <v>2</v>
      </c>
    </row>
    <row r="291" spans="1:14">
      <c r="A291" s="3" t="s">
        <v>2</v>
      </c>
      <c r="B291" s="3">
        <v>19</v>
      </c>
      <c r="C291" s="3">
        <v>1</v>
      </c>
      <c r="D291" s="3">
        <v>20</v>
      </c>
      <c r="E291" s="4">
        <v>0.5</v>
      </c>
      <c r="F291" s="3" t="s">
        <v>77</v>
      </c>
      <c r="G291" s="4">
        <v>60</v>
      </c>
      <c r="H291" s="4">
        <v>60</v>
      </c>
      <c r="I291" s="4">
        <v>0</v>
      </c>
      <c r="J291" s="4">
        <v>2.1341784000396729</v>
      </c>
      <c r="K291" s="4">
        <v>0.66000008583068848</v>
      </c>
      <c r="L291" s="4">
        <v>1.443872928619385</v>
      </c>
      <c r="M291" s="3">
        <v>600</v>
      </c>
      <c r="N291" s="3">
        <v>2</v>
      </c>
    </row>
    <row r="292" spans="1:14">
      <c r="A292" s="3" t="s">
        <v>2</v>
      </c>
      <c r="B292" s="3">
        <v>20</v>
      </c>
      <c r="C292" s="3">
        <v>1</v>
      </c>
      <c r="D292" s="3">
        <v>20</v>
      </c>
      <c r="E292" s="4">
        <v>0.5</v>
      </c>
      <c r="F292" s="3" t="s">
        <v>77</v>
      </c>
      <c r="G292" s="4">
        <v>85.5</v>
      </c>
      <c r="H292" s="4">
        <v>85.5</v>
      </c>
      <c r="I292" s="4">
        <v>0</v>
      </c>
      <c r="J292" s="4">
        <v>1.5467724800109861</v>
      </c>
      <c r="K292" s="4">
        <v>9.5000028610229492E-2</v>
      </c>
      <c r="L292" s="4">
        <v>1.4220020771026609</v>
      </c>
      <c r="M292" s="3">
        <v>600</v>
      </c>
      <c r="N292" s="3">
        <v>2</v>
      </c>
    </row>
    <row r="293" spans="1:14">
      <c r="A293" s="3" t="s">
        <v>2</v>
      </c>
      <c r="B293" s="3">
        <v>21</v>
      </c>
      <c r="C293" s="3">
        <v>1</v>
      </c>
      <c r="D293" s="3">
        <v>20</v>
      </c>
      <c r="E293" s="4">
        <v>0.5</v>
      </c>
      <c r="F293" s="3" t="s">
        <v>77</v>
      </c>
      <c r="G293" s="4">
        <v>126</v>
      </c>
      <c r="H293" s="4">
        <v>126</v>
      </c>
      <c r="I293" s="4">
        <v>0</v>
      </c>
      <c r="J293" s="4">
        <v>61.877277612686157</v>
      </c>
      <c r="K293" s="4">
        <v>60.43999981880188</v>
      </c>
      <c r="L293" s="4">
        <v>1.401241540908813</v>
      </c>
      <c r="M293" s="3">
        <v>600</v>
      </c>
      <c r="N293" s="3">
        <v>2</v>
      </c>
    </row>
    <row r="294" spans="1:14">
      <c r="A294" s="3" t="s">
        <v>2</v>
      </c>
      <c r="B294" s="3">
        <v>22</v>
      </c>
      <c r="C294" s="3">
        <v>1</v>
      </c>
      <c r="D294" s="3">
        <v>20</v>
      </c>
      <c r="E294" s="4">
        <v>0.5</v>
      </c>
      <c r="F294" s="3" t="s">
        <v>77</v>
      </c>
      <c r="G294" s="4">
        <v>63</v>
      </c>
      <c r="H294" s="4">
        <v>62.999999999999822</v>
      </c>
      <c r="I294" s="4">
        <v>2.93239859202581E-13</v>
      </c>
      <c r="J294" s="4">
        <v>12.48823666572571</v>
      </c>
      <c r="K294" s="4">
        <v>11.0220000743866</v>
      </c>
      <c r="L294" s="4">
        <v>1.440004825592041</v>
      </c>
      <c r="M294" s="3">
        <v>600</v>
      </c>
      <c r="N294" s="3">
        <v>2</v>
      </c>
    </row>
    <row r="295" spans="1:14">
      <c r="A295" s="3" t="s">
        <v>2</v>
      </c>
      <c r="B295" s="3">
        <v>23</v>
      </c>
      <c r="C295" s="3">
        <v>1</v>
      </c>
      <c r="D295" s="3">
        <v>20</v>
      </c>
      <c r="E295" s="4">
        <v>0.5</v>
      </c>
      <c r="F295" s="3" t="s">
        <v>77</v>
      </c>
      <c r="G295" s="4">
        <v>94.5</v>
      </c>
      <c r="H295" s="4">
        <v>94.5</v>
      </c>
      <c r="I295" s="4">
        <v>0</v>
      </c>
      <c r="J295" s="4">
        <v>1.5344452857971189</v>
      </c>
      <c r="K295" s="4">
        <v>8.2999944686889648E-2</v>
      </c>
      <c r="L295" s="4">
        <v>1.422252416610718</v>
      </c>
      <c r="M295" s="3">
        <v>600</v>
      </c>
      <c r="N295" s="3">
        <v>2</v>
      </c>
    </row>
    <row r="296" spans="1:14">
      <c r="A296" s="3" t="s">
        <v>2</v>
      </c>
      <c r="B296" s="3">
        <v>24</v>
      </c>
      <c r="C296" s="3">
        <v>1</v>
      </c>
      <c r="D296" s="3">
        <v>20</v>
      </c>
      <c r="E296" s="4">
        <v>0.5</v>
      </c>
      <c r="F296" s="3" t="s">
        <v>77</v>
      </c>
      <c r="G296" s="4">
        <v>79.5</v>
      </c>
      <c r="H296" s="4">
        <v>79.5</v>
      </c>
      <c r="I296" s="4">
        <v>0</v>
      </c>
      <c r="J296" s="4">
        <v>1.509900569915771</v>
      </c>
      <c r="K296" s="4">
        <v>7.9999923706054688E-2</v>
      </c>
      <c r="L296" s="4">
        <v>1.4022929668426509</v>
      </c>
      <c r="M296" s="3">
        <v>600</v>
      </c>
      <c r="N296" s="3">
        <v>2</v>
      </c>
    </row>
    <row r="297" spans="1:14">
      <c r="A297" s="3" t="s">
        <v>2</v>
      </c>
      <c r="B297" s="3">
        <v>25</v>
      </c>
      <c r="C297" s="3">
        <v>1</v>
      </c>
      <c r="D297" s="3">
        <v>20</v>
      </c>
      <c r="E297" s="4">
        <v>0.5</v>
      </c>
      <c r="F297" s="3" t="s">
        <v>78</v>
      </c>
      <c r="G297" s="4">
        <v>148.5</v>
      </c>
      <c r="H297" s="4">
        <v>119.32441820813639</v>
      </c>
      <c r="I297" s="4">
        <v>19.646856425497361</v>
      </c>
      <c r="J297" s="4">
        <v>601.48598742485046</v>
      </c>
      <c r="K297" s="4">
        <v>600.0460000038147</v>
      </c>
      <c r="L297" s="4">
        <v>1.4055824279785161</v>
      </c>
      <c r="M297" s="3">
        <v>600</v>
      </c>
      <c r="N297" s="3">
        <v>2</v>
      </c>
    </row>
    <row r="298" spans="1:14">
      <c r="A298" s="3" t="s">
        <v>2</v>
      </c>
      <c r="B298" s="3">
        <v>26</v>
      </c>
      <c r="C298" s="3">
        <v>1</v>
      </c>
      <c r="D298" s="3">
        <v>20</v>
      </c>
      <c r="E298" s="4">
        <v>0.5</v>
      </c>
      <c r="F298" s="3" t="s">
        <v>77</v>
      </c>
      <c r="G298" s="4">
        <v>88.5</v>
      </c>
      <c r="H298" s="4">
        <v>88.5</v>
      </c>
      <c r="I298" s="4">
        <v>0</v>
      </c>
      <c r="J298" s="4">
        <v>113.47923493385311</v>
      </c>
      <c r="K298" s="4">
        <v>111.95199990272521</v>
      </c>
      <c r="L298" s="4">
        <v>1.4899859428405759</v>
      </c>
      <c r="M298" s="3">
        <v>600</v>
      </c>
      <c r="N298" s="3">
        <v>2</v>
      </c>
    </row>
    <row r="299" spans="1:14">
      <c r="A299" s="3" t="s">
        <v>2</v>
      </c>
      <c r="B299" s="3">
        <v>27</v>
      </c>
      <c r="C299" s="3">
        <v>1</v>
      </c>
      <c r="D299" s="3">
        <v>20</v>
      </c>
      <c r="E299" s="4">
        <v>0.5</v>
      </c>
      <c r="F299" s="3" t="s">
        <v>77</v>
      </c>
      <c r="G299" s="4">
        <v>64.5</v>
      </c>
      <c r="H299" s="4">
        <v>64.5</v>
      </c>
      <c r="I299" s="4">
        <v>0</v>
      </c>
      <c r="J299" s="4">
        <v>18.03231954574585</v>
      </c>
      <c r="K299" s="4">
        <v>16.62100005149841</v>
      </c>
      <c r="L299" s="4">
        <v>1.379913330078125</v>
      </c>
      <c r="M299" s="3">
        <v>600</v>
      </c>
      <c r="N299" s="3">
        <v>2</v>
      </c>
    </row>
    <row r="300" spans="1:14">
      <c r="A300" s="3" t="s">
        <v>2</v>
      </c>
      <c r="B300" s="3">
        <v>28</v>
      </c>
      <c r="C300" s="3">
        <v>1</v>
      </c>
      <c r="D300" s="3">
        <v>20</v>
      </c>
      <c r="E300" s="4">
        <v>0.5</v>
      </c>
      <c r="F300" s="3" t="s">
        <v>77</v>
      </c>
      <c r="G300" s="4">
        <v>103.5</v>
      </c>
      <c r="H300" s="4">
        <v>103.5</v>
      </c>
      <c r="I300" s="4">
        <v>0</v>
      </c>
      <c r="J300" s="4">
        <v>1.601537227630615</v>
      </c>
      <c r="K300" s="4">
        <v>0.10199999809265139</v>
      </c>
      <c r="L300" s="4">
        <v>1.4675366878509519</v>
      </c>
      <c r="M300" s="3">
        <v>600</v>
      </c>
      <c r="N300" s="3">
        <v>2</v>
      </c>
    </row>
    <row r="301" spans="1:14">
      <c r="A301" s="3" t="s">
        <v>2</v>
      </c>
      <c r="B301" s="3">
        <v>29</v>
      </c>
      <c r="C301" s="3">
        <v>1</v>
      </c>
      <c r="D301" s="3">
        <v>20</v>
      </c>
      <c r="E301" s="4">
        <v>0.5</v>
      </c>
      <c r="F301" s="3" t="s">
        <v>78</v>
      </c>
      <c r="G301" s="4">
        <v>142.49999998564999</v>
      </c>
      <c r="H301" s="4">
        <v>114.0115072200561</v>
      </c>
      <c r="I301" s="4">
        <v>19.991924749798411</v>
      </c>
      <c r="J301" s="4">
        <v>601.54907608032227</v>
      </c>
      <c r="K301" s="4">
        <v>600.02500009536743</v>
      </c>
      <c r="L301" s="4">
        <v>1.491294384002686</v>
      </c>
      <c r="M301" s="3">
        <v>600</v>
      </c>
      <c r="N301" s="3">
        <v>2</v>
      </c>
    </row>
    <row r="302" spans="1:14">
      <c r="A302" s="3" t="s">
        <v>2</v>
      </c>
      <c r="B302" s="3">
        <v>30</v>
      </c>
      <c r="C302" s="3">
        <v>1</v>
      </c>
      <c r="D302" s="3">
        <v>20</v>
      </c>
      <c r="E302" s="4">
        <v>0.5</v>
      </c>
      <c r="F302" s="3" t="s">
        <v>78</v>
      </c>
      <c r="G302" s="4">
        <v>73.5</v>
      </c>
      <c r="H302" s="4">
        <v>61.499999999999893</v>
      </c>
      <c r="I302" s="4">
        <v>16.32653061224504</v>
      </c>
      <c r="J302" s="4">
        <v>601.51957941055298</v>
      </c>
      <c r="K302" s="4">
        <v>600.06399989128113</v>
      </c>
      <c r="L302" s="4">
        <v>1.4351246356964109</v>
      </c>
      <c r="M302" s="3">
        <v>600</v>
      </c>
      <c r="N302" s="3">
        <v>2</v>
      </c>
    </row>
    <row r="303" spans="1:14">
      <c r="A303" s="3" t="s">
        <v>2</v>
      </c>
      <c r="B303" s="3">
        <v>31</v>
      </c>
      <c r="C303" s="3">
        <v>1</v>
      </c>
      <c r="D303" s="3">
        <v>20</v>
      </c>
      <c r="E303" s="4">
        <v>0.5</v>
      </c>
      <c r="F303" s="3" t="s">
        <v>77</v>
      </c>
      <c r="G303" s="4">
        <v>64.5</v>
      </c>
      <c r="H303" s="4">
        <v>64.5</v>
      </c>
      <c r="I303" s="4">
        <v>0</v>
      </c>
      <c r="J303" s="4">
        <v>1.602781295776367</v>
      </c>
      <c r="K303" s="4">
        <v>0.1140000820159912</v>
      </c>
      <c r="L303" s="4">
        <v>1.450592041015625</v>
      </c>
      <c r="M303" s="3">
        <v>600</v>
      </c>
      <c r="N303" s="3">
        <v>2</v>
      </c>
    </row>
    <row r="304" spans="1:14">
      <c r="A304" s="3" t="s">
        <v>2</v>
      </c>
      <c r="B304" s="3">
        <v>32</v>
      </c>
      <c r="C304" s="3">
        <v>1</v>
      </c>
      <c r="D304" s="3">
        <v>20</v>
      </c>
      <c r="E304" s="4">
        <v>0.5</v>
      </c>
      <c r="F304" s="3" t="s">
        <v>77</v>
      </c>
      <c r="G304" s="4">
        <v>91.5</v>
      </c>
      <c r="H304" s="4">
        <v>91.5</v>
      </c>
      <c r="I304" s="4">
        <v>0</v>
      </c>
      <c r="J304" s="4">
        <v>1.529039859771729</v>
      </c>
      <c r="K304" s="4">
        <v>0.1050000190734863</v>
      </c>
      <c r="L304" s="4">
        <v>1.39351487159729</v>
      </c>
      <c r="M304" s="3">
        <v>600</v>
      </c>
      <c r="N304" s="3">
        <v>2</v>
      </c>
    </row>
    <row r="305" spans="1:14">
      <c r="A305" s="3" t="s">
        <v>2</v>
      </c>
      <c r="B305" s="3">
        <v>33</v>
      </c>
      <c r="C305" s="3">
        <v>1</v>
      </c>
      <c r="D305" s="3">
        <v>20</v>
      </c>
      <c r="E305" s="4">
        <v>0.5</v>
      </c>
      <c r="F305" s="3" t="s">
        <v>77</v>
      </c>
      <c r="G305" s="4">
        <v>97.5</v>
      </c>
      <c r="H305" s="4">
        <v>97.5</v>
      </c>
      <c r="I305" s="4">
        <v>0</v>
      </c>
      <c r="J305" s="4">
        <v>1.8736469745635991</v>
      </c>
      <c r="K305" s="4">
        <v>0.4030001163482666</v>
      </c>
      <c r="L305" s="4">
        <v>1.4527003765106199</v>
      </c>
      <c r="M305" s="3">
        <v>600</v>
      </c>
      <c r="N305" s="3">
        <v>2</v>
      </c>
    </row>
    <row r="306" spans="1:14">
      <c r="A306" s="3" t="s">
        <v>2</v>
      </c>
      <c r="B306" s="3">
        <v>34</v>
      </c>
      <c r="C306" s="3">
        <v>1</v>
      </c>
      <c r="D306" s="3">
        <v>20</v>
      </c>
      <c r="E306" s="4">
        <v>0.5</v>
      </c>
      <c r="F306" s="3" t="s">
        <v>77</v>
      </c>
      <c r="G306" s="4">
        <v>102</v>
      </c>
      <c r="H306" s="4">
        <v>102</v>
      </c>
      <c r="I306" s="4">
        <v>0</v>
      </c>
      <c r="J306" s="4">
        <v>1.827250480651855</v>
      </c>
      <c r="K306" s="4">
        <v>0.36299991607666021</v>
      </c>
      <c r="L306" s="4">
        <v>1.4354197978973391</v>
      </c>
      <c r="M306" s="3">
        <v>600</v>
      </c>
      <c r="N306" s="3">
        <v>2</v>
      </c>
    </row>
    <row r="307" spans="1:14">
      <c r="A307" s="3" t="s">
        <v>2</v>
      </c>
      <c r="B307" s="3">
        <v>35</v>
      </c>
      <c r="C307" s="3">
        <v>1</v>
      </c>
      <c r="D307" s="3">
        <v>20</v>
      </c>
      <c r="E307" s="4">
        <v>0.5</v>
      </c>
      <c r="F307" s="3" t="s">
        <v>77</v>
      </c>
      <c r="G307" s="4">
        <v>85.5</v>
      </c>
      <c r="H307" s="4">
        <v>85.5</v>
      </c>
      <c r="I307" s="4">
        <v>0</v>
      </c>
      <c r="J307" s="4">
        <v>6.0369024276733398</v>
      </c>
      <c r="K307" s="4">
        <v>4.5510001182556152</v>
      </c>
      <c r="L307" s="4">
        <v>1.4531154632568359</v>
      </c>
      <c r="M307" s="3">
        <v>600</v>
      </c>
      <c r="N307" s="3">
        <v>2</v>
      </c>
    </row>
    <row r="308" spans="1:14">
      <c r="A308" s="3" t="s">
        <v>2</v>
      </c>
      <c r="B308" s="3">
        <v>36</v>
      </c>
      <c r="C308" s="3">
        <v>1</v>
      </c>
      <c r="D308" s="3">
        <v>20</v>
      </c>
      <c r="E308" s="4">
        <v>0.5</v>
      </c>
      <c r="F308" s="3" t="s">
        <v>77</v>
      </c>
      <c r="G308" s="4">
        <v>99</v>
      </c>
      <c r="H308" s="4">
        <v>99</v>
      </c>
      <c r="I308" s="4">
        <v>0</v>
      </c>
      <c r="J308" s="4">
        <v>1.663719177246094</v>
      </c>
      <c r="K308" s="4">
        <v>0.1050000190734863</v>
      </c>
      <c r="L308" s="4">
        <v>1.5188384056091311</v>
      </c>
      <c r="M308" s="3">
        <v>600</v>
      </c>
      <c r="N308" s="3">
        <v>2</v>
      </c>
    </row>
    <row r="309" spans="1:14">
      <c r="A309" s="3" t="s">
        <v>2</v>
      </c>
      <c r="B309" s="3">
        <v>37</v>
      </c>
      <c r="C309" s="3">
        <v>1</v>
      </c>
      <c r="D309" s="3">
        <v>20</v>
      </c>
      <c r="E309" s="4">
        <v>0.5</v>
      </c>
      <c r="F309" s="3" t="s">
        <v>77</v>
      </c>
      <c r="G309" s="4">
        <v>118.5</v>
      </c>
      <c r="H309" s="4">
        <v>118.4999999999999</v>
      </c>
      <c r="I309" s="4">
        <v>4.7969129840344311E-14</v>
      </c>
      <c r="J309" s="4">
        <v>133.17132949829099</v>
      </c>
      <c r="K309" s="4">
        <v>131.63900017738339</v>
      </c>
      <c r="L309" s="4">
        <v>1.498311042785645</v>
      </c>
      <c r="M309" s="3">
        <v>600</v>
      </c>
      <c r="N309" s="3">
        <v>2</v>
      </c>
    </row>
    <row r="310" spans="1:14">
      <c r="A310" s="3" t="s">
        <v>2</v>
      </c>
      <c r="B310" s="3">
        <v>38</v>
      </c>
      <c r="C310" s="3">
        <v>1</v>
      </c>
      <c r="D310" s="3">
        <v>20</v>
      </c>
      <c r="E310" s="4">
        <v>0.5</v>
      </c>
      <c r="F310" s="3" t="s">
        <v>77</v>
      </c>
      <c r="G310" s="4">
        <v>72</v>
      </c>
      <c r="H310" s="4">
        <v>71.999999999999915</v>
      </c>
      <c r="I310" s="4">
        <v>1.1842378929335001E-13</v>
      </c>
      <c r="J310" s="4">
        <v>11.534024477005</v>
      </c>
      <c r="K310" s="4">
        <v>10.072000026702881</v>
      </c>
      <c r="L310" s="4">
        <v>1.426527261734009</v>
      </c>
      <c r="M310" s="3">
        <v>600</v>
      </c>
      <c r="N310" s="3">
        <v>2</v>
      </c>
    </row>
    <row r="311" spans="1:14">
      <c r="A311" s="3" t="s">
        <v>2</v>
      </c>
      <c r="B311" s="3">
        <v>39</v>
      </c>
      <c r="C311" s="3">
        <v>1</v>
      </c>
      <c r="D311" s="3">
        <v>20</v>
      </c>
      <c r="E311" s="4">
        <v>0.5</v>
      </c>
      <c r="F311" s="3" t="s">
        <v>77</v>
      </c>
      <c r="G311" s="4">
        <v>82.5</v>
      </c>
      <c r="H311" s="4">
        <v>82.5</v>
      </c>
      <c r="I311" s="4">
        <v>0</v>
      </c>
      <c r="J311" s="4">
        <v>1.7036676406860349</v>
      </c>
      <c r="K311" s="4">
        <v>0.12599992752075201</v>
      </c>
      <c r="L311" s="4">
        <v>1.5460801124572749</v>
      </c>
      <c r="M311" s="3">
        <v>600</v>
      </c>
      <c r="N311" s="3">
        <v>2</v>
      </c>
    </row>
    <row r="312" spans="1:14">
      <c r="A312" s="3" t="s">
        <v>2</v>
      </c>
      <c r="B312" s="3">
        <v>40</v>
      </c>
      <c r="C312" s="3">
        <v>1</v>
      </c>
      <c r="D312" s="3">
        <v>20</v>
      </c>
      <c r="E312" s="4">
        <v>0.5</v>
      </c>
      <c r="F312" s="3" t="s">
        <v>77</v>
      </c>
      <c r="G312" s="4">
        <v>76.5</v>
      </c>
      <c r="H312" s="4">
        <v>76.5</v>
      </c>
      <c r="I312" s="4">
        <v>0</v>
      </c>
      <c r="J312" s="4">
        <v>1.628795385360718</v>
      </c>
      <c r="K312" s="4">
        <v>9.6999883651733398E-2</v>
      </c>
      <c r="L312" s="4">
        <v>1.49940013885498</v>
      </c>
      <c r="M312" s="3">
        <v>600</v>
      </c>
      <c r="N312" s="3">
        <v>2</v>
      </c>
    </row>
    <row r="313" spans="1:14">
      <c r="A313" s="3" t="s">
        <v>2</v>
      </c>
      <c r="B313" s="3">
        <v>41</v>
      </c>
      <c r="C313" s="3">
        <v>1</v>
      </c>
      <c r="D313" s="3">
        <v>20</v>
      </c>
      <c r="E313" s="4">
        <v>0.5</v>
      </c>
      <c r="F313" s="3" t="s">
        <v>77</v>
      </c>
      <c r="G313" s="4">
        <v>129</v>
      </c>
      <c r="H313" s="4">
        <v>129</v>
      </c>
      <c r="I313" s="4">
        <v>0</v>
      </c>
      <c r="J313" s="4">
        <v>165.80092549324041</v>
      </c>
      <c r="K313" s="4">
        <v>164.3589999675751</v>
      </c>
      <c r="L313" s="4">
        <v>1.410093307495117</v>
      </c>
      <c r="M313" s="3">
        <v>600</v>
      </c>
      <c r="N313" s="3">
        <v>2</v>
      </c>
    </row>
    <row r="314" spans="1:14">
      <c r="A314" s="3" t="s">
        <v>2</v>
      </c>
      <c r="B314" s="3">
        <v>42</v>
      </c>
      <c r="C314" s="3">
        <v>1</v>
      </c>
      <c r="D314" s="3">
        <v>20</v>
      </c>
      <c r="E314" s="4">
        <v>0.5</v>
      </c>
      <c r="F314" s="3" t="s">
        <v>77</v>
      </c>
      <c r="G314" s="4">
        <v>87</v>
      </c>
      <c r="H314" s="4">
        <v>87</v>
      </c>
      <c r="I314" s="4">
        <v>0</v>
      </c>
      <c r="J314" s="4">
        <v>15.14345169067383</v>
      </c>
      <c r="K314" s="4">
        <v>13.71399998664856</v>
      </c>
      <c r="L314" s="4">
        <v>1.400117874145508</v>
      </c>
      <c r="M314" s="3">
        <v>600</v>
      </c>
      <c r="N314" s="3">
        <v>2</v>
      </c>
    </row>
    <row r="315" spans="1:14">
      <c r="A315" s="3" t="s">
        <v>2</v>
      </c>
      <c r="B315" s="3">
        <v>43</v>
      </c>
      <c r="C315" s="3">
        <v>1</v>
      </c>
      <c r="D315" s="3">
        <v>20</v>
      </c>
      <c r="E315" s="4">
        <v>0.5</v>
      </c>
      <c r="F315" s="3" t="s">
        <v>77</v>
      </c>
      <c r="G315" s="4">
        <v>82.5</v>
      </c>
      <c r="H315" s="4">
        <v>82.500000000000071</v>
      </c>
      <c r="I315" s="4">
        <v>0</v>
      </c>
      <c r="J315" s="4">
        <v>405.81732392311102</v>
      </c>
      <c r="K315" s="4">
        <v>404.31500005722052</v>
      </c>
      <c r="L315" s="4">
        <v>1.471780061721802</v>
      </c>
      <c r="M315" s="3">
        <v>600</v>
      </c>
      <c r="N315" s="3">
        <v>2</v>
      </c>
    </row>
    <row r="316" spans="1:14">
      <c r="A316" s="3" t="s">
        <v>2</v>
      </c>
      <c r="B316" s="3">
        <v>44</v>
      </c>
      <c r="C316" s="3">
        <v>1</v>
      </c>
      <c r="D316" s="3">
        <v>20</v>
      </c>
      <c r="E316" s="4">
        <v>0.5</v>
      </c>
      <c r="F316" s="3" t="s">
        <v>77</v>
      </c>
      <c r="G316" s="4">
        <v>75</v>
      </c>
      <c r="H316" s="4">
        <v>75</v>
      </c>
      <c r="I316" s="4">
        <v>0</v>
      </c>
      <c r="J316" s="4">
        <v>1.528869152069092</v>
      </c>
      <c r="K316" s="4">
        <v>9.5000028610229492E-2</v>
      </c>
      <c r="L316" s="4">
        <v>1.406132698059082</v>
      </c>
      <c r="M316" s="3">
        <v>600</v>
      </c>
      <c r="N316" s="3">
        <v>2</v>
      </c>
    </row>
    <row r="317" spans="1:14">
      <c r="A317" s="3" t="s">
        <v>2</v>
      </c>
      <c r="B317" s="3">
        <v>45</v>
      </c>
      <c r="C317" s="3">
        <v>1</v>
      </c>
      <c r="D317" s="3">
        <v>20</v>
      </c>
      <c r="E317" s="4">
        <v>0.5</v>
      </c>
      <c r="F317" s="3" t="s">
        <v>78</v>
      </c>
      <c r="G317" s="4">
        <v>126</v>
      </c>
      <c r="H317" s="4">
        <v>98.839355897253753</v>
      </c>
      <c r="I317" s="4">
        <v>21.556066748211311</v>
      </c>
      <c r="J317" s="4">
        <v>601.53317451477051</v>
      </c>
      <c r="K317" s="4">
        <v>600.04999995231628</v>
      </c>
      <c r="L317" s="4">
        <v>1.4523265361785891</v>
      </c>
      <c r="M317" s="3">
        <v>600</v>
      </c>
      <c r="N317" s="3">
        <v>2</v>
      </c>
    </row>
    <row r="318" spans="1:14">
      <c r="A318" s="3" t="s">
        <v>2</v>
      </c>
      <c r="B318" s="3">
        <v>46</v>
      </c>
      <c r="C318" s="3">
        <v>1</v>
      </c>
      <c r="D318" s="3">
        <v>20</v>
      </c>
      <c r="E318" s="4">
        <v>0.5</v>
      </c>
      <c r="F318" s="3" t="s">
        <v>77</v>
      </c>
      <c r="G318" s="4">
        <v>88.5</v>
      </c>
      <c r="H318" s="4">
        <v>88.5</v>
      </c>
      <c r="I318" s="4">
        <v>0</v>
      </c>
      <c r="J318" s="4">
        <v>324.41078114509583</v>
      </c>
      <c r="K318" s="4">
        <v>322.91300010681152</v>
      </c>
      <c r="L318" s="4">
        <v>1.464065313339233</v>
      </c>
      <c r="M318" s="3">
        <v>600</v>
      </c>
      <c r="N318" s="3">
        <v>2</v>
      </c>
    </row>
    <row r="319" spans="1:14">
      <c r="A319" s="3" t="s">
        <v>2</v>
      </c>
      <c r="B319" s="3">
        <v>47</v>
      </c>
      <c r="C319" s="3">
        <v>1</v>
      </c>
      <c r="D319" s="3">
        <v>20</v>
      </c>
      <c r="E319" s="4">
        <v>0.5</v>
      </c>
      <c r="F319" s="3" t="s">
        <v>77</v>
      </c>
      <c r="G319" s="4">
        <v>87</v>
      </c>
      <c r="H319" s="4">
        <v>87</v>
      </c>
      <c r="I319" s="4">
        <v>0</v>
      </c>
      <c r="J319" s="4">
        <v>18.664100170135502</v>
      </c>
      <c r="K319" s="4">
        <v>17.13499999046326</v>
      </c>
      <c r="L319" s="4">
        <v>1.4975817203521731</v>
      </c>
      <c r="M319" s="3">
        <v>600</v>
      </c>
      <c r="N319" s="3">
        <v>2</v>
      </c>
    </row>
    <row r="320" spans="1:14">
      <c r="A320" s="3" t="s">
        <v>2</v>
      </c>
      <c r="B320" s="3">
        <v>48</v>
      </c>
      <c r="C320" s="3">
        <v>1</v>
      </c>
      <c r="D320" s="3">
        <v>20</v>
      </c>
      <c r="E320" s="4">
        <v>0.5</v>
      </c>
      <c r="F320" s="3" t="s">
        <v>77</v>
      </c>
      <c r="G320" s="4">
        <v>94.5</v>
      </c>
      <c r="H320" s="4">
        <v>94.5</v>
      </c>
      <c r="I320" s="4">
        <v>0</v>
      </c>
      <c r="J320" s="4">
        <v>1.6298308372497561</v>
      </c>
      <c r="K320" s="4">
        <v>0.10299992561340331</v>
      </c>
      <c r="L320" s="4">
        <v>1.495067834854126</v>
      </c>
      <c r="M320" s="3">
        <v>600</v>
      </c>
      <c r="N320" s="3">
        <v>2</v>
      </c>
    </row>
    <row r="321" spans="1:14">
      <c r="A321" s="3" t="s">
        <v>2</v>
      </c>
      <c r="B321" s="3">
        <v>1</v>
      </c>
      <c r="C321" s="3">
        <v>1</v>
      </c>
      <c r="D321" s="3">
        <v>25</v>
      </c>
      <c r="E321" s="4">
        <v>0.5</v>
      </c>
      <c r="F321" s="3" t="s">
        <v>77</v>
      </c>
      <c r="G321" s="4">
        <v>64.5</v>
      </c>
      <c r="H321" s="4">
        <v>64.5</v>
      </c>
      <c r="I321" s="4">
        <v>0</v>
      </c>
      <c r="J321" s="4">
        <v>14.86267399787903</v>
      </c>
      <c r="K321" s="4">
        <v>13.01900005340576</v>
      </c>
      <c r="L321" s="4">
        <v>1.81078028678894</v>
      </c>
      <c r="M321" s="3">
        <v>600</v>
      </c>
      <c r="N321" s="3">
        <v>2</v>
      </c>
    </row>
    <row r="322" spans="1:14">
      <c r="A322" s="3" t="s">
        <v>2</v>
      </c>
      <c r="B322" s="3">
        <v>2</v>
      </c>
      <c r="C322" s="3">
        <v>1</v>
      </c>
      <c r="D322" s="3">
        <v>25</v>
      </c>
      <c r="E322" s="4">
        <v>0.5</v>
      </c>
      <c r="F322" s="3" t="s">
        <v>77</v>
      </c>
      <c r="G322" s="4">
        <v>57</v>
      </c>
      <c r="H322" s="4">
        <v>57</v>
      </c>
      <c r="I322" s="4">
        <v>0</v>
      </c>
      <c r="J322" s="4">
        <v>9.1855084896087646</v>
      </c>
      <c r="K322" s="4">
        <v>7.3689999580383301</v>
      </c>
      <c r="L322" s="4">
        <v>1.789016485214233</v>
      </c>
      <c r="M322" s="3">
        <v>600</v>
      </c>
      <c r="N322" s="3">
        <v>2</v>
      </c>
    </row>
    <row r="323" spans="1:14">
      <c r="A323" s="3" t="s">
        <v>2</v>
      </c>
      <c r="B323" s="3">
        <v>3</v>
      </c>
      <c r="C323" s="3">
        <v>1</v>
      </c>
      <c r="D323" s="3">
        <v>25</v>
      </c>
      <c r="E323" s="4">
        <v>0.5</v>
      </c>
      <c r="F323" s="3" t="s">
        <v>77</v>
      </c>
      <c r="G323" s="4">
        <v>108</v>
      </c>
      <c r="H323" s="4">
        <v>108</v>
      </c>
      <c r="I323" s="4">
        <v>0</v>
      </c>
      <c r="J323" s="4">
        <v>2.0696160793304439</v>
      </c>
      <c r="K323" s="4">
        <v>9.4000101089477539E-2</v>
      </c>
      <c r="L323" s="4">
        <v>1.935086250305176</v>
      </c>
      <c r="M323" s="3">
        <v>600</v>
      </c>
      <c r="N323" s="3">
        <v>2</v>
      </c>
    </row>
    <row r="324" spans="1:14">
      <c r="A324" s="3" t="s">
        <v>2</v>
      </c>
      <c r="B324" s="3">
        <v>4</v>
      </c>
      <c r="C324" s="3">
        <v>1</v>
      </c>
      <c r="D324" s="3">
        <v>25</v>
      </c>
      <c r="E324" s="4">
        <v>0.5</v>
      </c>
      <c r="F324" s="3" t="s">
        <v>77</v>
      </c>
      <c r="G324" s="4">
        <v>73.5</v>
      </c>
      <c r="H324" s="4">
        <v>73.5</v>
      </c>
      <c r="I324" s="4">
        <v>0</v>
      </c>
      <c r="J324" s="4">
        <v>2.0778408050537109</v>
      </c>
      <c r="K324" s="4">
        <v>0.12300014495849609</v>
      </c>
      <c r="L324" s="4">
        <v>1.92570948600769</v>
      </c>
      <c r="M324" s="3">
        <v>600</v>
      </c>
      <c r="N324" s="3">
        <v>2</v>
      </c>
    </row>
    <row r="325" spans="1:14">
      <c r="A325" s="3" t="s">
        <v>2</v>
      </c>
      <c r="B325" s="3">
        <v>5</v>
      </c>
      <c r="C325" s="3">
        <v>1</v>
      </c>
      <c r="D325" s="3">
        <v>25</v>
      </c>
      <c r="E325" s="4">
        <v>0.5</v>
      </c>
      <c r="F325" s="3" t="s">
        <v>77</v>
      </c>
      <c r="G325" s="4">
        <v>79.5</v>
      </c>
      <c r="H325" s="4">
        <v>79.5</v>
      </c>
      <c r="I325" s="4">
        <v>0</v>
      </c>
      <c r="J325" s="4">
        <v>148.23147487640381</v>
      </c>
      <c r="K325" s="4">
        <v>146.0789999961853</v>
      </c>
      <c r="L325" s="4">
        <v>2.1184415817260742</v>
      </c>
      <c r="M325" s="3">
        <v>600</v>
      </c>
      <c r="N325" s="3">
        <v>2</v>
      </c>
    </row>
    <row r="326" spans="1:14">
      <c r="A326" s="3" t="s">
        <v>2</v>
      </c>
      <c r="B326" s="3">
        <v>6</v>
      </c>
      <c r="C326" s="3">
        <v>1</v>
      </c>
      <c r="D326" s="3">
        <v>25</v>
      </c>
      <c r="E326" s="4">
        <v>0.5</v>
      </c>
      <c r="F326" s="3" t="s">
        <v>77</v>
      </c>
      <c r="G326" s="4">
        <v>88.5</v>
      </c>
      <c r="H326" s="4">
        <v>88.5</v>
      </c>
      <c r="I326" s="4">
        <v>0</v>
      </c>
      <c r="J326" s="4">
        <v>263.33244490623468</v>
      </c>
      <c r="K326" s="4">
        <v>261.45799994468689</v>
      </c>
      <c r="L326" s="4">
        <v>1.8398139476776121</v>
      </c>
      <c r="M326" s="3">
        <v>600</v>
      </c>
      <c r="N326" s="3">
        <v>2</v>
      </c>
    </row>
    <row r="327" spans="1:14">
      <c r="A327" s="3" t="s">
        <v>2</v>
      </c>
      <c r="B327" s="3">
        <v>7</v>
      </c>
      <c r="C327" s="3">
        <v>1</v>
      </c>
      <c r="D327" s="3">
        <v>25</v>
      </c>
      <c r="E327" s="4">
        <v>0.5</v>
      </c>
      <c r="F327" s="3" t="s">
        <v>77</v>
      </c>
      <c r="G327" s="4">
        <v>82.5</v>
      </c>
      <c r="H327" s="4">
        <v>82.5</v>
      </c>
      <c r="I327" s="4">
        <v>0</v>
      </c>
      <c r="J327" s="4">
        <v>1.9679591655731199</v>
      </c>
      <c r="K327" s="4">
        <v>0.13499999046325681</v>
      </c>
      <c r="L327" s="4">
        <v>1.815220832824707</v>
      </c>
      <c r="M327" s="3">
        <v>600</v>
      </c>
      <c r="N327" s="3">
        <v>2</v>
      </c>
    </row>
    <row r="328" spans="1:14">
      <c r="A328" s="3" t="s">
        <v>2</v>
      </c>
      <c r="B328" s="3">
        <v>8</v>
      </c>
      <c r="C328" s="3">
        <v>1</v>
      </c>
      <c r="D328" s="3">
        <v>25</v>
      </c>
      <c r="E328" s="4">
        <v>0.5</v>
      </c>
      <c r="F328" s="3" t="s">
        <v>77</v>
      </c>
      <c r="G328" s="4">
        <v>66</v>
      </c>
      <c r="H328" s="4">
        <v>66</v>
      </c>
      <c r="I328" s="4">
        <v>0</v>
      </c>
      <c r="J328" s="4">
        <v>1.877898693084717</v>
      </c>
      <c r="K328" s="4">
        <v>0.11100006103515619</v>
      </c>
      <c r="L328" s="4">
        <v>1.738544225692749</v>
      </c>
      <c r="M328" s="3">
        <v>600</v>
      </c>
      <c r="N328" s="3">
        <v>2</v>
      </c>
    </row>
    <row r="329" spans="1:14">
      <c r="A329" s="3" t="s">
        <v>2</v>
      </c>
      <c r="B329" s="3">
        <v>9</v>
      </c>
      <c r="C329" s="3">
        <v>1</v>
      </c>
      <c r="D329" s="3">
        <v>25</v>
      </c>
      <c r="E329" s="4">
        <v>0.5</v>
      </c>
      <c r="F329" s="3" t="s">
        <v>78</v>
      </c>
      <c r="G329" s="4">
        <v>135</v>
      </c>
      <c r="H329" s="4">
        <v>97.499999999999986</v>
      </c>
      <c r="I329" s="4">
        <v>27.777777777777789</v>
      </c>
      <c r="J329" s="4">
        <v>601.83993458747864</v>
      </c>
      <c r="K329" s="4">
        <v>600.03399991989136</v>
      </c>
      <c r="L329" s="4">
        <v>1.7613658905029299</v>
      </c>
      <c r="M329" s="3">
        <v>600</v>
      </c>
      <c r="N329" s="3">
        <v>2</v>
      </c>
    </row>
    <row r="330" spans="1:14">
      <c r="A330" s="3" t="s">
        <v>2</v>
      </c>
      <c r="B330" s="3">
        <v>10</v>
      </c>
      <c r="C330" s="3">
        <v>1</v>
      </c>
      <c r="D330" s="3">
        <v>25</v>
      </c>
      <c r="E330" s="4">
        <v>0.5</v>
      </c>
      <c r="F330" s="3" t="s">
        <v>77</v>
      </c>
      <c r="G330" s="4">
        <v>63</v>
      </c>
      <c r="H330" s="4">
        <v>63</v>
      </c>
      <c r="I330" s="4">
        <v>0</v>
      </c>
      <c r="J330" s="4">
        <v>39.010406017303467</v>
      </c>
      <c r="K330" s="4">
        <v>37.234999895095832</v>
      </c>
      <c r="L330" s="4">
        <v>1.7465806007385249</v>
      </c>
      <c r="M330" s="3">
        <v>600</v>
      </c>
      <c r="N330" s="3">
        <v>2</v>
      </c>
    </row>
    <row r="331" spans="1:14">
      <c r="A331" s="3" t="s">
        <v>2</v>
      </c>
      <c r="B331" s="3">
        <v>11</v>
      </c>
      <c r="C331" s="3">
        <v>1</v>
      </c>
      <c r="D331" s="3">
        <v>25</v>
      </c>
      <c r="E331" s="4">
        <v>0.5</v>
      </c>
      <c r="F331" s="3" t="s">
        <v>77</v>
      </c>
      <c r="G331" s="4">
        <v>81</v>
      </c>
      <c r="H331" s="4">
        <v>81</v>
      </c>
      <c r="I331" s="4">
        <v>0</v>
      </c>
      <c r="J331" s="4">
        <v>85.670329809188843</v>
      </c>
      <c r="K331" s="4">
        <v>83.896000146865845</v>
      </c>
      <c r="L331" s="4">
        <v>1.7419676780700679</v>
      </c>
      <c r="M331" s="3">
        <v>600</v>
      </c>
      <c r="N331" s="3">
        <v>2</v>
      </c>
    </row>
    <row r="332" spans="1:14">
      <c r="A332" s="3" t="s">
        <v>2</v>
      </c>
      <c r="B332" s="3">
        <v>12</v>
      </c>
      <c r="C332" s="3">
        <v>1</v>
      </c>
      <c r="D332" s="3">
        <v>25</v>
      </c>
      <c r="E332" s="4">
        <v>0.5</v>
      </c>
      <c r="F332" s="3" t="s">
        <v>77</v>
      </c>
      <c r="G332" s="4">
        <v>70.5</v>
      </c>
      <c r="H332" s="4">
        <v>70.5</v>
      </c>
      <c r="I332" s="4">
        <v>0</v>
      </c>
      <c r="J332" s="4">
        <v>1.8724522590637209</v>
      </c>
      <c r="K332" s="4">
        <v>0.1010000705718994</v>
      </c>
      <c r="L332" s="4">
        <v>1.746333122253418</v>
      </c>
      <c r="M332" s="3">
        <v>600</v>
      </c>
      <c r="N332" s="3">
        <v>2</v>
      </c>
    </row>
    <row r="333" spans="1:14">
      <c r="A333" s="3" t="s">
        <v>2</v>
      </c>
      <c r="B333" s="3">
        <v>13</v>
      </c>
      <c r="C333" s="3">
        <v>1</v>
      </c>
      <c r="D333" s="3">
        <v>25</v>
      </c>
      <c r="E333" s="4">
        <v>0.5</v>
      </c>
      <c r="F333" s="3" t="s">
        <v>78</v>
      </c>
      <c r="G333" s="4">
        <v>105</v>
      </c>
      <c r="H333" s="4">
        <v>67.5</v>
      </c>
      <c r="I333" s="4">
        <v>35.714285714285722</v>
      </c>
      <c r="J333" s="4">
        <v>601.9030544757843</v>
      </c>
      <c r="K333" s="4">
        <v>600.02999997138977</v>
      </c>
      <c r="L333" s="4">
        <v>1.8395154476165769</v>
      </c>
      <c r="M333" s="3">
        <v>600</v>
      </c>
      <c r="N333" s="3">
        <v>2</v>
      </c>
    </row>
    <row r="334" spans="1:14">
      <c r="A334" s="3" t="s">
        <v>2</v>
      </c>
      <c r="B334" s="3">
        <v>14</v>
      </c>
      <c r="C334" s="3">
        <v>1</v>
      </c>
      <c r="D334" s="3">
        <v>25</v>
      </c>
      <c r="E334" s="4">
        <v>0.5</v>
      </c>
      <c r="F334" s="3" t="s">
        <v>78</v>
      </c>
      <c r="G334" s="4">
        <v>75</v>
      </c>
      <c r="H334" s="4">
        <v>72</v>
      </c>
      <c r="I334" s="4">
        <v>4</v>
      </c>
      <c r="J334" s="4">
        <v>601.85635876655579</v>
      </c>
      <c r="K334" s="4">
        <v>600.03699994087219</v>
      </c>
      <c r="L334" s="4">
        <v>1.789755582809448</v>
      </c>
      <c r="M334" s="3">
        <v>600</v>
      </c>
      <c r="N334" s="3">
        <v>2</v>
      </c>
    </row>
    <row r="335" spans="1:14">
      <c r="A335" s="3" t="s">
        <v>2</v>
      </c>
      <c r="B335" s="3">
        <v>15</v>
      </c>
      <c r="C335" s="3">
        <v>1</v>
      </c>
      <c r="D335" s="3">
        <v>25</v>
      </c>
      <c r="E335" s="4">
        <v>0.5</v>
      </c>
      <c r="F335" s="3" t="s">
        <v>77</v>
      </c>
      <c r="G335" s="4">
        <v>69</v>
      </c>
      <c r="H335" s="4">
        <v>69</v>
      </c>
      <c r="I335" s="4">
        <v>0</v>
      </c>
      <c r="J335" s="4">
        <v>1.9270350933074949</v>
      </c>
      <c r="K335" s="4">
        <v>0.1010000705718994</v>
      </c>
      <c r="L335" s="4">
        <v>1.7982499599456789</v>
      </c>
      <c r="M335" s="3">
        <v>600</v>
      </c>
      <c r="N335" s="3">
        <v>2</v>
      </c>
    </row>
    <row r="336" spans="1:14">
      <c r="A336" s="3" t="s">
        <v>2</v>
      </c>
      <c r="B336" s="3">
        <v>16</v>
      </c>
      <c r="C336" s="3">
        <v>1</v>
      </c>
      <c r="D336" s="3">
        <v>25</v>
      </c>
      <c r="E336" s="4">
        <v>0.5</v>
      </c>
      <c r="F336" s="3" t="s">
        <v>77</v>
      </c>
      <c r="G336" s="4">
        <v>76.5</v>
      </c>
      <c r="H336" s="4">
        <v>76.5</v>
      </c>
      <c r="I336" s="4">
        <v>0</v>
      </c>
      <c r="J336" s="4">
        <v>1.924991369247437</v>
      </c>
      <c r="K336" s="4">
        <v>9.7999811172485352E-2</v>
      </c>
      <c r="L336" s="4">
        <v>1.793933153152466</v>
      </c>
      <c r="M336" s="3">
        <v>600</v>
      </c>
      <c r="N336" s="3">
        <v>2</v>
      </c>
    </row>
    <row r="337" spans="1:14">
      <c r="A337" s="3" t="s">
        <v>2</v>
      </c>
      <c r="B337" s="3">
        <v>17</v>
      </c>
      <c r="C337" s="3">
        <v>1</v>
      </c>
      <c r="D337" s="3">
        <v>25</v>
      </c>
      <c r="E337" s="4">
        <v>0.5</v>
      </c>
      <c r="F337" s="3" t="s">
        <v>77</v>
      </c>
      <c r="G337" s="4">
        <v>96</v>
      </c>
      <c r="H337" s="4">
        <v>95.999999999999844</v>
      </c>
      <c r="I337" s="4">
        <v>1.628327102783563E-13</v>
      </c>
      <c r="J337" s="4">
        <v>44.681473016738892</v>
      </c>
      <c r="K337" s="4">
        <v>42.805999994277947</v>
      </c>
      <c r="L337" s="4">
        <v>1.844909191131592</v>
      </c>
      <c r="M337" s="3">
        <v>600</v>
      </c>
      <c r="N337" s="3">
        <v>2</v>
      </c>
    </row>
    <row r="338" spans="1:14">
      <c r="A338" s="3" t="s">
        <v>2</v>
      </c>
      <c r="B338" s="3">
        <v>18</v>
      </c>
      <c r="C338" s="3">
        <v>1</v>
      </c>
      <c r="D338" s="3">
        <v>25</v>
      </c>
      <c r="E338" s="4">
        <v>0.5</v>
      </c>
      <c r="F338" s="3" t="s">
        <v>77</v>
      </c>
      <c r="G338" s="4">
        <v>79.5</v>
      </c>
      <c r="H338" s="4">
        <v>79.5</v>
      </c>
      <c r="I338" s="4">
        <v>0</v>
      </c>
      <c r="J338" s="4">
        <v>2.1832840442657471</v>
      </c>
      <c r="K338" s="4">
        <v>0.39100003242492681</v>
      </c>
      <c r="L338" s="4">
        <v>1.7588238716125491</v>
      </c>
      <c r="M338" s="3">
        <v>600</v>
      </c>
      <c r="N338" s="3">
        <v>2</v>
      </c>
    </row>
    <row r="339" spans="1:14">
      <c r="A339" s="3" t="s">
        <v>2</v>
      </c>
      <c r="B339" s="3">
        <v>19</v>
      </c>
      <c r="C339" s="3">
        <v>1</v>
      </c>
      <c r="D339" s="3">
        <v>25</v>
      </c>
      <c r="E339" s="4">
        <v>0.5</v>
      </c>
      <c r="F339" s="3" t="s">
        <v>77</v>
      </c>
      <c r="G339" s="4">
        <v>60</v>
      </c>
      <c r="H339" s="4">
        <v>60</v>
      </c>
      <c r="I339" s="4">
        <v>0</v>
      </c>
      <c r="J339" s="4">
        <v>2.8093421459197998</v>
      </c>
      <c r="K339" s="4">
        <v>0.92899990081787109</v>
      </c>
      <c r="L339" s="4">
        <v>1.8441071510314939</v>
      </c>
      <c r="M339" s="3">
        <v>600</v>
      </c>
      <c r="N339" s="3">
        <v>2</v>
      </c>
    </row>
    <row r="340" spans="1:14">
      <c r="A340" s="3" t="s">
        <v>2</v>
      </c>
      <c r="B340" s="3">
        <v>20</v>
      </c>
      <c r="C340" s="3">
        <v>1</v>
      </c>
      <c r="D340" s="3">
        <v>25</v>
      </c>
      <c r="E340" s="4">
        <v>0.5</v>
      </c>
      <c r="F340" s="3" t="s">
        <v>77</v>
      </c>
      <c r="G340" s="4">
        <v>85.5</v>
      </c>
      <c r="H340" s="4">
        <v>85.5</v>
      </c>
      <c r="I340" s="4">
        <v>0</v>
      </c>
      <c r="J340" s="4">
        <v>1.8510174751281741</v>
      </c>
      <c r="K340" s="4">
        <v>0.1059999465942383</v>
      </c>
      <c r="L340" s="4">
        <v>1.7127277851104741</v>
      </c>
      <c r="M340" s="3">
        <v>600</v>
      </c>
      <c r="N340" s="3">
        <v>2</v>
      </c>
    </row>
    <row r="341" spans="1:14">
      <c r="A341" s="3" t="s">
        <v>2</v>
      </c>
      <c r="B341" s="3">
        <v>21</v>
      </c>
      <c r="C341" s="3">
        <v>1</v>
      </c>
      <c r="D341" s="3">
        <v>25</v>
      </c>
      <c r="E341" s="4">
        <v>0.5</v>
      </c>
      <c r="F341" s="3" t="s">
        <v>77</v>
      </c>
      <c r="G341" s="4">
        <v>126</v>
      </c>
      <c r="H341" s="4">
        <v>125.9999999999999</v>
      </c>
      <c r="I341" s="4">
        <v>5.6392280615880962E-14</v>
      </c>
      <c r="J341" s="4">
        <v>72.861984252929688</v>
      </c>
      <c r="K341" s="4">
        <v>71.154999971389771</v>
      </c>
      <c r="L341" s="4">
        <v>1.6850006580352781</v>
      </c>
      <c r="M341" s="3">
        <v>600</v>
      </c>
      <c r="N341" s="3">
        <v>2</v>
      </c>
    </row>
    <row r="342" spans="1:14">
      <c r="A342" s="3" t="s">
        <v>2</v>
      </c>
      <c r="B342" s="3">
        <v>22</v>
      </c>
      <c r="C342" s="3">
        <v>1</v>
      </c>
      <c r="D342" s="3">
        <v>25</v>
      </c>
      <c r="E342" s="4">
        <v>0.5</v>
      </c>
      <c r="F342" s="3" t="s">
        <v>77</v>
      </c>
      <c r="G342" s="4">
        <v>63</v>
      </c>
      <c r="H342" s="4">
        <v>63</v>
      </c>
      <c r="I342" s="4">
        <v>0</v>
      </c>
      <c r="J342" s="4">
        <v>13.37412071228027</v>
      </c>
      <c r="K342" s="4">
        <v>11.684000015258791</v>
      </c>
      <c r="L342" s="4">
        <v>1.660485982894897</v>
      </c>
      <c r="M342" s="3">
        <v>600</v>
      </c>
      <c r="N342" s="3">
        <v>2</v>
      </c>
    </row>
    <row r="343" spans="1:14">
      <c r="A343" s="3" t="s">
        <v>2</v>
      </c>
      <c r="B343" s="3">
        <v>23</v>
      </c>
      <c r="C343" s="3">
        <v>1</v>
      </c>
      <c r="D343" s="3">
        <v>25</v>
      </c>
      <c r="E343" s="4">
        <v>0.5</v>
      </c>
      <c r="F343" s="3" t="s">
        <v>77</v>
      </c>
      <c r="G343" s="4">
        <v>94.5</v>
      </c>
      <c r="H343" s="4">
        <v>94.5</v>
      </c>
      <c r="I343" s="4">
        <v>0</v>
      </c>
      <c r="J343" s="4">
        <v>1.81916356086731</v>
      </c>
      <c r="K343" s="4">
        <v>7.3000192642211914E-2</v>
      </c>
      <c r="L343" s="4">
        <v>1.720639228820801</v>
      </c>
      <c r="M343" s="3">
        <v>600</v>
      </c>
      <c r="N343" s="3">
        <v>2</v>
      </c>
    </row>
    <row r="344" spans="1:14">
      <c r="A344" s="3" t="s">
        <v>2</v>
      </c>
      <c r="B344" s="3">
        <v>24</v>
      </c>
      <c r="C344" s="3">
        <v>1</v>
      </c>
      <c r="D344" s="3">
        <v>25</v>
      </c>
      <c r="E344" s="4">
        <v>0.5</v>
      </c>
      <c r="F344" s="3" t="s">
        <v>77</v>
      </c>
      <c r="G344" s="4">
        <v>79.5</v>
      </c>
      <c r="H344" s="4">
        <v>79.5</v>
      </c>
      <c r="I344" s="4">
        <v>0</v>
      </c>
      <c r="J344" s="4">
        <v>1.817058801651001</v>
      </c>
      <c r="K344" s="4">
        <v>9.5000028610229492E-2</v>
      </c>
      <c r="L344" s="4">
        <v>1.687381267547607</v>
      </c>
      <c r="M344" s="3">
        <v>600</v>
      </c>
      <c r="N344" s="3">
        <v>2</v>
      </c>
    </row>
    <row r="345" spans="1:14">
      <c r="A345" s="3" t="s">
        <v>2</v>
      </c>
      <c r="B345" s="3">
        <v>25</v>
      </c>
      <c r="C345" s="3">
        <v>1</v>
      </c>
      <c r="D345" s="3">
        <v>25</v>
      </c>
      <c r="E345" s="4">
        <v>0.5</v>
      </c>
      <c r="F345" s="3" t="s">
        <v>78</v>
      </c>
      <c r="G345" s="4">
        <v>159</v>
      </c>
      <c r="H345" s="4">
        <v>118.4999999999997</v>
      </c>
      <c r="I345" s="4">
        <v>25.471698113207719</v>
      </c>
      <c r="J345" s="4">
        <v>601.82276630401611</v>
      </c>
      <c r="K345" s="4">
        <v>600.07200002670288</v>
      </c>
      <c r="L345" s="4">
        <v>1.7037699222564699</v>
      </c>
      <c r="M345" s="3">
        <v>600</v>
      </c>
      <c r="N345" s="3">
        <v>2</v>
      </c>
    </row>
    <row r="346" spans="1:14">
      <c r="A346" s="3" t="s">
        <v>2</v>
      </c>
      <c r="B346" s="3">
        <v>26</v>
      </c>
      <c r="C346" s="3">
        <v>1</v>
      </c>
      <c r="D346" s="3">
        <v>25</v>
      </c>
      <c r="E346" s="4">
        <v>0.5</v>
      </c>
      <c r="F346" s="3" t="s">
        <v>77</v>
      </c>
      <c r="G346" s="4">
        <v>88.5</v>
      </c>
      <c r="H346" s="4">
        <v>88.5</v>
      </c>
      <c r="I346" s="4">
        <v>0</v>
      </c>
      <c r="J346" s="4">
        <v>120.5697274208069</v>
      </c>
      <c r="K346" s="4">
        <v>118.7839999198914</v>
      </c>
      <c r="L346" s="4">
        <v>1.7556769847869871</v>
      </c>
      <c r="M346" s="3">
        <v>600</v>
      </c>
      <c r="N346" s="3">
        <v>2</v>
      </c>
    </row>
    <row r="347" spans="1:14">
      <c r="A347" s="3" t="s">
        <v>2</v>
      </c>
      <c r="B347" s="3">
        <v>27</v>
      </c>
      <c r="C347" s="3">
        <v>1</v>
      </c>
      <c r="D347" s="3">
        <v>25</v>
      </c>
      <c r="E347" s="4">
        <v>0.5</v>
      </c>
      <c r="F347" s="3" t="s">
        <v>77</v>
      </c>
      <c r="G347" s="4">
        <v>64.5</v>
      </c>
      <c r="H347" s="4">
        <v>64.5</v>
      </c>
      <c r="I347" s="4">
        <v>0</v>
      </c>
      <c r="J347" s="4">
        <v>23.76118803024292</v>
      </c>
      <c r="K347" s="4">
        <v>21.827000141143799</v>
      </c>
      <c r="L347" s="4">
        <v>1.902117013931274</v>
      </c>
      <c r="M347" s="3">
        <v>600</v>
      </c>
      <c r="N347" s="3">
        <v>2</v>
      </c>
    </row>
    <row r="348" spans="1:14">
      <c r="A348" s="3" t="s">
        <v>2</v>
      </c>
      <c r="B348" s="3">
        <v>28</v>
      </c>
      <c r="C348" s="3">
        <v>1</v>
      </c>
      <c r="D348" s="3">
        <v>25</v>
      </c>
      <c r="E348" s="4">
        <v>0.5</v>
      </c>
      <c r="F348" s="3" t="s">
        <v>77</v>
      </c>
      <c r="G348" s="4">
        <v>103.5</v>
      </c>
      <c r="H348" s="4">
        <v>103.5</v>
      </c>
      <c r="I348" s="4">
        <v>0</v>
      </c>
      <c r="J348" s="4">
        <v>2.0130810737609859</v>
      </c>
      <c r="K348" s="4">
        <v>0.12599992752075201</v>
      </c>
      <c r="L348" s="4">
        <v>1.8448042869567871</v>
      </c>
      <c r="M348" s="3">
        <v>600</v>
      </c>
      <c r="N348" s="3">
        <v>2</v>
      </c>
    </row>
    <row r="349" spans="1:14">
      <c r="A349" s="3" t="s">
        <v>2</v>
      </c>
      <c r="B349" s="3">
        <v>29</v>
      </c>
      <c r="C349" s="3">
        <v>1</v>
      </c>
      <c r="D349" s="3">
        <v>25</v>
      </c>
      <c r="E349" s="4">
        <v>0.5</v>
      </c>
      <c r="F349" s="3" t="s">
        <v>78</v>
      </c>
      <c r="G349" s="4">
        <v>142.5</v>
      </c>
      <c r="H349" s="4">
        <v>114</v>
      </c>
      <c r="I349" s="4">
        <v>20</v>
      </c>
      <c r="J349" s="4">
        <v>601.87359023094177</v>
      </c>
      <c r="K349" s="4">
        <v>600.02199983596802</v>
      </c>
      <c r="L349" s="4">
        <v>1.8146266937255859</v>
      </c>
      <c r="M349" s="3">
        <v>600</v>
      </c>
      <c r="N349" s="3">
        <v>2</v>
      </c>
    </row>
    <row r="350" spans="1:14">
      <c r="A350" s="3" t="s">
        <v>2</v>
      </c>
      <c r="B350" s="3">
        <v>30</v>
      </c>
      <c r="C350" s="3">
        <v>1</v>
      </c>
      <c r="D350" s="3">
        <v>25</v>
      </c>
      <c r="E350" s="4">
        <v>0.5</v>
      </c>
      <c r="F350" s="3" t="s">
        <v>78</v>
      </c>
      <c r="G350" s="4">
        <v>81</v>
      </c>
      <c r="H350" s="4">
        <v>60</v>
      </c>
      <c r="I350" s="4">
        <v>25.92592592592592</v>
      </c>
      <c r="J350" s="4">
        <v>602.0924756526947</v>
      </c>
      <c r="K350" s="4">
        <v>600.0770001411438</v>
      </c>
      <c r="L350" s="4">
        <v>1.9659867286682129</v>
      </c>
      <c r="M350" s="3">
        <v>600</v>
      </c>
      <c r="N350" s="3">
        <v>2</v>
      </c>
    </row>
    <row r="351" spans="1:14">
      <c r="A351" s="3" t="s">
        <v>2</v>
      </c>
      <c r="B351" s="3">
        <v>31</v>
      </c>
      <c r="C351" s="3">
        <v>1</v>
      </c>
      <c r="D351" s="3">
        <v>25</v>
      </c>
      <c r="E351" s="4">
        <v>0.5</v>
      </c>
      <c r="F351" s="3" t="s">
        <v>77</v>
      </c>
      <c r="G351" s="4">
        <v>64.5</v>
      </c>
      <c r="H351" s="4">
        <v>64.5</v>
      </c>
      <c r="I351" s="4">
        <v>0</v>
      </c>
      <c r="J351" s="4">
        <v>1.9500706195831301</v>
      </c>
      <c r="K351" s="4">
        <v>0.1330001354217529</v>
      </c>
      <c r="L351" s="4">
        <v>1.778708696365356</v>
      </c>
      <c r="M351" s="3">
        <v>600</v>
      </c>
      <c r="N351" s="3">
        <v>2</v>
      </c>
    </row>
    <row r="352" spans="1:14">
      <c r="A352" s="3" t="s">
        <v>2</v>
      </c>
      <c r="B352" s="3">
        <v>32</v>
      </c>
      <c r="C352" s="3">
        <v>1</v>
      </c>
      <c r="D352" s="3">
        <v>25</v>
      </c>
      <c r="E352" s="4">
        <v>0.5</v>
      </c>
      <c r="F352" s="3" t="s">
        <v>77</v>
      </c>
      <c r="G352" s="4">
        <v>91.5</v>
      </c>
      <c r="H352" s="4">
        <v>91.5</v>
      </c>
      <c r="I352" s="4">
        <v>0</v>
      </c>
      <c r="J352" s="4">
        <v>2.0310642719268799</v>
      </c>
      <c r="K352" s="4">
        <v>0.16400003433227539</v>
      </c>
      <c r="L352" s="4">
        <v>1.8275549411773679</v>
      </c>
      <c r="M352" s="3">
        <v>600</v>
      </c>
      <c r="N352" s="3">
        <v>2</v>
      </c>
    </row>
    <row r="353" spans="1:14">
      <c r="A353" s="3" t="s">
        <v>2</v>
      </c>
      <c r="B353" s="3">
        <v>33</v>
      </c>
      <c r="C353" s="3">
        <v>1</v>
      </c>
      <c r="D353" s="3">
        <v>25</v>
      </c>
      <c r="E353" s="4">
        <v>0.5</v>
      </c>
      <c r="F353" s="3" t="s">
        <v>77</v>
      </c>
      <c r="G353" s="4">
        <v>97.5</v>
      </c>
      <c r="H353" s="4">
        <v>97.5</v>
      </c>
      <c r="I353" s="4">
        <v>0</v>
      </c>
      <c r="J353" s="4">
        <v>2.417467355728149</v>
      </c>
      <c r="K353" s="4">
        <v>0.57599997520446777</v>
      </c>
      <c r="L353" s="4">
        <v>1.806232690811157</v>
      </c>
      <c r="M353" s="3">
        <v>600</v>
      </c>
      <c r="N353" s="3">
        <v>2</v>
      </c>
    </row>
    <row r="354" spans="1:14">
      <c r="A354" s="3" t="s">
        <v>2</v>
      </c>
      <c r="B354" s="3">
        <v>34</v>
      </c>
      <c r="C354" s="3">
        <v>1</v>
      </c>
      <c r="D354" s="3">
        <v>25</v>
      </c>
      <c r="E354" s="4">
        <v>0.5</v>
      </c>
      <c r="F354" s="3" t="s">
        <v>77</v>
      </c>
      <c r="G354" s="4">
        <v>102</v>
      </c>
      <c r="H354" s="4">
        <v>102</v>
      </c>
      <c r="I354" s="4">
        <v>0</v>
      </c>
      <c r="J354" s="4">
        <v>2.3468084335327148</v>
      </c>
      <c r="K354" s="4">
        <v>0.43200016021728521</v>
      </c>
      <c r="L354" s="4">
        <v>1.8685412406921389</v>
      </c>
      <c r="M354" s="3">
        <v>600</v>
      </c>
      <c r="N354" s="3">
        <v>2</v>
      </c>
    </row>
    <row r="355" spans="1:14">
      <c r="A355" s="3" t="s">
        <v>2</v>
      </c>
      <c r="B355" s="3">
        <v>35</v>
      </c>
      <c r="C355" s="3">
        <v>1</v>
      </c>
      <c r="D355" s="3">
        <v>25</v>
      </c>
      <c r="E355" s="4">
        <v>0.5</v>
      </c>
      <c r="F355" s="3" t="s">
        <v>77</v>
      </c>
      <c r="G355" s="4">
        <v>85.5</v>
      </c>
      <c r="H355" s="4">
        <v>85.5</v>
      </c>
      <c r="I355" s="4">
        <v>0</v>
      </c>
      <c r="J355" s="4">
        <v>7.9795572757720947</v>
      </c>
      <c r="K355" s="4">
        <v>6.1480000019073486</v>
      </c>
      <c r="L355" s="4">
        <v>1.800984859466553</v>
      </c>
      <c r="M355" s="3">
        <v>600</v>
      </c>
      <c r="N355" s="3">
        <v>2</v>
      </c>
    </row>
    <row r="356" spans="1:14">
      <c r="A356" s="3" t="s">
        <v>2</v>
      </c>
      <c r="B356" s="3">
        <v>36</v>
      </c>
      <c r="C356" s="3">
        <v>1</v>
      </c>
      <c r="D356" s="3">
        <v>25</v>
      </c>
      <c r="E356" s="4">
        <v>0.5</v>
      </c>
      <c r="F356" s="3" t="s">
        <v>77</v>
      </c>
      <c r="G356" s="4">
        <v>99</v>
      </c>
      <c r="H356" s="4">
        <v>99</v>
      </c>
      <c r="I356" s="4">
        <v>0</v>
      </c>
      <c r="J356" s="4">
        <v>1.8932850360870359</v>
      </c>
      <c r="K356" s="4">
        <v>0.1140000820159912</v>
      </c>
      <c r="L356" s="4">
        <v>1.7414929866790769</v>
      </c>
      <c r="M356" s="3">
        <v>600</v>
      </c>
      <c r="N356" s="3">
        <v>2</v>
      </c>
    </row>
    <row r="357" spans="1:14">
      <c r="A357" s="3" t="s">
        <v>2</v>
      </c>
      <c r="B357" s="3">
        <v>37</v>
      </c>
      <c r="C357" s="3">
        <v>1</v>
      </c>
      <c r="D357" s="3">
        <v>25</v>
      </c>
      <c r="E357" s="4">
        <v>0.5</v>
      </c>
      <c r="F357" s="3" t="s">
        <v>77</v>
      </c>
      <c r="G357" s="4">
        <v>118.5</v>
      </c>
      <c r="H357" s="4">
        <v>118.5</v>
      </c>
      <c r="I357" s="4">
        <v>0</v>
      </c>
      <c r="J357" s="4">
        <v>187.00401520729059</v>
      </c>
      <c r="K357" s="4">
        <v>185.1530001163483</v>
      </c>
      <c r="L357" s="4">
        <v>1.8000884056091311</v>
      </c>
      <c r="M357" s="3">
        <v>600</v>
      </c>
      <c r="N357" s="3">
        <v>2</v>
      </c>
    </row>
    <row r="358" spans="1:14">
      <c r="A358" s="3" t="s">
        <v>2</v>
      </c>
      <c r="B358" s="3">
        <v>38</v>
      </c>
      <c r="C358" s="3">
        <v>1</v>
      </c>
      <c r="D358" s="3">
        <v>25</v>
      </c>
      <c r="E358" s="4">
        <v>0.5</v>
      </c>
      <c r="F358" s="3" t="s">
        <v>77</v>
      </c>
      <c r="G358" s="4">
        <v>72</v>
      </c>
      <c r="H358" s="4">
        <v>71.999999999999915</v>
      </c>
      <c r="I358" s="4">
        <v>1.1842378929335001E-13</v>
      </c>
      <c r="J358" s="4">
        <v>12.26187539100647</v>
      </c>
      <c r="K358" s="4">
        <v>10.43700003623962</v>
      </c>
      <c r="L358" s="4">
        <v>1.799436092376709</v>
      </c>
      <c r="M358" s="3">
        <v>600</v>
      </c>
      <c r="N358" s="3">
        <v>2</v>
      </c>
    </row>
    <row r="359" spans="1:14">
      <c r="A359" s="3" t="s">
        <v>2</v>
      </c>
      <c r="B359" s="3">
        <v>39</v>
      </c>
      <c r="C359" s="3">
        <v>1</v>
      </c>
      <c r="D359" s="3">
        <v>25</v>
      </c>
      <c r="E359" s="4">
        <v>0.5</v>
      </c>
      <c r="F359" s="3" t="s">
        <v>77</v>
      </c>
      <c r="G359" s="4">
        <v>82.5</v>
      </c>
      <c r="H359" s="4">
        <v>82.5</v>
      </c>
      <c r="I359" s="4">
        <v>0</v>
      </c>
      <c r="J359" s="4">
        <v>2.0481748580932622</v>
      </c>
      <c r="K359" s="4">
        <v>0.1319999694824219</v>
      </c>
      <c r="L359" s="4">
        <v>1.887340784072876</v>
      </c>
      <c r="M359" s="3">
        <v>600</v>
      </c>
      <c r="N359" s="3">
        <v>2</v>
      </c>
    </row>
    <row r="360" spans="1:14">
      <c r="A360" s="3" t="s">
        <v>2</v>
      </c>
      <c r="B360" s="3">
        <v>40</v>
      </c>
      <c r="C360" s="3">
        <v>1</v>
      </c>
      <c r="D360" s="3">
        <v>25</v>
      </c>
      <c r="E360" s="4">
        <v>0.5</v>
      </c>
      <c r="F360" s="3" t="s">
        <v>77</v>
      </c>
      <c r="G360" s="4">
        <v>76.5</v>
      </c>
      <c r="H360" s="4">
        <v>76.5</v>
      </c>
      <c r="I360" s="4">
        <v>0</v>
      </c>
      <c r="J360" s="4">
        <v>2.1320734024047852</v>
      </c>
      <c r="K360" s="4">
        <v>0.1210000514984131</v>
      </c>
      <c r="L360" s="4">
        <v>1.979630708694458</v>
      </c>
      <c r="M360" s="3">
        <v>600</v>
      </c>
      <c r="N360" s="3">
        <v>2</v>
      </c>
    </row>
    <row r="361" spans="1:14">
      <c r="A361" s="3" t="s">
        <v>2</v>
      </c>
      <c r="B361" s="3">
        <v>41</v>
      </c>
      <c r="C361" s="3">
        <v>1</v>
      </c>
      <c r="D361" s="3">
        <v>25</v>
      </c>
      <c r="E361" s="4">
        <v>0.5</v>
      </c>
      <c r="F361" s="3" t="s">
        <v>77</v>
      </c>
      <c r="G361" s="4">
        <v>129</v>
      </c>
      <c r="H361" s="4">
        <v>128.99999999999989</v>
      </c>
      <c r="I361" s="4">
        <v>4.4064665783572101E-14</v>
      </c>
      <c r="J361" s="4">
        <v>204.90189433097839</v>
      </c>
      <c r="K361" s="4">
        <v>202.9370000362396</v>
      </c>
      <c r="L361" s="4">
        <v>1.9248285293579099</v>
      </c>
      <c r="M361" s="3">
        <v>600</v>
      </c>
      <c r="N361" s="3">
        <v>2</v>
      </c>
    </row>
    <row r="362" spans="1:14">
      <c r="A362" s="3" t="s">
        <v>2</v>
      </c>
      <c r="B362" s="3">
        <v>42</v>
      </c>
      <c r="C362" s="3">
        <v>1</v>
      </c>
      <c r="D362" s="3">
        <v>25</v>
      </c>
      <c r="E362" s="4">
        <v>0.5</v>
      </c>
      <c r="F362" s="3" t="s">
        <v>77</v>
      </c>
      <c r="G362" s="4">
        <v>87</v>
      </c>
      <c r="H362" s="4">
        <v>87</v>
      </c>
      <c r="I362" s="4">
        <v>0</v>
      </c>
      <c r="J362" s="4">
        <v>23.540166616439819</v>
      </c>
      <c r="K362" s="4">
        <v>21.72599983215332</v>
      </c>
      <c r="L362" s="4">
        <v>1.7821059226989751</v>
      </c>
      <c r="M362" s="3">
        <v>600</v>
      </c>
      <c r="N362" s="3">
        <v>2</v>
      </c>
    </row>
    <row r="363" spans="1:14">
      <c r="A363" s="3" t="s">
        <v>2</v>
      </c>
      <c r="B363" s="3">
        <v>43</v>
      </c>
      <c r="C363" s="3">
        <v>1</v>
      </c>
      <c r="D363" s="3">
        <v>25</v>
      </c>
      <c r="E363" s="4">
        <v>0.5</v>
      </c>
      <c r="F363" s="3" t="s">
        <v>77</v>
      </c>
      <c r="G363" s="4">
        <v>82.5</v>
      </c>
      <c r="H363" s="4">
        <v>82.5</v>
      </c>
      <c r="I363" s="4">
        <v>0</v>
      </c>
      <c r="J363" s="4">
        <v>545.11666488647461</v>
      </c>
      <c r="K363" s="4">
        <v>543.34100008010864</v>
      </c>
      <c r="L363" s="4">
        <v>1.731627464294434</v>
      </c>
      <c r="M363" s="3">
        <v>600</v>
      </c>
      <c r="N363" s="3">
        <v>2</v>
      </c>
    </row>
    <row r="364" spans="1:14">
      <c r="A364" s="3" t="s">
        <v>2</v>
      </c>
      <c r="B364" s="3">
        <v>44</v>
      </c>
      <c r="C364" s="3">
        <v>1</v>
      </c>
      <c r="D364" s="3">
        <v>25</v>
      </c>
      <c r="E364" s="4">
        <v>0.5</v>
      </c>
      <c r="F364" s="3" t="s">
        <v>77</v>
      </c>
      <c r="G364" s="4">
        <v>75</v>
      </c>
      <c r="H364" s="4">
        <v>75</v>
      </c>
      <c r="I364" s="4">
        <v>0</v>
      </c>
      <c r="J364" s="4">
        <v>1.952393054962158</v>
      </c>
      <c r="K364" s="4">
        <v>0.1180000305175781</v>
      </c>
      <c r="L364" s="4">
        <v>1.815421581268311</v>
      </c>
      <c r="M364" s="3">
        <v>600</v>
      </c>
      <c r="N364" s="3">
        <v>2</v>
      </c>
    </row>
    <row r="365" spans="1:14">
      <c r="A365" s="3" t="s">
        <v>2</v>
      </c>
      <c r="B365" s="3">
        <v>45</v>
      </c>
      <c r="C365" s="3">
        <v>1</v>
      </c>
      <c r="D365" s="3">
        <v>25</v>
      </c>
      <c r="E365" s="4">
        <v>0.5</v>
      </c>
      <c r="F365" s="3" t="s">
        <v>78</v>
      </c>
      <c r="G365" s="4">
        <v>129</v>
      </c>
      <c r="H365" s="4">
        <v>96.723776719375053</v>
      </c>
      <c r="I365" s="4">
        <v>25.020328124515462</v>
      </c>
      <c r="J365" s="4">
        <v>601.99781513214111</v>
      </c>
      <c r="K365" s="4">
        <v>600.06399989128113</v>
      </c>
      <c r="L365" s="4">
        <v>1.896474361419678</v>
      </c>
      <c r="M365" s="3">
        <v>600</v>
      </c>
      <c r="N365" s="3">
        <v>2</v>
      </c>
    </row>
    <row r="366" spans="1:14">
      <c r="A366" s="3" t="s">
        <v>2</v>
      </c>
      <c r="B366" s="3">
        <v>46</v>
      </c>
      <c r="C366" s="3">
        <v>1</v>
      </c>
      <c r="D366" s="3">
        <v>25</v>
      </c>
      <c r="E366" s="4">
        <v>0.5</v>
      </c>
      <c r="F366" s="3" t="s">
        <v>77</v>
      </c>
      <c r="G366" s="4">
        <v>88.5</v>
      </c>
      <c r="H366" s="4">
        <v>88.5</v>
      </c>
      <c r="I366" s="4">
        <v>0</v>
      </c>
      <c r="J366" s="4">
        <v>432.37586545944208</v>
      </c>
      <c r="K366" s="4">
        <v>430.68099999427801</v>
      </c>
      <c r="L366" s="4">
        <v>1.666489362716675</v>
      </c>
      <c r="M366" s="3">
        <v>600</v>
      </c>
      <c r="N366" s="3">
        <v>2</v>
      </c>
    </row>
    <row r="367" spans="1:14">
      <c r="A367" s="3" t="s">
        <v>2</v>
      </c>
      <c r="B367" s="3">
        <v>47</v>
      </c>
      <c r="C367" s="3">
        <v>1</v>
      </c>
      <c r="D367" s="3">
        <v>25</v>
      </c>
      <c r="E367" s="4">
        <v>0.5</v>
      </c>
      <c r="F367" s="3" t="s">
        <v>77</v>
      </c>
      <c r="G367" s="4">
        <v>87</v>
      </c>
      <c r="H367" s="4">
        <v>87</v>
      </c>
      <c r="I367" s="4">
        <v>0</v>
      </c>
      <c r="J367" s="4">
        <v>21.036524772644039</v>
      </c>
      <c r="K367" s="4">
        <v>19.216000080108639</v>
      </c>
      <c r="L367" s="4">
        <v>1.783019542694092</v>
      </c>
      <c r="M367" s="3">
        <v>600</v>
      </c>
      <c r="N367" s="3">
        <v>2</v>
      </c>
    </row>
    <row r="368" spans="1:14">
      <c r="A368" s="3" t="s">
        <v>2</v>
      </c>
      <c r="B368" s="3">
        <v>48</v>
      </c>
      <c r="C368" s="3">
        <v>1</v>
      </c>
      <c r="D368" s="3">
        <v>25</v>
      </c>
      <c r="E368" s="4">
        <v>0.5</v>
      </c>
      <c r="F368" s="3" t="s">
        <v>77</v>
      </c>
      <c r="G368" s="4">
        <v>94.5</v>
      </c>
      <c r="H368" s="4">
        <v>94.5</v>
      </c>
      <c r="I368" s="4">
        <v>0</v>
      </c>
      <c r="J368" s="4">
        <v>2.280553817749023</v>
      </c>
      <c r="K368" s="4">
        <v>0.15600013732910159</v>
      </c>
      <c r="L368" s="4">
        <v>2.090760469436646</v>
      </c>
      <c r="M368" s="3">
        <v>600</v>
      </c>
      <c r="N368" s="3">
        <v>2</v>
      </c>
    </row>
    <row r="369" spans="1:14">
      <c r="A369" s="3" t="s">
        <v>2</v>
      </c>
      <c r="B369" s="3">
        <v>1</v>
      </c>
      <c r="C369" s="3">
        <v>1</v>
      </c>
      <c r="D369" s="3">
        <v>30</v>
      </c>
      <c r="E369" s="4">
        <v>0.5</v>
      </c>
      <c r="F369" s="3" t="s">
        <v>77</v>
      </c>
      <c r="G369" s="4">
        <v>64.5</v>
      </c>
      <c r="H369" s="4">
        <v>64.5</v>
      </c>
      <c r="I369" s="4">
        <v>0</v>
      </c>
      <c r="J369" s="4">
        <v>18.646129369735721</v>
      </c>
      <c r="K369" s="4">
        <v>16.134000062942501</v>
      </c>
      <c r="L369" s="4">
        <v>2.4784657955169682</v>
      </c>
      <c r="M369" s="3">
        <v>600</v>
      </c>
      <c r="N369" s="3">
        <v>2</v>
      </c>
    </row>
    <row r="370" spans="1:14">
      <c r="A370" s="3" t="s">
        <v>2</v>
      </c>
      <c r="B370" s="3">
        <v>2</v>
      </c>
      <c r="C370" s="3">
        <v>1</v>
      </c>
      <c r="D370" s="3">
        <v>30</v>
      </c>
      <c r="E370" s="4">
        <v>0.5</v>
      </c>
      <c r="F370" s="3" t="s">
        <v>77</v>
      </c>
      <c r="G370" s="4">
        <v>57</v>
      </c>
      <c r="H370" s="4">
        <v>57</v>
      </c>
      <c r="I370" s="4">
        <v>0</v>
      </c>
      <c r="J370" s="4">
        <v>10.216719627380369</v>
      </c>
      <c r="K370" s="4">
        <v>8.0250000953674316</v>
      </c>
      <c r="L370" s="4">
        <v>2.1609113216400151</v>
      </c>
      <c r="M370" s="3">
        <v>600</v>
      </c>
      <c r="N370" s="3">
        <v>2</v>
      </c>
    </row>
    <row r="371" spans="1:14">
      <c r="A371" s="3" t="s">
        <v>2</v>
      </c>
      <c r="B371" s="3">
        <v>3</v>
      </c>
      <c r="C371" s="3">
        <v>1</v>
      </c>
      <c r="D371" s="3">
        <v>30</v>
      </c>
      <c r="E371" s="4">
        <v>0.5</v>
      </c>
      <c r="F371" s="3" t="s">
        <v>77</v>
      </c>
      <c r="G371" s="4">
        <v>108</v>
      </c>
      <c r="H371" s="4">
        <v>108</v>
      </c>
      <c r="I371" s="4">
        <v>0</v>
      </c>
      <c r="J371" s="4">
        <v>2.377249002456665</v>
      </c>
      <c r="K371" s="4">
        <v>0.15199995040893549</v>
      </c>
      <c r="L371" s="4">
        <v>2.195085763931274</v>
      </c>
      <c r="M371" s="3">
        <v>600</v>
      </c>
      <c r="N371" s="3">
        <v>2</v>
      </c>
    </row>
    <row r="372" spans="1:14">
      <c r="A372" s="3" t="s">
        <v>2</v>
      </c>
      <c r="B372" s="3">
        <v>4</v>
      </c>
      <c r="C372" s="3">
        <v>1</v>
      </c>
      <c r="D372" s="3">
        <v>30</v>
      </c>
      <c r="E372" s="4">
        <v>0.5</v>
      </c>
      <c r="F372" s="3" t="s">
        <v>77</v>
      </c>
      <c r="G372" s="4">
        <v>73.5</v>
      </c>
      <c r="H372" s="4">
        <v>73.5</v>
      </c>
      <c r="I372" s="4">
        <v>0</v>
      </c>
      <c r="J372" s="4">
        <v>2.45902419090271</v>
      </c>
      <c r="K372" s="4">
        <v>0.1449999809265137</v>
      </c>
      <c r="L372" s="4">
        <v>2.286711692810059</v>
      </c>
      <c r="M372" s="3">
        <v>600</v>
      </c>
      <c r="N372" s="3">
        <v>2</v>
      </c>
    </row>
    <row r="373" spans="1:14">
      <c r="A373" s="3" t="s">
        <v>2</v>
      </c>
      <c r="B373" s="3">
        <v>5</v>
      </c>
      <c r="C373" s="3">
        <v>1</v>
      </c>
      <c r="D373" s="3">
        <v>30</v>
      </c>
      <c r="E373" s="4">
        <v>0.5</v>
      </c>
      <c r="F373" s="3" t="s">
        <v>77</v>
      </c>
      <c r="G373" s="4">
        <v>79.5</v>
      </c>
      <c r="H373" s="4">
        <v>79.499999999999972</v>
      </c>
      <c r="I373" s="4">
        <v>3.5750577899879259E-14</v>
      </c>
      <c r="J373" s="4">
        <v>258.99986839294428</v>
      </c>
      <c r="K373" s="4">
        <v>256.67799997329712</v>
      </c>
      <c r="L373" s="4">
        <v>2.279009342193604</v>
      </c>
      <c r="M373" s="3">
        <v>600</v>
      </c>
      <c r="N373" s="3">
        <v>2</v>
      </c>
    </row>
    <row r="374" spans="1:14">
      <c r="A374" s="3" t="s">
        <v>2</v>
      </c>
      <c r="B374" s="3">
        <v>6</v>
      </c>
      <c r="C374" s="3">
        <v>1</v>
      </c>
      <c r="D374" s="3">
        <v>30</v>
      </c>
      <c r="E374" s="4">
        <v>0.5</v>
      </c>
      <c r="F374" s="3" t="s">
        <v>77</v>
      </c>
      <c r="G374" s="4">
        <v>88.5</v>
      </c>
      <c r="H374" s="4">
        <v>88.5</v>
      </c>
      <c r="I374" s="4">
        <v>0</v>
      </c>
      <c r="J374" s="4">
        <v>354.2783215045929</v>
      </c>
      <c r="K374" s="4">
        <v>351.9229998588562</v>
      </c>
      <c r="L374" s="4">
        <v>2.3225035667419429</v>
      </c>
      <c r="M374" s="3">
        <v>600</v>
      </c>
      <c r="N374" s="3">
        <v>2</v>
      </c>
    </row>
    <row r="375" spans="1:14">
      <c r="A375" s="3" t="s">
        <v>2</v>
      </c>
      <c r="B375" s="3">
        <v>7</v>
      </c>
      <c r="C375" s="3">
        <v>1</v>
      </c>
      <c r="D375" s="3">
        <v>30</v>
      </c>
      <c r="E375" s="4">
        <v>0.5</v>
      </c>
      <c r="F375" s="3" t="s">
        <v>77</v>
      </c>
      <c r="G375" s="4">
        <v>82.5</v>
      </c>
      <c r="H375" s="4">
        <v>82.5</v>
      </c>
      <c r="I375" s="4">
        <v>0</v>
      </c>
      <c r="J375" s="4">
        <v>2.6661117076873779</v>
      </c>
      <c r="K375" s="4">
        <v>0.15100002288818359</v>
      </c>
      <c r="L375" s="4">
        <v>2.4823746681213379</v>
      </c>
      <c r="M375" s="3">
        <v>600</v>
      </c>
      <c r="N375" s="3">
        <v>2</v>
      </c>
    </row>
    <row r="376" spans="1:14">
      <c r="A376" s="3" t="s">
        <v>2</v>
      </c>
      <c r="B376" s="3">
        <v>8</v>
      </c>
      <c r="C376" s="3">
        <v>1</v>
      </c>
      <c r="D376" s="3">
        <v>30</v>
      </c>
      <c r="E376" s="4">
        <v>0.5</v>
      </c>
      <c r="F376" s="3" t="s">
        <v>77</v>
      </c>
      <c r="G376" s="4">
        <v>66</v>
      </c>
      <c r="H376" s="4">
        <v>66</v>
      </c>
      <c r="I376" s="4">
        <v>0</v>
      </c>
      <c r="J376" s="4">
        <v>2.4421827793121338</v>
      </c>
      <c r="K376" s="4">
        <v>0.12400007247924801</v>
      </c>
      <c r="L376" s="4">
        <v>2.2879738807678218</v>
      </c>
      <c r="M376" s="3">
        <v>600</v>
      </c>
      <c r="N376" s="3">
        <v>2</v>
      </c>
    </row>
    <row r="377" spans="1:14">
      <c r="A377" s="3" t="s">
        <v>2</v>
      </c>
      <c r="B377" s="3">
        <v>9</v>
      </c>
      <c r="C377" s="3">
        <v>1</v>
      </c>
      <c r="D377" s="3">
        <v>30</v>
      </c>
      <c r="E377" s="4">
        <v>0.5</v>
      </c>
      <c r="F377" s="3" t="s">
        <v>78</v>
      </c>
      <c r="G377" s="4">
        <v>138</v>
      </c>
      <c r="H377" s="4">
        <v>95.108077224808127</v>
      </c>
      <c r="I377" s="4">
        <v>31.08110346028397</v>
      </c>
      <c r="J377" s="4">
        <v>602.26432657241821</v>
      </c>
      <c r="K377" s="4">
        <v>600.04499983787537</v>
      </c>
      <c r="L377" s="4">
        <v>2.1858329772949219</v>
      </c>
      <c r="M377" s="3">
        <v>600</v>
      </c>
      <c r="N377" s="3">
        <v>2</v>
      </c>
    </row>
    <row r="378" spans="1:14">
      <c r="A378" s="3" t="s">
        <v>2</v>
      </c>
      <c r="B378" s="3">
        <v>10</v>
      </c>
      <c r="C378" s="3">
        <v>1</v>
      </c>
      <c r="D378" s="3">
        <v>30</v>
      </c>
      <c r="E378" s="4">
        <v>0.5</v>
      </c>
      <c r="F378" s="3" t="s">
        <v>77</v>
      </c>
      <c r="G378" s="4">
        <v>63</v>
      </c>
      <c r="H378" s="4">
        <v>63</v>
      </c>
      <c r="I378" s="4">
        <v>0</v>
      </c>
      <c r="J378" s="4">
        <v>101.19284248352049</v>
      </c>
      <c r="K378" s="4">
        <v>98.703999996185303</v>
      </c>
      <c r="L378" s="4">
        <v>2.466248512268066</v>
      </c>
      <c r="M378" s="3">
        <v>600</v>
      </c>
      <c r="N378" s="3">
        <v>2</v>
      </c>
    </row>
    <row r="379" spans="1:14">
      <c r="A379" s="3" t="s">
        <v>2</v>
      </c>
      <c r="B379" s="3">
        <v>11</v>
      </c>
      <c r="C379" s="3">
        <v>1</v>
      </c>
      <c r="D379" s="3">
        <v>30</v>
      </c>
      <c r="E379" s="4">
        <v>0.5</v>
      </c>
      <c r="F379" s="3" t="s">
        <v>77</v>
      </c>
      <c r="G379" s="4">
        <v>81</v>
      </c>
      <c r="H379" s="4">
        <v>81</v>
      </c>
      <c r="I379" s="4">
        <v>0</v>
      </c>
      <c r="J379" s="4">
        <v>169.5534489154816</v>
      </c>
      <c r="K379" s="4">
        <v>167.40899991989139</v>
      </c>
      <c r="L379" s="4">
        <v>2.1143021583557129</v>
      </c>
      <c r="M379" s="3">
        <v>600</v>
      </c>
      <c r="N379" s="3">
        <v>2</v>
      </c>
    </row>
    <row r="380" spans="1:14">
      <c r="A380" s="3" t="s">
        <v>2</v>
      </c>
      <c r="B380" s="3">
        <v>12</v>
      </c>
      <c r="C380" s="3">
        <v>1</v>
      </c>
      <c r="D380" s="3">
        <v>30</v>
      </c>
      <c r="E380" s="4">
        <v>0.5</v>
      </c>
      <c r="F380" s="3" t="s">
        <v>77</v>
      </c>
      <c r="G380" s="4">
        <v>70.5</v>
      </c>
      <c r="H380" s="4">
        <v>70.5</v>
      </c>
      <c r="I380" s="4">
        <v>0</v>
      </c>
      <c r="J380" s="4">
        <v>2.3321373462677002</v>
      </c>
      <c r="K380" s="4">
        <v>0.1130001544952393</v>
      </c>
      <c r="L380" s="4">
        <v>2.0841729640960689</v>
      </c>
      <c r="M380" s="3">
        <v>600</v>
      </c>
      <c r="N380" s="3">
        <v>2</v>
      </c>
    </row>
    <row r="381" spans="1:14">
      <c r="A381" s="3" t="s">
        <v>2</v>
      </c>
      <c r="B381" s="3">
        <v>13</v>
      </c>
      <c r="C381" s="3">
        <v>1</v>
      </c>
      <c r="D381" s="3">
        <v>30</v>
      </c>
      <c r="E381" s="4">
        <v>0.5</v>
      </c>
      <c r="F381" s="3" t="s">
        <v>78</v>
      </c>
      <c r="G381" s="4">
        <v>105</v>
      </c>
      <c r="H381" s="4">
        <v>67.499999999999943</v>
      </c>
      <c r="I381" s="4">
        <v>35.714285714285772</v>
      </c>
      <c r="J381" s="4">
        <v>602.25811219215393</v>
      </c>
      <c r="K381" s="4">
        <v>600.04200005531311</v>
      </c>
      <c r="L381" s="4">
        <v>2.1828453540802002</v>
      </c>
      <c r="M381" s="3">
        <v>600</v>
      </c>
      <c r="N381" s="3">
        <v>2</v>
      </c>
    </row>
    <row r="382" spans="1:14">
      <c r="A382" s="3" t="s">
        <v>2</v>
      </c>
      <c r="B382" s="3">
        <v>14</v>
      </c>
      <c r="C382" s="3">
        <v>1</v>
      </c>
      <c r="D382" s="3">
        <v>30</v>
      </c>
      <c r="E382" s="4">
        <v>0.5</v>
      </c>
      <c r="F382" s="3" t="s">
        <v>78</v>
      </c>
      <c r="G382" s="4">
        <v>78</v>
      </c>
      <c r="H382" s="4">
        <v>67.499999999999844</v>
      </c>
      <c r="I382" s="4">
        <v>13.461538461538661</v>
      </c>
      <c r="J382" s="4">
        <v>602.32255959510803</v>
      </c>
      <c r="K382" s="4">
        <v>600.07200002670288</v>
      </c>
      <c r="L382" s="4">
        <v>2.214881420135498</v>
      </c>
      <c r="M382" s="3">
        <v>600</v>
      </c>
      <c r="N382" s="3">
        <v>2</v>
      </c>
    </row>
    <row r="383" spans="1:14">
      <c r="A383" s="3" t="s">
        <v>2</v>
      </c>
      <c r="B383" s="3">
        <v>15</v>
      </c>
      <c r="C383" s="3">
        <v>1</v>
      </c>
      <c r="D383" s="3">
        <v>30</v>
      </c>
      <c r="E383" s="4">
        <v>0.5</v>
      </c>
      <c r="F383" s="3" t="s">
        <v>77</v>
      </c>
      <c r="G383" s="4">
        <v>69</v>
      </c>
      <c r="H383" s="4">
        <v>69</v>
      </c>
      <c r="I383" s="4">
        <v>0</v>
      </c>
      <c r="J383" s="4">
        <v>2.7547109127044682</v>
      </c>
      <c r="K383" s="4">
        <v>0.1380000114440918</v>
      </c>
      <c r="L383" s="4">
        <v>2.574751615524292</v>
      </c>
      <c r="M383" s="3">
        <v>600</v>
      </c>
      <c r="N383" s="3">
        <v>2</v>
      </c>
    </row>
    <row r="384" spans="1:14">
      <c r="A384" s="3" t="s">
        <v>2</v>
      </c>
      <c r="B384" s="3">
        <v>16</v>
      </c>
      <c r="C384" s="3">
        <v>1</v>
      </c>
      <c r="D384" s="3">
        <v>30</v>
      </c>
      <c r="E384" s="4">
        <v>0.5</v>
      </c>
      <c r="F384" s="3" t="s">
        <v>77</v>
      </c>
      <c r="G384" s="4">
        <v>76.5</v>
      </c>
      <c r="H384" s="4">
        <v>76.5</v>
      </c>
      <c r="I384" s="4">
        <v>0</v>
      </c>
      <c r="J384" s="4">
        <v>2.8475627899169922</v>
      </c>
      <c r="K384" s="4">
        <v>0.15599989891052249</v>
      </c>
      <c r="L384" s="4">
        <v>2.6469206809997559</v>
      </c>
      <c r="M384" s="3">
        <v>600</v>
      </c>
      <c r="N384" s="3">
        <v>2</v>
      </c>
    </row>
    <row r="385" spans="1:14">
      <c r="A385" s="3" t="s">
        <v>2</v>
      </c>
      <c r="B385" s="3">
        <v>17</v>
      </c>
      <c r="C385" s="3">
        <v>1</v>
      </c>
      <c r="D385" s="3">
        <v>30</v>
      </c>
      <c r="E385" s="4">
        <v>0.5</v>
      </c>
      <c r="F385" s="3" t="s">
        <v>77</v>
      </c>
      <c r="G385" s="4">
        <v>96</v>
      </c>
      <c r="H385" s="4">
        <v>96</v>
      </c>
      <c r="I385" s="4">
        <v>0</v>
      </c>
      <c r="J385" s="4">
        <v>69.23274302482605</v>
      </c>
      <c r="K385" s="4">
        <v>67.002000093460083</v>
      </c>
      <c r="L385" s="4">
        <v>2.1953616142272949</v>
      </c>
      <c r="M385" s="3">
        <v>600</v>
      </c>
      <c r="N385" s="3">
        <v>2</v>
      </c>
    </row>
    <row r="386" spans="1:14">
      <c r="A386" s="3" t="s">
        <v>2</v>
      </c>
      <c r="B386" s="3">
        <v>18</v>
      </c>
      <c r="C386" s="3">
        <v>1</v>
      </c>
      <c r="D386" s="3">
        <v>30</v>
      </c>
      <c r="E386" s="4">
        <v>0.5</v>
      </c>
      <c r="F386" s="3" t="s">
        <v>77</v>
      </c>
      <c r="G386" s="4">
        <v>79.5</v>
      </c>
      <c r="H386" s="4">
        <v>79.5</v>
      </c>
      <c r="I386" s="4">
        <v>0</v>
      </c>
      <c r="J386" s="4">
        <v>3.1630580425262451</v>
      </c>
      <c r="K386" s="4">
        <v>0.6529998779296875</v>
      </c>
      <c r="L386" s="4">
        <v>2.474549293518066</v>
      </c>
      <c r="M386" s="3">
        <v>600</v>
      </c>
      <c r="N386" s="3">
        <v>2</v>
      </c>
    </row>
    <row r="387" spans="1:14">
      <c r="A387" s="3" t="s">
        <v>2</v>
      </c>
      <c r="B387" s="3">
        <v>19</v>
      </c>
      <c r="C387" s="3">
        <v>1</v>
      </c>
      <c r="D387" s="3">
        <v>30</v>
      </c>
      <c r="E387" s="4">
        <v>0.5</v>
      </c>
      <c r="F387" s="3" t="s">
        <v>77</v>
      </c>
      <c r="G387" s="4">
        <v>60</v>
      </c>
      <c r="H387" s="4">
        <v>60</v>
      </c>
      <c r="I387" s="4">
        <v>0</v>
      </c>
      <c r="J387" s="4">
        <v>3.5938124656677251</v>
      </c>
      <c r="K387" s="4">
        <v>1.3370001316070561</v>
      </c>
      <c r="L387" s="4">
        <v>2.236479759216309</v>
      </c>
      <c r="M387" s="3">
        <v>600</v>
      </c>
      <c r="N387" s="3">
        <v>2</v>
      </c>
    </row>
    <row r="388" spans="1:14">
      <c r="A388" s="3" t="s">
        <v>2</v>
      </c>
      <c r="B388" s="3">
        <v>20</v>
      </c>
      <c r="C388" s="3">
        <v>1</v>
      </c>
      <c r="D388" s="3">
        <v>30</v>
      </c>
      <c r="E388" s="4">
        <v>0.5</v>
      </c>
      <c r="F388" s="3" t="s">
        <v>77</v>
      </c>
      <c r="G388" s="4">
        <v>85.5</v>
      </c>
      <c r="H388" s="4">
        <v>85.5</v>
      </c>
      <c r="I388" s="4">
        <v>0</v>
      </c>
      <c r="J388" s="4">
        <v>2.341275691986084</v>
      </c>
      <c r="K388" s="4">
        <v>0.1610000133514404</v>
      </c>
      <c r="L388" s="4">
        <v>2.1498992443084721</v>
      </c>
      <c r="M388" s="3">
        <v>600</v>
      </c>
      <c r="N388" s="3">
        <v>2</v>
      </c>
    </row>
    <row r="389" spans="1:14">
      <c r="A389" s="3" t="s">
        <v>2</v>
      </c>
      <c r="B389" s="3">
        <v>21</v>
      </c>
      <c r="C389" s="3">
        <v>1</v>
      </c>
      <c r="D389" s="3">
        <v>30</v>
      </c>
      <c r="E389" s="4">
        <v>0.5</v>
      </c>
      <c r="F389" s="3" t="s">
        <v>77</v>
      </c>
      <c r="G389" s="4">
        <v>126</v>
      </c>
      <c r="H389" s="4">
        <v>126</v>
      </c>
      <c r="I389" s="4">
        <v>0</v>
      </c>
      <c r="J389" s="4">
        <v>117.2659947872162</v>
      </c>
      <c r="K389" s="4">
        <v>115.106999874115</v>
      </c>
      <c r="L389" s="4">
        <v>2.1261007785797119</v>
      </c>
      <c r="M389" s="3">
        <v>600</v>
      </c>
      <c r="N389" s="3">
        <v>2</v>
      </c>
    </row>
    <row r="390" spans="1:14">
      <c r="A390" s="3" t="s">
        <v>2</v>
      </c>
      <c r="B390" s="3">
        <v>22</v>
      </c>
      <c r="C390" s="3">
        <v>1</v>
      </c>
      <c r="D390" s="3">
        <v>30</v>
      </c>
      <c r="E390" s="4">
        <v>0.5</v>
      </c>
      <c r="F390" s="3" t="s">
        <v>77</v>
      </c>
      <c r="G390" s="4">
        <v>63</v>
      </c>
      <c r="H390" s="4">
        <v>63</v>
      </c>
      <c r="I390" s="4">
        <v>0</v>
      </c>
      <c r="J390" s="4">
        <v>15.541901826858521</v>
      </c>
      <c r="K390" s="4">
        <v>13.344000101089479</v>
      </c>
      <c r="L390" s="4">
        <v>2.1766171455383301</v>
      </c>
      <c r="M390" s="3">
        <v>600</v>
      </c>
      <c r="N390" s="3">
        <v>2</v>
      </c>
    </row>
    <row r="391" spans="1:14">
      <c r="A391" s="3" t="s">
        <v>2</v>
      </c>
      <c r="B391" s="3">
        <v>23</v>
      </c>
      <c r="C391" s="3">
        <v>1</v>
      </c>
      <c r="D391" s="3">
        <v>30</v>
      </c>
      <c r="E391" s="4">
        <v>0.5</v>
      </c>
      <c r="F391" s="3" t="s">
        <v>77</v>
      </c>
      <c r="G391" s="4">
        <v>94.5</v>
      </c>
      <c r="H391" s="4">
        <v>94.5</v>
      </c>
      <c r="I391" s="4">
        <v>0</v>
      </c>
      <c r="J391" s="4">
        <v>2.316669225692749</v>
      </c>
      <c r="K391" s="4">
        <v>0.1319999694824219</v>
      </c>
      <c r="L391" s="4">
        <v>2.156407356262207</v>
      </c>
      <c r="M391" s="3">
        <v>600</v>
      </c>
      <c r="N391" s="3">
        <v>2</v>
      </c>
    </row>
    <row r="392" spans="1:14">
      <c r="A392" s="3" t="s">
        <v>2</v>
      </c>
      <c r="B392" s="3">
        <v>24</v>
      </c>
      <c r="C392" s="3">
        <v>1</v>
      </c>
      <c r="D392" s="3">
        <v>30</v>
      </c>
      <c r="E392" s="4">
        <v>0.5</v>
      </c>
      <c r="F392" s="3" t="s">
        <v>77</v>
      </c>
      <c r="G392" s="4">
        <v>79.5</v>
      </c>
      <c r="H392" s="4">
        <v>79.5</v>
      </c>
      <c r="I392" s="4">
        <v>0</v>
      </c>
      <c r="J392" s="4">
        <v>2.510512113571167</v>
      </c>
      <c r="K392" s="4">
        <v>0.15499997138977051</v>
      </c>
      <c r="L392" s="4">
        <v>2.322757244110107</v>
      </c>
      <c r="M392" s="3">
        <v>600</v>
      </c>
      <c r="N392" s="3">
        <v>2</v>
      </c>
    </row>
    <row r="393" spans="1:14">
      <c r="A393" s="3" t="s">
        <v>2</v>
      </c>
      <c r="B393" s="3">
        <v>25</v>
      </c>
      <c r="C393" s="3">
        <v>1</v>
      </c>
      <c r="D393" s="3">
        <v>30</v>
      </c>
      <c r="E393" s="4">
        <v>0.5</v>
      </c>
      <c r="F393" s="3" t="s">
        <v>78</v>
      </c>
      <c r="G393" s="4">
        <v>156</v>
      </c>
      <c r="H393" s="4">
        <v>119.89941415910209</v>
      </c>
      <c r="I393" s="4">
        <v>23.141401180062772</v>
      </c>
      <c r="J393" s="4">
        <v>602.57783627510071</v>
      </c>
      <c r="K393" s="4">
        <v>600.07800006866455</v>
      </c>
      <c r="L393" s="4">
        <v>2.4635157585144039</v>
      </c>
      <c r="M393" s="3">
        <v>600</v>
      </c>
      <c r="N393" s="3">
        <v>2</v>
      </c>
    </row>
    <row r="394" spans="1:14">
      <c r="A394" s="3" t="s">
        <v>2</v>
      </c>
      <c r="B394" s="3">
        <v>26</v>
      </c>
      <c r="C394" s="3">
        <v>1</v>
      </c>
      <c r="D394" s="3">
        <v>30</v>
      </c>
      <c r="E394" s="4">
        <v>0.5</v>
      </c>
      <c r="F394" s="3" t="s">
        <v>77</v>
      </c>
      <c r="G394" s="4">
        <v>88.5</v>
      </c>
      <c r="H394" s="4">
        <v>88.5</v>
      </c>
      <c r="I394" s="4">
        <v>0</v>
      </c>
      <c r="J394" s="4">
        <v>181.80636215209961</v>
      </c>
      <c r="K394" s="4">
        <v>179.6399998664856</v>
      </c>
      <c r="L394" s="4">
        <v>2.1473677158355708</v>
      </c>
      <c r="M394" s="3">
        <v>600</v>
      </c>
      <c r="N394" s="3">
        <v>2</v>
      </c>
    </row>
    <row r="395" spans="1:14">
      <c r="A395" s="3" t="s">
        <v>2</v>
      </c>
      <c r="B395" s="3">
        <v>27</v>
      </c>
      <c r="C395" s="3">
        <v>1</v>
      </c>
      <c r="D395" s="3">
        <v>30</v>
      </c>
      <c r="E395" s="4">
        <v>0.5</v>
      </c>
      <c r="F395" s="3" t="s">
        <v>77</v>
      </c>
      <c r="G395" s="4">
        <v>64.5</v>
      </c>
      <c r="H395" s="4">
        <v>64.5</v>
      </c>
      <c r="I395" s="4">
        <v>0</v>
      </c>
      <c r="J395" s="4">
        <v>23.812227010726929</v>
      </c>
      <c r="K395" s="4">
        <v>21.345000028610229</v>
      </c>
      <c r="L395" s="4">
        <v>2.4294629096984859</v>
      </c>
      <c r="M395" s="3">
        <v>600</v>
      </c>
      <c r="N395" s="3">
        <v>2</v>
      </c>
    </row>
    <row r="396" spans="1:14">
      <c r="A396" s="3" t="s">
        <v>2</v>
      </c>
      <c r="B396" s="3">
        <v>28</v>
      </c>
      <c r="C396" s="3">
        <v>1</v>
      </c>
      <c r="D396" s="3">
        <v>30</v>
      </c>
      <c r="E396" s="4">
        <v>0.5</v>
      </c>
      <c r="F396" s="3" t="s">
        <v>77</v>
      </c>
      <c r="G396" s="4">
        <v>103.5</v>
      </c>
      <c r="H396" s="4">
        <v>103.5</v>
      </c>
      <c r="I396" s="4">
        <v>0</v>
      </c>
      <c r="J396" s="4">
        <v>2.5869884490966801</v>
      </c>
      <c r="K396" s="4">
        <v>0.1590001583099365</v>
      </c>
      <c r="L396" s="4">
        <v>2.3880727291107182</v>
      </c>
      <c r="M396" s="3">
        <v>600</v>
      </c>
      <c r="N396" s="3">
        <v>2</v>
      </c>
    </row>
    <row r="397" spans="1:14">
      <c r="A397" s="3" t="s">
        <v>2</v>
      </c>
      <c r="B397" s="3">
        <v>29</v>
      </c>
      <c r="C397" s="3">
        <v>1</v>
      </c>
      <c r="D397" s="3">
        <v>30</v>
      </c>
      <c r="E397" s="4">
        <v>0.5</v>
      </c>
      <c r="F397" s="3" t="s">
        <v>78</v>
      </c>
      <c r="G397" s="4">
        <v>142.5</v>
      </c>
      <c r="H397" s="4">
        <v>114</v>
      </c>
      <c r="I397" s="4">
        <v>20</v>
      </c>
      <c r="J397" s="4">
        <v>602.32785820960999</v>
      </c>
      <c r="K397" s="4">
        <v>600.06299996376038</v>
      </c>
      <c r="L397" s="4">
        <v>2.221907377243042</v>
      </c>
      <c r="M397" s="3">
        <v>600</v>
      </c>
      <c r="N397" s="3">
        <v>2</v>
      </c>
    </row>
    <row r="398" spans="1:14">
      <c r="A398" s="3" t="s">
        <v>2</v>
      </c>
      <c r="B398" s="3">
        <v>30</v>
      </c>
      <c r="C398" s="3">
        <v>1</v>
      </c>
      <c r="D398" s="3">
        <v>30</v>
      </c>
      <c r="E398" s="4">
        <v>0.5</v>
      </c>
      <c r="F398" s="3" t="s">
        <v>78</v>
      </c>
      <c r="G398" s="4">
        <v>81</v>
      </c>
      <c r="H398" s="4">
        <v>60</v>
      </c>
      <c r="I398" s="4">
        <v>25.92592592592592</v>
      </c>
      <c r="J398" s="4">
        <v>602.28985214233398</v>
      </c>
      <c r="K398" s="4">
        <v>600.06599998474121</v>
      </c>
      <c r="L398" s="4">
        <v>2.1852724552154541</v>
      </c>
      <c r="M398" s="3">
        <v>600</v>
      </c>
      <c r="N398" s="3">
        <v>2</v>
      </c>
    </row>
    <row r="399" spans="1:14">
      <c r="A399" s="3" t="s">
        <v>2</v>
      </c>
      <c r="B399" s="3">
        <v>31</v>
      </c>
      <c r="C399" s="3">
        <v>1</v>
      </c>
      <c r="D399" s="3">
        <v>30</v>
      </c>
      <c r="E399" s="4">
        <v>0.5</v>
      </c>
      <c r="F399" s="3" t="s">
        <v>77</v>
      </c>
      <c r="G399" s="4">
        <v>64.5</v>
      </c>
      <c r="H399" s="4">
        <v>64.5</v>
      </c>
      <c r="I399" s="4">
        <v>0</v>
      </c>
      <c r="J399" s="4">
        <v>2.3367376327514648</v>
      </c>
      <c r="K399" s="4">
        <v>0.1530001163482666</v>
      </c>
      <c r="L399" s="4">
        <v>2.1469907760620122</v>
      </c>
      <c r="M399" s="3">
        <v>600</v>
      </c>
      <c r="N399" s="3">
        <v>2</v>
      </c>
    </row>
    <row r="400" spans="1:14">
      <c r="A400" s="3" t="s">
        <v>2</v>
      </c>
      <c r="B400" s="3">
        <v>32</v>
      </c>
      <c r="C400" s="3">
        <v>1</v>
      </c>
      <c r="D400" s="3">
        <v>30</v>
      </c>
      <c r="E400" s="4">
        <v>0.5</v>
      </c>
      <c r="F400" s="3" t="s">
        <v>77</v>
      </c>
      <c r="G400" s="4">
        <v>91.5</v>
      </c>
      <c r="H400" s="4">
        <v>91.5</v>
      </c>
      <c r="I400" s="4">
        <v>0</v>
      </c>
      <c r="J400" s="4">
        <v>2.3410816192626949</v>
      </c>
      <c r="K400" s="4">
        <v>0.16699981689453119</v>
      </c>
      <c r="L400" s="4">
        <v>2.1405513286590581</v>
      </c>
      <c r="M400" s="3">
        <v>600</v>
      </c>
      <c r="N400" s="3">
        <v>2</v>
      </c>
    </row>
    <row r="401" spans="1:14">
      <c r="A401" s="3" t="s">
        <v>2</v>
      </c>
      <c r="B401" s="3">
        <v>33</v>
      </c>
      <c r="C401" s="3">
        <v>1</v>
      </c>
      <c r="D401" s="3">
        <v>30</v>
      </c>
      <c r="E401" s="4">
        <v>0.5</v>
      </c>
      <c r="F401" s="3" t="s">
        <v>77</v>
      </c>
      <c r="G401" s="4">
        <v>97.5</v>
      </c>
      <c r="H401" s="4">
        <v>97.5</v>
      </c>
      <c r="I401" s="4">
        <v>0</v>
      </c>
      <c r="J401" s="4">
        <v>2.912076473236084</v>
      </c>
      <c r="K401" s="4">
        <v>0.71300005912780762</v>
      </c>
      <c r="L401" s="4">
        <v>2.1661908626556401</v>
      </c>
      <c r="M401" s="3">
        <v>600</v>
      </c>
      <c r="N401" s="3">
        <v>2</v>
      </c>
    </row>
    <row r="402" spans="1:14">
      <c r="A402" s="3" t="s">
        <v>2</v>
      </c>
      <c r="B402" s="3">
        <v>34</v>
      </c>
      <c r="C402" s="3">
        <v>1</v>
      </c>
      <c r="D402" s="3">
        <v>30</v>
      </c>
      <c r="E402" s="4">
        <v>0.5</v>
      </c>
      <c r="F402" s="3" t="s">
        <v>77</v>
      </c>
      <c r="G402" s="4">
        <v>102</v>
      </c>
      <c r="H402" s="4">
        <v>102</v>
      </c>
      <c r="I402" s="4">
        <v>0</v>
      </c>
      <c r="J402" s="4">
        <v>2.8230245113372798</v>
      </c>
      <c r="K402" s="4">
        <v>0.64299988746643066</v>
      </c>
      <c r="L402" s="4">
        <v>2.155064582824707</v>
      </c>
      <c r="M402" s="3">
        <v>600</v>
      </c>
      <c r="N402" s="3">
        <v>2</v>
      </c>
    </row>
    <row r="403" spans="1:14">
      <c r="A403" s="3" t="s">
        <v>2</v>
      </c>
      <c r="B403" s="3">
        <v>35</v>
      </c>
      <c r="C403" s="3">
        <v>1</v>
      </c>
      <c r="D403" s="3">
        <v>30</v>
      </c>
      <c r="E403" s="4">
        <v>0.5</v>
      </c>
      <c r="F403" s="3" t="s">
        <v>77</v>
      </c>
      <c r="G403" s="4">
        <v>85.5</v>
      </c>
      <c r="H403" s="4">
        <v>85.5</v>
      </c>
      <c r="I403" s="4">
        <v>0</v>
      </c>
      <c r="J403" s="4">
        <v>9.014369010925293</v>
      </c>
      <c r="K403" s="4">
        <v>6.5139999389648438</v>
      </c>
      <c r="L403" s="4">
        <v>2.4637303352355961</v>
      </c>
      <c r="M403" s="3">
        <v>600</v>
      </c>
      <c r="N403" s="3">
        <v>2</v>
      </c>
    </row>
    <row r="404" spans="1:14">
      <c r="A404" s="3" t="s">
        <v>2</v>
      </c>
      <c r="B404" s="3">
        <v>36</v>
      </c>
      <c r="C404" s="3">
        <v>1</v>
      </c>
      <c r="D404" s="3">
        <v>30</v>
      </c>
      <c r="E404" s="4">
        <v>0.5</v>
      </c>
      <c r="F404" s="3" t="s">
        <v>77</v>
      </c>
      <c r="G404" s="4">
        <v>99</v>
      </c>
      <c r="H404" s="4">
        <v>99</v>
      </c>
      <c r="I404" s="4">
        <v>0</v>
      </c>
      <c r="J404" s="4">
        <v>2.2449698448181148</v>
      </c>
      <c r="K404" s="4">
        <v>0.121999979019165</v>
      </c>
      <c r="L404" s="4">
        <v>2.0923447608947749</v>
      </c>
      <c r="M404" s="3">
        <v>600</v>
      </c>
      <c r="N404" s="3">
        <v>2</v>
      </c>
    </row>
    <row r="405" spans="1:14">
      <c r="A405" s="3" t="s">
        <v>2</v>
      </c>
      <c r="B405" s="3">
        <v>37</v>
      </c>
      <c r="C405" s="3">
        <v>1</v>
      </c>
      <c r="D405" s="3">
        <v>30</v>
      </c>
      <c r="E405" s="4">
        <v>0.5</v>
      </c>
      <c r="F405" s="3" t="s">
        <v>77</v>
      </c>
      <c r="G405" s="4">
        <v>118.5</v>
      </c>
      <c r="H405" s="4">
        <v>118.5</v>
      </c>
      <c r="I405" s="4">
        <v>0</v>
      </c>
      <c r="J405" s="4">
        <v>440.11328840255737</v>
      </c>
      <c r="K405" s="4">
        <v>438.02199983596802</v>
      </c>
      <c r="L405" s="4">
        <v>2.0610253810882568</v>
      </c>
      <c r="M405" s="3">
        <v>600</v>
      </c>
      <c r="N405" s="3">
        <v>2</v>
      </c>
    </row>
    <row r="406" spans="1:14">
      <c r="A406" s="3" t="s">
        <v>2</v>
      </c>
      <c r="B406" s="3">
        <v>38</v>
      </c>
      <c r="C406" s="3">
        <v>1</v>
      </c>
      <c r="D406" s="3">
        <v>30</v>
      </c>
      <c r="E406" s="4">
        <v>0.5</v>
      </c>
      <c r="F406" s="3" t="s">
        <v>77</v>
      </c>
      <c r="G406" s="4">
        <v>72</v>
      </c>
      <c r="H406" s="4">
        <v>71.999999999999631</v>
      </c>
      <c r="I406" s="4">
        <v>5.1316975360451674E-13</v>
      </c>
      <c r="J406" s="4">
        <v>12.24044299125671</v>
      </c>
      <c r="K406" s="4">
        <v>10.13800001144409</v>
      </c>
      <c r="L406" s="4">
        <v>2.080360889434814</v>
      </c>
      <c r="M406" s="3">
        <v>600</v>
      </c>
      <c r="N406" s="3">
        <v>2</v>
      </c>
    </row>
    <row r="407" spans="1:14">
      <c r="A407" s="3" t="s">
        <v>2</v>
      </c>
      <c r="B407" s="3">
        <v>39</v>
      </c>
      <c r="C407" s="3">
        <v>1</v>
      </c>
      <c r="D407" s="3">
        <v>30</v>
      </c>
      <c r="E407" s="4">
        <v>0.5</v>
      </c>
      <c r="F407" s="3" t="s">
        <v>77</v>
      </c>
      <c r="G407" s="4">
        <v>82.5</v>
      </c>
      <c r="H407" s="4">
        <v>82.5</v>
      </c>
      <c r="I407" s="4">
        <v>0</v>
      </c>
      <c r="J407" s="4">
        <v>2.2689146995544429</v>
      </c>
      <c r="K407" s="4">
        <v>0.15000009536743161</v>
      </c>
      <c r="L407" s="4">
        <v>2.0877480506896968</v>
      </c>
      <c r="M407" s="3">
        <v>600</v>
      </c>
      <c r="N407" s="3">
        <v>2</v>
      </c>
    </row>
    <row r="408" spans="1:14">
      <c r="A408" s="3" t="s">
        <v>2</v>
      </c>
      <c r="B408" s="3">
        <v>40</v>
      </c>
      <c r="C408" s="3">
        <v>1</v>
      </c>
      <c r="D408" s="3">
        <v>30</v>
      </c>
      <c r="E408" s="4">
        <v>0.5</v>
      </c>
      <c r="F408" s="3" t="s">
        <v>77</v>
      </c>
      <c r="G408" s="4">
        <v>76.5</v>
      </c>
      <c r="H408" s="4">
        <v>76.5</v>
      </c>
      <c r="I408" s="4">
        <v>0</v>
      </c>
      <c r="J408" s="4">
        <v>2.247169017791748</v>
      </c>
      <c r="K408" s="4">
        <v>0.11100006103515619</v>
      </c>
      <c r="L408" s="4">
        <v>2.095091581344604</v>
      </c>
      <c r="M408" s="3">
        <v>600</v>
      </c>
      <c r="N408" s="3">
        <v>2</v>
      </c>
    </row>
    <row r="409" spans="1:14">
      <c r="A409" s="3" t="s">
        <v>2</v>
      </c>
      <c r="B409" s="3">
        <v>41</v>
      </c>
      <c r="C409" s="3">
        <v>1</v>
      </c>
      <c r="D409" s="3">
        <v>30</v>
      </c>
      <c r="E409" s="4">
        <v>0.5</v>
      </c>
      <c r="F409" s="3" t="s">
        <v>77</v>
      </c>
      <c r="G409" s="4">
        <v>129</v>
      </c>
      <c r="H409" s="4">
        <v>129</v>
      </c>
      <c r="I409" s="4">
        <v>0</v>
      </c>
      <c r="J409" s="4">
        <v>486.55927681922913</v>
      </c>
      <c r="K409" s="4">
        <v>484.41899991035461</v>
      </c>
      <c r="L409" s="4">
        <v>2.1016724109649658</v>
      </c>
      <c r="M409" s="3">
        <v>600</v>
      </c>
      <c r="N409" s="3">
        <v>2</v>
      </c>
    </row>
    <row r="410" spans="1:14">
      <c r="A410" s="3" t="s">
        <v>2</v>
      </c>
      <c r="B410" s="3">
        <v>42</v>
      </c>
      <c r="C410" s="3">
        <v>1</v>
      </c>
      <c r="D410" s="3">
        <v>30</v>
      </c>
      <c r="E410" s="4">
        <v>0.5</v>
      </c>
      <c r="F410" s="3" t="s">
        <v>77</v>
      </c>
      <c r="G410" s="4">
        <v>87</v>
      </c>
      <c r="H410" s="4">
        <v>87</v>
      </c>
      <c r="I410" s="4">
        <v>0</v>
      </c>
      <c r="J410" s="4">
        <v>37.320818662643433</v>
      </c>
      <c r="K410" s="4">
        <v>34.322000026702881</v>
      </c>
      <c r="L410" s="4">
        <v>2.9604628086090088</v>
      </c>
      <c r="M410" s="3">
        <v>600</v>
      </c>
      <c r="N410" s="3">
        <v>2</v>
      </c>
    </row>
    <row r="411" spans="1:14">
      <c r="A411" s="3" t="s">
        <v>2</v>
      </c>
      <c r="B411" s="3">
        <v>43</v>
      </c>
      <c r="C411" s="3">
        <v>1</v>
      </c>
      <c r="D411" s="3">
        <v>30</v>
      </c>
      <c r="E411" s="4">
        <v>0.5</v>
      </c>
      <c r="F411" s="3" t="s">
        <v>77</v>
      </c>
      <c r="G411" s="4">
        <v>82.5</v>
      </c>
      <c r="H411" s="4">
        <v>82.499999999999929</v>
      </c>
      <c r="I411" s="4">
        <v>8.6126392213345476E-14</v>
      </c>
      <c r="J411" s="4">
        <v>595.59991526603699</v>
      </c>
      <c r="K411" s="4">
        <v>593.28299999237061</v>
      </c>
      <c r="L411" s="4">
        <v>2.280601024627686</v>
      </c>
      <c r="M411" s="3">
        <v>600</v>
      </c>
      <c r="N411" s="3">
        <v>2</v>
      </c>
    </row>
    <row r="412" spans="1:14">
      <c r="A412" s="3" t="s">
        <v>2</v>
      </c>
      <c r="B412" s="3">
        <v>44</v>
      </c>
      <c r="C412" s="3">
        <v>1</v>
      </c>
      <c r="D412" s="3">
        <v>30</v>
      </c>
      <c r="E412" s="4">
        <v>0.5</v>
      </c>
      <c r="F412" s="3" t="s">
        <v>77</v>
      </c>
      <c r="G412" s="4">
        <v>75</v>
      </c>
      <c r="H412" s="4">
        <v>75</v>
      </c>
      <c r="I412" s="4">
        <v>0</v>
      </c>
      <c r="J412" s="4">
        <v>2.653150320053101</v>
      </c>
      <c r="K412" s="4">
        <v>0.18200016021728521</v>
      </c>
      <c r="L412" s="4">
        <v>2.4412493705749512</v>
      </c>
      <c r="M412" s="3">
        <v>600</v>
      </c>
      <c r="N412" s="3">
        <v>2</v>
      </c>
    </row>
    <row r="413" spans="1:14">
      <c r="A413" s="3" t="s">
        <v>2</v>
      </c>
      <c r="B413" s="3">
        <v>45</v>
      </c>
      <c r="C413" s="3">
        <v>1</v>
      </c>
      <c r="D413" s="3">
        <v>30</v>
      </c>
      <c r="E413" s="4">
        <v>0.5</v>
      </c>
      <c r="F413" s="3" t="s">
        <v>78</v>
      </c>
      <c r="G413" s="4">
        <v>133.5</v>
      </c>
      <c r="H413" s="4">
        <v>94.24917106688639</v>
      </c>
      <c r="I413" s="4">
        <v>29.401369987351021</v>
      </c>
      <c r="J413" s="4">
        <v>602.41665124893188</v>
      </c>
      <c r="K413" s="4">
        <v>600.01699995994568</v>
      </c>
      <c r="L413" s="4">
        <v>2.3552477359771729</v>
      </c>
      <c r="M413" s="3">
        <v>600</v>
      </c>
      <c r="N413" s="3">
        <v>2</v>
      </c>
    </row>
    <row r="414" spans="1:14">
      <c r="A414" s="3" t="s">
        <v>2</v>
      </c>
      <c r="B414" s="3">
        <v>46</v>
      </c>
      <c r="C414" s="3">
        <v>1</v>
      </c>
      <c r="D414" s="3">
        <v>30</v>
      </c>
      <c r="E414" s="4">
        <v>0.5</v>
      </c>
      <c r="F414" s="3" t="s">
        <v>77</v>
      </c>
      <c r="G414" s="4">
        <v>88.5</v>
      </c>
      <c r="H414" s="4">
        <v>88.5</v>
      </c>
      <c r="I414" s="4">
        <v>0</v>
      </c>
      <c r="J414" s="4">
        <v>579.69912075996399</v>
      </c>
      <c r="K414" s="4">
        <v>577.36199998855591</v>
      </c>
      <c r="L414" s="4">
        <v>2.287967205047607</v>
      </c>
      <c r="M414" s="3">
        <v>600</v>
      </c>
      <c r="N414" s="3">
        <v>2</v>
      </c>
    </row>
    <row r="415" spans="1:14">
      <c r="A415" s="3" t="s">
        <v>2</v>
      </c>
      <c r="B415" s="3">
        <v>47</v>
      </c>
      <c r="C415" s="3">
        <v>1</v>
      </c>
      <c r="D415" s="3">
        <v>30</v>
      </c>
      <c r="E415" s="4">
        <v>0.5</v>
      </c>
      <c r="F415" s="3" t="s">
        <v>77</v>
      </c>
      <c r="G415" s="4">
        <v>87</v>
      </c>
      <c r="H415" s="4">
        <v>87</v>
      </c>
      <c r="I415" s="4">
        <v>0</v>
      </c>
      <c r="J415" s="4">
        <v>20.745513200759891</v>
      </c>
      <c r="K415" s="4">
        <v>18.442999839782711</v>
      </c>
      <c r="L415" s="4">
        <v>2.2709043025970459</v>
      </c>
      <c r="M415" s="3">
        <v>600</v>
      </c>
      <c r="N415" s="3">
        <v>2</v>
      </c>
    </row>
    <row r="416" spans="1:14">
      <c r="A416" s="3" t="s">
        <v>2</v>
      </c>
      <c r="B416" s="3">
        <v>48</v>
      </c>
      <c r="C416" s="3">
        <v>1</v>
      </c>
      <c r="D416" s="3">
        <v>30</v>
      </c>
      <c r="E416" s="4">
        <v>0.5</v>
      </c>
      <c r="F416" s="3" t="s">
        <v>77</v>
      </c>
      <c r="G416" s="4">
        <v>94.5</v>
      </c>
      <c r="H416" s="4">
        <v>94.5</v>
      </c>
      <c r="I416" s="4">
        <v>0</v>
      </c>
      <c r="J416" s="4">
        <v>2.6698863506317139</v>
      </c>
      <c r="K416" s="4">
        <v>0.16899991035461431</v>
      </c>
      <c r="L416" s="4">
        <v>2.4658420085906978</v>
      </c>
      <c r="M416" s="3">
        <v>600</v>
      </c>
      <c r="N416" s="3">
        <v>2</v>
      </c>
    </row>
    <row r="417" spans="1:14">
      <c r="A417" s="3" t="s">
        <v>2</v>
      </c>
      <c r="B417" s="3">
        <v>1</v>
      </c>
      <c r="C417" s="3">
        <v>1</v>
      </c>
      <c r="D417" s="3">
        <v>15</v>
      </c>
      <c r="E417" s="4">
        <v>0.75</v>
      </c>
      <c r="F417" s="3" t="s">
        <v>77</v>
      </c>
      <c r="G417" s="4">
        <v>75.25</v>
      </c>
      <c r="H417" s="4">
        <v>75.25</v>
      </c>
      <c r="I417" s="4">
        <v>0</v>
      </c>
      <c r="J417" s="4">
        <v>10.603524208068849</v>
      </c>
      <c r="K417" s="4">
        <v>9.4270000457763672</v>
      </c>
      <c r="L417" s="4">
        <v>1.148779630661011</v>
      </c>
      <c r="M417" s="3">
        <v>600</v>
      </c>
      <c r="N417" s="3">
        <v>2</v>
      </c>
    </row>
    <row r="418" spans="1:14">
      <c r="A418" s="3" t="s">
        <v>2</v>
      </c>
      <c r="B418" s="3">
        <v>2</v>
      </c>
      <c r="C418" s="3">
        <v>1</v>
      </c>
      <c r="D418" s="3">
        <v>15</v>
      </c>
      <c r="E418" s="4">
        <v>0.75</v>
      </c>
      <c r="F418" s="3" t="s">
        <v>77</v>
      </c>
      <c r="G418" s="4">
        <v>66.5</v>
      </c>
      <c r="H418" s="4">
        <v>66.5</v>
      </c>
      <c r="I418" s="4">
        <v>0</v>
      </c>
      <c r="J418" s="4">
        <v>9.3678452968597412</v>
      </c>
      <c r="K418" s="4">
        <v>8.2400000095367432</v>
      </c>
      <c r="L418" s="4">
        <v>1.0965535640716551</v>
      </c>
      <c r="M418" s="3">
        <v>600</v>
      </c>
      <c r="N418" s="3">
        <v>2</v>
      </c>
    </row>
    <row r="419" spans="1:14">
      <c r="A419" s="3" t="s">
        <v>2</v>
      </c>
      <c r="B419" s="3">
        <v>3</v>
      </c>
      <c r="C419" s="3">
        <v>1</v>
      </c>
      <c r="D419" s="3">
        <v>15</v>
      </c>
      <c r="E419" s="4">
        <v>0.75</v>
      </c>
      <c r="F419" s="3" t="s">
        <v>77</v>
      </c>
      <c r="G419" s="4">
        <v>126</v>
      </c>
      <c r="H419" s="4">
        <v>126</v>
      </c>
      <c r="I419" s="4">
        <v>0</v>
      </c>
      <c r="J419" s="4">
        <v>1.198479890823364</v>
      </c>
      <c r="K419" s="4">
        <v>6.0000181198120117E-2</v>
      </c>
      <c r="L419" s="4">
        <v>1.1097455024719241</v>
      </c>
      <c r="M419" s="3">
        <v>600</v>
      </c>
      <c r="N419" s="3">
        <v>2</v>
      </c>
    </row>
    <row r="420" spans="1:14">
      <c r="A420" s="3" t="s">
        <v>2</v>
      </c>
      <c r="B420" s="3">
        <v>4</v>
      </c>
      <c r="C420" s="3">
        <v>1</v>
      </c>
      <c r="D420" s="3">
        <v>15</v>
      </c>
      <c r="E420" s="4">
        <v>0.75</v>
      </c>
      <c r="F420" s="3" t="s">
        <v>77</v>
      </c>
      <c r="G420" s="4">
        <v>85.75</v>
      </c>
      <c r="H420" s="4">
        <v>85.75</v>
      </c>
      <c r="I420" s="4">
        <v>0</v>
      </c>
      <c r="J420" s="4">
        <v>1.340941190719604</v>
      </c>
      <c r="K420" s="4">
        <v>9.5999956130981445E-2</v>
      </c>
      <c r="L420" s="4">
        <v>1.2086226940155029</v>
      </c>
      <c r="M420" s="3">
        <v>600</v>
      </c>
      <c r="N420" s="3">
        <v>2</v>
      </c>
    </row>
    <row r="421" spans="1:14">
      <c r="A421" s="3" t="s">
        <v>2</v>
      </c>
      <c r="B421" s="3">
        <v>5</v>
      </c>
      <c r="C421" s="3">
        <v>1</v>
      </c>
      <c r="D421" s="3">
        <v>15</v>
      </c>
      <c r="E421" s="4">
        <v>0.75</v>
      </c>
      <c r="F421" s="3" t="s">
        <v>77</v>
      </c>
      <c r="G421" s="4">
        <v>92.75</v>
      </c>
      <c r="H421" s="4">
        <v>92.749999999999986</v>
      </c>
      <c r="I421" s="4">
        <v>1.53216762428054E-14</v>
      </c>
      <c r="J421" s="4">
        <v>72.418846130371094</v>
      </c>
      <c r="K421" s="4">
        <v>71.267999887466431</v>
      </c>
      <c r="L421" s="4">
        <v>1.114933967590332</v>
      </c>
      <c r="M421" s="3">
        <v>600</v>
      </c>
      <c r="N421" s="3">
        <v>2</v>
      </c>
    </row>
    <row r="422" spans="1:14">
      <c r="A422" s="3" t="s">
        <v>2</v>
      </c>
      <c r="B422" s="3">
        <v>6</v>
      </c>
      <c r="C422" s="3">
        <v>1</v>
      </c>
      <c r="D422" s="3">
        <v>15</v>
      </c>
      <c r="E422" s="4">
        <v>0.75</v>
      </c>
      <c r="F422" s="3" t="s">
        <v>77</v>
      </c>
      <c r="G422" s="4">
        <v>103.25</v>
      </c>
      <c r="H422" s="4">
        <v>103.25</v>
      </c>
      <c r="I422" s="4">
        <v>0</v>
      </c>
      <c r="J422" s="4">
        <v>127.36851191520689</v>
      </c>
      <c r="K422" s="4">
        <v>126.15799999237061</v>
      </c>
      <c r="L422" s="4">
        <v>1.1805155277252199</v>
      </c>
      <c r="M422" s="3">
        <v>600</v>
      </c>
      <c r="N422" s="3">
        <v>2</v>
      </c>
    </row>
    <row r="423" spans="1:14">
      <c r="A423" s="3" t="s">
        <v>2</v>
      </c>
      <c r="B423" s="3">
        <v>7</v>
      </c>
      <c r="C423" s="3">
        <v>1</v>
      </c>
      <c r="D423" s="3">
        <v>15</v>
      </c>
      <c r="E423" s="4">
        <v>0.75</v>
      </c>
      <c r="F423" s="3" t="s">
        <v>77</v>
      </c>
      <c r="G423" s="4">
        <v>96.25</v>
      </c>
      <c r="H423" s="4">
        <v>96.25</v>
      </c>
      <c r="I423" s="4">
        <v>0</v>
      </c>
      <c r="J423" s="4">
        <v>1.34154748916626</v>
      </c>
      <c r="K423" s="4">
        <v>8.1000089645385742E-2</v>
      </c>
      <c r="L423" s="4">
        <v>1.2319233417510991</v>
      </c>
      <c r="M423" s="3">
        <v>600</v>
      </c>
      <c r="N423" s="3">
        <v>2</v>
      </c>
    </row>
    <row r="424" spans="1:14">
      <c r="A424" s="3" t="s">
        <v>2</v>
      </c>
      <c r="B424" s="3">
        <v>8</v>
      </c>
      <c r="C424" s="3">
        <v>1</v>
      </c>
      <c r="D424" s="3">
        <v>15</v>
      </c>
      <c r="E424" s="4">
        <v>0.75</v>
      </c>
      <c r="F424" s="3" t="s">
        <v>77</v>
      </c>
      <c r="G424" s="4">
        <v>77</v>
      </c>
      <c r="H424" s="4">
        <v>77</v>
      </c>
      <c r="I424" s="4">
        <v>0</v>
      </c>
      <c r="J424" s="4">
        <v>1.353979349136353</v>
      </c>
      <c r="K424" s="4">
        <v>8.899998664855957E-2</v>
      </c>
      <c r="L424" s="4">
        <v>1.239183187484741</v>
      </c>
      <c r="M424" s="3">
        <v>600</v>
      </c>
      <c r="N424" s="3">
        <v>2</v>
      </c>
    </row>
    <row r="425" spans="1:14">
      <c r="A425" s="3" t="s">
        <v>2</v>
      </c>
      <c r="B425" s="3">
        <v>9</v>
      </c>
      <c r="C425" s="3">
        <v>1</v>
      </c>
      <c r="D425" s="3">
        <v>15</v>
      </c>
      <c r="E425" s="4">
        <v>0.75</v>
      </c>
      <c r="F425" s="3" t="s">
        <v>78</v>
      </c>
      <c r="G425" s="4">
        <v>159.25</v>
      </c>
      <c r="H425" s="4">
        <v>114.7331922017524</v>
      </c>
      <c r="I425" s="4">
        <v>27.95403943375047</v>
      </c>
      <c r="J425" s="4">
        <v>601.18131756782532</v>
      </c>
      <c r="K425" s="4">
        <v>600.03099989891052</v>
      </c>
      <c r="L425" s="4">
        <v>1.1150491237640381</v>
      </c>
      <c r="M425" s="3">
        <v>600</v>
      </c>
      <c r="N425" s="3">
        <v>2</v>
      </c>
    </row>
    <row r="426" spans="1:14">
      <c r="A426" s="3" t="s">
        <v>2</v>
      </c>
      <c r="B426" s="3">
        <v>10</v>
      </c>
      <c r="C426" s="3">
        <v>1</v>
      </c>
      <c r="D426" s="3">
        <v>15</v>
      </c>
      <c r="E426" s="4">
        <v>0.75</v>
      </c>
      <c r="F426" s="3" t="s">
        <v>77</v>
      </c>
      <c r="G426" s="4">
        <v>73.5</v>
      </c>
      <c r="H426" s="4">
        <v>73.5</v>
      </c>
      <c r="I426" s="4">
        <v>0</v>
      </c>
      <c r="J426" s="4">
        <v>51.430191278457642</v>
      </c>
      <c r="K426" s="4">
        <v>50.138000011444092</v>
      </c>
      <c r="L426" s="4">
        <v>1.262536764144897</v>
      </c>
      <c r="M426" s="3">
        <v>600</v>
      </c>
      <c r="N426" s="3">
        <v>2</v>
      </c>
    </row>
    <row r="427" spans="1:14">
      <c r="A427" s="3" t="s">
        <v>2</v>
      </c>
      <c r="B427" s="3">
        <v>11</v>
      </c>
      <c r="C427" s="3">
        <v>1</v>
      </c>
      <c r="D427" s="3">
        <v>15</v>
      </c>
      <c r="E427" s="4">
        <v>0.75</v>
      </c>
      <c r="F427" s="3" t="s">
        <v>77</v>
      </c>
      <c r="G427" s="4">
        <v>94.5</v>
      </c>
      <c r="H427" s="4">
        <v>94.5</v>
      </c>
      <c r="I427" s="4">
        <v>0</v>
      </c>
      <c r="J427" s="4">
        <v>61.647247314453118</v>
      </c>
      <c r="K427" s="4">
        <v>60.509000062942498</v>
      </c>
      <c r="L427" s="4">
        <v>1.1057586669921879</v>
      </c>
      <c r="M427" s="3">
        <v>600</v>
      </c>
      <c r="N427" s="3">
        <v>2</v>
      </c>
    </row>
    <row r="428" spans="1:14">
      <c r="A428" s="3" t="s">
        <v>2</v>
      </c>
      <c r="B428" s="3">
        <v>12</v>
      </c>
      <c r="C428" s="3">
        <v>1</v>
      </c>
      <c r="D428" s="3">
        <v>15</v>
      </c>
      <c r="E428" s="4">
        <v>0.75</v>
      </c>
      <c r="F428" s="3" t="s">
        <v>77</v>
      </c>
      <c r="G428" s="4">
        <v>82.25</v>
      </c>
      <c r="H428" s="4">
        <v>82.25</v>
      </c>
      <c r="I428" s="4">
        <v>0</v>
      </c>
      <c r="J428" s="4">
        <v>1.1114902496337891</v>
      </c>
      <c r="K428" s="4">
        <v>4.999995231628418E-2</v>
      </c>
      <c r="L428" s="4">
        <v>1.032679080963135</v>
      </c>
      <c r="M428" s="3">
        <v>600</v>
      </c>
      <c r="N428" s="3">
        <v>2</v>
      </c>
    </row>
    <row r="429" spans="1:14">
      <c r="A429" s="3" t="s">
        <v>2</v>
      </c>
      <c r="B429" s="3">
        <v>13</v>
      </c>
      <c r="C429" s="3">
        <v>1</v>
      </c>
      <c r="D429" s="3">
        <v>15</v>
      </c>
      <c r="E429" s="4">
        <v>0.75</v>
      </c>
      <c r="F429" s="3" t="s">
        <v>78</v>
      </c>
      <c r="G429" s="4">
        <v>122.5</v>
      </c>
      <c r="H429" s="4">
        <v>78.756679174068495</v>
      </c>
      <c r="I429" s="4">
        <v>35.708833327291018</v>
      </c>
      <c r="J429" s="4">
        <v>601.15063142776489</v>
      </c>
      <c r="K429" s="4">
        <v>600.07500004768372</v>
      </c>
      <c r="L429" s="4">
        <v>1.045533418655396</v>
      </c>
      <c r="M429" s="3">
        <v>600</v>
      </c>
      <c r="N429" s="3">
        <v>2</v>
      </c>
    </row>
    <row r="430" spans="1:14">
      <c r="A430" s="3" t="s">
        <v>2</v>
      </c>
      <c r="B430" s="3">
        <v>14</v>
      </c>
      <c r="C430" s="3">
        <v>1</v>
      </c>
      <c r="D430" s="3">
        <v>15</v>
      </c>
      <c r="E430" s="4">
        <v>0.75</v>
      </c>
      <c r="F430" s="3" t="s">
        <v>78</v>
      </c>
      <c r="G430" s="4">
        <v>87.499999991149991</v>
      </c>
      <c r="H430" s="4">
        <v>85.749999999999304</v>
      </c>
      <c r="I430" s="4">
        <v>1.9999999900887859</v>
      </c>
      <c r="J430" s="4">
        <v>601.11183214187622</v>
      </c>
      <c r="K430" s="4">
        <v>600.04099988937378</v>
      </c>
      <c r="L430" s="4">
        <v>1.0415492057800291</v>
      </c>
      <c r="M430" s="3">
        <v>600</v>
      </c>
      <c r="N430" s="3">
        <v>2</v>
      </c>
    </row>
    <row r="431" spans="1:14">
      <c r="A431" s="3" t="s">
        <v>2</v>
      </c>
      <c r="B431" s="3">
        <v>15</v>
      </c>
      <c r="C431" s="3">
        <v>1</v>
      </c>
      <c r="D431" s="3">
        <v>15</v>
      </c>
      <c r="E431" s="4">
        <v>0.75</v>
      </c>
      <c r="F431" s="3" t="s">
        <v>77</v>
      </c>
      <c r="G431" s="4">
        <v>80.5</v>
      </c>
      <c r="H431" s="4">
        <v>80.5</v>
      </c>
      <c r="I431" s="4">
        <v>0</v>
      </c>
      <c r="J431" s="4">
        <v>1.204558134078979</v>
      </c>
      <c r="K431" s="4">
        <v>3.9999961853027337E-2</v>
      </c>
      <c r="L431" s="4">
        <v>1.136931896209717</v>
      </c>
      <c r="M431" s="3">
        <v>600</v>
      </c>
      <c r="N431" s="3">
        <v>2</v>
      </c>
    </row>
    <row r="432" spans="1:14">
      <c r="A432" s="3" t="s">
        <v>2</v>
      </c>
      <c r="B432" s="3">
        <v>16</v>
      </c>
      <c r="C432" s="3">
        <v>1</v>
      </c>
      <c r="D432" s="3">
        <v>15</v>
      </c>
      <c r="E432" s="4">
        <v>0.75</v>
      </c>
      <c r="F432" s="3" t="s">
        <v>77</v>
      </c>
      <c r="G432" s="4">
        <v>89.25</v>
      </c>
      <c r="H432" s="4">
        <v>89.25</v>
      </c>
      <c r="I432" s="4">
        <v>0</v>
      </c>
      <c r="J432" s="4">
        <v>1.139480352401733</v>
      </c>
      <c r="K432" s="4">
        <v>6.4000129699707031E-2</v>
      </c>
      <c r="L432" s="4">
        <v>1.050106287002563</v>
      </c>
      <c r="M432" s="3">
        <v>600</v>
      </c>
      <c r="N432" s="3">
        <v>2</v>
      </c>
    </row>
    <row r="433" spans="1:14">
      <c r="A433" s="3" t="s">
        <v>2</v>
      </c>
      <c r="B433" s="3">
        <v>17</v>
      </c>
      <c r="C433" s="3">
        <v>1</v>
      </c>
      <c r="D433" s="3">
        <v>15</v>
      </c>
      <c r="E433" s="4">
        <v>0.75</v>
      </c>
      <c r="F433" s="3" t="s">
        <v>77</v>
      </c>
      <c r="G433" s="4">
        <v>112</v>
      </c>
      <c r="H433" s="4">
        <v>112</v>
      </c>
      <c r="I433" s="4">
        <v>0</v>
      </c>
      <c r="J433" s="4">
        <v>28.994544506073002</v>
      </c>
      <c r="K433" s="4">
        <v>27.912999868392941</v>
      </c>
      <c r="L433" s="4">
        <v>1.0482654571533201</v>
      </c>
      <c r="M433" s="3">
        <v>600</v>
      </c>
      <c r="N433" s="3">
        <v>2</v>
      </c>
    </row>
    <row r="434" spans="1:14">
      <c r="A434" s="3" t="s">
        <v>2</v>
      </c>
      <c r="B434" s="3">
        <v>18</v>
      </c>
      <c r="C434" s="3">
        <v>1</v>
      </c>
      <c r="D434" s="3">
        <v>15</v>
      </c>
      <c r="E434" s="4">
        <v>0.75</v>
      </c>
      <c r="F434" s="3" t="s">
        <v>77</v>
      </c>
      <c r="G434" s="4">
        <v>92.75</v>
      </c>
      <c r="H434" s="4">
        <v>92.75</v>
      </c>
      <c r="I434" s="4">
        <v>0</v>
      </c>
      <c r="J434" s="4">
        <v>1.3422966003417971</v>
      </c>
      <c r="K434" s="4">
        <v>0.2430000305175781</v>
      </c>
      <c r="L434" s="4">
        <v>1.0702610015869141</v>
      </c>
      <c r="M434" s="3">
        <v>600</v>
      </c>
      <c r="N434" s="3">
        <v>2</v>
      </c>
    </row>
    <row r="435" spans="1:14">
      <c r="A435" s="3" t="s">
        <v>2</v>
      </c>
      <c r="B435" s="3">
        <v>19</v>
      </c>
      <c r="C435" s="3">
        <v>1</v>
      </c>
      <c r="D435" s="3">
        <v>15</v>
      </c>
      <c r="E435" s="4">
        <v>0.75</v>
      </c>
      <c r="F435" s="3" t="s">
        <v>77</v>
      </c>
      <c r="G435" s="4">
        <v>70</v>
      </c>
      <c r="H435" s="4">
        <v>70</v>
      </c>
      <c r="I435" s="4">
        <v>0</v>
      </c>
      <c r="J435" s="4">
        <v>1.5272641181945801</v>
      </c>
      <c r="K435" s="4">
        <v>0.43200016021728521</v>
      </c>
      <c r="L435" s="4">
        <v>1.0618889331817629</v>
      </c>
      <c r="M435" s="3">
        <v>600</v>
      </c>
      <c r="N435" s="3">
        <v>2</v>
      </c>
    </row>
    <row r="436" spans="1:14">
      <c r="A436" s="3" t="s">
        <v>2</v>
      </c>
      <c r="B436" s="3">
        <v>20</v>
      </c>
      <c r="C436" s="3">
        <v>1</v>
      </c>
      <c r="D436" s="3">
        <v>15</v>
      </c>
      <c r="E436" s="4">
        <v>0.75</v>
      </c>
      <c r="F436" s="3" t="s">
        <v>77</v>
      </c>
      <c r="G436" s="4">
        <v>99.75</v>
      </c>
      <c r="H436" s="4">
        <v>99.75</v>
      </c>
      <c r="I436" s="4">
        <v>0</v>
      </c>
      <c r="J436" s="4">
        <v>1.1713030338287349</v>
      </c>
      <c r="K436" s="4">
        <v>5.2999973297119141E-2</v>
      </c>
      <c r="L436" s="4">
        <v>1.093015670776367</v>
      </c>
      <c r="M436" s="3">
        <v>600</v>
      </c>
      <c r="N436" s="3">
        <v>2</v>
      </c>
    </row>
    <row r="437" spans="1:14">
      <c r="A437" s="3" t="s">
        <v>2</v>
      </c>
      <c r="B437" s="3">
        <v>21</v>
      </c>
      <c r="C437" s="3">
        <v>1</v>
      </c>
      <c r="D437" s="3">
        <v>15</v>
      </c>
      <c r="E437" s="4">
        <v>0.75</v>
      </c>
      <c r="F437" s="3" t="s">
        <v>77</v>
      </c>
      <c r="G437" s="4">
        <v>147</v>
      </c>
      <c r="H437" s="4">
        <v>147</v>
      </c>
      <c r="I437" s="4">
        <v>0</v>
      </c>
      <c r="J437" s="4">
        <v>38.62006950378418</v>
      </c>
      <c r="K437" s="4">
        <v>37.41100001335144</v>
      </c>
      <c r="L437" s="4">
        <v>1.1740808486938481</v>
      </c>
      <c r="M437" s="3">
        <v>600</v>
      </c>
      <c r="N437" s="3">
        <v>2</v>
      </c>
    </row>
    <row r="438" spans="1:14">
      <c r="A438" s="3" t="s">
        <v>2</v>
      </c>
      <c r="B438" s="3">
        <v>22</v>
      </c>
      <c r="C438" s="3">
        <v>1</v>
      </c>
      <c r="D438" s="3">
        <v>15</v>
      </c>
      <c r="E438" s="4">
        <v>0.75</v>
      </c>
      <c r="F438" s="3" t="s">
        <v>77</v>
      </c>
      <c r="G438" s="4">
        <v>73.5</v>
      </c>
      <c r="H438" s="4">
        <v>73.5</v>
      </c>
      <c r="I438" s="4">
        <v>0</v>
      </c>
      <c r="J438" s="4">
        <v>10.04920220375061</v>
      </c>
      <c r="K438" s="4">
        <v>8.9680001735687256</v>
      </c>
      <c r="L438" s="4">
        <v>1.0540568828582759</v>
      </c>
      <c r="M438" s="3">
        <v>600</v>
      </c>
      <c r="N438" s="3">
        <v>2</v>
      </c>
    </row>
    <row r="439" spans="1:14">
      <c r="A439" s="3" t="s">
        <v>2</v>
      </c>
      <c r="B439" s="3">
        <v>23</v>
      </c>
      <c r="C439" s="3">
        <v>1</v>
      </c>
      <c r="D439" s="3">
        <v>15</v>
      </c>
      <c r="E439" s="4">
        <v>0.75</v>
      </c>
      <c r="F439" s="3" t="s">
        <v>77</v>
      </c>
      <c r="G439" s="4">
        <v>110.25</v>
      </c>
      <c r="H439" s="4">
        <v>110.25</v>
      </c>
      <c r="I439" s="4">
        <v>0</v>
      </c>
      <c r="J439" s="4">
        <v>1.2647125720977781</v>
      </c>
      <c r="K439" s="4">
        <v>6.399989128112793E-2</v>
      </c>
      <c r="L439" s="4">
        <v>1.1721351146698</v>
      </c>
      <c r="M439" s="3">
        <v>600</v>
      </c>
      <c r="N439" s="3">
        <v>2</v>
      </c>
    </row>
    <row r="440" spans="1:14">
      <c r="A440" s="3" t="s">
        <v>2</v>
      </c>
      <c r="B440" s="3">
        <v>24</v>
      </c>
      <c r="C440" s="3">
        <v>1</v>
      </c>
      <c r="D440" s="3">
        <v>15</v>
      </c>
      <c r="E440" s="4">
        <v>0.75</v>
      </c>
      <c r="F440" s="3" t="s">
        <v>77</v>
      </c>
      <c r="G440" s="4">
        <v>92.75</v>
      </c>
      <c r="H440" s="4">
        <v>92.75</v>
      </c>
      <c r="I440" s="4">
        <v>0</v>
      </c>
      <c r="J440" s="4">
        <v>1.3226561546325679</v>
      </c>
      <c r="K440" s="4">
        <v>5.3999900817871087E-2</v>
      </c>
      <c r="L440" s="4">
        <v>1.237602710723877</v>
      </c>
      <c r="M440" s="3">
        <v>600</v>
      </c>
      <c r="N440" s="3">
        <v>2</v>
      </c>
    </row>
    <row r="441" spans="1:14">
      <c r="A441" s="3" t="s">
        <v>2</v>
      </c>
      <c r="B441" s="3">
        <v>25</v>
      </c>
      <c r="C441" s="3">
        <v>1</v>
      </c>
      <c r="D441" s="3">
        <v>15</v>
      </c>
      <c r="E441" s="4">
        <v>0.75</v>
      </c>
      <c r="F441" s="3" t="s">
        <v>78</v>
      </c>
      <c r="G441" s="4">
        <v>167.25</v>
      </c>
      <c r="H441" s="4">
        <v>139.9559075153158</v>
      </c>
      <c r="I441" s="4">
        <v>16.319337808480849</v>
      </c>
      <c r="J441" s="4">
        <v>601.21954035758972</v>
      </c>
      <c r="K441" s="4">
        <v>600.04299998283386</v>
      </c>
      <c r="L441" s="4">
        <v>1.141528367996216</v>
      </c>
      <c r="M441" s="3">
        <v>600</v>
      </c>
      <c r="N441" s="3">
        <v>2</v>
      </c>
    </row>
    <row r="442" spans="1:14">
      <c r="A442" s="3" t="s">
        <v>2</v>
      </c>
      <c r="B442" s="3">
        <v>26</v>
      </c>
      <c r="C442" s="3">
        <v>1</v>
      </c>
      <c r="D442" s="3">
        <v>15</v>
      </c>
      <c r="E442" s="4">
        <v>0.75</v>
      </c>
      <c r="F442" s="3" t="s">
        <v>77</v>
      </c>
      <c r="G442" s="4">
        <v>103.25</v>
      </c>
      <c r="H442" s="4">
        <v>103.25</v>
      </c>
      <c r="I442" s="4">
        <v>0</v>
      </c>
      <c r="J442" s="4">
        <v>61.150662660598748</v>
      </c>
      <c r="K442" s="4">
        <v>60.040000200271614</v>
      </c>
      <c r="L442" s="4">
        <v>1.080374002456665</v>
      </c>
      <c r="M442" s="3">
        <v>600</v>
      </c>
      <c r="N442" s="3">
        <v>2</v>
      </c>
    </row>
    <row r="443" spans="1:14">
      <c r="A443" s="3" t="s">
        <v>2</v>
      </c>
      <c r="B443" s="3">
        <v>27</v>
      </c>
      <c r="C443" s="3">
        <v>1</v>
      </c>
      <c r="D443" s="3">
        <v>15</v>
      </c>
      <c r="E443" s="4">
        <v>0.75</v>
      </c>
      <c r="F443" s="3" t="s">
        <v>77</v>
      </c>
      <c r="G443" s="4">
        <v>75.25</v>
      </c>
      <c r="H443" s="4">
        <v>75.25</v>
      </c>
      <c r="I443" s="4">
        <v>0</v>
      </c>
      <c r="J443" s="4">
        <v>16.385317802429199</v>
      </c>
      <c r="K443" s="4">
        <v>15.26600003242493</v>
      </c>
      <c r="L443" s="4">
        <v>1.090408563613892</v>
      </c>
      <c r="M443" s="3">
        <v>600</v>
      </c>
      <c r="N443" s="3">
        <v>2</v>
      </c>
    </row>
    <row r="444" spans="1:14">
      <c r="A444" s="3" t="s">
        <v>2</v>
      </c>
      <c r="B444" s="3">
        <v>28</v>
      </c>
      <c r="C444" s="3">
        <v>1</v>
      </c>
      <c r="D444" s="3">
        <v>15</v>
      </c>
      <c r="E444" s="4">
        <v>0.75</v>
      </c>
      <c r="F444" s="3" t="s">
        <v>77</v>
      </c>
      <c r="G444" s="4">
        <v>120.75</v>
      </c>
      <c r="H444" s="4">
        <v>120.75</v>
      </c>
      <c r="I444" s="4">
        <v>0</v>
      </c>
      <c r="J444" s="4">
        <v>1.189639568328857</v>
      </c>
      <c r="K444" s="4">
        <v>7.0999860763549805E-2</v>
      </c>
      <c r="L444" s="4">
        <v>1.0812520980834961</v>
      </c>
      <c r="M444" s="3">
        <v>600</v>
      </c>
      <c r="N444" s="3">
        <v>2</v>
      </c>
    </row>
    <row r="445" spans="1:14">
      <c r="A445" s="3" t="s">
        <v>2</v>
      </c>
      <c r="B445" s="3">
        <v>29</v>
      </c>
      <c r="C445" s="3">
        <v>1</v>
      </c>
      <c r="D445" s="3">
        <v>15</v>
      </c>
      <c r="E445" s="4">
        <v>0.75</v>
      </c>
      <c r="F445" s="3" t="s">
        <v>78</v>
      </c>
      <c r="G445" s="4">
        <v>150.5</v>
      </c>
      <c r="H445" s="4">
        <v>146.9999999999998</v>
      </c>
      <c r="I445" s="4">
        <v>2.325581395348951</v>
      </c>
      <c r="J445" s="4">
        <v>601.2237856388092</v>
      </c>
      <c r="K445" s="4">
        <v>600.07500004768372</v>
      </c>
      <c r="L445" s="4">
        <v>1.119893074035645</v>
      </c>
      <c r="M445" s="3">
        <v>600</v>
      </c>
      <c r="N445" s="3">
        <v>2</v>
      </c>
    </row>
    <row r="446" spans="1:14">
      <c r="A446" s="3" t="s">
        <v>2</v>
      </c>
      <c r="B446" s="3">
        <v>30</v>
      </c>
      <c r="C446" s="3">
        <v>1</v>
      </c>
      <c r="D446" s="3">
        <v>15</v>
      </c>
      <c r="E446" s="4">
        <v>0.75</v>
      </c>
      <c r="F446" s="3" t="s">
        <v>78</v>
      </c>
      <c r="G446" s="4">
        <v>85.75</v>
      </c>
      <c r="H446" s="4">
        <v>70</v>
      </c>
      <c r="I446" s="4">
        <v>18.367346938775512</v>
      </c>
      <c r="J446" s="4">
        <v>601.20042204856873</v>
      </c>
      <c r="K446" s="4">
        <v>600.06399989128113</v>
      </c>
      <c r="L446" s="4">
        <v>1.1003479957580571</v>
      </c>
      <c r="M446" s="3">
        <v>600</v>
      </c>
      <c r="N446" s="3">
        <v>2</v>
      </c>
    </row>
    <row r="447" spans="1:14">
      <c r="A447" s="3" t="s">
        <v>2</v>
      </c>
      <c r="B447" s="3">
        <v>31</v>
      </c>
      <c r="C447" s="3">
        <v>1</v>
      </c>
      <c r="D447" s="3">
        <v>15</v>
      </c>
      <c r="E447" s="4">
        <v>0.75</v>
      </c>
      <c r="F447" s="3" t="s">
        <v>77</v>
      </c>
      <c r="G447" s="4">
        <v>75.25</v>
      </c>
      <c r="H447" s="4">
        <v>75.25</v>
      </c>
      <c r="I447" s="4">
        <v>0</v>
      </c>
      <c r="J447" s="4">
        <v>1.2273974418640139</v>
      </c>
      <c r="K447" s="4">
        <v>7.500004768371582E-2</v>
      </c>
      <c r="L447" s="4">
        <v>1.1139824390411379</v>
      </c>
      <c r="M447" s="3">
        <v>600</v>
      </c>
      <c r="N447" s="3">
        <v>2</v>
      </c>
    </row>
    <row r="448" spans="1:14">
      <c r="A448" s="3" t="s">
        <v>2</v>
      </c>
      <c r="B448" s="3">
        <v>32</v>
      </c>
      <c r="C448" s="3">
        <v>1</v>
      </c>
      <c r="D448" s="3">
        <v>15</v>
      </c>
      <c r="E448" s="4">
        <v>0.75</v>
      </c>
      <c r="F448" s="3" t="s">
        <v>77</v>
      </c>
      <c r="G448" s="4">
        <v>106.75</v>
      </c>
      <c r="H448" s="4">
        <v>106.75</v>
      </c>
      <c r="I448" s="4">
        <v>0</v>
      </c>
      <c r="J448" s="4">
        <v>1.272613048553467</v>
      </c>
      <c r="K448" s="4">
        <v>9.1000080108642578E-2</v>
      </c>
      <c r="L448" s="4">
        <v>1.147666454315186</v>
      </c>
      <c r="M448" s="3">
        <v>600</v>
      </c>
      <c r="N448" s="3">
        <v>2</v>
      </c>
    </row>
    <row r="449" spans="1:14">
      <c r="A449" s="3" t="s">
        <v>2</v>
      </c>
      <c r="B449" s="3">
        <v>33</v>
      </c>
      <c r="C449" s="3">
        <v>1</v>
      </c>
      <c r="D449" s="3">
        <v>15</v>
      </c>
      <c r="E449" s="4">
        <v>0.75</v>
      </c>
      <c r="F449" s="3" t="s">
        <v>77</v>
      </c>
      <c r="G449" s="4">
        <v>113.75</v>
      </c>
      <c r="H449" s="4">
        <v>113.75</v>
      </c>
      <c r="I449" s="4">
        <v>0</v>
      </c>
      <c r="J449" s="4">
        <v>1.4440455436706541</v>
      </c>
      <c r="K449" s="4">
        <v>0.29499983787536621</v>
      </c>
      <c r="L449" s="4">
        <v>1.1110837459564209</v>
      </c>
      <c r="M449" s="3">
        <v>600</v>
      </c>
      <c r="N449" s="3">
        <v>2</v>
      </c>
    </row>
    <row r="450" spans="1:14">
      <c r="A450" s="3" t="s">
        <v>2</v>
      </c>
      <c r="B450" s="3">
        <v>34</v>
      </c>
      <c r="C450" s="3">
        <v>1</v>
      </c>
      <c r="D450" s="3">
        <v>15</v>
      </c>
      <c r="E450" s="4">
        <v>0.75</v>
      </c>
      <c r="F450" s="3" t="s">
        <v>77</v>
      </c>
      <c r="G450" s="4">
        <v>119</v>
      </c>
      <c r="H450" s="4">
        <v>119</v>
      </c>
      <c r="I450" s="4">
        <v>0</v>
      </c>
      <c r="J450" s="4">
        <v>1.3452374935150151</v>
      </c>
      <c r="K450" s="4">
        <v>0.23200011253356931</v>
      </c>
      <c r="L450" s="4">
        <v>1.078926801681519</v>
      </c>
      <c r="M450" s="3">
        <v>600</v>
      </c>
      <c r="N450" s="3">
        <v>2</v>
      </c>
    </row>
    <row r="451" spans="1:14">
      <c r="A451" s="3" t="s">
        <v>2</v>
      </c>
      <c r="B451" s="3">
        <v>35</v>
      </c>
      <c r="C451" s="3">
        <v>1</v>
      </c>
      <c r="D451" s="3">
        <v>15</v>
      </c>
      <c r="E451" s="4">
        <v>0.75</v>
      </c>
      <c r="F451" s="3" t="s">
        <v>77</v>
      </c>
      <c r="G451" s="4">
        <v>99.75</v>
      </c>
      <c r="H451" s="4">
        <v>99.75</v>
      </c>
      <c r="I451" s="4">
        <v>0</v>
      </c>
      <c r="J451" s="4">
        <v>4.8367443084716797</v>
      </c>
      <c r="K451" s="4">
        <v>3.708999872207642</v>
      </c>
      <c r="L451" s="4">
        <v>1.0967857837677</v>
      </c>
      <c r="M451" s="3">
        <v>600</v>
      </c>
      <c r="N451" s="3">
        <v>2</v>
      </c>
    </row>
    <row r="452" spans="1:14">
      <c r="A452" s="3" t="s">
        <v>2</v>
      </c>
      <c r="B452" s="3">
        <v>36</v>
      </c>
      <c r="C452" s="3">
        <v>1</v>
      </c>
      <c r="D452" s="3">
        <v>15</v>
      </c>
      <c r="E452" s="4">
        <v>0.75</v>
      </c>
      <c r="F452" s="3" t="s">
        <v>77</v>
      </c>
      <c r="G452" s="4">
        <v>115.5</v>
      </c>
      <c r="H452" s="4">
        <v>115.5</v>
      </c>
      <c r="I452" s="4">
        <v>0</v>
      </c>
      <c r="J452" s="4">
        <v>1.2438652515411379</v>
      </c>
      <c r="K452" s="4">
        <v>8.0000162124633789E-2</v>
      </c>
      <c r="L452" s="4">
        <v>1.1333532333374019</v>
      </c>
      <c r="M452" s="3">
        <v>600</v>
      </c>
      <c r="N452" s="3">
        <v>2</v>
      </c>
    </row>
    <row r="453" spans="1:14">
      <c r="A453" s="3" t="s">
        <v>2</v>
      </c>
      <c r="B453" s="3">
        <v>37</v>
      </c>
      <c r="C453" s="3">
        <v>1</v>
      </c>
      <c r="D453" s="3">
        <v>15</v>
      </c>
      <c r="E453" s="4">
        <v>0.75</v>
      </c>
      <c r="F453" s="3" t="s">
        <v>77</v>
      </c>
      <c r="G453" s="4">
        <v>138.25</v>
      </c>
      <c r="H453" s="4">
        <v>138.25</v>
      </c>
      <c r="I453" s="4">
        <v>0</v>
      </c>
      <c r="J453" s="4">
        <v>94.455304145812988</v>
      </c>
      <c r="K453" s="4">
        <v>93.30400013923645</v>
      </c>
      <c r="L453" s="4">
        <v>1.1077113151550291</v>
      </c>
      <c r="M453" s="3">
        <v>600</v>
      </c>
      <c r="N453" s="3">
        <v>2</v>
      </c>
    </row>
    <row r="454" spans="1:14">
      <c r="A454" s="3" t="s">
        <v>2</v>
      </c>
      <c r="B454" s="3">
        <v>38</v>
      </c>
      <c r="C454" s="3">
        <v>1</v>
      </c>
      <c r="D454" s="3">
        <v>15</v>
      </c>
      <c r="E454" s="4">
        <v>0.75</v>
      </c>
      <c r="F454" s="3" t="s">
        <v>77</v>
      </c>
      <c r="G454" s="4">
        <v>84</v>
      </c>
      <c r="H454" s="4">
        <v>83.999999999999972</v>
      </c>
      <c r="I454" s="4">
        <v>3.383536836952858E-14</v>
      </c>
      <c r="J454" s="4">
        <v>9.7636337280273438</v>
      </c>
      <c r="K454" s="4">
        <v>8.624000072479248</v>
      </c>
      <c r="L454" s="4">
        <v>1.1077537536621089</v>
      </c>
      <c r="M454" s="3">
        <v>600</v>
      </c>
      <c r="N454" s="3">
        <v>2</v>
      </c>
    </row>
    <row r="455" spans="1:14">
      <c r="A455" s="3" t="s">
        <v>2</v>
      </c>
      <c r="B455" s="3">
        <v>39</v>
      </c>
      <c r="C455" s="3">
        <v>1</v>
      </c>
      <c r="D455" s="3">
        <v>15</v>
      </c>
      <c r="E455" s="4">
        <v>0.75</v>
      </c>
      <c r="F455" s="3" t="s">
        <v>77</v>
      </c>
      <c r="G455" s="4">
        <v>96.25</v>
      </c>
      <c r="H455" s="4">
        <v>96.25</v>
      </c>
      <c r="I455" s="4">
        <v>0</v>
      </c>
      <c r="J455" s="4">
        <v>1.1921567916870119</v>
      </c>
      <c r="K455" s="4">
        <v>5.3000211715698242E-2</v>
      </c>
      <c r="L455" s="4">
        <v>1.109339237213135</v>
      </c>
      <c r="M455" s="3">
        <v>600</v>
      </c>
      <c r="N455" s="3">
        <v>2</v>
      </c>
    </row>
    <row r="456" spans="1:14">
      <c r="A456" s="3" t="s">
        <v>2</v>
      </c>
      <c r="B456" s="3">
        <v>40</v>
      </c>
      <c r="C456" s="3">
        <v>1</v>
      </c>
      <c r="D456" s="3">
        <v>15</v>
      </c>
      <c r="E456" s="4">
        <v>0.75</v>
      </c>
      <c r="F456" s="3" t="s">
        <v>77</v>
      </c>
      <c r="G456" s="4">
        <v>89.25</v>
      </c>
      <c r="H456" s="4">
        <v>89.25</v>
      </c>
      <c r="I456" s="4">
        <v>0</v>
      </c>
      <c r="J456" s="4">
        <v>1.196766138076782</v>
      </c>
      <c r="K456" s="4">
        <v>5.6999921798706048E-2</v>
      </c>
      <c r="L456" s="4">
        <v>1.106803178787231</v>
      </c>
      <c r="M456" s="3">
        <v>600</v>
      </c>
      <c r="N456" s="3">
        <v>2</v>
      </c>
    </row>
    <row r="457" spans="1:14">
      <c r="A457" s="3" t="s">
        <v>2</v>
      </c>
      <c r="B457" s="3">
        <v>41</v>
      </c>
      <c r="C457" s="3">
        <v>1</v>
      </c>
      <c r="D457" s="3">
        <v>15</v>
      </c>
      <c r="E457" s="4">
        <v>0.75</v>
      </c>
      <c r="F457" s="3" t="s">
        <v>77</v>
      </c>
      <c r="G457" s="4">
        <v>150.5</v>
      </c>
      <c r="H457" s="4">
        <v>150.5</v>
      </c>
      <c r="I457" s="4">
        <v>0</v>
      </c>
      <c r="J457" s="4">
        <v>94.372764110565186</v>
      </c>
      <c r="K457" s="4">
        <v>93.11899995803833</v>
      </c>
      <c r="L457" s="4">
        <v>1.214300870895386</v>
      </c>
      <c r="M457" s="3">
        <v>600</v>
      </c>
      <c r="N457" s="3">
        <v>2</v>
      </c>
    </row>
    <row r="458" spans="1:14">
      <c r="A458" s="3" t="s">
        <v>2</v>
      </c>
      <c r="B458" s="3">
        <v>42</v>
      </c>
      <c r="C458" s="3">
        <v>1</v>
      </c>
      <c r="D458" s="3">
        <v>15</v>
      </c>
      <c r="E458" s="4">
        <v>0.75</v>
      </c>
      <c r="F458" s="3" t="s">
        <v>77</v>
      </c>
      <c r="G458" s="4">
        <v>101.5</v>
      </c>
      <c r="H458" s="4">
        <v>101.5</v>
      </c>
      <c r="I458" s="4">
        <v>0</v>
      </c>
      <c r="J458" s="4">
        <v>16.567723274230961</v>
      </c>
      <c r="K458" s="4">
        <v>15.36199998855591</v>
      </c>
      <c r="L458" s="4">
        <v>1.181193351745605</v>
      </c>
      <c r="M458" s="3">
        <v>600</v>
      </c>
      <c r="N458" s="3">
        <v>2</v>
      </c>
    </row>
    <row r="459" spans="1:14">
      <c r="A459" s="3" t="s">
        <v>2</v>
      </c>
      <c r="B459" s="3">
        <v>43</v>
      </c>
      <c r="C459" s="3">
        <v>1</v>
      </c>
      <c r="D459" s="3">
        <v>15</v>
      </c>
      <c r="E459" s="4">
        <v>0.75</v>
      </c>
      <c r="F459" s="3" t="s">
        <v>77</v>
      </c>
      <c r="G459" s="4">
        <v>96.25</v>
      </c>
      <c r="H459" s="4">
        <v>96.25</v>
      </c>
      <c r="I459" s="4">
        <v>0</v>
      </c>
      <c r="J459" s="4">
        <v>313.35053443908691</v>
      </c>
      <c r="K459" s="4">
        <v>312.23499989509583</v>
      </c>
      <c r="L459" s="4">
        <v>1.0853521823883061</v>
      </c>
      <c r="M459" s="3">
        <v>600</v>
      </c>
      <c r="N459" s="3">
        <v>2</v>
      </c>
    </row>
    <row r="460" spans="1:14">
      <c r="A460" s="3" t="s">
        <v>2</v>
      </c>
      <c r="B460" s="3">
        <v>44</v>
      </c>
      <c r="C460" s="3">
        <v>1</v>
      </c>
      <c r="D460" s="3">
        <v>15</v>
      </c>
      <c r="E460" s="4">
        <v>0.75</v>
      </c>
      <c r="F460" s="3" t="s">
        <v>77</v>
      </c>
      <c r="G460" s="4">
        <v>87.5</v>
      </c>
      <c r="H460" s="4">
        <v>87.5</v>
      </c>
      <c r="I460" s="4">
        <v>0</v>
      </c>
      <c r="J460" s="4">
        <v>1.2051911354064939</v>
      </c>
      <c r="K460" s="4">
        <v>7.8000068664550781E-2</v>
      </c>
      <c r="L460" s="4">
        <v>1.0952234268188481</v>
      </c>
      <c r="M460" s="3">
        <v>600</v>
      </c>
      <c r="N460" s="3">
        <v>2</v>
      </c>
    </row>
    <row r="461" spans="1:14">
      <c r="A461" s="3" t="s">
        <v>2</v>
      </c>
      <c r="B461" s="3">
        <v>45</v>
      </c>
      <c r="C461" s="3">
        <v>1</v>
      </c>
      <c r="D461" s="3">
        <v>15</v>
      </c>
      <c r="E461" s="4">
        <v>0.75</v>
      </c>
      <c r="F461" s="3" t="s">
        <v>78</v>
      </c>
      <c r="G461" s="4">
        <v>143.75</v>
      </c>
      <c r="H461" s="4">
        <v>125.8916400865657</v>
      </c>
      <c r="I461" s="4">
        <v>12.423206896302149</v>
      </c>
      <c r="J461" s="4">
        <v>601.12602782249451</v>
      </c>
      <c r="K461" s="4">
        <v>600.02499985694885</v>
      </c>
      <c r="L461" s="4">
        <v>1.061519861221313</v>
      </c>
      <c r="M461" s="3">
        <v>600</v>
      </c>
      <c r="N461" s="3">
        <v>2</v>
      </c>
    </row>
    <row r="462" spans="1:14">
      <c r="A462" s="3" t="s">
        <v>2</v>
      </c>
      <c r="B462" s="3">
        <v>46</v>
      </c>
      <c r="C462" s="3">
        <v>1</v>
      </c>
      <c r="D462" s="3">
        <v>15</v>
      </c>
      <c r="E462" s="4">
        <v>0.75</v>
      </c>
      <c r="F462" s="3" t="s">
        <v>77</v>
      </c>
      <c r="G462" s="4">
        <v>103.24999944</v>
      </c>
      <c r="H462" s="4">
        <v>103.24999944</v>
      </c>
      <c r="I462" s="4">
        <v>0</v>
      </c>
      <c r="J462" s="4">
        <v>157.39493846893311</v>
      </c>
      <c r="K462" s="4">
        <v>156.27300000190729</v>
      </c>
      <c r="L462" s="4">
        <v>1.089478492736816</v>
      </c>
      <c r="M462" s="3">
        <v>600</v>
      </c>
      <c r="N462" s="3">
        <v>2</v>
      </c>
    </row>
    <row r="463" spans="1:14">
      <c r="A463" s="3" t="s">
        <v>2</v>
      </c>
      <c r="B463" s="3">
        <v>47</v>
      </c>
      <c r="C463" s="3">
        <v>1</v>
      </c>
      <c r="D463" s="3">
        <v>15</v>
      </c>
      <c r="E463" s="4">
        <v>0.75</v>
      </c>
      <c r="F463" s="3" t="s">
        <v>77</v>
      </c>
      <c r="G463" s="4">
        <v>101.5</v>
      </c>
      <c r="H463" s="4">
        <v>101.5</v>
      </c>
      <c r="I463" s="4">
        <v>0</v>
      </c>
      <c r="J463" s="4">
        <v>11.53193330764771</v>
      </c>
      <c r="K463" s="4">
        <v>10.37400007247925</v>
      </c>
      <c r="L463" s="4">
        <v>1.1264820098876951</v>
      </c>
      <c r="M463" s="3">
        <v>600</v>
      </c>
      <c r="N463" s="3">
        <v>2</v>
      </c>
    </row>
    <row r="464" spans="1:14">
      <c r="A464" s="3" t="s">
        <v>2</v>
      </c>
      <c r="B464" s="3">
        <v>48</v>
      </c>
      <c r="C464" s="3">
        <v>1</v>
      </c>
      <c r="D464" s="3">
        <v>15</v>
      </c>
      <c r="E464" s="4">
        <v>0.75</v>
      </c>
      <c r="F464" s="3" t="s">
        <v>77</v>
      </c>
      <c r="G464" s="4">
        <v>110.25</v>
      </c>
      <c r="H464" s="4">
        <v>110.25</v>
      </c>
      <c r="I464" s="4">
        <v>0</v>
      </c>
      <c r="J464" s="4">
        <v>1.185593843460083</v>
      </c>
      <c r="K464" s="4">
        <v>6.2999963760375977E-2</v>
      </c>
      <c r="L464" s="4">
        <v>1.088327169418335</v>
      </c>
      <c r="M464" s="3">
        <v>600</v>
      </c>
      <c r="N464" s="3">
        <v>2</v>
      </c>
    </row>
    <row r="465" spans="1:14">
      <c r="A465" s="3" t="s">
        <v>2</v>
      </c>
      <c r="B465" s="3">
        <v>1</v>
      </c>
      <c r="C465" s="3">
        <v>1</v>
      </c>
      <c r="D465" s="3">
        <v>15</v>
      </c>
      <c r="E465" s="4">
        <v>1</v>
      </c>
      <c r="F465" s="3" t="s">
        <v>77</v>
      </c>
      <c r="G465" s="4">
        <v>86</v>
      </c>
      <c r="H465" s="4">
        <v>86</v>
      </c>
      <c r="I465" s="4">
        <v>0</v>
      </c>
      <c r="J465" s="4">
        <v>9.3763289451599121</v>
      </c>
      <c r="K465" s="4">
        <v>8.2339999675750732</v>
      </c>
      <c r="L465" s="4">
        <v>1.108551025390625</v>
      </c>
      <c r="M465" s="3">
        <v>600</v>
      </c>
      <c r="N465" s="3">
        <v>2</v>
      </c>
    </row>
    <row r="466" spans="1:14">
      <c r="A466" s="3" t="s">
        <v>2</v>
      </c>
      <c r="B466" s="3">
        <v>2</v>
      </c>
      <c r="C466" s="3">
        <v>1</v>
      </c>
      <c r="D466" s="3">
        <v>15</v>
      </c>
      <c r="E466" s="4">
        <v>1</v>
      </c>
      <c r="F466" s="3" t="s">
        <v>77</v>
      </c>
      <c r="G466" s="4">
        <v>76</v>
      </c>
      <c r="H466" s="4">
        <v>76</v>
      </c>
      <c r="I466" s="4">
        <v>0</v>
      </c>
      <c r="J466" s="4">
        <v>7.4584522247314453</v>
      </c>
      <c r="K466" s="4">
        <v>6.3589999675750732</v>
      </c>
      <c r="L466" s="4">
        <v>1.072384834289551</v>
      </c>
      <c r="M466" s="3">
        <v>600</v>
      </c>
      <c r="N466" s="3">
        <v>2</v>
      </c>
    </row>
    <row r="467" spans="1:14">
      <c r="A467" s="3" t="s">
        <v>2</v>
      </c>
      <c r="B467" s="3">
        <v>3</v>
      </c>
      <c r="C467" s="3">
        <v>1</v>
      </c>
      <c r="D467" s="3">
        <v>15</v>
      </c>
      <c r="E467" s="4">
        <v>1</v>
      </c>
      <c r="F467" s="3" t="s">
        <v>77</v>
      </c>
      <c r="G467" s="4">
        <v>144</v>
      </c>
      <c r="H467" s="4">
        <v>144</v>
      </c>
      <c r="I467" s="4">
        <v>0</v>
      </c>
      <c r="J467" s="4">
        <v>1.2245640754699709</v>
      </c>
      <c r="K467" s="4">
        <v>6.6999912261962891E-2</v>
      </c>
      <c r="L467" s="4">
        <v>1.125641345977783</v>
      </c>
      <c r="M467" s="3">
        <v>600</v>
      </c>
      <c r="N467" s="3">
        <v>2</v>
      </c>
    </row>
    <row r="468" spans="1:14">
      <c r="A468" s="3" t="s">
        <v>2</v>
      </c>
      <c r="B468" s="3">
        <v>4</v>
      </c>
      <c r="C468" s="3">
        <v>1</v>
      </c>
      <c r="D468" s="3">
        <v>15</v>
      </c>
      <c r="E468" s="4">
        <v>1</v>
      </c>
      <c r="F468" s="3" t="s">
        <v>77</v>
      </c>
      <c r="G468" s="4">
        <v>98</v>
      </c>
      <c r="H468" s="4">
        <v>98</v>
      </c>
      <c r="I468" s="4">
        <v>0</v>
      </c>
      <c r="J468" s="4">
        <v>1.249852180480957</v>
      </c>
      <c r="K468" s="4">
        <v>8.7000131607055664E-2</v>
      </c>
      <c r="L468" s="4">
        <v>1.1281499862670901</v>
      </c>
      <c r="M468" s="3">
        <v>600</v>
      </c>
      <c r="N468" s="3">
        <v>2</v>
      </c>
    </row>
    <row r="469" spans="1:14">
      <c r="A469" s="3" t="s">
        <v>2</v>
      </c>
      <c r="B469" s="3">
        <v>5</v>
      </c>
      <c r="C469" s="3">
        <v>1</v>
      </c>
      <c r="D469" s="3">
        <v>15</v>
      </c>
      <c r="E469" s="4">
        <v>1</v>
      </c>
      <c r="F469" s="3" t="s">
        <v>77</v>
      </c>
      <c r="G469" s="4">
        <v>106</v>
      </c>
      <c r="H469" s="4">
        <v>106</v>
      </c>
      <c r="I469" s="4">
        <v>0</v>
      </c>
      <c r="J469" s="4">
        <v>48.75726318359375</v>
      </c>
      <c r="K469" s="4">
        <v>47.641000032424927</v>
      </c>
      <c r="L469" s="4">
        <v>1.079588890075684</v>
      </c>
      <c r="M469" s="3">
        <v>600</v>
      </c>
      <c r="N469" s="3">
        <v>2</v>
      </c>
    </row>
    <row r="470" spans="1:14">
      <c r="A470" s="3" t="s">
        <v>2</v>
      </c>
      <c r="B470" s="3">
        <v>6</v>
      </c>
      <c r="C470" s="3">
        <v>1</v>
      </c>
      <c r="D470" s="3">
        <v>15</v>
      </c>
      <c r="E470" s="4">
        <v>1</v>
      </c>
      <c r="F470" s="3" t="s">
        <v>77</v>
      </c>
      <c r="G470" s="4">
        <v>118</v>
      </c>
      <c r="H470" s="4">
        <v>118</v>
      </c>
      <c r="I470" s="4">
        <v>0</v>
      </c>
      <c r="J470" s="4">
        <v>166.69216990470889</v>
      </c>
      <c r="K470" s="4">
        <v>165.56099987030029</v>
      </c>
      <c r="L470" s="4">
        <v>1.100555419921875</v>
      </c>
      <c r="M470" s="3">
        <v>600</v>
      </c>
      <c r="N470" s="3">
        <v>2</v>
      </c>
    </row>
    <row r="471" spans="1:14">
      <c r="A471" s="3" t="s">
        <v>2</v>
      </c>
      <c r="B471" s="3">
        <v>7</v>
      </c>
      <c r="C471" s="3">
        <v>1</v>
      </c>
      <c r="D471" s="3">
        <v>15</v>
      </c>
      <c r="E471" s="4">
        <v>1</v>
      </c>
      <c r="F471" s="3" t="s">
        <v>77</v>
      </c>
      <c r="G471" s="4">
        <v>110</v>
      </c>
      <c r="H471" s="4">
        <v>110</v>
      </c>
      <c r="I471" s="4">
        <v>0</v>
      </c>
      <c r="J471" s="4">
        <v>1.179498672485352</v>
      </c>
      <c r="K471" s="4">
        <v>6.8000078201293945E-2</v>
      </c>
      <c r="L471" s="4">
        <v>1.0808372497558589</v>
      </c>
      <c r="M471" s="3">
        <v>600</v>
      </c>
      <c r="N471" s="3">
        <v>2</v>
      </c>
    </row>
    <row r="472" spans="1:14">
      <c r="A472" s="3" t="s">
        <v>2</v>
      </c>
      <c r="B472" s="3">
        <v>8</v>
      </c>
      <c r="C472" s="3">
        <v>1</v>
      </c>
      <c r="D472" s="3">
        <v>15</v>
      </c>
      <c r="E472" s="4">
        <v>1</v>
      </c>
      <c r="F472" s="3" t="s">
        <v>77</v>
      </c>
      <c r="G472" s="4">
        <v>88</v>
      </c>
      <c r="H472" s="4">
        <v>88</v>
      </c>
      <c r="I472" s="4">
        <v>0</v>
      </c>
      <c r="J472" s="4">
        <v>1.2083809375762939</v>
      </c>
      <c r="K472" s="4">
        <v>7.8999996185302734E-2</v>
      </c>
      <c r="L472" s="4">
        <v>1.097031831741333</v>
      </c>
      <c r="M472" s="3">
        <v>600</v>
      </c>
      <c r="N472" s="3">
        <v>2</v>
      </c>
    </row>
    <row r="473" spans="1:14">
      <c r="A473" s="3" t="s">
        <v>2</v>
      </c>
      <c r="B473" s="3">
        <v>9</v>
      </c>
      <c r="C473" s="3">
        <v>1</v>
      </c>
      <c r="D473" s="3">
        <v>15</v>
      </c>
      <c r="E473" s="4">
        <v>1</v>
      </c>
      <c r="F473" s="3" t="s">
        <v>78</v>
      </c>
      <c r="G473" s="4">
        <v>166</v>
      </c>
      <c r="H473" s="4">
        <v>142.59999961012659</v>
      </c>
      <c r="I473" s="4">
        <v>14.096385777032189</v>
      </c>
      <c r="J473" s="4">
        <v>601.20487284660339</v>
      </c>
      <c r="K473" s="4">
        <v>600.04999995231628</v>
      </c>
      <c r="L473" s="4">
        <v>1.116271018981934</v>
      </c>
      <c r="M473" s="3">
        <v>600</v>
      </c>
      <c r="N473" s="3">
        <v>2</v>
      </c>
    </row>
    <row r="474" spans="1:14">
      <c r="A474" s="3" t="s">
        <v>2</v>
      </c>
      <c r="B474" s="3">
        <v>10</v>
      </c>
      <c r="C474" s="3">
        <v>1</v>
      </c>
      <c r="D474" s="3">
        <v>15</v>
      </c>
      <c r="E474" s="4">
        <v>1</v>
      </c>
      <c r="F474" s="3" t="s">
        <v>77</v>
      </c>
      <c r="G474" s="4">
        <v>84</v>
      </c>
      <c r="H474" s="4">
        <v>83.999999999999702</v>
      </c>
      <c r="I474" s="4">
        <v>3.5527136788005009E-13</v>
      </c>
      <c r="J474" s="4">
        <v>75.728058338165283</v>
      </c>
      <c r="K474" s="4">
        <v>74.569999933242798</v>
      </c>
      <c r="L474" s="4">
        <v>1.1327323913574221</v>
      </c>
      <c r="M474" s="3">
        <v>600</v>
      </c>
      <c r="N474" s="3">
        <v>2</v>
      </c>
    </row>
    <row r="475" spans="1:14">
      <c r="A475" s="3" t="s">
        <v>2</v>
      </c>
      <c r="B475" s="3">
        <v>11</v>
      </c>
      <c r="C475" s="3">
        <v>1</v>
      </c>
      <c r="D475" s="3">
        <v>15</v>
      </c>
      <c r="E475" s="4">
        <v>1</v>
      </c>
      <c r="F475" s="3" t="s">
        <v>77</v>
      </c>
      <c r="G475" s="4">
        <v>108</v>
      </c>
      <c r="H475" s="4">
        <v>107.999999</v>
      </c>
      <c r="I475" s="4">
        <v>9.2592592358818774E-7</v>
      </c>
      <c r="J475" s="4">
        <v>106.0130527019501</v>
      </c>
      <c r="K475" s="4">
        <v>104.8370001316071</v>
      </c>
      <c r="L475" s="4">
        <v>1.153576612472534</v>
      </c>
      <c r="M475" s="3">
        <v>600</v>
      </c>
      <c r="N475" s="3">
        <v>2</v>
      </c>
    </row>
    <row r="476" spans="1:14">
      <c r="A476" s="3" t="s">
        <v>2</v>
      </c>
      <c r="B476" s="3">
        <v>12</v>
      </c>
      <c r="C476" s="3">
        <v>1</v>
      </c>
      <c r="D476" s="3">
        <v>15</v>
      </c>
      <c r="E476" s="4">
        <v>1</v>
      </c>
      <c r="F476" s="3" t="s">
        <v>77</v>
      </c>
      <c r="G476" s="4">
        <v>94</v>
      </c>
      <c r="H476" s="4">
        <v>94</v>
      </c>
      <c r="I476" s="4">
        <v>0</v>
      </c>
      <c r="J476" s="4">
        <v>1.22313380241394</v>
      </c>
      <c r="K476" s="4">
        <v>6.4000129699707031E-2</v>
      </c>
      <c r="L476" s="4">
        <v>1.1201784610748291</v>
      </c>
      <c r="M476" s="3">
        <v>600</v>
      </c>
      <c r="N476" s="3">
        <v>2</v>
      </c>
    </row>
    <row r="477" spans="1:14">
      <c r="A477" s="3" t="s">
        <v>2</v>
      </c>
      <c r="B477" s="3">
        <v>13</v>
      </c>
      <c r="C477" s="3">
        <v>1</v>
      </c>
      <c r="D477" s="3">
        <v>15</v>
      </c>
      <c r="E477" s="4">
        <v>1</v>
      </c>
      <c r="F477" s="3" t="s">
        <v>78</v>
      </c>
      <c r="G477" s="4">
        <v>140</v>
      </c>
      <c r="H477" s="4">
        <v>89.999999999999744</v>
      </c>
      <c r="I477" s="4">
        <v>35.7142857142859</v>
      </c>
      <c r="J477" s="4">
        <v>601.16631841659546</v>
      </c>
      <c r="K477" s="4">
        <v>600.02900004386902</v>
      </c>
      <c r="L477" s="4">
        <v>1.103999137878418</v>
      </c>
      <c r="M477" s="3">
        <v>600</v>
      </c>
      <c r="N477" s="3">
        <v>2</v>
      </c>
    </row>
    <row r="478" spans="1:14">
      <c r="A478" s="3" t="s">
        <v>2</v>
      </c>
      <c r="B478" s="3">
        <v>14</v>
      </c>
      <c r="C478" s="3">
        <v>1</v>
      </c>
      <c r="D478" s="3">
        <v>15</v>
      </c>
      <c r="E478" s="4">
        <v>1</v>
      </c>
      <c r="F478" s="3" t="s">
        <v>78</v>
      </c>
      <c r="G478" s="4">
        <v>99.999999119999956</v>
      </c>
      <c r="H478" s="4">
        <v>98</v>
      </c>
      <c r="I478" s="4">
        <v>1.9999991375999491</v>
      </c>
      <c r="J478" s="4">
        <v>601.23642539978027</v>
      </c>
      <c r="K478" s="4">
        <v>600.03600001335144</v>
      </c>
      <c r="L478" s="4">
        <v>1.169023990631104</v>
      </c>
      <c r="M478" s="3">
        <v>600</v>
      </c>
      <c r="N478" s="3">
        <v>2</v>
      </c>
    </row>
    <row r="479" spans="1:14">
      <c r="A479" s="3" t="s">
        <v>2</v>
      </c>
      <c r="B479" s="3">
        <v>15</v>
      </c>
      <c r="C479" s="3">
        <v>1</v>
      </c>
      <c r="D479" s="3">
        <v>15</v>
      </c>
      <c r="E479" s="4">
        <v>1</v>
      </c>
      <c r="F479" s="3" t="s">
        <v>77</v>
      </c>
      <c r="G479" s="4">
        <v>92</v>
      </c>
      <c r="H479" s="4">
        <v>92</v>
      </c>
      <c r="I479" s="4">
        <v>0</v>
      </c>
      <c r="J479" s="4">
        <v>1.2573473453521731</v>
      </c>
      <c r="K479" s="4">
        <v>5.5999994277954102E-2</v>
      </c>
      <c r="L479" s="4">
        <v>1.1709508895874019</v>
      </c>
      <c r="M479" s="3">
        <v>600</v>
      </c>
      <c r="N479" s="3">
        <v>2</v>
      </c>
    </row>
    <row r="480" spans="1:14">
      <c r="A480" s="3" t="s">
        <v>2</v>
      </c>
      <c r="B480" s="3">
        <v>16</v>
      </c>
      <c r="C480" s="3">
        <v>1</v>
      </c>
      <c r="D480" s="3">
        <v>15</v>
      </c>
      <c r="E480" s="4">
        <v>1</v>
      </c>
      <c r="F480" s="3" t="s">
        <v>77</v>
      </c>
      <c r="G480" s="4">
        <v>102</v>
      </c>
      <c r="H480" s="4">
        <v>102</v>
      </c>
      <c r="I480" s="4">
        <v>0</v>
      </c>
      <c r="J480" s="4">
        <v>1.2254447937011721</v>
      </c>
      <c r="K480" s="4">
        <v>7.500004768371582E-2</v>
      </c>
      <c r="L480" s="4">
        <v>1.1221709251403811</v>
      </c>
      <c r="M480" s="3">
        <v>600</v>
      </c>
      <c r="N480" s="3">
        <v>2</v>
      </c>
    </row>
    <row r="481" spans="1:14">
      <c r="A481" s="3" t="s">
        <v>2</v>
      </c>
      <c r="B481" s="3">
        <v>17</v>
      </c>
      <c r="C481" s="3">
        <v>1</v>
      </c>
      <c r="D481" s="3">
        <v>15</v>
      </c>
      <c r="E481" s="4">
        <v>1</v>
      </c>
      <c r="F481" s="3" t="s">
        <v>77</v>
      </c>
      <c r="G481" s="4">
        <v>128</v>
      </c>
      <c r="H481" s="4">
        <v>128</v>
      </c>
      <c r="I481" s="4">
        <v>1.110223024625157E-14</v>
      </c>
      <c r="J481" s="4">
        <v>28.50150895118713</v>
      </c>
      <c r="K481" s="4">
        <v>27.368000030517582</v>
      </c>
      <c r="L481" s="4">
        <v>1.097897529602051</v>
      </c>
      <c r="M481" s="3">
        <v>600</v>
      </c>
      <c r="N481" s="3">
        <v>2</v>
      </c>
    </row>
    <row r="482" spans="1:14">
      <c r="A482" s="3" t="s">
        <v>2</v>
      </c>
      <c r="B482" s="3">
        <v>18</v>
      </c>
      <c r="C482" s="3">
        <v>1</v>
      </c>
      <c r="D482" s="3">
        <v>15</v>
      </c>
      <c r="E482" s="4">
        <v>1</v>
      </c>
      <c r="F482" s="3" t="s">
        <v>77</v>
      </c>
      <c r="G482" s="4">
        <v>106</v>
      </c>
      <c r="H482" s="4">
        <v>106</v>
      </c>
      <c r="I482" s="4">
        <v>0</v>
      </c>
      <c r="J482" s="4">
        <v>1.3094091415405269</v>
      </c>
      <c r="K482" s="4">
        <v>0.21900010108947751</v>
      </c>
      <c r="L482" s="4">
        <v>1.0641112327575679</v>
      </c>
      <c r="M482" s="3">
        <v>600</v>
      </c>
      <c r="N482" s="3">
        <v>2</v>
      </c>
    </row>
    <row r="483" spans="1:14">
      <c r="A483" s="3" t="s">
        <v>2</v>
      </c>
      <c r="B483" s="3">
        <v>19</v>
      </c>
      <c r="C483" s="3">
        <v>1</v>
      </c>
      <c r="D483" s="3">
        <v>15</v>
      </c>
      <c r="E483" s="4">
        <v>1</v>
      </c>
      <c r="F483" s="3" t="s">
        <v>77</v>
      </c>
      <c r="G483" s="4">
        <v>80</v>
      </c>
      <c r="H483" s="4">
        <v>80</v>
      </c>
      <c r="I483" s="4">
        <v>0</v>
      </c>
      <c r="J483" s="4">
        <v>1.5097475051879881</v>
      </c>
      <c r="K483" s="4">
        <v>0.43299984931945801</v>
      </c>
      <c r="L483" s="4">
        <v>1.0517594814300539</v>
      </c>
      <c r="M483" s="3">
        <v>600</v>
      </c>
      <c r="N483" s="3">
        <v>2</v>
      </c>
    </row>
    <row r="484" spans="1:14">
      <c r="A484" s="3" t="s">
        <v>2</v>
      </c>
      <c r="B484" s="3">
        <v>20</v>
      </c>
      <c r="C484" s="3">
        <v>1</v>
      </c>
      <c r="D484" s="3">
        <v>15</v>
      </c>
      <c r="E484" s="4">
        <v>1</v>
      </c>
      <c r="F484" s="3" t="s">
        <v>77</v>
      </c>
      <c r="G484" s="4">
        <v>114</v>
      </c>
      <c r="H484" s="4">
        <v>114</v>
      </c>
      <c r="I484" s="4">
        <v>0</v>
      </c>
      <c r="J484" s="4">
        <v>1.1541235446929929</v>
      </c>
      <c r="K484" s="4">
        <v>3.9999961853027337E-2</v>
      </c>
      <c r="L484" s="4">
        <v>1.088464021682739</v>
      </c>
      <c r="M484" s="3">
        <v>600</v>
      </c>
      <c r="N484" s="3">
        <v>2</v>
      </c>
    </row>
    <row r="485" spans="1:14">
      <c r="A485" s="3" t="s">
        <v>2</v>
      </c>
      <c r="B485" s="3">
        <v>21</v>
      </c>
      <c r="C485" s="3">
        <v>1</v>
      </c>
      <c r="D485" s="3">
        <v>15</v>
      </c>
      <c r="E485" s="4">
        <v>1</v>
      </c>
      <c r="F485" s="3" t="s">
        <v>77</v>
      </c>
      <c r="G485" s="4">
        <v>168</v>
      </c>
      <c r="H485" s="4">
        <v>168</v>
      </c>
      <c r="I485" s="4">
        <v>0</v>
      </c>
      <c r="J485" s="4">
        <v>44.509452819824219</v>
      </c>
      <c r="K485" s="4">
        <v>43.309999942779541</v>
      </c>
      <c r="L485" s="4">
        <v>1.162493228912354</v>
      </c>
      <c r="M485" s="3">
        <v>600</v>
      </c>
      <c r="N485" s="3">
        <v>2</v>
      </c>
    </row>
    <row r="486" spans="1:14">
      <c r="A486" s="3" t="s">
        <v>2</v>
      </c>
      <c r="B486" s="3">
        <v>22</v>
      </c>
      <c r="C486" s="3">
        <v>1</v>
      </c>
      <c r="D486" s="3">
        <v>15</v>
      </c>
      <c r="E486" s="4">
        <v>1</v>
      </c>
      <c r="F486" s="3" t="s">
        <v>77</v>
      </c>
      <c r="G486" s="4">
        <v>84</v>
      </c>
      <c r="H486" s="4">
        <v>84</v>
      </c>
      <c r="I486" s="4">
        <v>0</v>
      </c>
      <c r="J486" s="4">
        <v>9.3848075866699219</v>
      </c>
      <c r="K486" s="4">
        <v>8.2310001850128174</v>
      </c>
      <c r="L486" s="4">
        <v>1.119845867156982</v>
      </c>
      <c r="M486" s="3">
        <v>600</v>
      </c>
      <c r="N486" s="3">
        <v>2</v>
      </c>
    </row>
    <row r="487" spans="1:14">
      <c r="A487" s="3" t="s">
        <v>2</v>
      </c>
      <c r="B487" s="3">
        <v>23</v>
      </c>
      <c r="C487" s="3">
        <v>1</v>
      </c>
      <c r="D487" s="3">
        <v>15</v>
      </c>
      <c r="E487" s="4">
        <v>1</v>
      </c>
      <c r="F487" s="3" t="s">
        <v>77</v>
      </c>
      <c r="G487" s="4">
        <v>126</v>
      </c>
      <c r="H487" s="4">
        <v>126</v>
      </c>
      <c r="I487" s="4">
        <v>0</v>
      </c>
      <c r="J487" s="4">
        <v>1.146460294723511</v>
      </c>
      <c r="K487" s="4">
        <v>4.7999858856201172E-2</v>
      </c>
      <c r="L487" s="4">
        <v>1.0629210472106929</v>
      </c>
      <c r="M487" s="3">
        <v>600</v>
      </c>
      <c r="N487" s="3">
        <v>2</v>
      </c>
    </row>
    <row r="488" spans="1:14">
      <c r="A488" s="3" t="s">
        <v>2</v>
      </c>
      <c r="B488" s="3">
        <v>24</v>
      </c>
      <c r="C488" s="3">
        <v>1</v>
      </c>
      <c r="D488" s="3">
        <v>15</v>
      </c>
      <c r="E488" s="4">
        <v>1</v>
      </c>
      <c r="F488" s="3" t="s">
        <v>77</v>
      </c>
      <c r="G488" s="4">
        <v>106</v>
      </c>
      <c r="H488" s="4">
        <v>106</v>
      </c>
      <c r="I488" s="4">
        <v>0</v>
      </c>
      <c r="J488" s="4">
        <v>1.2158775329589839</v>
      </c>
      <c r="K488" s="4">
        <v>5.9999942779541023E-2</v>
      </c>
      <c r="L488" s="4">
        <v>1.1195333003997801</v>
      </c>
      <c r="M488" s="3">
        <v>600</v>
      </c>
      <c r="N488" s="3">
        <v>2</v>
      </c>
    </row>
    <row r="489" spans="1:14">
      <c r="A489" s="3" t="s">
        <v>2</v>
      </c>
      <c r="B489" s="3">
        <v>25</v>
      </c>
      <c r="C489" s="3">
        <v>1</v>
      </c>
      <c r="D489" s="3">
        <v>15</v>
      </c>
      <c r="E489" s="4">
        <v>1</v>
      </c>
      <c r="F489" s="3" t="s">
        <v>78</v>
      </c>
      <c r="G489" s="4">
        <v>191</v>
      </c>
      <c r="H489" s="4">
        <v>160.30765158793901</v>
      </c>
      <c r="I489" s="4">
        <v>16.069292362335609</v>
      </c>
      <c r="J489" s="4">
        <v>601.18701100349426</v>
      </c>
      <c r="K489" s="4">
        <v>600.0550000667572</v>
      </c>
      <c r="L489" s="4">
        <v>1.094674825668335</v>
      </c>
      <c r="M489" s="3">
        <v>600</v>
      </c>
      <c r="N489" s="3">
        <v>2</v>
      </c>
    </row>
    <row r="490" spans="1:14">
      <c r="A490" s="3" t="s">
        <v>2</v>
      </c>
      <c r="B490" s="3">
        <v>26</v>
      </c>
      <c r="C490" s="3">
        <v>1</v>
      </c>
      <c r="D490" s="3">
        <v>15</v>
      </c>
      <c r="E490" s="4">
        <v>1</v>
      </c>
      <c r="F490" s="3" t="s">
        <v>77</v>
      </c>
      <c r="G490" s="4">
        <v>118</v>
      </c>
      <c r="H490" s="4">
        <v>118</v>
      </c>
      <c r="I490" s="4">
        <v>0</v>
      </c>
      <c r="J490" s="4">
        <v>83.49448823928833</v>
      </c>
      <c r="K490" s="4">
        <v>82.349999904632568</v>
      </c>
      <c r="L490" s="4">
        <v>1.115373373031616</v>
      </c>
      <c r="M490" s="3">
        <v>600</v>
      </c>
      <c r="N490" s="3">
        <v>2</v>
      </c>
    </row>
    <row r="491" spans="1:14">
      <c r="A491" s="3" t="s">
        <v>2</v>
      </c>
      <c r="B491" s="3">
        <v>27</v>
      </c>
      <c r="C491" s="3">
        <v>1</v>
      </c>
      <c r="D491" s="3">
        <v>15</v>
      </c>
      <c r="E491" s="4">
        <v>1</v>
      </c>
      <c r="F491" s="3" t="s">
        <v>77</v>
      </c>
      <c r="G491" s="4">
        <v>86</v>
      </c>
      <c r="H491" s="4">
        <v>86</v>
      </c>
      <c r="I491" s="4">
        <v>0</v>
      </c>
      <c r="J491" s="4">
        <v>16.269194602966309</v>
      </c>
      <c r="K491" s="4">
        <v>15.13199996948242</v>
      </c>
      <c r="L491" s="4">
        <v>1.110231876373291</v>
      </c>
      <c r="M491" s="3">
        <v>600</v>
      </c>
      <c r="N491" s="3">
        <v>2</v>
      </c>
    </row>
    <row r="492" spans="1:14">
      <c r="A492" s="3" t="s">
        <v>2</v>
      </c>
      <c r="B492" s="3">
        <v>28</v>
      </c>
      <c r="C492" s="3">
        <v>1</v>
      </c>
      <c r="D492" s="3">
        <v>15</v>
      </c>
      <c r="E492" s="4">
        <v>1</v>
      </c>
      <c r="F492" s="3" t="s">
        <v>77</v>
      </c>
      <c r="G492" s="4">
        <v>138</v>
      </c>
      <c r="H492" s="4">
        <v>138</v>
      </c>
      <c r="I492" s="4">
        <v>0</v>
      </c>
      <c r="J492" s="4">
        <v>1.188271284103394</v>
      </c>
      <c r="K492" s="4">
        <v>6.100010871887207E-2</v>
      </c>
      <c r="L492" s="4">
        <v>1.0989365577697749</v>
      </c>
      <c r="M492" s="3">
        <v>600</v>
      </c>
      <c r="N492" s="3">
        <v>2</v>
      </c>
    </row>
    <row r="493" spans="1:14">
      <c r="A493" s="3" t="s">
        <v>2</v>
      </c>
      <c r="B493" s="3">
        <v>29</v>
      </c>
      <c r="C493" s="3">
        <v>1</v>
      </c>
      <c r="D493" s="3">
        <v>15</v>
      </c>
      <c r="E493" s="4">
        <v>1</v>
      </c>
      <c r="F493" s="3" t="s">
        <v>78</v>
      </c>
      <c r="G493" s="4">
        <v>177.99999955909189</v>
      </c>
      <c r="H493" s="4">
        <v>157.99999999999989</v>
      </c>
      <c r="I493" s="4">
        <v>11.23595483631023</v>
      </c>
      <c r="J493" s="4">
        <v>601.1809778213501</v>
      </c>
      <c r="K493" s="4">
        <v>600.04199981689453</v>
      </c>
      <c r="L493" s="4">
        <v>1.101519823074341</v>
      </c>
      <c r="M493" s="3">
        <v>600</v>
      </c>
      <c r="N493" s="3">
        <v>2</v>
      </c>
    </row>
    <row r="494" spans="1:14">
      <c r="A494" s="3" t="s">
        <v>2</v>
      </c>
      <c r="B494" s="3">
        <v>30</v>
      </c>
      <c r="C494" s="3">
        <v>1</v>
      </c>
      <c r="D494" s="3">
        <v>15</v>
      </c>
      <c r="E494" s="4">
        <v>1</v>
      </c>
      <c r="F494" s="3" t="s">
        <v>78</v>
      </c>
      <c r="G494" s="4">
        <v>97.999999989900004</v>
      </c>
      <c r="H494" s="4">
        <v>80.588235294117652</v>
      </c>
      <c r="I494" s="4">
        <v>17.767106834262069</v>
      </c>
      <c r="J494" s="4">
        <v>601.2079222202301</v>
      </c>
      <c r="K494" s="4">
        <v>600.06699991226196</v>
      </c>
      <c r="L494" s="4">
        <v>1.102456331253052</v>
      </c>
      <c r="M494" s="3">
        <v>600</v>
      </c>
      <c r="N494" s="3">
        <v>2</v>
      </c>
    </row>
    <row r="495" spans="1:14">
      <c r="A495" s="3" t="s">
        <v>2</v>
      </c>
      <c r="B495" s="3">
        <v>31</v>
      </c>
      <c r="C495" s="3">
        <v>1</v>
      </c>
      <c r="D495" s="3">
        <v>15</v>
      </c>
      <c r="E495" s="4">
        <v>1</v>
      </c>
      <c r="F495" s="3" t="s">
        <v>77</v>
      </c>
      <c r="G495" s="4">
        <v>86</v>
      </c>
      <c r="H495" s="4">
        <v>86</v>
      </c>
      <c r="I495" s="4">
        <v>0</v>
      </c>
      <c r="J495" s="4">
        <v>1.199215888977051</v>
      </c>
      <c r="K495" s="4">
        <v>6.2000036239624023E-2</v>
      </c>
      <c r="L495" s="4">
        <v>1.10858154296875</v>
      </c>
      <c r="M495" s="3">
        <v>600</v>
      </c>
      <c r="N495" s="3">
        <v>2</v>
      </c>
    </row>
    <row r="496" spans="1:14">
      <c r="A496" s="3" t="s">
        <v>2</v>
      </c>
      <c r="B496" s="3">
        <v>32</v>
      </c>
      <c r="C496" s="3">
        <v>1</v>
      </c>
      <c r="D496" s="3">
        <v>15</v>
      </c>
      <c r="E496" s="4">
        <v>1</v>
      </c>
      <c r="F496" s="3" t="s">
        <v>77</v>
      </c>
      <c r="G496" s="4">
        <v>122</v>
      </c>
      <c r="H496" s="4">
        <v>122</v>
      </c>
      <c r="I496" s="4">
        <v>0</v>
      </c>
      <c r="J496" s="4">
        <v>1.177430391311646</v>
      </c>
      <c r="K496" s="4">
        <v>5.7000160217285163E-2</v>
      </c>
      <c r="L496" s="4">
        <v>1.0858790874481199</v>
      </c>
      <c r="M496" s="3">
        <v>600</v>
      </c>
      <c r="N496" s="3">
        <v>2</v>
      </c>
    </row>
    <row r="497" spans="1:14">
      <c r="A497" s="3" t="s">
        <v>2</v>
      </c>
      <c r="B497" s="3">
        <v>33</v>
      </c>
      <c r="C497" s="3">
        <v>1</v>
      </c>
      <c r="D497" s="3">
        <v>15</v>
      </c>
      <c r="E497" s="4">
        <v>1</v>
      </c>
      <c r="F497" s="3" t="s">
        <v>77</v>
      </c>
      <c r="G497" s="4">
        <v>130</v>
      </c>
      <c r="H497" s="4">
        <v>130</v>
      </c>
      <c r="I497" s="4">
        <v>0</v>
      </c>
      <c r="J497" s="4">
        <v>1.4596588611602781</v>
      </c>
      <c r="K497" s="4">
        <v>0.26200008392333979</v>
      </c>
      <c r="L497" s="4">
        <v>1.1651086807250981</v>
      </c>
      <c r="M497" s="3">
        <v>600</v>
      </c>
      <c r="N497" s="3">
        <v>2</v>
      </c>
    </row>
    <row r="498" spans="1:14">
      <c r="A498" s="3" t="s">
        <v>2</v>
      </c>
      <c r="B498" s="3">
        <v>34</v>
      </c>
      <c r="C498" s="3">
        <v>1</v>
      </c>
      <c r="D498" s="3">
        <v>15</v>
      </c>
      <c r="E498" s="4">
        <v>1</v>
      </c>
      <c r="F498" s="3" t="s">
        <v>77</v>
      </c>
      <c r="G498" s="4">
        <v>136</v>
      </c>
      <c r="H498" s="4">
        <v>136</v>
      </c>
      <c r="I498" s="4">
        <v>0</v>
      </c>
      <c r="J498" s="4">
        <v>1.366512775421143</v>
      </c>
      <c r="K498" s="4">
        <v>0.21799993515014651</v>
      </c>
      <c r="L498" s="4">
        <v>1.116034269332886</v>
      </c>
      <c r="M498" s="3">
        <v>600</v>
      </c>
      <c r="N498" s="3">
        <v>2</v>
      </c>
    </row>
    <row r="499" spans="1:14">
      <c r="A499" s="3" t="s">
        <v>2</v>
      </c>
      <c r="B499" s="3">
        <v>35</v>
      </c>
      <c r="C499" s="3">
        <v>1</v>
      </c>
      <c r="D499" s="3">
        <v>15</v>
      </c>
      <c r="E499" s="4">
        <v>1</v>
      </c>
      <c r="F499" s="3" t="s">
        <v>77</v>
      </c>
      <c r="G499" s="4">
        <v>114</v>
      </c>
      <c r="H499" s="4">
        <v>114</v>
      </c>
      <c r="I499" s="4">
        <v>0</v>
      </c>
      <c r="J499" s="4">
        <v>4.6505374908447266</v>
      </c>
      <c r="K499" s="4">
        <v>3.4769999980926509</v>
      </c>
      <c r="L499" s="4">
        <v>1.1432027816772461</v>
      </c>
      <c r="M499" s="3">
        <v>600</v>
      </c>
      <c r="N499" s="3">
        <v>2</v>
      </c>
    </row>
    <row r="500" spans="1:14">
      <c r="A500" s="3" t="s">
        <v>2</v>
      </c>
      <c r="B500" s="3">
        <v>36</v>
      </c>
      <c r="C500" s="3">
        <v>1</v>
      </c>
      <c r="D500" s="3">
        <v>15</v>
      </c>
      <c r="E500" s="4">
        <v>1</v>
      </c>
      <c r="F500" s="3" t="s">
        <v>77</v>
      </c>
      <c r="G500" s="4">
        <v>132</v>
      </c>
      <c r="H500" s="4">
        <v>132</v>
      </c>
      <c r="I500" s="4">
        <v>0</v>
      </c>
      <c r="J500" s="4">
        <v>1.200056791305542</v>
      </c>
      <c r="K500" s="4">
        <v>6.2999963760375977E-2</v>
      </c>
      <c r="L500" s="4">
        <v>1.1068897247314451</v>
      </c>
      <c r="M500" s="3">
        <v>600</v>
      </c>
      <c r="N500" s="3">
        <v>2</v>
      </c>
    </row>
    <row r="501" spans="1:14">
      <c r="A501" s="3" t="s">
        <v>2</v>
      </c>
      <c r="B501" s="3">
        <v>37</v>
      </c>
      <c r="C501" s="3">
        <v>1</v>
      </c>
      <c r="D501" s="3">
        <v>15</v>
      </c>
      <c r="E501" s="4">
        <v>1</v>
      </c>
      <c r="F501" s="3" t="s">
        <v>77</v>
      </c>
      <c r="G501" s="4">
        <v>158</v>
      </c>
      <c r="H501" s="4">
        <v>158</v>
      </c>
      <c r="I501" s="4">
        <v>0</v>
      </c>
      <c r="J501" s="4">
        <v>111.04964423179629</v>
      </c>
      <c r="K501" s="4">
        <v>109.914999961853</v>
      </c>
      <c r="L501" s="4">
        <v>1.099183082580566</v>
      </c>
      <c r="M501" s="3">
        <v>600</v>
      </c>
      <c r="N501" s="3">
        <v>2</v>
      </c>
    </row>
    <row r="502" spans="1:14">
      <c r="A502" s="3" t="s">
        <v>2</v>
      </c>
      <c r="B502" s="3">
        <v>38</v>
      </c>
      <c r="C502" s="3">
        <v>1</v>
      </c>
      <c r="D502" s="3">
        <v>15</v>
      </c>
      <c r="E502" s="4">
        <v>1</v>
      </c>
      <c r="F502" s="3" t="s">
        <v>77</v>
      </c>
      <c r="G502" s="4">
        <v>96</v>
      </c>
      <c r="H502" s="4">
        <v>95.999999999999702</v>
      </c>
      <c r="I502" s="4">
        <v>3.1086244689504378E-13</v>
      </c>
      <c r="J502" s="4">
        <v>10.955748796463009</v>
      </c>
      <c r="K502" s="4">
        <v>9.8000001907348633</v>
      </c>
      <c r="L502" s="4">
        <v>1.1222050189971919</v>
      </c>
      <c r="M502" s="3">
        <v>600</v>
      </c>
      <c r="N502" s="3">
        <v>2</v>
      </c>
    </row>
    <row r="503" spans="1:14">
      <c r="A503" s="3" t="s">
        <v>2</v>
      </c>
      <c r="B503" s="3">
        <v>39</v>
      </c>
      <c r="C503" s="3">
        <v>1</v>
      </c>
      <c r="D503" s="3">
        <v>15</v>
      </c>
      <c r="E503" s="4">
        <v>1</v>
      </c>
      <c r="F503" s="3" t="s">
        <v>77</v>
      </c>
      <c r="G503" s="4">
        <v>110</v>
      </c>
      <c r="H503" s="4">
        <v>110</v>
      </c>
      <c r="I503" s="4">
        <v>0</v>
      </c>
      <c r="J503" s="4">
        <v>1.2378666400909419</v>
      </c>
      <c r="K503" s="4">
        <v>5.9999942779541023E-2</v>
      </c>
      <c r="L503" s="4">
        <v>1.1480517387390139</v>
      </c>
      <c r="M503" s="3">
        <v>600</v>
      </c>
      <c r="N503" s="3">
        <v>2</v>
      </c>
    </row>
    <row r="504" spans="1:14">
      <c r="A504" s="3" t="s">
        <v>2</v>
      </c>
      <c r="B504" s="3">
        <v>40</v>
      </c>
      <c r="C504" s="3">
        <v>1</v>
      </c>
      <c r="D504" s="3">
        <v>15</v>
      </c>
      <c r="E504" s="4">
        <v>1</v>
      </c>
      <c r="F504" s="3" t="s">
        <v>77</v>
      </c>
      <c r="G504" s="4">
        <v>102</v>
      </c>
      <c r="H504" s="4">
        <v>102</v>
      </c>
      <c r="I504" s="4">
        <v>0</v>
      </c>
      <c r="J504" s="4">
        <v>1.2031068801879881</v>
      </c>
      <c r="K504" s="4">
        <v>5.2999973297119141E-2</v>
      </c>
      <c r="L504" s="4">
        <v>1.1207389831542971</v>
      </c>
      <c r="M504" s="3">
        <v>600</v>
      </c>
      <c r="N504" s="3">
        <v>2</v>
      </c>
    </row>
    <row r="505" spans="1:14">
      <c r="A505" s="3" t="s">
        <v>2</v>
      </c>
      <c r="B505" s="3">
        <v>41</v>
      </c>
      <c r="C505" s="3">
        <v>1</v>
      </c>
      <c r="D505" s="3">
        <v>15</v>
      </c>
      <c r="E505" s="4">
        <v>1</v>
      </c>
      <c r="F505" s="3" t="s">
        <v>77</v>
      </c>
      <c r="G505" s="4">
        <v>172</v>
      </c>
      <c r="H505" s="4">
        <v>172</v>
      </c>
      <c r="I505" s="4">
        <v>0</v>
      </c>
      <c r="J505" s="4">
        <v>85.223815441131592</v>
      </c>
      <c r="K505" s="4">
        <v>84.017999887466431</v>
      </c>
      <c r="L505" s="4">
        <v>1.1663157939910891</v>
      </c>
      <c r="M505" s="3">
        <v>600</v>
      </c>
      <c r="N505" s="3">
        <v>2</v>
      </c>
    </row>
    <row r="506" spans="1:14">
      <c r="A506" s="3" t="s">
        <v>2</v>
      </c>
      <c r="B506" s="3">
        <v>42</v>
      </c>
      <c r="C506" s="3">
        <v>1</v>
      </c>
      <c r="D506" s="3">
        <v>15</v>
      </c>
      <c r="E506" s="4">
        <v>1</v>
      </c>
      <c r="F506" s="3" t="s">
        <v>77</v>
      </c>
      <c r="G506" s="4">
        <v>116</v>
      </c>
      <c r="H506" s="4">
        <v>116</v>
      </c>
      <c r="I506" s="4">
        <v>0</v>
      </c>
      <c r="J506" s="4">
        <v>32.940704822540283</v>
      </c>
      <c r="K506" s="4">
        <v>31.720000028610229</v>
      </c>
      <c r="L506" s="4">
        <v>1.1931667327880859</v>
      </c>
      <c r="M506" s="3">
        <v>600</v>
      </c>
      <c r="N506" s="3">
        <v>2</v>
      </c>
    </row>
    <row r="507" spans="1:14">
      <c r="A507" s="3" t="s">
        <v>2</v>
      </c>
      <c r="B507" s="3">
        <v>43</v>
      </c>
      <c r="C507" s="3">
        <v>1</v>
      </c>
      <c r="D507" s="3">
        <v>15</v>
      </c>
      <c r="E507" s="4">
        <v>1</v>
      </c>
      <c r="F507" s="3" t="s">
        <v>77</v>
      </c>
      <c r="G507" s="4">
        <v>110</v>
      </c>
      <c r="H507" s="4">
        <v>109.9999999999999</v>
      </c>
      <c r="I507" s="4">
        <v>1.0335167065601461E-13</v>
      </c>
      <c r="J507" s="4">
        <v>211.2944841384888</v>
      </c>
      <c r="K507" s="4">
        <v>210.1100001335144</v>
      </c>
      <c r="L507" s="4">
        <v>1.1513223648071289</v>
      </c>
      <c r="M507" s="3">
        <v>600</v>
      </c>
      <c r="N507" s="3">
        <v>2</v>
      </c>
    </row>
    <row r="508" spans="1:14">
      <c r="A508" s="3" t="s">
        <v>2</v>
      </c>
      <c r="B508" s="3">
        <v>44</v>
      </c>
      <c r="C508" s="3">
        <v>1</v>
      </c>
      <c r="D508" s="3">
        <v>15</v>
      </c>
      <c r="E508" s="4">
        <v>1</v>
      </c>
      <c r="F508" s="3" t="s">
        <v>77</v>
      </c>
      <c r="G508" s="4">
        <v>100</v>
      </c>
      <c r="H508" s="4">
        <v>100</v>
      </c>
      <c r="I508" s="4">
        <v>0</v>
      </c>
      <c r="J508" s="4">
        <v>1.2172801494598391</v>
      </c>
      <c r="K508" s="4">
        <v>6.2999963760375977E-2</v>
      </c>
      <c r="L508" s="4">
        <v>1.118266344070435</v>
      </c>
      <c r="M508" s="3">
        <v>600</v>
      </c>
      <c r="N508" s="3">
        <v>2</v>
      </c>
    </row>
    <row r="509" spans="1:14">
      <c r="A509" s="3" t="s">
        <v>2</v>
      </c>
      <c r="B509" s="3">
        <v>45</v>
      </c>
      <c r="C509" s="3">
        <v>1</v>
      </c>
      <c r="D509" s="3">
        <v>15</v>
      </c>
      <c r="E509" s="4">
        <v>1</v>
      </c>
      <c r="F509" s="3" t="s">
        <v>78</v>
      </c>
      <c r="G509" s="4">
        <v>166</v>
      </c>
      <c r="H509" s="4">
        <v>139.12829843192389</v>
      </c>
      <c r="I509" s="4">
        <v>16.187772028961511</v>
      </c>
      <c r="J509" s="4">
        <v>601.23274111747742</v>
      </c>
      <c r="K509" s="4">
        <v>600.05399990081787</v>
      </c>
      <c r="L509" s="4">
        <v>1.1257655620574949</v>
      </c>
      <c r="M509" s="3">
        <v>600</v>
      </c>
      <c r="N509" s="3">
        <v>2</v>
      </c>
    </row>
    <row r="510" spans="1:14">
      <c r="A510" s="3" t="s">
        <v>2</v>
      </c>
      <c r="B510" s="3">
        <v>46</v>
      </c>
      <c r="C510" s="3">
        <v>1</v>
      </c>
      <c r="D510" s="3">
        <v>15</v>
      </c>
      <c r="E510" s="4">
        <v>1</v>
      </c>
      <c r="F510" s="3" t="s">
        <v>77</v>
      </c>
      <c r="G510" s="4">
        <v>118</v>
      </c>
      <c r="H510" s="4">
        <v>118</v>
      </c>
      <c r="I510" s="4">
        <v>0</v>
      </c>
      <c r="J510" s="4">
        <v>220.68011355400091</v>
      </c>
      <c r="K510" s="4">
        <v>219.5710000991821</v>
      </c>
      <c r="L510" s="4">
        <v>1.077839851379395</v>
      </c>
      <c r="M510" s="3">
        <v>600</v>
      </c>
      <c r="N510" s="3">
        <v>2</v>
      </c>
    </row>
    <row r="511" spans="1:14">
      <c r="A511" s="3" t="s">
        <v>2</v>
      </c>
      <c r="B511" s="3">
        <v>47</v>
      </c>
      <c r="C511" s="3">
        <v>1</v>
      </c>
      <c r="D511" s="3">
        <v>15</v>
      </c>
      <c r="E511" s="4">
        <v>1</v>
      </c>
      <c r="F511" s="3" t="s">
        <v>77</v>
      </c>
      <c r="G511" s="4">
        <v>116</v>
      </c>
      <c r="H511" s="4">
        <v>116</v>
      </c>
      <c r="I511" s="4">
        <v>0</v>
      </c>
      <c r="J511" s="4">
        <v>22.452468872070309</v>
      </c>
      <c r="K511" s="4">
        <v>21.200999975204471</v>
      </c>
      <c r="L511" s="4">
        <v>1.2200629711151121</v>
      </c>
      <c r="M511" s="3">
        <v>600</v>
      </c>
      <c r="N511" s="3">
        <v>2</v>
      </c>
    </row>
    <row r="512" spans="1:14">
      <c r="A512" s="3" t="s">
        <v>2</v>
      </c>
      <c r="B512" s="3">
        <v>48</v>
      </c>
      <c r="C512" s="3">
        <v>1</v>
      </c>
      <c r="D512" s="3">
        <v>15</v>
      </c>
      <c r="E512" s="4">
        <v>1</v>
      </c>
      <c r="F512" s="3" t="s">
        <v>77</v>
      </c>
      <c r="G512" s="4">
        <v>126</v>
      </c>
      <c r="H512" s="4">
        <v>126</v>
      </c>
      <c r="I512" s="4">
        <v>0</v>
      </c>
      <c r="J512" s="4">
        <v>1.2333319187164311</v>
      </c>
      <c r="K512" s="4">
        <v>7.799983024597168E-2</v>
      </c>
      <c r="L512" s="4">
        <v>1.1126353740692141</v>
      </c>
      <c r="M512" s="3">
        <v>600</v>
      </c>
      <c r="N512" s="3">
        <v>2</v>
      </c>
    </row>
    <row r="513" spans="1:14">
      <c r="A513" s="3" t="s">
        <v>3</v>
      </c>
      <c r="B513" s="3">
        <v>1</v>
      </c>
      <c r="C513" s="3">
        <v>1</v>
      </c>
      <c r="D513" s="3">
        <v>15</v>
      </c>
      <c r="E513" s="4">
        <v>0.25</v>
      </c>
      <c r="F513" s="3" t="s">
        <v>77</v>
      </c>
      <c r="G513" s="4">
        <v>53.75</v>
      </c>
      <c r="H513" s="4">
        <v>53.75</v>
      </c>
      <c r="I513" s="4">
        <v>0</v>
      </c>
      <c r="J513" s="4">
        <v>7.4668166637420654</v>
      </c>
      <c r="K513" s="4">
        <v>5.4519999027252197</v>
      </c>
      <c r="L513" s="4">
        <v>2.0148167610168461</v>
      </c>
      <c r="M513" s="3">
        <v>600</v>
      </c>
      <c r="N513" s="3">
        <v>2</v>
      </c>
    </row>
    <row r="514" spans="1:14">
      <c r="A514" s="3" t="s">
        <v>3</v>
      </c>
      <c r="B514" s="3">
        <v>2</v>
      </c>
      <c r="C514" s="3">
        <v>1</v>
      </c>
      <c r="D514" s="3">
        <v>15</v>
      </c>
      <c r="E514" s="4">
        <v>0.25</v>
      </c>
      <c r="F514" s="3" t="s">
        <v>77</v>
      </c>
      <c r="G514" s="4">
        <v>47.5</v>
      </c>
      <c r="H514" s="4">
        <v>47.5</v>
      </c>
      <c r="I514" s="4">
        <v>0</v>
      </c>
      <c r="J514" s="4">
        <v>21.857106447219852</v>
      </c>
      <c r="K514" s="4">
        <v>19.892000198364261</v>
      </c>
      <c r="L514" s="4">
        <v>1.965106248855591</v>
      </c>
      <c r="M514" s="3">
        <v>600</v>
      </c>
      <c r="N514" s="3">
        <v>2</v>
      </c>
    </row>
    <row r="515" spans="1:14">
      <c r="A515" s="3" t="s">
        <v>3</v>
      </c>
      <c r="B515" s="3">
        <v>3</v>
      </c>
      <c r="C515" s="3">
        <v>1</v>
      </c>
      <c r="D515" s="3">
        <v>15</v>
      </c>
      <c r="E515" s="4">
        <v>0.25</v>
      </c>
      <c r="F515" s="3" t="s">
        <v>77</v>
      </c>
      <c r="G515" s="4">
        <v>90</v>
      </c>
      <c r="H515" s="4">
        <v>90</v>
      </c>
      <c r="I515" s="4">
        <v>0</v>
      </c>
      <c r="J515" s="4">
        <v>4.8213484287261963</v>
      </c>
      <c r="K515" s="4">
        <v>3.1009998321533199</v>
      </c>
      <c r="L515" s="4">
        <v>1.720348596572876</v>
      </c>
      <c r="M515" s="3">
        <v>600</v>
      </c>
      <c r="N515" s="3">
        <v>2</v>
      </c>
    </row>
    <row r="516" spans="1:14">
      <c r="A516" s="3" t="s">
        <v>3</v>
      </c>
      <c r="B516" s="3">
        <v>4</v>
      </c>
      <c r="C516" s="3">
        <v>1</v>
      </c>
      <c r="D516" s="3">
        <v>15</v>
      </c>
      <c r="E516" s="4">
        <v>0.25</v>
      </c>
      <c r="F516" s="3" t="s">
        <v>77</v>
      </c>
      <c r="G516" s="4">
        <v>61.25</v>
      </c>
      <c r="H516" s="4">
        <v>61.25</v>
      </c>
      <c r="I516" s="4">
        <v>0</v>
      </c>
      <c r="J516" s="4">
        <v>4.3405065536499023</v>
      </c>
      <c r="K516" s="4">
        <v>2.3559999465942378</v>
      </c>
      <c r="L516" s="4">
        <v>1.9845066070556641</v>
      </c>
      <c r="M516" s="3">
        <v>600</v>
      </c>
      <c r="N516" s="3">
        <v>2</v>
      </c>
    </row>
    <row r="517" spans="1:14">
      <c r="A517" s="3" t="s">
        <v>3</v>
      </c>
      <c r="B517" s="3">
        <v>5</v>
      </c>
      <c r="C517" s="3">
        <v>1</v>
      </c>
      <c r="D517" s="3">
        <v>15</v>
      </c>
      <c r="E517" s="4">
        <v>0.25</v>
      </c>
      <c r="F517" s="3" t="s">
        <v>78</v>
      </c>
      <c r="G517" s="4">
        <v>75</v>
      </c>
      <c r="H517" s="4">
        <v>62.624999999992781</v>
      </c>
      <c r="I517" s="4">
        <v>16.500000000009628</v>
      </c>
      <c r="J517" s="4">
        <v>601.98794984817505</v>
      </c>
      <c r="K517" s="4">
        <v>600.0220000743866</v>
      </c>
      <c r="L517" s="4">
        <v>1.9659497737884519</v>
      </c>
      <c r="M517" s="3">
        <v>600</v>
      </c>
      <c r="N517" s="3">
        <v>2</v>
      </c>
    </row>
    <row r="518" spans="1:14">
      <c r="A518" s="3" t="s">
        <v>3</v>
      </c>
      <c r="B518" s="3">
        <v>6</v>
      </c>
      <c r="C518" s="3">
        <v>1</v>
      </c>
      <c r="D518" s="3">
        <v>15</v>
      </c>
      <c r="E518" s="4">
        <v>0.25</v>
      </c>
      <c r="F518" s="3" t="s">
        <v>78</v>
      </c>
      <c r="G518" s="4">
        <v>76.25</v>
      </c>
      <c r="H518" s="4">
        <v>67.5</v>
      </c>
      <c r="I518" s="4">
        <v>11.47540983606557</v>
      </c>
      <c r="J518" s="4">
        <v>601.88167452812195</v>
      </c>
      <c r="K518" s="4">
        <v>600.00800013542175</v>
      </c>
      <c r="L518" s="4">
        <v>1.8736743927001951</v>
      </c>
      <c r="M518" s="3">
        <v>600</v>
      </c>
      <c r="N518" s="3">
        <v>2</v>
      </c>
    </row>
    <row r="519" spans="1:14">
      <c r="A519" s="3" t="s">
        <v>3</v>
      </c>
      <c r="B519" s="3">
        <v>7</v>
      </c>
      <c r="C519" s="3">
        <v>1</v>
      </c>
      <c r="D519" s="3">
        <v>15</v>
      </c>
      <c r="E519" s="4">
        <v>0.25</v>
      </c>
      <c r="F519" s="3" t="s">
        <v>77</v>
      </c>
      <c r="G519" s="4">
        <v>68.75</v>
      </c>
      <c r="H519" s="4">
        <v>68.75</v>
      </c>
      <c r="I519" s="4">
        <v>0</v>
      </c>
      <c r="J519" s="4">
        <v>16.32147026062011</v>
      </c>
      <c r="K519" s="4">
        <v>13.954999923706049</v>
      </c>
      <c r="L519" s="4">
        <v>2.3664703369140621</v>
      </c>
      <c r="M519" s="3">
        <v>600</v>
      </c>
      <c r="N519" s="3">
        <v>2</v>
      </c>
    </row>
    <row r="520" spans="1:14">
      <c r="A520" s="3" t="s">
        <v>3</v>
      </c>
      <c r="B520" s="3">
        <v>8</v>
      </c>
      <c r="C520" s="3">
        <v>1</v>
      </c>
      <c r="D520" s="3">
        <v>15</v>
      </c>
      <c r="E520" s="4">
        <v>0.25</v>
      </c>
      <c r="F520" s="3" t="s">
        <v>77</v>
      </c>
      <c r="G520" s="4">
        <v>55</v>
      </c>
      <c r="H520" s="4">
        <v>55</v>
      </c>
      <c r="I520" s="4">
        <v>0</v>
      </c>
      <c r="J520" s="4">
        <v>6.0517990589141846</v>
      </c>
      <c r="K520" s="4">
        <v>3.7869999408721919</v>
      </c>
      <c r="L520" s="4">
        <v>2.2647991180419922</v>
      </c>
      <c r="M520" s="3">
        <v>600</v>
      </c>
      <c r="N520" s="3">
        <v>2</v>
      </c>
    </row>
    <row r="521" spans="1:14">
      <c r="A521" s="3" t="s">
        <v>3</v>
      </c>
      <c r="B521" s="3">
        <v>9</v>
      </c>
      <c r="C521" s="3">
        <v>1</v>
      </c>
      <c r="D521" s="3">
        <v>15</v>
      </c>
      <c r="E521" s="4">
        <v>0.25</v>
      </c>
      <c r="F521" s="3" t="s">
        <v>78</v>
      </c>
      <c r="G521" s="4">
        <v>103.75</v>
      </c>
      <c r="H521" s="4">
        <v>82.5</v>
      </c>
      <c r="I521" s="4">
        <v>20.481927710843369</v>
      </c>
      <c r="J521" s="4">
        <v>602.03592133522034</v>
      </c>
      <c r="K521" s="4">
        <v>600.01699995994568</v>
      </c>
      <c r="L521" s="4">
        <v>2.0189213752746582</v>
      </c>
      <c r="M521" s="3">
        <v>600</v>
      </c>
      <c r="N521" s="3">
        <v>2</v>
      </c>
    </row>
    <row r="522" spans="1:14">
      <c r="A522" s="3" t="s">
        <v>3</v>
      </c>
      <c r="B522" s="3">
        <v>10</v>
      </c>
      <c r="C522" s="3">
        <v>1</v>
      </c>
      <c r="D522" s="3">
        <v>15</v>
      </c>
      <c r="E522" s="4">
        <v>0.25</v>
      </c>
      <c r="F522" s="3" t="s">
        <v>78</v>
      </c>
      <c r="G522" s="4">
        <v>52.5</v>
      </c>
      <c r="H522" s="4">
        <v>51.250000000000021</v>
      </c>
      <c r="I522" s="4">
        <v>2.3809523809523401</v>
      </c>
      <c r="J522" s="4">
        <v>602.54103803634644</v>
      </c>
      <c r="K522" s="4">
        <v>600.04100012779236</v>
      </c>
      <c r="L522" s="4">
        <v>2.5000379085540771</v>
      </c>
      <c r="M522" s="3">
        <v>600</v>
      </c>
      <c r="N522" s="3">
        <v>2</v>
      </c>
    </row>
    <row r="523" spans="1:14">
      <c r="A523" s="3" t="s">
        <v>3</v>
      </c>
      <c r="B523" s="3">
        <v>11</v>
      </c>
      <c r="C523" s="3">
        <v>1</v>
      </c>
      <c r="D523" s="3">
        <v>15</v>
      </c>
      <c r="E523" s="4">
        <v>0.25</v>
      </c>
      <c r="F523" s="3" t="s">
        <v>78</v>
      </c>
      <c r="G523" s="4">
        <v>71.25</v>
      </c>
      <c r="H523" s="4">
        <v>65</v>
      </c>
      <c r="I523" s="4">
        <v>8.7719298245614024</v>
      </c>
      <c r="J523" s="4">
        <v>601.87618899345398</v>
      </c>
      <c r="K523" s="4">
        <v>600.04900002479553</v>
      </c>
      <c r="L523" s="4">
        <v>1.827188968658447</v>
      </c>
      <c r="M523" s="3">
        <v>600</v>
      </c>
      <c r="N523" s="3">
        <v>2</v>
      </c>
    </row>
    <row r="524" spans="1:14">
      <c r="A524" s="3" t="s">
        <v>3</v>
      </c>
      <c r="B524" s="3">
        <v>12</v>
      </c>
      <c r="C524" s="3">
        <v>1</v>
      </c>
      <c r="D524" s="3">
        <v>15</v>
      </c>
      <c r="E524" s="4">
        <v>0.25</v>
      </c>
      <c r="F524" s="3" t="s">
        <v>77</v>
      </c>
      <c r="G524" s="4">
        <v>58.75</v>
      </c>
      <c r="H524" s="4">
        <v>58.75</v>
      </c>
      <c r="I524" s="4">
        <v>0</v>
      </c>
      <c r="J524" s="4">
        <v>36.097558975219734</v>
      </c>
      <c r="K524" s="4">
        <v>33.645999908447273</v>
      </c>
      <c r="L524" s="4">
        <v>2.4515590667724609</v>
      </c>
      <c r="M524" s="3">
        <v>600</v>
      </c>
      <c r="N524" s="3">
        <v>2</v>
      </c>
    </row>
    <row r="525" spans="1:14">
      <c r="A525" s="3" t="s">
        <v>3</v>
      </c>
      <c r="B525" s="3">
        <v>13</v>
      </c>
      <c r="C525" s="3">
        <v>1</v>
      </c>
      <c r="D525" s="3">
        <v>15</v>
      </c>
      <c r="E525" s="4">
        <v>0.25</v>
      </c>
      <c r="F525" s="3" t="s">
        <v>78</v>
      </c>
      <c r="G525" s="4"/>
      <c r="H525" s="4">
        <v>54.999999999999773</v>
      </c>
      <c r="I525" s="4"/>
      <c r="J525" s="4">
        <v>602.53415513038635</v>
      </c>
      <c r="K525" s="4">
        <v>600.02300000190735</v>
      </c>
      <c r="L525" s="4">
        <v>2.5111551284790039</v>
      </c>
      <c r="M525" s="3">
        <v>600</v>
      </c>
      <c r="N525" s="3">
        <v>2</v>
      </c>
    </row>
    <row r="526" spans="1:14">
      <c r="A526" s="3" t="s">
        <v>3</v>
      </c>
      <c r="B526" s="3">
        <v>14</v>
      </c>
      <c r="C526" s="3">
        <v>1</v>
      </c>
      <c r="D526" s="3">
        <v>15</v>
      </c>
      <c r="E526" s="4">
        <v>0.25</v>
      </c>
      <c r="F526" s="3" t="s">
        <v>78</v>
      </c>
      <c r="G526" s="4">
        <v>91</v>
      </c>
      <c r="H526" s="4">
        <v>53.75</v>
      </c>
      <c r="I526" s="4">
        <v>40.934065934065927</v>
      </c>
      <c r="J526" s="4">
        <v>602.04505515098572</v>
      </c>
      <c r="K526" s="4">
        <v>600.15499997138977</v>
      </c>
      <c r="L526" s="4">
        <v>1.890055179595947</v>
      </c>
      <c r="M526" s="3">
        <v>600</v>
      </c>
      <c r="N526" s="3">
        <v>2</v>
      </c>
    </row>
    <row r="527" spans="1:14">
      <c r="A527" s="3" t="s">
        <v>3</v>
      </c>
      <c r="B527" s="3">
        <v>15</v>
      </c>
      <c r="C527" s="3">
        <v>1</v>
      </c>
      <c r="D527" s="3">
        <v>15</v>
      </c>
      <c r="E527" s="4">
        <v>0.25</v>
      </c>
      <c r="F527" s="3" t="s">
        <v>77</v>
      </c>
      <c r="G527" s="4">
        <v>57.5</v>
      </c>
      <c r="H527" s="4">
        <v>57.5</v>
      </c>
      <c r="I527" s="4">
        <v>0</v>
      </c>
      <c r="J527" s="4">
        <v>146.30081343650821</v>
      </c>
      <c r="K527" s="4">
        <v>144.3110001087189</v>
      </c>
      <c r="L527" s="4">
        <v>1.9898133277893071</v>
      </c>
      <c r="M527" s="3">
        <v>600</v>
      </c>
      <c r="N527" s="3">
        <v>2</v>
      </c>
    </row>
    <row r="528" spans="1:14">
      <c r="A528" s="3" t="s">
        <v>3</v>
      </c>
      <c r="B528" s="3">
        <v>16</v>
      </c>
      <c r="C528" s="3">
        <v>1</v>
      </c>
      <c r="D528" s="3">
        <v>15</v>
      </c>
      <c r="E528" s="4">
        <v>0.25</v>
      </c>
      <c r="F528" s="3" t="s">
        <v>77</v>
      </c>
      <c r="G528" s="4">
        <v>63.75</v>
      </c>
      <c r="H528" s="4">
        <v>63.75</v>
      </c>
      <c r="I528" s="4">
        <v>0</v>
      </c>
      <c r="J528" s="4">
        <v>16.539932250976566</v>
      </c>
      <c r="K528" s="4">
        <v>14.2409999370575</v>
      </c>
      <c r="L528" s="4">
        <v>2.2989323139190669</v>
      </c>
      <c r="M528" s="3">
        <v>600</v>
      </c>
      <c r="N528" s="3">
        <v>2</v>
      </c>
    </row>
    <row r="529" spans="1:14">
      <c r="A529" s="3" t="s">
        <v>3</v>
      </c>
      <c r="B529" s="3">
        <v>17</v>
      </c>
      <c r="C529" s="3">
        <v>1</v>
      </c>
      <c r="D529" s="3">
        <v>15</v>
      </c>
      <c r="E529" s="4">
        <v>0.25</v>
      </c>
      <c r="F529" s="3" t="s">
        <v>77</v>
      </c>
      <c r="G529" s="4">
        <v>79.999999991899983</v>
      </c>
      <c r="H529" s="4">
        <v>79.999999991899983</v>
      </c>
      <c r="I529" s="4">
        <v>0</v>
      </c>
      <c r="J529" s="4">
        <v>123.62999820709224</v>
      </c>
      <c r="K529" s="4">
        <v>121.39800000190731</v>
      </c>
      <c r="L529" s="4">
        <v>2.231998205184937</v>
      </c>
      <c r="M529" s="3">
        <v>600</v>
      </c>
      <c r="N529" s="3">
        <v>2</v>
      </c>
    </row>
    <row r="530" spans="1:14">
      <c r="A530" s="3" t="s">
        <v>3</v>
      </c>
      <c r="B530" s="3">
        <v>18</v>
      </c>
      <c r="C530" s="3">
        <v>1</v>
      </c>
      <c r="D530" s="3">
        <v>15</v>
      </c>
      <c r="E530" s="4">
        <v>0.25</v>
      </c>
      <c r="F530" s="3" t="s">
        <v>77</v>
      </c>
      <c r="G530" s="4">
        <v>66.25</v>
      </c>
      <c r="H530" s="4">
        <v>66.25</v>
      </c>
      <c r="I530" s="4">
        <v>0</v>
      </c>
      <c r="J530" s="4">
        <v>6.0026009082794189</v>
      </c>
      <c r="K530" s="4">
        <v>3.8669998645782471</v>
      </c>
      <c r="L530" s="4">
        <v>2.1356010437011719</v>
      </c>
      <c r="M530" s="3">
        <v>600</v>
      </c>
      <c r="N530" s="3">
        <v>2</v>
      </c>
    </row>
    <row r="531" spans="1:14">
      <c r="A531" s="3" t="s">
        <v>3</v>
      </c>
      <c r="B531" s="3">
        <v>19</v>
      </c>
      <c r="C531" s="3">
        <v>1</v>
      </c>
      <c r="D531" s="3">
        <v>15</v>
      </c>
      <c r="E531" s="4">
        <v>0.25</v>
      </c>
      <c r="F531" s="3" t="s">
        <v>77</v>
      </c>
      <c r="G531" s="4">
        <v>50</v>
      </c>
      <c r="H531" s="4">
        <v>50</v>
      </c>
      <c r="I531" s="4">
        <v>0</v>
      </c>
      <c r="J531" s="4">
        <v>10.037617683410645</v>
      </c>
      <c r="K531" s="4">
        <v>7.9630000591278076</v>
      </c>
      <c r="L531" s="4">
        <v>2.0746176242828369</v>
      </c>
      <c r="M531" s="3">
        <v>600</v>
      </c>
      <c r="N531" s="3">
        <v>2</v>
      </c>
    </row>
    <row r="532" spans="1:14">
      <c r="A532" s="3" t="s">
        <v>3</v>
      </c>
      <c r="B532" s="3">
        <v>20</v>
      </c>
      <c r="C532" s="3">
        <v>1</v>
      </c>
      <c r="D532" s="3">
        <v>15</v>
      </c>
      <c r="E532" s="4">
        <v>0.25</v>
      </c>
      <c r="F532" s="3" t="s">
        <v>77</v>
      </c>
      <c r="G532" s="4">
        <v>71.25</v>
      </c>
      <c r="H532" s="4">
        <v>71.25</v>
      </c>
      <c r="I532" s="4">
        <v>0</v>
      </c>
      <c r="J532" s="4">
        <v>5.2248408794403076</v>
      </c>
      <c r="K532" s="4">
        <v>2.812000036239624</v>
      </c>
      <c r="L532" s="4">
        <v>2.412840843200684</v>
      </c>
      <c r="M532" s="3">
        <v>600</v>
      </c>
      <c r="N532" s="3">
        <v>2</v>
      </c>
    </row>
    <row r="533" spans="1:14">
      <c r="A533" s="3" t="s">
        <v>3</v>
      </c>
      <c r="B533" s="3">
        <v>21</v>
      </c>
      <c r="C533" s="3">
        <v>1</v>
      </c>
      <c r="D533" s="3">
        <v>15</v>
      </c>
      <c r="E533" s="4">
        <v>0.25</v>
      </c>
      <c r="F533" s="3" t="s">
        <v>77</v>
      </c>
      <c r="G533" s="4">
        <v>105</v>
      </c>
      <c r="H533" s="4">
        <v>105</v>
      </c>
      <c r="I533" s="4">
        <v>0</v>
      </c>
      <c r="J533" s="4">
        <v>81.284850835800171</v>
      </c>
      <c r="K533" s="4">
        <v>78.918999910354614</v>
      </c>
      <c r="L533" s="4">
        <v>2.3658509254455571</v>
      </c>
      <c r="M533" s="3">
        <v>600</v>
      </c>
      <c r="N533" s="3">
        <v>2</v>
      </c>
    </row>
    <row r="534" spans="1:14">
      <c r="A534" s="3" t="s">
        <v>3</v>
      </c>
      <c r="B534" s="3">
        <v>22</v>
      </c>
      <c r="C534" s="3">
        <v>1</v>
      </c>
      <c r="D534" s="3">
        <v>15</v>
      </c>
      <c r="E534" s="4">
        <v>0.25</v>
      </c>
      <c r="F534" s="3" t="s">
        <v>77</v>
      </c>
      <c r="G534" s="4">
        <v>52.5</v>
      </c>
      <c r="H534" s="4">
        <v>52.499999994649968</v>
      </c>
      <c r="I534" s="4">
        <v>1.019053624553462E-8</v>
      </c>
      <c r="J534" s="4">
        <v>92.477737426757813</v>
      </c>
      <c r="K534" s="4">
        <v>90.271000146865845</v>
      </c>
      <c r="L534" s="4">
        <v>2.2067372798919682</v>
      </c>
      <c r="M534" s="3">
        <v>600</v>
      </c>
      <c r="N534" s="3">
        <v>2</v>
      </c>
    </row>
    <row r="535" spans="1:14">
      <c r="A535" s="3" t="s">
        <v>3</v>
      </c>
      <c r="B535" s="3">
        <v>23</v>
      </c>
      <c r="C535" s="3">
        <v>1</v>
      </c>
      <c r="D535" s="3">
        <v>15</v>
      </c>
      <c r="E535" s="4">
        <v>0.25</v>
      </c>
      <c r="F535" s="3" t="s">
        <v>77</v>
      </c>
      <c r="G535" s="4">
        <v>78.75</v>
      </c>
      <c r="H535" s="4">
        <v>78.75</v>
      </c>
      <c r="I535" s="4">
        <v>0</v>
      </c>
      <c r="J535" s="4">
        <v>35.362613201141357</v>
      </c>
      <c r="K535" s="4">
        <v>32.970000028610229</v>
      </c>
      <c r="L535" s="4">
        <v>2.3926131725311279</v>
      </c>
      <c r="M535" s="3">
        <v>600</v>
      </c>
      <c r="N535" s="3">
        <v>2</v>
      </c>
    </row>
    <row r="536" spans="1:14">
      <c r="A536" s="3" t="s">
        <v>3</v>
      </c>
      <c r="B536" s="3">
        <v>24</v>
      </c>
      <c r="C536" s="3">
        <v>1</v>
      </c>
      <c r="D536" s="3">
        <v>15</v>
      </c>
      <c r="E536" s="4">
        <v>0.25</v>
      </c>
      <c r="F536" s="3" t="s">
        <v>77</v>
      </c>
      <c r="G536" s="4">
        <v>66.25</v>
      </c>
      <c r="H536" s="4">
        <v>66.25</v>
      </c>
      <c r="I536" s="4">
        <v>0</v>
      </c>
      <c r="J536" s="4">
        <v>5.0390112400054932</v>
      </c>
      <c r="K536" s="4">
        <v>2.851000070571899</v>
      </c>
      <c r="L536" s="4">
        <v>2.1880111694335942</v>
      </c>
      <c r="M536" s="3">
        <v>600</v>
      </c>
      <c r="N536" s="3">
        <v>2</v>
      </c>
    </row>
    <row r="537" spans="1:14">
      <c r="A537" s="3" t="s">
        <v>3</v>
      </c>
      <c r="B537" s="3">
        <v>25</v>
      </c>
      <c r="C537" s="3">
        <v>1</v>
      </c>
      <c r="D537" s="3">
        <v>15</v>
      </c>
      <c r="E537" s="4">
        <v>0.25</v>
      </c>
      <c r="F537" s="3" t="s">
        <v>78</v>
      </c>
      <c r="G537" s="4">
        <v>133</v>
      </c>
      <c r="H537" s="4">
        <v>98.749999999986443</v>
      </c>
      <c r="I537" s="4">
        <v>25.751879699258311</v>
      </c>
      <c r="J537" s="4">
        <v>602.44230842590332</v>
      </c>
      <c r="K537" s="4">
        <v>600.09800004959106</v>
      </c>
      <c r="L537" s="4">
        <v>2.3443083763122559</v>
      </c>
      <c r="M537" s="3">
        <v>600</v>
      </c>
      <c r="N537" s="3">
        <v>2</v>
      </c>
    </row>
    <row r="538" spans="1:14">
      <c r="A538" s="3" t="s">
        <v>3</v>
      </c>
      <c r="B538" s="3">
        <v>26</v>
      </c>
      <c r="C538" s="3">
        <v>1</v>
      </c>
      <c r="D538" s="3">
        <v>15</v>
      </c>
      <c r="E538" s="4">
        <v>0.25</v>
      </c>
      <c r="F538" s="3" t="s">
        <v>77</v>
      </c>
      <c r="G538" s="4">
        <v>73.75</v>
      </c>
      <c r="H538" s="4">
        <v>73.75</v>
      </c>
      <c r="I538" s="4">
        <v>0</v>
      </c>
      <c r="J538" s="4">
        <v>65.512995719909668</v>
      </c>
      <c r="K538" s="4">
        <v>62.916000127792358</v>
      </c>
      <c r="L538" s="4">
        <v>2.59699559211731</v>
      </c>
      <c r="M538" s="3">
        <v>600</v>
      </c>
      <c r="N538" s="3">
        <v>2</v>
      </c>
    </row>
    <row r="539" spans="1:14">
      <c r="A539" s="3" t="s">
        <v>3</v>
      </c>
      <c r="B539" s="3">
        <v>27</v>
      </c>
      <c r="C539" s="3">
        <v>1</v>
      </c>
      <c r="D539" s="3">
        <v>15</v>
      </c>
      <c r="E539" s="4">
        <v>0.25</v>
      </c>
      <c r="F539" s="3" t="s">
        <v>77</v>
      </c>
      <c r="G539" s="4">
        <v>53.75</v>
      </c>
      <c r="H539" s="4">
        <v>53.75</v>
      </c>
      <c r="I539" s="4">
        <v>0</v>
      </c>
      <c r="J539" s="4">
        <v>95.935232162475586</v>
      </c>
      <c r="K539" s="4">
        <v>93.407999992370605</v>
      </c>
      <c r="L539" s="4">
        <v>2.52723217010498</v>
      </c>
      <c r="M539" s="3">
        <v>600</v>
      </c>
      <c r="N539" s="3">
        <v>2</v>
      </c>
    </row>
    <row r="540" spans="1:14">
      <c r="A540" s="3" t="s">
        <v>3</v>
      </c>
      <c r="B540" s="3">
        <v>28</v>
      </c>
      <c r="C540" s="3">
        <v>1</v>
      </c>
      <c r="D540" s="3">
        <v>15</v>
      </c>
      <c r="E540" s="4">
        <v>0.25</v>
      </c>
      <c r="F540" s="3" t="s">
        <v>77</v>
      </c>
      <c r="G540" s="4">
        <v>86.25</v>
      </c>
      <c r="H540" s="4">
        <v>86.25</v>
      </c>
      <c r="I540" s="4">
        <v>0</v>
      </c>
      <c r="J540" s="4">
        <v>9.0990827083587646</v>
      </c>
      <c r="K540" s="4">
        <v>6.7460000514984131</v>
      </c>
      <c r="L540" s="4">
        <v>2.353082656860352</v>
      </c>
      <c r="M540" s="3">
        <v>600</v>
      </c>
      <c r="N540" s="3">
        <v>2</v>
      </c>
    </row>
    <row r="541" spans="1:14">
      <c r="A541" s="3" t="s">
        <v>3</v>
      </c>
      <c r="B541" s="3">
        <v>29</v>
      </c>
      <c r="C541" s="3">
        <v>1</v>
      </c>
      <c r="D541" s="3">
        <v>15</v>
      </c>
      <c r="E541" s="4">
        <v>0.25</v>
      </c>
      <c r="F541" s="3" t="s">
        <v>78</v>
      </c>
      <c r="G541" s="4">
        <v>126</v>
      </c>
      <c r="H541" s="4">
        <v>93.745196931719107</v>
      </c>
      <c r="I541" s="4">
        <v>25.599050054191192</v>
      </c>
      <c r="J541" s="4">
        <v>602.43408465385437</v>
      </c>
      <c r="K541" s="4">
        <v>600.00800013542175</v>
      </c>
      <c r="L541" s="4">
        <v>2.4260845184326172</v>
      </c>
      <c r="M541" s="3">
        <v>600</v>
      </c>
      <c r="N541" s="3">
        <v>2</v>
      </c>
    </row>
    <row r="542" spans="1:14">
      <c r="A542" s="3" t="s">
        <v>3</v>
      </c>
      <c r="B542" s="3">
        <v>30</v>
      </c>
      <c r="C542" s="3">
        <v>1</v>
      </c>
      <c r="D542" s="3">
        <v>15</v>
      </c>
      <c r="E542" s="4">
        <v>0.25</v>
      </c>
      <c r="F542" s="3" t="s">
        <v>78</v>
      </c>
      <c r="G542" s="4"/>
      <c r="H542" s="4">
        <v>50</v>
      </c>
      <c r="I542" s="4"/>
      <c r="J542" s="4">
        <v>602.24683284759521</v>
      </c>
      <c r="K542" s="4">
        <v>600.18500018119812</v>
      </c>
      <c r="L542" s="4">
        <v>2.0618326663970952</v>
      </c>
      <c r="M542" s="3">
        <v>600</v>
      </c>
      <c r="N542" s="3">
        <v>2</v>
      </c>
    </row>
    <row r="543" spans="1:14">
      <c r="A543" s="3" t="s">
        <v>3</v>
      </c>
      <c r="B543" s="3">
        <v>31</v>
      </c>
      <c r="C543" s="3">
        <v>1</v>
      </c>
      <c r="D543" s="3">
        <v>15</v>
      </c>
      <c r="E543" s="4">
        <v>0.25</v>
      </c>
      <c r="F543" s="3" t="s">
        <v>77</v>
      </c>
      <c r="G543" s="4">
        <v>53.75</v>
      </c>
      <c r="H543" s="4">
        <v>53.75</v>
      </c>
      <c r="I543" s="4">
        <v>0</v>
      </c>
      <c r="J543" s="4">
        <v>95.386794090270996</v>
      </c>
      <c r="K543" s="4">
        <v>93.075000047683716</v>
      </c>
      <c r="L543" s="4">
        <v>2.3117940425872798</v>
      </c>
      <c r="M543" s="3">
        <v>600</v>
      </c>
      <c r="N543" s="3">
        <v>2</v>
      </c>
    </row>
    <row r="544" spans="1:14">
      <c r="A544" s="3" t="s">
        <v>3</v>
      </c>
      <c r="B544" s="3">
        <v>32</v>
      </c>
      <c r="C544" s="3">
        <v>1</v>
      </c>
      <c r="D544" s="3">
        <v>15</v>
      </c>
      <c r="E544" s="4">
        <v>0.25</v>
      </c>
      <c r="F544" s="3" t="s">
        <v>77</v>
      </c>
      <c r="G544" s="4">
        <v>76.25</v>
      </c>
      <c r="H544" s="4">
        <v>76.25</v>
      </c>
      <c r="I544" s="4">
        <v>0</v>
      </c>
      <c r="J544" s="4">
        <v>7.7314631938934326</v>
      </c>
      <c r="K544" s="4">
        <v>5.5079998970031738</v>
      </c>
      <c r="L544" s="4">
        <v>2.2234632968902588</v>
      </c>
      <c r="M544" s="3">
        <v>600</v>
      </c>
      <c r="N544" s="3">
        <v>2</v>
      </c>
    </row>
    <row r="545" spans="1:14">
      <c r="A545" s="3" t="s">
        <v>3</v>
      </c>
      <c r="B545" s="3">
        <v>33</v>
      </c>
      <c r="C545" s="3">
        <v>1</v>
      </c>
      <c r="D545" s="3">
        <v>15</v>
      </c>
      <c r="E545" s="4">
        <v>0.25</v>
      </c>
      <c r="F545" s="3" t="s">
        <v>77</v>
      </c>
      <c r="G545" s="4">
        <v>81.25</v>
      </c>
      <c r="H545" s="4">
        <v>81.25</v>
      </c>
      <c r="I545" s="4">
        <v>0</v>
      </c>
      <c r="J545" s="4">
        <v>12.952929735183714</v>
      </c>
      <c r="K545" s="4">
        <v>10.51900005340576</v>
      </c>
      <c r="L545" s="4">
        <v>2.4339296817779541</v>
      </c>
      <c r="M545" s="3">
        <v>600</v>
      </c>
      <c r="N545" s="3">
        <v>2</v>
      </c>
    </row>
    <row r="546" spans="1:14">
      <c r="A546" s="3" t="s">
        <v>3</v>
      </c>
      <c r="B546" s="3">
        <v>34</v>
      </c>
      <c r="C546" s="3">
        <v>1</v>
      </c>
      <c r="D546" s="3">
        <v>15</v>
      </c>
      <c r="E546" s="4">
        <v>0.25</v>
      </c>
      <c r="F546" s="3" t="s">
        <v>77</v>
      </c>
      <c r="G546" s="4">
        <v>85</v>
      </c>
      <c r="H546" s="4">
        <v>85</v>
      </c>
      <c r="I546" s="4">
        <v>0</v>
      </c>
      <c r="J546" s="4">
        <v>6.0784940719604492</v>
      </c>
      <c r="K546" s="4">
        <v>3.9259998798370361</v>
      </c>
      <c r="L546" s="4">
        <v>2.1524941921234131</v>
      </c>
      <c r="M546" s="3">
        <v>600</v>
      </c>
      <c r="N546" s="3">
        <v>2</v>
      </c>
    </row>
    <row r="547" spans="1:14">
      <c r="A547" s="3" t="s">
        <v>3</v>
      </c>
      <c r="B547" s="3">
        <v>35</v>
      </c>
      <c r="C547" s="3">
        <v>1</v>
      </c>
      <c r="D547" s="3">
        <v>15</v>
      </c>
      <c r="E547" s="4">
        <v>0.25</v>
      </c>
      <c r="F547" s="3" t="s">
        <v>77</v>
      </c>
      <c r="G547" s="4">
        <v>71.25</v>
      </c>
      <c r="H547" s="4">
        <v>71.25</v>
      </c>
      <c r="I547" s="4">
        <v>0</v>
      </c>
      <c r="J547" s="4">
        <v>7.8539221286773682</v>
      </c>
      <c r="K547" s="4">
        <v>5.6009998321533203</v>
      </c>
      <c r="L547" s="4">
        <v>2.2529222965240479</v>
      </c>
      <c r="M547" s="3">
        <v>600</v>
      </c>
      <c r="N547" s="3">
        <v>2</v>
      </c>
    </row>
    <row r="548" spans="1:14">
      <c r="A548" s="3" t="s">
        <v>3</v>
      </c>
      <c r="B548" s="3">
        <v>36</v>
      </c>
      <c r="C548" s="3">
        <v>1</v>
      </c>
      <c r="D548" s="3">
        <v>15</v>
      </c>
      <c r="E548" s="4">
        <v>0.25</v>
      </c>
      <c r="F548" s="3" t="s">
        <v>77</v>
      </c>
      <c r="G548" s="4">
        <v>82.5</v>
      </c>
      <c r="H548" s="4">
        <v>82.5</v>
      </c>
      <c r="I548" s="4">
        <v>0</v>
      </c>
      <c r="J548" s="4">
        <v>4.3703978061676025</v>
      </c>
      <c r="K548" s="4">
        <v>1.9600000381469731</v>
      </c>
      <c r="L548" s="4">
        <v>2.4103977680206299</v>
      </c>
      <c r="M548" s="3">
        <v>600</v>
      </c>
      <c r="N548" s="3">
        <v>2</v>
      </c>
    </row>
    <row r="549" spans="1:14">
      <c r="A549" s="3" t="s">
        <v>3</v>
      </c>
      <c r="B549" s="3">
        <v>37</v>
      </c>
      <c r="C549" s="3">
        <v>1</v>
      </c>
      <c r="D549" s="3">
        <v>15</v>
      </c>
      <c r="E549" s="4">
        <v>0.25</v>
      </c>
      <c r="F549" s="3" t="s">
        <v>77</v>
      </c>
      <c r="G549" s="4">
        <v>98.75</v>
      </c>
      <c r="H549" s="4">
        <v>98.75</v>
      </c>
      <c r="I549" s="4">
        <v>0</v>
      </c>
      <c r="J549" s="4">
        <v>191.80285906791687</v>
      </c>
      <c r="K549" s="4">
        <v>189.4449999332428</v>
      </c>
      <c r="L549" s="4">
        <v>2.3578591346740718</v>
      </c>
      <c r="M549" s="3">
        <v>600</v>
      </c>
      <c r="N549" s="3">
        <v>2</v>
      </c>
    </row>
    <row r="550" spans="1:14">
      <c r="A550" s="3" t="s">
        <v>3</v>
      </c>
      <c r="B550" s="3">
        <v>38</v>
      </c>
      <c r="C550" s="3">
        <v>1</v>
      </c>
      <c r="D550" s="3">
        <v>15</v>
      </c>
      <c r="E550" s="4">
        <v>0.25</v>
      </c>
      <c r="F550" s="3" t="s">
        <v>77</v>
      </c>
      <c r="G550" s="4">
        <v>60</v>
      </c>
      <c r="H550" s="4">
        <v>60</v>
      </c>
      <c r="I550" s="4">
        <v>0</v>
      </c>
      <c r="J550" s="4">
        <v>24.735119342803952</v>
      </c>
      <c r="K550" s="4">
        <v>22.509000062942501</v>
      </c>
      <c r="L550" s="4">
        <v>2.2261192798614502</v>
      </c>
      <c r="M550" s="3">
        <v>600</v>
      </c>
      <c r="N550" s="3">
        <v>2</v>
      </c>
    </row>
    <row r="551" spans="1:14">
      <c r="A551" s="3" t="s">
        <v>3</v>
      </c>
      <c r="B551" s="3">
        <v>39</v>
      </c>
      <c r="C551" s="3">
        <v>1</v>
      </c>
      <c r="D551" s="3">
        <v>15</v>
      </c>
      <c r="E551" s="4">
        <v>0.25</v>
      </c>
      <c r="F551" s="3" t="s">
        <v>77</v>
      </c>
      <c r="G551" s="4">
        <v>68.75</v>
      </c>
      <c r="H551" s="4">
        <v>68.75</v>
      </c>
      <c r="I551" s="4">
        <v>0</v>
      </c>
      <c r="J551" s="4">
        <v>9.9002034664154053</v>
      </c>
      <c r="K551" s="4">
        <v>7.5720000267028809</v>
      </c>
      <c r="L551" s="4">
        <v>2.328203439712524</v>
      </c>
      <c r="M551" s="3">
        <v>600</v>
      </c>
      <c r="N551" s="3">
        <v>2</v>
      </c>
    </row>
    <row r="552" spans="1:14">
      <c r="A552" s="3" t="s">
        <v>3</v>
      </c>
      <c r="B552" s="3">
        <v>40</v>
      </c>
      <c r="C552" s="3">
        <v>1</v>
      </c>
      <c r="D552" s="3">
        <v>15</v>
      </c>
      <c r="E552" s="4">
        <v>0.25</v>
      </c>
      <c r="F552" s="3" t="s">
        <v>77</v>
      </c>
      <c r="G552" s="4">
        <v>63.75</v>
      </c>
      <c r="H552" s="4">
        <v>63.75</v>
      </c>
      <c r="I552" s="4">
        <v>0</v>
      </c>
      <c r="J552" s="4">
        <v>7.3621037006378174</v>
      </c>
      <c r="K552" s="4">
        <v>4.9960000514984131</v>
      </c>
      <c r="L552" s="4">
        <v>2.3661036491394039</v>
      </c>
      <c r="M552" s="3">
        <v>600</v>
      </c>
      <c r="N552" s="3">
        <v>2</v>
      </c>
    </row>
    <row r="553" spans="1:14">
      <c r="A553" s="3" t="s">
        <v>3</v>
      </c>
      <c r="B553" s="3">
        <v>41</v>
      </c>
      <c r="C553" s="3">
        <v>1</v>
      </c>
      <c r="D553" s="3">
        <v>15</v>
      </c>
      <c r="E553" s="4">
        <v>0.25</v>
      </c>
      <c r="F553" s="3" t="s">
        <v>77</v>
      </c>
      <c r="G553" s="4">
        <v>107.5</v>
      </c>
      <c r="H553" s="4">
        <v>107.5</v>
      </c>
      <c r="I553" s="4">
        <v>0</v>
      </c>
      <c r="J553" s="4">
        <v>289.99980282783508</v>
      </c>
      <c r="K553" s="4">
        <v>287.60699987411499</v>
      </c>
      <c r="L553" s="4">
        <v>2.3928029537200932</v>
      </c>
      <c r="M553" s="3">
        <v>600</v>
      </c>
      <c r="N553" s="3">
        <v>2</v>
      </c>
    </row>
    <row r="554" spans="1:14">
      <c r="A554" s="3" t="s">
        <v>3</v>
      </c>
      <c r="B554" s="3">
        <v>42</v>
      </c>
      <c r="C554" s="3">
        <v>1</v>
      </c>
      <c r="D554" s="3">
        <v>15</v>
      </c>
      <c r="E554" s="4">
        <v>0.25</v>
      </c>
      <c r="F554" s="3" t="s">
        <v>77</v>
      </c>
      <c r="G554" s="4">
        <v>72.5</v>
      </c>
      <c r="H554" s="4">
        <v>72.5</v>
      </c>
      <c r="I554" s="4">
        <v>0</v>
      </c>
      <c r="J554" s="4">
        <v>188.92876458168027</v>
      </c>
      <c r="K554" s="4">
        <v>186.99799990653989</v>
      </c>
      <c r="L554" s="4">
        <v>1.9307646751403811</v>
      </c>
      <c r="M554" s="3">
        <v>600</v>
      </c>
      <c r="N554" s="3">
        <v>2</v>
      </c>
    </row>
    <row r="555" spans="1:14">
      <c r="A555" s="3" t="s">
        <v>3</v>
      </c>
      <c r="B555" s="3">
        <v>43</v>
      </c>
      <c r="C555" s="3">
        <v>1</v>
      </c>
      <c r="D555" s="3">
        <v>15</v>
      </c>
      <c r="E555" s="4">
        <v>0.25</v>
      </c>
      <c r="F555" s="3" t="s">
        <v>78</v>
      </c>
      <c r="G555" s="4">
        <v>72.5</v>
      </c>
      <c r="H555" s="4">
        <v>66.936670353982294</v>
      </c>
      <c r="I555" s="4">
        <v>7.6735581324382158</v>
      </c>
      <c r="J555" s="4">
        <v>602.44724082946777</v>
      </c>
      <c r="K555" s="4">
        <v>600.03499984741211</v>
      </c>
      <c r="L555" s="4">
        <v>2.4122409820556641</v>
      </c>
      <c r="M555" s="3">
        <v>600</v>
      </c>
      <c r="N555" s="3">
        <v>2</v>
      </c>
    </row>
    <row r="556" spans="1:14">
      <c r="A556" s="3" t="s">
        <v>3</v>
      </c>
      <c r="B556" s="3">
        <v>44</v>
      </c>
      <c r="C556" s="3">
        <v>1</v>
      </c>
      <c r="D556" s="3">
        <v>15</v>
      </c>
      <c r="E556" s="4">
        <v>0.25</v>
      </c>
      <c r="F556" s="3" t="s">
        <v>77</v>
      </c>
      <c r="G556" s="4">
        <v>62.5</v>
      </c>
      <c r="H556" s="4">
        <v>62.5</v>
      </c>
      <c r="I556" s="4">
        <v>0</v>
      </c>
      <c r="J556" s="4">
        <v>8.6921038627624512</v>
      </c>
      <c r="K556" s="4">
        <v>6.0160000324249268</v>
      </c>
      <c r="L556" s="4">
        <v>2.676103830337524</v>
      </c>
      <c r="M556" s="3">
        <v>600</v>
      </c>
      <c r="N556" s="3">
        <v>2</v>
      </c>
    </row>
    <row r="557" spans="1:14">
      <c r="A557" s="3" t="s">
        <v>3</v>
      </c>
      <c r="B557" s="3">
        <v>45</v>
      </c>
      <c r="C557" s="3">
        <v>1</v>
      </c>
      <c r="D557" s="3">
        <v>15</v>
      </c>
      <c r="E557" s="4">
        <v>0.25</v>
      </c>
      <c r="F557" s="3" t="s">
        <v>78</v>
      </c>
      <c r="G557" s="4">
        <v>107.25</v>
      </c>
      <c r="H557" s="4">
        <v>79.99999999999892</v>
      </c>
      <c r="I557" s="4">
        <v>25.407925407926413</v>
      </c>
      <c r="J557" s="4">
        <v>602.826504945755</v>
      </c>
      <c r="K557" s="4">
        <v>600.01300001144409</v>
      </c>
      <c r="L557" s="4">
        <v>2.8135049343109131</v>
      </c>
      <c r="M557" s="3">
        <v>600</v>
      </c>
      <c r="N557" s="3">
        <v>2</v>
      </c>
    </row>
    <row r="558" spans="1:14">
      <c r="A558" s="3" t="s">
        <v>3</v>
      </c>
      <c r="B558" s="3">
        <v>46</v>
      </c>
      <c r="C558" s="3">
        <v>1</v>
      </c>
      <c r="D558" s="3">
        <v>15</v>
      </c>
      <c r="E558" s="4">
        <v>0.25</v>
      </c>
      <c r="F558" s="3" t="s">
        <v>78</v>
      </c>
      <c r="G558" s="4">
        <v>80</v>
      </c>
      <c r="H558" s="4">
        <v>72.5</v>
      </c>
      <c r="I558" s="4">
        <v>9.375</v>
      </c>
      <c r="J558" s="4">
        <v>602.50821781158447</v>
      </c>
      <c r="K558" s="4">
        <v>600.01300001144409</v>
      </c>
      <c r="L558" s="4">
        <v>2.4952178001403809</v>
      </c>
      <c r="M558" s="3">
        <v>600</v>
      </c>
      <c r="N558" s="3">
        <v>2</v>
      </c>
    </row>
    <row r="559" spans="1:14">
      <c r="A559" s="3" t="s">
        <v>3</v>
      </c>
      <c r="B559" s="3">
        <v>47</v>
      </c>
      <c r="C559" s="3">
        <v>1</v>
      </c>
      <c r="D559" s="3">
        <v>15</v>
      </c>
      <c r="E559" s="4">
        <v>0.25</v>
      </c>
      <c r="F559" s="3" t="s">
        <v>77</v>
      </c>
      <c r="G559" s="4">
        <v>72.5</v>
      </c>
      <c r="H559" s="4">
        <v>72.5</v>
      </c>
      <c r="I559" s="4">
        <v>0</v>
      </c>
      <c r="J559" s="4">
        <v>17.857244729995728</v>
      </c>
      <c r="K559" s="4">
        <v>15.822000026702881</v>
      </c>
      <c r="L559" s="4">
        <v>2.0352447032928471</v>
      </c>
      <c r="M559" s="3">
        <v>600</v>
      </c>
      <c r="N559" s="3">
        <v>2</v>
      </c>
    </row>
    <row r="560" spans="1:14">
      <c r="A560" s="3" t="s">
        <v>3</v>
      </c>
      <c r="B560" s="3">
        <v>48</v>
      </c>
      <c r="C560" s="3">
        <v>1</v>
      </c>
      <c r="D560" s="3">
        <v>15</v>
      </c>
      <c r="E560" s="4">
        <v>0.25</v>
      </c>
      <c r="F560" s="3" t="s">
        <v>77</v>
      </c>
      <c r="G560" s="4">
        <v>78.75</v>
      </c>
      <c r="H560" s="4">
        <v>78.75</v>
      </c>
      <c r="I560" s="4">
        <v>0</v>
      </c>
      <c r="J560" s="4">
        <v>5.3792488574981689</v>
      </c>
      <c r="K560" s="4">
        <v>3.060999870300293</v>
      </c>
      <c r="L560" s="4">
        <v>2.318248987197876</v>
      </c>
      <c r="M560" s="3">
        <v>600</v>
      </c>
      <c r="N560" s="3">
        <v>2</v>
      </c>
    </row>
    <row r="561" spans="1:14">
      <c r="A561" s="3" t="s">
        <v>3</v>
      </c>
      <c r="B561" s="3">
        <v>1</v>
      </c>
      <c r="C561" s="3">
        <v>1</v>
      </c>
      <c r="D561" s="3">
        <v>0</v>
      </c>
      <c r="E561" s="4">
        <v>0.5</v>
      </c>
      <c r="F561" s="3" t="s">
        <v>77</v>
      </c>
      <c r="G561" s="4">
        <v>43</v>
      </c>
      <c r="H561" s="4">
        <v>43</v>
      </c>
      <c r="I561" s="4">
        <v>0</v>
      </c>
      <c r="J561" s="4">
        <v>4.8718576431274414</v>
      </c>
      <c r="K561" s="4">
        <v>3.9500000476837158</v>
      </c>
      <c r="L561" s="4">
        <v>0.92185759544372559</v>
      </c>
      <c r="M561" s="3">
        <v>600</v>
      </c>
      <c r="N561" s="3">
        <v>2</v>
      </c>
    </row>
    <row r="562" spans="1:14">
      <c r="A562" s="3" t="s">
        <v>3</v>
      </c>
      <c r="B562" s="3">
        <v>2</v>
      </c>
      <c r="C562" s="3">
        <v>1</v>
      </c>
      <c r="D562" s="3">
        <v>0</v>
      </c>
      <c r="E562" s="4">
        <v>0.5</v>
      </c>
      <c r="F562" s="3" t="s">
        <v>77</v>
      </c>
      <c r="G562" s="4">
        <v>38</v>
      </c>
      <c r="H562" s="4">
        <v>38</v>
      </c>
      <c r="I562" s="4">
        <v>0</v>
      </c>
      <c r="J562" s="4">
        <v>7.3666868209838867</v>
      </c>
      <c r="K562" s="4">
        <v>6.5680000782012939</v>
      </c>
      <c r="L562" s="4">
        <v>0.79868674278259277</v>
      </c>
      <c r="M562" s="3">
        <v>600</v>
      </c>
      <c r="N562" s="3">
        <v>2</v>
      </c>
    </row>
    <row r="563" spans="1:14">
      <c r="A563" s="3" t="s">
        <v>3</v>
      </c>
      <c r="B563" s="3">
        <v>3</v>
      </c>
      <c r="C563" s="3">
        <v>1</v>
      </c>
      <c r="D563" s="3">
        <v>0</v>
      </c>
      <c r="E563" s="4">
        <v>0.5</v>
      </c>
      <c r="F563" s="3" t="s">
        <v>77</v>
      </c>
      <c r="G563" s="4">
        <v>72</v>
      </c>
      <c r="H563" s="4">
        <v>72</v>
      </c>
      <c r="I563" s="4">
        <v>0</v>
      </c>
      <c r="J563" s="4">
        <v>1.6449038982391362</v>
      </c>
      <c r="K563" s="4">
        <v>0.54799985885620117</v>
      </c>
      <c r="L563" s="4">
        <v>1.096904039382935</v>
      </c>
      <c r="M563" s="3">
        <v>600</v>
      </c>
      <c r="N563" s="3">
        <v>2</v>
      </c>
    </row>
    <row r="564" spans="1:14">
      <c r="A564" s="3" t="s">
        <v>3</v>
      </c>
      <c r="B564" s="3">
        <v>4</v>
      </c>
      <c r="C564" s="3">
        <v>1</v>
      </c>
      <c r="D564" s="3">
        <v>0</v>
      </c>
      <c r="E564" s="4">
        <v>0.5</v>
      </c>
      <c r="F564" s="3" t="s">
        <v>77</v>
      </c>
      <c r="G564" s="4">
        <v>49</v>
      </c>
      <c r="H564" s="4">
        <v>49</v>
      </c>
      <c r="I564" s="4">
        <v>0</v>
      </c>
      <c r="J564" s="4">
        <v>1.4422533512115479</v>
      </c>
      <c r="K564" s="4">
        <v>0.52900004386901855</v>
      </c>
      <c r="L564" s="4">
        <v>0.9132533073425293</v>
      </c>
      <c r="M564" s="3">
        <v>600</v>
      </c>
      <c r="N564" s="3">
        <v>2</v>
      </c>
    </row>
    <row r="565" spans="1:14">
      <c r="A565" s="3" t="s">
        <v>3</v>
      </c>
      <c r="B565" s="3">
        <v>5</v>
      </c>
      <c r="C565" s="3">
        <v>1</v>
      </c>
      <c r="D565" s="3">
        <v>0</v>
      </c>
      <c r="E565" s="4">
        <v>0.5</v>
      </c>
      <c r="F565" s="3" t="s">
        <v>77</v>
      </c>
      <c r="G565" s="4">
        <v>53</v>
      </c>
      <c r="H565" s="4">
        <v>53</v>
      </c>
      <c r="I565" s="4">
        <v>0</v>
      </c>
      <c r="J565" s="4">
        <v>30.271493434906009</v>
      </c>
      <c r="K565" s="4">
        <v>29.207000017166141</v>
      </c>
      <c r="L565" s="4">
        <v>1.0644934177398679</v>
      </c>
      <c r="M565" s="3">
        <v>600</v>
      </c>
      <c r="N565" s="3">
        <v>2</v>
      </c>
    </row>
    <row r="566" spans="1:14">
      <c r="A566" s="3" t="s">
        <v>3</v>
      </c>
      <c r="B566" s="3">
        <v>6</v>
      </c>
      <c r="C566" s="3">
        <v>1</v>
      </c>
      <c r="D566" s="3">
        <v>0</v>
      </c>
      <c r="E566" s="4">
        <v>0.5</v>
      </c>
      <c r="F566" s="3" t="s">
        <v>77</v>
      </c>
      <c r="G566" s="4">
        <v>59</v>
      </c>
      <c r="H566" s="4">
        <v>59</v>
      </c>
      <c r="I566" s="4">
        <v>0</v>
      </c>
      <c r="J566" s="4">
        <v>125.63233709335329</v>
      </c>
      <c r="K566" s="4">
        <v>124.8090000152588</v>
      </c>
      <c r="L566" s="4">
        <v>0.82333707809448242</v>
      </c>
      <c r="M566" s="3">
        <v>600</v>
      </c>
      <c r="N566" s="3">
        <v>2</v>
      </c>
    </row>
    <row r="567" spans="1:14">
      <c r="A567" s="3" t="s">
        <v>3</v>
      </c>
      <c r="B567" s="3">
        <v>7</v>
      </c>
      <c r="C567" s="3">
        <v>1</v>
      </c>
      <c r="D567" s="3">
        <v>0</v>
      </c>
      <c r="E567" s="4">
        <v>0.5</v>
      </c>
      <c r="F567" s="3" t="s">
        <v>77</v>
      </c>
      <c r="G567" s="4">
        <v>55</v>
      </c>
      <c r="H567" s="4">
        <v>55</v>
      </c>
      <c r="I567" s="4">
        <v>0</v>
      </c>
      <c r="J567" s="4">
        <v>3.8576772212982182</v>
      </c>
      <c r="K567" s="4">
        <v>2.7699999809265141</v>
      </c>
      <c r="L567" s="4">
        <v>1.0876772403717041</v>
      </c>
      <c r="M567" s="3">
        <v>600</v>
      </c>
      <c r="N567" s="3">
        <v>2</v>
      </c>
    </row>
    <row r="568" spans="1:14">
      <c r="A568" s="3" t="s">
        <v>3</v>
      </c>
      <c r="B568" s="3">
        <v>8</v>
      </c>
      <c r="C568" s="3">
        <v>1</v>
      </c>
      <c r="D568" s="3">
        <v>0</v>
      </c>
      <c r="E568" s="4">
        <v>0.5</v>
      </c>
      <c r="F568" s="3" t="s">
        <v>77</v>
      </c>
      <c r="G568" s="4">
        <v>44</v>
      </c>
      <c r="H568" s="4">
        <v>44</v>
      </c>
      <c r="I568" s="4">
        <v>0</v>
      </c>
      <c r="J568" s="4">
        <v>2.2159698009490971</v>
      </c>
      <c r="K568" s="4">
        <v>1.2150001525878911</v>
      </c>
      <c r="L568" s="4">
        <v>1.0009696483612061</v>
      </c>
      <c r="M568" s="3">
        <v>600</v>
      </c>
      <c r="N568" s="3">
        <v>2</v>
      </c>
    </row>
    <row r="569" spans="1:14">
      <c r="A569" s="3" t="s">
        <v>3</v>
      </c>
      <c r="B569" s="3">
        <v>9</v>
      </c>
      <c r="C569" s="3">
        <v>1</v>
      </c>
      <c r="D569" s="3">
        <v>0</v>
      </c>
      <c r="E569" s="4">
        <v>0.5</v>
      </c>
      <c r="F569" s="3" t="s">
        <v>78</v>
      </c>
      <c r="G569" s="4">
        <v>83</v>
      </c>
      <c r="H569" s="4">
        <v>67.064626717538147</v>
      </c>
      <c r="I569" s="4">
        <v>19.199244918628739</v>
      </c>
      <c r="J569" s="4">
        <v>600.94843006134033</v>
      </c>
      <c r="K569" s="4">
        <v>600.01199984550476</v>
      </c>
      <c r="L569" s="4">
        <v>0.93643021583557129</v>
      </c>
      <c r="M569" s="3">
        <v>600</v>
      </c>
      <c r="N569" s="3">
        <v>2</v>
      </c>
    </row>
    <row r="570" spans="1:14">
      <c r="A570" s="3" t="s">
        <v>3</v>
      </c>
      <c r="B570" s="3">
        <v>10</v>
      </c>
      <c r="C570" s="3">
        <v>1</v>
      </c>
      <c r="D570" s="3">
        <v>0</v>
      </c>
      <c r="E570" s="4">
        <v>0.5</v>
      </c>
      <c r="F570" s="3" t="s">
        <v>77</v>
      </c>
      <c r="G570" s="4">
        <v>42</v>
      </c>
      <c r="H570" s="4">
        <v>42</v>
      </c>
      <c r="I570" s="4">
        <v>0</v>
      </c>
      <c r="J570" s="4">
        <v>72.326603889465332</v>
      </c>
      <c r="K570" s="4">
        <v>71.345000028610229</v>
      </c>
      <c r="L570" s="4">
        <v>0.98160386085510254</v>
      </c>
      <c r="M570" s="3">
        <v>600</v>
      </c>
      <c r="N570" s="3">
        <v>2</v>
      </c>
    </row>
    <row r="571" spans="1:14">
      <c r="A571" s="3" t="s">
        <v>3</v>
      </c>
      <c r="B571" s="3">
        <v>11</v>
      </c>
      <c r="C571" s="3">
        <v>1</v>
      </c>
      <c r="D571" s="3">
        <v>0</v>
      </c>
      <c r="E571" s="4">
        <v>0.5</v>
      </c>
      <c r="F571" s="3" t="s">
        <v>77</v>
      </c>
      <c r="G571" s="4">
        <v>54</v>
      </c>
      <c r="H571" s="4">
        <v>54</v>
      </c>
      <c r="I571" s="4">
        <v>0</v>
      </c>
      <c r="J571" s="4">
        <v>71.606621980667114</v>
      </c>
      <c r="K571" s="4">
        <v>70.76200008392334</v>
      </c>
      <c r="L571" s="4">
        <v>0.84462189674377441</v>
      </c>
      <c r="M571" s="3">
        <v>600</v>
      </c>
      <c r="N571" s="3">
        <v>2</v>
      </c>
    </row>
    <row r="572" spans="1:14">
      <c r="A572" s="3" t="s">
        <v>3</v>
      </c>
      <c r="B572" s="3">
        <v>12</v>
      </c>
      <c r="C572" s="3">
        <v>1</v>
      </c>
      <c r="D572" s="3">
        <v>0</v>
      </c>
      <c r="E572" s="4">
        <v>0.5</v>
      </c>
      <c r="F572" s="3" t="s">
        <v>77</v>
      </c>
      <c r="G572" s="4">
        <v>47</v>
      </c>
      <c r="H572" s="4">
        <v>47</v>
      </c>
      <c r="I572" s="4">
        <v>0</v>
      </c>
      <c r="J572" s="4">
        <v>10.108723640441895</v>
      </c>
      <c r="K572" s="4">
        <v>9.1579999923706055</v>
      </c>
      <c r="L572" s="4">
        <v>0.95072364807128906</v>
      </c>
      <c r="M572" s="3">
        <v>600</v>
      </c>
      <c r="N572" s="3">
        <v>2</v>
      </c>
    </row>
    <row r="573" spans="1:14">
      <c r="A573" s="3" t="s">
        <v>3</v>
      </c>
      <c r="B573" s="3">
        <v>13</v>
      </c>
      <c r="C573" s="3">
        <v>1</v>
      </c>
      <c r="D573" s="3">
        <v>0</v>
      </c>
      <c r="E573" s="4">
        <v>0.5</v>
      </c>
      <c r="F573" s="3" t="s">
        <v>78</v>
      </c>
      <c r="G573" s="4">
        <v>66.999999052631551</v>
      </c>
      <c r="H573" s="4">
        <v>44.999999999997193</v>
      </c>
      <c r="I573" s="4">
        <v>32.835819945836661</v>
      </c>
      <c r="J573" s="4">
        <v>601.10368633270264</v>
      </c>
      <c r="K573" s="4">
        <v>600.03700017929077</v>
      </c>
      <c r="L573" s="4">
        <v>1.066686153411865</v>
      </c>
      <c r="M573" s="3">
        <v>600</v>
      </c>
      <c r="N573" s="3">
        <v>2</v>
      </c>
    </row>
    <row r="574" spans="1:14">
      <c r="A574" s="3" t="s">
        <v>3</v>
      </c>
      <c r="B574" s="3">
        <v>14</v>
      </c>
      <c r="C574" s="3">
        <v>1</v>
      </c>
      <c r="D574" s="3">
        <v>0</v>
      </c>
      <c r="E574" s="4">
        <v>0.5</v>
      </c>
      <c r="F574" s="3" t="s">
        <v>78</v>
      </c>
      <c r="G574" s="4">
        <v>51</v>
      </c>
      <c r="H574" s="4">
        <v>43.000000000000007</v>
      </c>
      <c r="I574" s="4">
        <v>15.686274509803891</v>
      </c>
      <c r="J574" s="4">
        <v>601.05993866920471</v>
      </c>
      <c r="K574" s="4">
        <v>600.00500011444092</v>
      </c>
      <c r="L574" s="4">
        <v>1.0549385547637939</v>
      </c>
      <c r="M574" s="3">
        <v>600</v>
      </c>
      <c r="N574" s="3">
        <v>2</v>
      </c>
    </row>
    <row r="575" spans="1:14">
      <c r="A575" s="3" t="s">
        <v>3</v>
      </c>
      <c r="B575" s="3">
        <v>15</v>
      </c>
      <c r="C575" s="3">
        <v>1</v>
      </c>
      <c r="D575" s="3">
        <v>0</v>
      </c>
      <c r="E575" s="4">
        <v>0.5</v>
      </c>
      <c r="F575" s="3" t="s">
        <v>77</v>
      </c>
      <c r="G575" s="4">
        <v>46</v>
      </c>
      <c r="H575" s="4">
        <v>46</v>
      </c>
      <c r="I575" s="4">
        <v>0</v>
      </c>
      <c r="J575" s="4">
        <v>26.952018022537235</v>
      </c>
      <c r="K575" s="4">
        <v>26.15300011634827</v>
      </c>
      <c r="L575" s="4">
        <v>0.79901790618896484</v>
      </c>
      <c r="M575" s="3">
        <v>600</v>
      </c>
      <c r="N575" s="3">
        <v>2</v>
      </c>
    </row>
    <row r="576" spans="1:14">
      <c r="A576" s="3" t="s">
        <v>3</v>
      </c>
      <c r="B576" s="3">
        <v>16</v>
      </c>
      <c r="C576" s="3">
        <v>1</v>
      </c>
      <c r="D576" s="3">
        <v>0</v>
      </c>
      <c r="E576" s="4">
        <v>0.5</v>
      </c>
      <c r="F576" s="3" t="s">
        <v>77</v>
      </c>
      <c r="G576" s="4">
        <v>51</v>
      </c>
      <c r="H576" s="4">
        <v>51</v>
      </c>
      <c r="I576" s="4">
        <v>0</v>
      </c>
      <c r="J576" s="4">
        <v>6.7357215881347656</v>
      </c>
      <c r="K576" s="4">
        <v>5.8519999980926514</v>
      </c>
      <c r="L576" s="4">
        <v>0.88372159004211426</v>
      </c>
      <c r="M576" s="3">
        <v>600</v>
      </c>
      <c r="N576" s="3">
        <v>2</v>
      </c>
    </row>
    <row r="577" spans="1:14">
      <c r="A577" s="3" t="s">
        <v>3</v>
      </c>
      <c r="B577" s="3">
        <v>17</v>
      </c>
      <c r="C577" s="3">
        <v>1</v>
      </c>
      <c r="D577" s="3">
        <v>0</v>
      </c>
      <c r="E577" s="4">
        <v>0.5</v>
      </c>
      <c r="F577" s="3" t="s">
        <v>77</v>
      </c>
      <c r="G577" s="4">
        <v>64</v>
      </c>
      <c r="H577" s="4">
        <v>63.999999975299062</v>
      </c>
      <c r="I577" s="4">
        <v>3.8595215912096144E-8</v>
      </c>
      <c r="J577" s="4">
        <v>22.235081195831302</v>
      </c>
      <c r="K577" s="4">
        <v>21.36100006103516</v>
      </c>
      <c r="L577" s="4">
        <v>0.87408113479614258</v>
      </c>
      <c r="M577" s="3">
        <v>600</v>
      </c>
      <c r="N577" s="3">
        <v>2</v>
      </c>
    </row>
    <row r="578" spans="1:14">
      <c r="A578" s="3" t="s">
        <v>3</v>
      </c>
      <c r="B578" s="3">
        <v>18</v>
      </c>
      <c r="C578" s="3">
        <v>1</v>
      </c>
      <c r="D578" s="3">
        <v>0</v>
      </c>
      <c r="E578" s="4">
        <v>0.5</v>
      </c>
      <c r="F578" s="3" t="s">
        <v>77</v>
      </c>
      <c r="G578" s="4">
        <v>53</v>
      </c>
      <c r="H578" s="4">
        <v>53</v>
      </c>
      <c r="I578" s="4">
        <v>0</v>
      </c>
      <c r="J578" s="4">
        <v>1.556999683380127</v>
      </c>
      <c r="K578" s="4">
        <v>0.71700000762939453</v>
      </c>
      <c r="L578" s="4">
        <v>0.83999967575073242</v>
      </c>
      <c r="M578" s="3">
        <v>600</v>
      </c>
      <c r="N578" s="3">
        <v>2</v>
      </c>
    </row>
    <row r="579" spans="1:14">
      <c r="A579" s="3" t="s">
        <v>3</v>
      </c>
      <c r="B579" s="3">
        <v>19</v>
      </c>
      <c r="C579" s="3">
        <v>1</v>
      </c>
      <c r="D579" s="3">
        <v>0</v>
      </c>
      <c r="E579" s="4">
        <v>0.5</v>
      </c>
      <c r="F579" s="3" t="s">
        <v>77</v>
      </c>
      <c r="G579" s="4">
        <v>40</v>
      </c>
      <c r="H579" s="4">
        <v>40</v>
      </c>
      <c r="I579" s="4">
        <v>0</v>
      </c>
      <c r="J579" s="4">
        <v>1.9789736270904543</v>
      </c>
      <c r="K579" s="4">
        <v>1.0779998302459719</v>
      </c>
      <c r="L579" s="4">
        <v>0.90097379684448242</v>
      </c>
      <c r="M579" s="3">
        <v>600</v>
      </c>
      <c r="N579" s="3">
        <v>2</v>
      </c>
    </row>
    <row r="580" spans="1:14">
      <c r="A580" s="3" t="s">
        <v>3</v>
      </c>
      <c r="B580" s="3">
        <v>20</v>
      </c>
      <c r="C580" s="3">
        <v>1</v>
      </c>
      <c r="D580" s="3">
        <v>0</v>
      </c>
      <c r="E580" s="4">
        <v>0.5</v>
      </c>
      <c r="F580" s="3" t="s">
        <v>77</v>
      </c>
      <c r="G580" s="4">
        <v>57</v>
      </c>
      <c r="H580" s="4">
        <v>57</v>
      </c>
      <c r="I580" s="4">
        <v>0</v>
      </c>
      <c r="J580" s="4">
        <v>1.3629744052886963</v>
      </c>
      <c r="K580" s="4">
        <v>0.54800009727478027</v>
      </c>
      <c r="L580" s="4">
        <v>0.81497430801391602</v>
      </c>
      <c r="M580" s="3">
        <v>600</v>
      </c>
      <c r="N580" s="3">
        <v>2</v>
      </c>
    </row>
    <row r="581" spans="1:14">
      <c r="A581" s="3" t="s">
        <v>3</v>
      </c>
      <c r="B581" s="3">
        <v>21</v>
      </c>
      <c r="C581" s="3">
        <v>1</v>
      </c>
      <c r="D581" s="3">
        <v>0</v>
      </c>
      <c r="E581" s="4">
        <v>0.5</v>
      </c>
      <c r="F581" s="3" t="s">
        <v>77</v>
      </c>
      <c r="G581" s="4">
        <v>84</v>
      </c>
      <c r="H581" s="4">
        <v>84</v>
      </c>
      <c r="I581" s="4">
        <v>0</v>
      </c>
      <c r="J581" s="4">
        <v>7.0762689113616943</v>
      </c>
      <c r="K581" s="4">
        <v>6.2070000171661377</v>
      </c>
      <c r="L581" s="4">
        <v>0.86926889419555664</v>
      </c>
      <c r="M581" s="3">
        <v>600</v>
      </c>
      <c r="N581" s="3">
        <v>2</v>
      </c>
    </row>
    <row r="582" spans="1:14">
      <c r="A582" s="3" t="s">
        <v>3</v>
      </c>
      <c r="B582" s="3">
        <v>22</v>
      </c>
      <c r="C582" s="3">
        <v>1</v>
      </c>
      <c r="D582" s="3">
        <v>0</v>
      </c>
      <c r="E582" s="4">
        <v>0.5</v>
      </c>
      <c r="F582" s="3" t="s">
        <v>77</v>
      </c>
      <c r="G582" s="4">
        <v>42</v>
      </c>
      <c r="H582" s="4">
        <v>41.999999004298367</v>
      </c>
      <c r="I582" s="4">
        <v>2.3707181572349539E-6</v>
      </c>
      <c r="J582" s="4">
        <v>12.44380354881287</v>
      </c>
      <c r="K582" s="4">
        <v>11.62899994850159</v>
      </c>
      <c r="L582" s="4">
        <v>0.8148036003112793</v>
      </c>
      <c r="M582" s="3">
        <v>600</v>
      </c>
      <c r="N582" s="3">
        <v>2</v>
      </c>
    </row>
    <row r="583" spans="1:14">
      <c r="A583" s="3" t="s">
        <v>3</v>
      </c>
      <c r="B583" s="3">
        <v>23</v>
      </c>
      <c r="C583" s="3">
        <v>1</v>
      </c>
      <c r="D583" s="3">
        <v>0</v>
      </c>
      <c r="E583" s="4">
        <v>0.5</v>
      </c>
      <c r="F583" s="3" t="s">
        <v>77</v>
      </c>
      <c r="G583" s="4">
        <v>63</v>
      </c>
      <c r="H583" s="4">
        <v>63</v>
      </c>
      <c r="I583" s="4">
        <v>0</v>
      </c>
      <c r="J583" s="4">
        <v>2.8349640369415288</v>
      </c>
      <c r="K583" s="4">
        <v>2.0210001468658452</v>
      </c>
      <c r="L583" s="4">
        <v>0.81396389007568359</v>
      </c>
      <c r="M583" s="3">
        <v>600</v>
      </c>
      <c r="N583" s="3">
        <v>2</v>
      </c>
    </row>
    <row r="584" spans="1:14">
      <c r="A584" s="3" t="s">
        <v>3</v>
      </c>
      <c r="B584" s="3">
        <v>24</v>
      </c>
      <c r="C584" s="3">
        <v>1</v>
      </c>
      <c r="D584" s="3">
        <v>0</v>
      </c>
      <c r="E584" s="4">
        <v>0.5</v>
      </c>
      <c r="F584" s="3" t="s">
        <v>77</v>
      </c>
      <c r="G584" s="4">
        <v>53</v>
      </c>
      <c r="H584" s="4">
        <v>53</v>
      </c>
      <c r="I584" s="4">
        <v>0</v>
      </c>
      <c r="J584" s="4">
        <v>2.1345047950744624</v>
      </c>
      <c r="K584" s="4">
        <v>1.340999841690063</v>
      </c>
      <c r="L584" s="4">
        <v>0.79350495338439941</v>
      </c>
      <c r="M584" s="3">
        <v>600</v>
      </c>
      <c r="N584" s="3">
        <v>2</v>
      </c>
    </row>
    <row r="585" spans="1:14">
      <c r="A585" s="3" t="s">
        <v>3</v>
      </c>
      <c r="B585" s="3">
        <v>25</v>
      </c>
      <c r="C585" s="3">
        <v>1</v>
      </c>
      <c r="D585" s="3">
        <v>0</v>
      </c>
      <c r="E585" s="4">
        <v>0.5</v>
      </c>
      <c r="F585" s="3" t="s">
        <v>78</v>
      </c>
      <c r="G585" s="4">
        <v>96.999999990198489</v>
      </c>
      <c r="H585" s="4">
        <v>82.000000002864709</v>
      </c>
      <c r="I585" s="4">
        <v>15.463917514277812</v>
      </c>
      <c r="J585" s="4">
        <v>600.84694385528564</v>
      </c>
      <c r="K585" s="4">
        <v>600.02199983596802</v>
      </c>
      <c r="L585" s="4">
        <v>0.82494401931762695</v>
      </c>
      <c r="M585" s="3">
        <v>600</v>
      </c>
      <c r="N585" s="3">
        <v>2</v>
      </c>
    </row>
    <row r="586" spans="1:14">
      <c r="A586" s="3" t="s">
        <v>3</v>
      </c>
      <c r="B586" s="3">
        <v>26</v>
      </c>
      <c r="C586" s="3">
        <v>1</v>
      </c>
      <c r="D586" s="3">
        <v>0</v>
      </c>
      <c r="E586" s="4">
        <v>0.5</v>
      </c>
      <c r="F586" s="3" t="s">
        <v>77</v>
      </c>
      <c r="G586" s="4">
        <v>59</v>
      </c>
      <c r="H586" s="4">
        <v>59</v>
      </c>
      <c r="I586" s="4">
        <v>0</v>
      </c>
      <c r="J586" s="4">
        <v>42.096068382263176</v>
      </c>
      <c r="K586" s="4">
        <v>41.305999994277947</v>
      </c>
      <c r="L586" s="4">
        <v>0.79006838798522949</v>
      </c>
      <c r="M586" s="3">
        <v>600</v>
      </c>
      <c r="N586" s="3">
        <v>2</v>
      </c>
    </row>
    <row r="587" spans="1:14">
      <c r="A587" s="3" t="s">
        <v>3</v>
      </c>
      <c r="B587" s="3">
        <v>27</v>
      </c>
      <c r="C587" s="3">
        <v>1</v>
      </c>
      <c r="D587" s="3">
        <v>0</v>
      </c>
      <c r="E587" s="4">
        <v>0.5</v>
      </c>
      <c r="F587" s="3" t="s">
        <v>77</v>
      </c>
      <c r="G587" s="4">
        <v>43</v>
      </c>
      <c r="H587" s="4">
        <v>43</v>
      </c>
      <c r="I587" s="4">
        <v>0</v>
      </c>
      <c r="J587" s="4">
        <v>17.178273200988773</v>
      </c>
      <c r="K587" s="4">
        <v>16.37899994850159</v>
      </c>
      <c r="L587" s="4">
        <v>0.79927325248718262</v>
      </c>
      <c r="M587" s="3">
        <v>600</v>
      </c>
      <c r="N587" s="3">
        <v>2</v>
      </c>
    </row>
    <row r="588" spans="1:14">
      <c r="A588" s="3" t="s">
        <v>3</v>
      </c>
      <c r="B588" s="3">
        <v>28</v>
      </c>
      <c r="C588" s="3">
        <v>1</v>
      </c>
      <c r="D588" s="3">
        <v>0</v>
      </c>
      <c r="E588" s="4">
        <v>0.5</v>
      </c>
      <c r="F588" s="3" t="s">
        <v>77</v>
      </c>
      <c r="G588" s="4">
        <v>69</v>
      </c>
      <c r="H588" s="4">
        <v>69</v>
      </c>
      <c r="I588" s="4">
        <v>0</v>
      </c>
      <c r="J588" s="4">
        <v>2.1648435592651372</v>
      </c>
      <c r="K588" s="4">
        <v>1.3400001525878911</v>
      </c>
      <c r="L588" s="4">
        <v>0.82484340667724609</v>
      </c>
      <c r="M588" s="3">
        <v>600</v>
      </c>
      <c r="N588" s="3">
        <v>2</v>
      </c>
    </row>
    <row r="589" spans="1:14">
      <c r="A589" s="3" t="s">
        <v>3</v>
      </c>
      <c r="B589" s="3">
        <v>29</v>
      </c>
      <c r="C589" s="3">
        <v>1</v>
      </c>
      <c r="D589" s="3">
        <v>0</v>
      </c>
      <c r="E589" s="4">
        <v>0.5</v>
      </c>
      <c r="F589" s="3" t="s">
        <v>78</v>
      </c>
      <c r="G589" s="4">
        <v>89</v>
      </c>
      <c r="H589" s="4">
        <v>76.348623853196969</v>
      </c>
      <c r="I589" s="4">
        <v>14.215029378430369</v>
      </c>
      <c r="J589" s="4">
        <v>600.82080292701721</v>
      </c>
      <c r="K589" s="4">
        <v>600.00599980354309</v>
      </c>
      <c r="L589" s="4">
        <v>0.81480312347412109</v>
      </c>
      <c r="M589" s="3">
        <v>600</v>
      </c>
      <c r="N589" s="3">
        <v>2</v>
      </c>
    </row>
    <row r="590" spans="1:14">
      <c r="A590" s="3" t="s">
        <v>3</v>
      </c>
      <c r="B590" s="3">
        <v>30</v>
      </c>
      <c r="C590" s="3">
        <v>1</v>
      </c>
      <c r="D590" s="3">
        <v>0</v>
      </c>
      <c r="E590" s="4">
        <v>0.5</v>
      </c>
      <c r="F590" s="3" t="s">
        <v>78</v>
      </c>
      <c r="G590" s="4">
        <v>51</v>
      </c>
      <c r="H590" s="4">
        <v>40.000000000000007</v>
      </c>
      <c r="I590" s="4">
        <v>21.568627450980379</v>
      </c>
      <c r="J590" s="4">
        <v>600.78897047042847</v>
      </c>
      <c r="K590" s="4">
        <v>600.00800013542175</v>
      </c>
      <c r="L590" s="4">
        <v>0.78097033500671387</v>
      </c>
      <c r="M590" s="3">
        <v>600</v>
      </c>
      <c r="N590" s="3">
        <v>2</v>
      </c>
    </row>
    <row r="591" spans="1:14">
      <c r="A591" s="3" t="s">
        <v>3</v>
      </c>
      <c r="B591" s="3">
        <v>31</v>
      </c>
      <c r="C591" s="3">
        <v>1</v>
      </c>
      <c r="D591" s="3">
        <v>0</v>
      </c>
      <c r="E591" s="4">
        <v>0.5</v>
      </c>
      <c r="F591" s="3" t="s">
        <v>77</v>
      </c>
      <c r="G591" s="4">
        <v>43</v>
      </c>
      <c r="H591" s="4">
        <v>43</v>
      </c>
      <c r="I591" s="4">
        <v>0</v>
      </c>
      <c r="J591" s="4">
        <v>6.320124626159668</v>
      </c>
      <c r="K591" s="4">
        <v>5.4140000343322754</v>
      </c>
      <c r="L591" s="4">
        <v>0.90612459182739258</v>
      </c>
      <c r="M591" s="3">
        <v>600</v>
      </c>
      <c r="N591" s="3">
        <v>2</v>
      </c>
    </row>
    <row r="592" spans="1:14">
      <c r="A592" s="3" t="s">
        <v>3</v>
      </c>
      <c r="B592" s="3">
        <v>32</v>
      </c>
      <c r="C592" s="3">
        <v>1</v>
      </c>
      <c r="D592" s="3">
        <v>0</v>
      </c>
      <c r="E592" s="4">
        <v>0.5</v>
      </c>
      <c r="F592" s="3" t="s">
        <v>77</v>
      </c>
      <c r="G592" s="4">
        <v>61</v>
      </c>
      <c r="H592" s="4">
        <v>61</v>
      </c>
      <c r="I592" s="4">
        <v>0</v>
      </c>
      <c r="J592" s="4">
        <v>2.2377223968505859</v>
      </c>
      <c r="K592" s="4">
        <v>1.4409999847412109</v>
      </c>
      <c r="L592" s="4">
        <v>0.796722412109375</v>
      </c>
      <c r="M592" s="3">
        <v>600</v>
      </c>
      <c r="N592" s="3">
        <v>2</v>
      </c>
    </row>
    <row r="593" spans="1:14">
      <c r="A593" s="3" t="s">
        <v>3</v>
      </c>
      <c r="B593" s="3">
        <v>33</v>
      </c>
      <c r="C593" s="3">
        <v>1</v>
      </c>
      <c r="D593" s="3">
        <v>0</v>
      </c>
      <c r="E593" s="4">
        <v>0.5</v>
      </c>
      <c r="F593" s="3" t="s">
        <v>77</v>
      </c>
      <c r="G593" s="4">
        <v>65</v>
      </c>
      <c r="H593" s="4">
        <v>65</v>
      </c>
      <c r="I593" s="4">
        <v>0</v>
      </c>
      <c r="J593" s="4">
        <v>1.3835747241973877</v>
      </c>
      <c r="K593" s="4">
        <v>0.53299999237060547</v>
      </c>
      <c r="L593" s="4">
        <v>0.85057473182678223</v>
      </c>
      <c r="M593" s="3">
        <v>600</v>
      </c>
      <c r="N593" s="3">
        <v>2</v>
      </c>
    </row>
    <row r="594" spans="1:14">
      <c r="A594" s="3" t="s">
        <v>3</v>
      </c>
      <c r="B594" s="3">
        <v>34</v>
      </c>
      <c r="C594" s="3">
        <v>1</v>
      </c>
      <c r="D594" s="3">
        <v>0</v>
      </c>
      <c r="E594" s="4">
        <v>0.5</v>
      </c>
      <c r="F594" s="3" t="s">
        <v>77</v>
      </c>
      <c r="G594" s="4">
        <v>68</v>
      </c>
      <c r="H594" s="4">
        <v>68</v>
      </c>
      <c r="I594" s="4">
        <v>0</v>
      </c>
      <c r="J594" s="4">
        <v>1.6220743656158447</v>
      </c>
      <c r="K594" s="4">
        <v>0.83800005912780762</v>
      </c>
      <c r="L594" s="4">
        <v>0.78407430648803711</v>
      </c>
      <c r="M594" s="3">
        <v>600</v>
      </c>
      <c r="N594" s="3">
        <v>2</v>
      </c>
    </row>
    <row r="595" spans="1:14">
      <c r="A595" s="3" t="s">
        <v>3</v>
      </c>
      <c r="B595" s="3">
        <v>35</v>
      </c>
      <c r="C595" s="3">
        <v>1</v>
      </c>
      <c r="D595" s="3">
        <v>0</v>
      </c>
      <c r="E595" s="4">
        <v>0.5</v>
      </c>
      <c r="F595" s="3" t="s">
        <v>77</v>
      </c>
      <c r="G595" s="4">
        <v>57</v>
      </c>
      <c r="H595" s="4">
        <v>57</v>
      </c>
      <c r="I595" s="4">
        <v>0</v>
      </c>
      <c r="J595" s="4">
        <v>1.5415854454040527</v>
      </c>
      <c r="K595" s="4">
        <v>0.68199992179870605</v>
      </c>
      <c r="L595" s="4">
        <v>0.85958552360534668</v>
      </c>
      <c r="M595" s="3">
        <v>600</v>
      </c>
      <c r="N595" s="3">
        <v>2</v>
      </c>
    </row>
    <row r="596" spans="1:14">
      <c r="A596" s="3" t="s">
        <v>3</v>
      </c>
      <c r="B596" s="3">
        <v>36</v>
      </c>
      <c r="C596" s="3">
        <v>1</v>
      </c>
      <c r="D596" s="3">
        <v>0</v>
      </c>
      <c r="E596" s="4">
        <v>0.5</v>
      </c>
      <c r="F596" s="3" t="s">
        <v>77</v>
      </c>
      <c r="G596" s="4">
        <v>66</v>
      </c>
      <c r="H596" s="4">
        <v>66</v>
      </c>
      <c r="I596" s="4">
        <v>0</v>
      </c>
      <c r="J596" s="4">
        <v>1.280778169631958</v>
      </c>
      <c r="K596" s="4">
        <v>0.32299995422363281</v>
      </c>
      <c r="L596" s="4">
        <v>0.9577782154083252</v>
      </c>
      <c r="M596" s="3">
        <v>600</v>
      </c>
      <c r="N596" s="3">
        <v>2</v>
      </c>
    </row>
    <row r="597" spans="1:14">
      <c r="A597" s="3" t="s">
        <v>3</v>
      </c>
      <c r="B597" s="3">
        <v>37</v>
      </c>
      <c r="C597" s="3">
        <v>1</v>
      </c>
      <c r="D597" s="3">
        <v>0</v>
      </c>
      <c r="E597" s="4">
        <v>0.5</v>
      </c>
      <c r="F597" s="3" t="s">
        <v>77</v>
      </c>
      <c r="G597" s="4">
        <v>79</v>
      </c>
      <c r="H597" s="4">
        <v>79</v>
      </c>
      <c r="I597" s="4">
        <v>0</v>
      </c>
      <c r="J597" s="4">
        <v>21.378306150436398</v>
      </c>
      <c r="K597" s="4">
        <v>20.53800010681152</v>
      </c>
      <c r="L597" s="4">
        <v>0.84030604362487793</v>
      </c>
      <c r="M597" s="3">
        <v>600</v>
      </c>
      <c r="N597" s="3">
        <v>2</v>
      </c>
    </row>
    <row r="598" spans="1:14">
      <c r="A598" s="3" t="s">
        <v>3</v>
      </c>
      <c r="B598" s="3">
        <v>38</v>
      </c>
      <c r="C598" s="3">
        <v>1</v>
      </c>
      <c r="D598" s="3">
        <v>0</v>
      </c>
      <c r="E598" s="4">
        <v>0.5</v>
      </c>
      <c r="F598" s="3" t="s">
        <v>77</v>
      </c>
      <c r="G598" s="4">
        <v>48</v>
      </c>
      <c r="H598" s="4">
        <v>48</v>
      </c>
      <c r="I598" s="4">
        <v>0</v>
      </c>
      <c r="J598" s="4">
        <v>5.9649050235748291</v>
      </c>
      <c r="K598" s="4">
        <v>5.1389999389648438</v>
      </c>
      <c r="L598" s="4">
        <v>0.82590508460998535</v>
      </c>
      <c r="M598" s="3">
        <v>600</v>
      </c>
      <c r="N598" s="3">
        <v>2</v>
      </c>
    </row>
    <row r="599" spans="1:14">
      <c r="A599" s="3" t="s">
        <v>3</v>
      </c>
      <c r="B599" s="3">
        <v>39</v>
      </c>
      <c r="C599" s="3">
        <v>1</v>
      </c>
      <c r="D599" s="3">
        <v>0</v>
      </c>
      <c r="E599" s="4">
        <v>0.5</v>
      </c>
      <c r="F599" s="3" t="s">
        <v>77</v>
      </c>
      <c r="G599" s="4">
        <v>55</v>
      </c>
      <c r="H599" s="4">
        <v>55</v>
      </c>
      <c r="I599" s="4">
        <v>0</v>
      </c>
      <c r="J599" s="4">
        <v>1.6428968906402588</v>
      </c>
      <c r="K599" s="4">
        <v>0.72600007057189941</v>
      </c>
      <c r="L599" s="4">
        <v>0.91689682006835938</v>
      </c>
      <c r="M599" s="3">
        <v>600</v>
      </c>
      <c r="N599" s="3">
        <v>2</v>
      </c>
    </row>
    <row r="600" spans="1:14">
      <c r="A600" s="3" t="s">
        <v>3</v>
      </c>
      <c r="B600" s="3">
        <v>40</v>
      </c>
      <c r="C600" s="3">
        <v>1</v>
      </c>
      <c r="D600" s="3">
        <v>0</v>
      </c>
      <c r="E600" s="4">
        <v>0.5</v>
      </c>
      <c r="F600" s="3" t="s">
        <v>77</v>
      </c>
      <c r="G600" s="4">
        <v>51</v>
      </c>
      <c r="H600" s="4">
        <v>51</v>
      </c>
      <c r="I600" s="4">
        <v>0</v>
      </c>
      <c r="J600" s="4">
        <v>2.6160109043121329</v>
      </c>
      <c r="K600" s="4">
        <v>1.410000085830688</v>
      </c>
      <c r="L600" s="4">
        <v>1.2060108184814451</v>
      </c>
      <c r="M600" s="3">
        <v>600</v>
      </c>
      <c r="N600" s="3">
        <v>2</v>
      </c>
    </row>
    <row r="601" spans="1:14">
      <c r="A601" s="3" t="s">
        <v>3</v>
      </c>
      <c r="B601" s="3">
        <v>41</v>
      </c>
      <c r="C601" s="3">
        <v>1</v>
      </c>
      <c r="D601" s="3">
        <v>0</v>
      </c>
      <c r="E601" s="4">
        <v>0.5</v>
      </c>
      <c r="F601" s="3" t="s">
        <v>77</v>
      </c>
      <c r="G601" s="4">
        <v>86</v>
      </c>
      <c r="H601" s="4">
        <v>86</v>
      </c>
      <c r="I601" s="4">
        <v>0</v>
      </c>
      <c r="J601" s="4">
        <v>26.329751491546627</v>
      </c>
      <c r="K601" s="4">
        <v>25.424999952316281</v>
      </c>
      <c r="L601" s="4">
        <v>0.90475153923034668</v>
      </c>
      <c r="M601" s="3">
        <v>600</v>
      </c>
      <c r="N601" s="3">
        <v>2</v>
      </c>
    </row>
    <row r="602" spans="1:14">
      <c r="A602" s="3" t="s">
        <v>3</v>
      </c>
      <c r="B602" s="3">
        <v>42</v>
      </c>
      <c r="C602" s="3">
        <v>1</v>
      </c>
      <c r="D602" s="3">
        <v>0</v>
      </c>
      <c r="E602" s="4">
        <v>0.5</v>
      </c>
      <c r="F602" s="3" t="s">
        <v>77</v>
      </c>
      <c r="G602" s="4">
        <v>58</v>
      </c>
      <c r="H602" s="4">
        <v>58</v>
      </c>
      <c r="I602" s="4">
        <v>0</v>
      </c>
      <c r="J602" s="4">
        <v>35.508916854858398</v>
      </c>
      <c r="K602" s="4">
        <v>34.717999935150146</v>
      </c>
      <c r="L602" s="4">
        <v>0.79091691970825195</v>
      </c>
      <c r="M602" s="3">
        <v>600</v>
      </c>
      <c r="N602" s="3">
        <v>2</v>
      </c>
    </row>
    <row r="603" spans="1:14">
      <c r="A603" s="3" t="s">
        <v>3</v>
      </c>
      <c r="B603" s="3">
        <v>43</v>
      </c>
      <c r="C603" s="3">
        <v>1</v>
      </c>
      <c r="D603" s="3">
        <v>0</v>
      </c>
      <c r="E603" s="4">
        <v>0.5</v>
      </c>
      <c r="F603" s="3" t="s">
        <v>78</v>
      </c>
      <c r="G603" s="4">
        <v>55</v>
      </c>
      <c r="H603" s="4">
        <v>54.000000001027672</v>
      </c>
      <c r="I603" s="4">
        <v>1.8181818163133361</v>
      </c>
      <c r="J603" s="4">
        <v>600.8506908416748</v>
      </c>
      <c r="K603" s="4">
        <v>600.01200008392334</v>
      </c>
      <c r="L603" s="4">
        <v>0.83869075775146484</v>
      </c>
      <c r="M603" s="3">
        <v>600</v>
      </c>
      <c r="N603" s="3">
        <v>2</v>
      </c>
    </row>
    <row r="604" spans="1:14">
      <c r="A604" s="3" t="s">
        <v>3</v>
      </c>
      <c r="B604" s="3">
        <v>44</v>
      </c>
      <c r="C604" s="3">
        <v>1</v>
      </c>
      <c r="D604" s="3">
        <v>0</v>
      </c>
      <c r="E604" s="4">
        <v>0.5</v>
      </c>
      <c r="F604" s="3" t="s">
        <v>77</v>
      </c>
      <c r="G604" s="4">
        <v>50</v>
      </c>
      <c r="H604" s="4">
        <v>50</v>
      </c>
      <c r="I604" s="4">
        <v>0</v>
      </c>
      <c r="J604" s="4">
        <v>2.1778819561004634</v>
      </c>
      <c r="K604" s="4">
        <v>1.351000070571899</v>
      </c>
      <c r="L604" s="4">
        <v>0.82688188552856445</v>
      </c>
      <c r="M604" s="3">
        <v>600</v>
      </c>
      <c r="N604" s="3">
        <v>2</v>
      </c>
    </row>
    <row r="605" spans="1:14">
      <c r="A605" s="3" t="s">
        <v>3</v>
      </c>
      <c r="B605" s="3">
        <v>45</v>
      </c>
      <c r="C605" s="3">
        <v>1</v>
      </c>
      <c r="D605" s="3">
        <v>0</v>
      </c>
      <c r="E605" s="4">
        <v>0.5</v>
      </c>
      <c r="F605" s="3" t="s">
        <v>78</v>
      </c>
      <c r="G605" s="4">
        <v>82</v>
      </c>
      <c r="H605" s="4">
        <v>77.666666666666657</v>
      </c>
      <c r="I605" s="4">
        <v>5.2845528455284665</v>
      </c>
      <c r="J605" s="4">
        <v>600.88954758644104</v>
      </c>
      <c r="K605" s="4">
        <v>600.01100015640259</v>
      </c>
      <c r="L605" s="4">
        <v>0.87854743003845215</v>
      </c>
      <c r="M605" s="3">
        <v>600</v>
      </c>
      <c r="N605" s="3">
        <v>2</v>
      </c>
    </row>
    <row r="606" spans="1:14">
      <c r="A606" s="3" t="s">
        <v>3</v>
      </c>
      <c r="B606" s="3">
        <v>46</v>
      </c>
      <c r="C606" s="3">
        <v>1</v>
      </c>
      <c r="D606" s="3">
        <v>0</v>
      </c>
      <c r="E606" s="4">
        <v>0.5</v>
      </c>
      <c r="F606" s="3" t="s">
        <v>78</v>
      </c>
      <c r="G606" s="4">
        <v>60</v>
      </c>
      <c r="H606" s="4">
        <v>58.000000000000007</v>
      </c>
      <c r="I606" s="4">
        <v>3.3333333333333206</v>
      </c>
      <c r="J606" s="4">
        <v>600.84562611579895</v>
      </c>
      <c r="K606" s="4">
        <v>600.00899982452393</v>
      </c>
      <c r="L606" s="4">
        <v>0.83662629127502441</v>
      </c>
      <c r="M606" s="3">
        <v>600</v>
      </c>
      <c r="N606" s="3">
        <v>2</v>
      </c>
    </row>
    <row r="607" spans="1:14">
      <c r="A607" s="3" t="s">
        <v>3</v>
      </c>
      <c r="B607" s="3">
        <v>47</v>
      </c>
      <c r="C607" s="3">
        <v>1</v>
      </c>
      <c r="D607" s="3">
        <v>0</v>
      </c>
      <c r="E607" s="4">
        <v>0.5</v>
      </c>
      <c r="F607" s="3" t="s">
        <v>77</v>
      </c>
      <c r="G607" s="4">
        <v>58</v>
      </c>
      <c r="H607" s="4">
        <v>58</v>
      </c>
      <c r="I607" s="4">
        <v>0</v>
      </c>
      <c r="J607" s="4">
        <v>12.839944601058964</v>
      </c>
      <c r="K607" s="4">
        <v>11.79000020027161</v>
      </c>
      <c r="L607" s="4">
        <v>1.049944400787354</v>
      </c>
      <c r="M607" s="3">
        <v>600</v>
      </c>
      <c r="N607" s="3">
        <v>2</v>
      </c>
    </row>
    <row r="608" spans="1:14">
      <c r="A608" s="3" t="s">
        <v>3</v>
      </c>
      <c r="B608" s="3">
        <v>48</v>
      </c>
      <c r="C608" s="3">
        <v>1</v>
      </c>
      <c r="D608" s="3">
        <v>0</v>
      </c>
      <c r="E608" s="4">
        <v>0.5</v>
      </c>
      <c r="F608" s="3" t="s">
        <v>77</v>
      </c>
      <c r="G608" s="4">
        <v>63</v>
      </c>
      <c r="H608" s="4">
        <v>63</v>
      </c>
      <c r="I608" s="4">
        <v>0</v>
      </c>
      <c r="J608" s="4">
        <v>1.6832959651947021</v>
      </c>
      <c r="K608" s="4">
        <v>0.85400009155273438</v>
      </c>
      <c r="L608" s="4">
        <v>0.82929587364196777</v>
      </c>
      <c r="M608" s="3">
        <v>600</v>
      </c>
      <c r="N608" s="3">
        <v>2</v>
      </c>
    </row>
    <row r="609" spans="1:14">
      <c r="A609" s="3" t="s">
        <v>3</v>
      </c>
      <c r="B609" s="3">
        <v>1</v>
      </c>
      <c r="C609" s="3">
        <v>1</v>
      </c>
      <c r="D609" s="3">
        <v>5</v>
      </c>
      <c r="E609" s="4">
        <v>0.5</v>
      </c>
      <c r="F609" s="3" t="s">
        <v>77</v>
      </c>
      <c r="G609" s="4">
        <v>61</v>
      </c>
      <c r="H609" s="4">
        <v>61</v>
      </c>
      <c r="I609" s="4">
        <v>0</v>
      </c>
      <c r="J609" s="4">
        <v>5.0471909046173096</v>
      </c>
      <c r="K609" s="4">
        <v>3.8810000419616699</v>
      </c>
      <c r="L609" s="4">
        <v>1.1661908626556401</v>
      </c>
      <c r="M609" s="3">
        <v>600</v>
      </c>
      <c r="N609" s="3">
        <v>2</v>
      </c>
    </row>
    <row r="610" spans="1:14">
      <c r="A610" s="3" t="s">
        <v>3</v>
      </c>
      <c r="B610" s="3">
        <v>2</v>
      </c>
      <c r="C610" s="3">
        <v>1</v>
      </c>
      <c r="D610" s="3">
        <v>5</v>
      </c>
      <c r="E610" s="4">
        <v>0.5</v>
      </c>
      <c r="F610" s="3" t="s">
        <v>77</v>
      </c>
      <c r="G610" s="4">
        <v>54.5</v>
      </c>
      <c r="H610" s="4">
        <v>54.5</v>
      </c>
      <c r="I610" s="4">
        <v>0</v>
      </c>
      <c r="J610" s="4">
        <v>8.1793053150177002</v>
      </c>
      <c r="K610" s="4">
        <v>6.8700001239776611</v>
      </c>
      <c r="L610" s="4">
        <v>1.3093051910400391</v>
      </c>
      <c r="M610" s="3">
        <v>600</v>
      </c>
      <c r="N610" s="3">
        <v>2</v>
      </c>
    </row>
    <row r="611" spans="1:14">
      <c r="A611" s="3" t="s">
        <v>3</v>
      </c>
      <c r="B611" s="3">
        <v>3</v>
      </c>
      <c r="C611" s="3">
        <v>1</v>
      </c>
      <c r="D611" s="3">
        <v>5</v>
      </c>
      <c r="E611" s="4">
        <v>0.5</v>
      </c>
      <c r="F611" s="3" t="s">
        <v>77</v>
      </c>
      <c r="G611" s="4">
        <v>95.5</v>
      </c>
      <c r="H611" s="4">
        <v>95.5</v>
      </c>
      <c r="I611" s="4">
        <v>0</v>
      </c>
      <c r="J611" s="4">
        <v>2.7433624267578116</v>
      </c>
      <c r="K611" s="4">
        <v>1.3479998111724849</v>
      </c>
      <c r="L611" s="4">
        <v>1.3953626155853269</v>
      </c>
      <c r="M611" s="3">
        <v>600</v>
      </c>
      <c r="N611" s="3">
        <v>2</v>
      </c>
    </row>
    <row r="612" spans="1:14">
      <c r="A612" s="3" t="s">
        <v>3</v>
      </c>
      <c r="B612" s="3">
        <v>4</v>
      </c>
      <c r="C612" s="3">
        <v>1</v>
      </c>
      <c r="D612" s="3">
        <v>5</v>
      </c>
      <c r="E612" s="4">
        <v>0.5</v>
      </c>
      <c r="F612" s="3" t="s">
        <v>77</v>
      </c>
      <c r="G612" s="4">
        <v>69.5</v>
      </c>
      <c r="H612" s="4">
        <v>69.5</v>
      </c>
      <c r="I612" s="4">
        <v>0</v>
      </c>
      <c r="J612" s="4">
        <v>4.053147554397583</v>
      </c>
      <c r="K612" s="4">
        <v>2.711999893188477</v>
      </c>
      <c r="L612" s="4">
        <v>1.341147661209106</v>
      </c>
      <c r="M612" s="3">
        <v>600</v>
      </c>
      <c r="N612" s="3">
        <v>2</v>
      </c>
    </row>
    <row r="613" spans="1:14">
      <c r="A613" s="3" t="s">
        <v>3</v>
      </c>
      <c r="B613" s="3">
        <v>5</v>
      </c>
      <c r="C613" s="3">
        <v>1</v>
      </c>
      <c r="D613" s="3">
        <v>5</v>
      </c>
      <c r="E613" s="4">
        <v>0.5</v>
      </c>
      <c r="F613" s="3" t="s">
        <v>77</v>
      </c>
      <c r="G613" s="4">
        <v>71.499999992749849</v>
      </c>
      <c r="H613" s="4">
        <v>71.499999992749849</v>
      </c>
      <c r="I613" s="4">
        <v>0</v>
      </c>
      <c r="J613" s="4">
        <v>88.334538698196411</v>
      </c>
      <c r="K613" s="4">
        <v>86.995000123977661</v>
      </c>
      <c r="L613" s="4">
        <v>1.33953857421875</v>
      </c>
      <c r="M613" s="3">
        <v>600</v>
      </c>
      <c r="N613" s="3">
        <v>2</v>
      </c>
    </row>
    <row r="614" spans="1:14">
      <c r="A614" s="3" t="s">
        <v>3</v>
      </c>
      <c r="B614" s="3">
        <v>6</v>
      </c>
      <c r="C614" s="3">
        <v>1</v>
      </c>
      <c r="D614" s="3">
        <v>5</v>
      </c>
      <c r="E614" s="4">
        <v>0.5</v>
      </c>
      <c r="F614" s="3" t="s">
        <v>77</v>
      </c>
      <c r="G614" s="4">
        <v>80.5</v>
      </c>
      <c r="H614" s="4">
        <v>80.5</v>
      </c>
      <c r="I614" s="4">
        <v>0</v>
      </c>
      <c r="J614" s="4">
        <v>216.64054489135737</v>
      </c>
      <c r="K614" s="4">
        <v>215.15500020980829</v>
      </c>
      <c r="L614" s="4">
        <v>1.485544681549072</v>
      </c>
      <c r="M614" s="3">
        <v>600</v>
      </c>
      <c r="N614" s="3">
        <v>2</v>
      </c>
    </row>
    <row r="615" spans="1:14">
      <c r="A615" s="3" t="s">
        <v>3</v>
      </c>
      <c r="B615" s="3">
        <v>7</v>
      </c>
      <c r="C615" s="3">
        <v>1</v>
      </c>
      <c r="D615" s="3">
        <v>5</v>
      </c>
      <c r="E615" s="4">
        <v>0.5</v>
      </c>
      <c r="F615" s="3" t="s">
        <v>77</v>
      </c>
      <c r="G615" s="4">
        <v>76</v>
      </c>
      <c r="H615" s="4">
        <v>76</v>
      </c>
      <c r="I615" s="4">
        <v>0</v>
      </c>
      <c r="J615" s="4">
        <v>9.6784429550170898</v>
      </c>
      <c r="K615" s="4">
        <v>7.9089999198913574</v>
      </c>
      <c r="L615" s="4">
        <v>1.769443035125732</v>
      </c>
      <c r="M615" s="3">
        <v>600</v>
      </c>
      <c r="N615" s="3">
        <v>2</v>
      </c>
    </row>
    <row r="616" spans="1:14">
      <c r="A616" s="3" t="s">
        <v>3</v>
      </c>
      <c r="B616" s="3">
        <v>8</v>
      </c>
      <c r="C616" s="3">
        <v>1</v>
      </c>
      <c r="D616" s="3">
        <v>5</v>
      </c>
      <c r="E616" s="4">
        <v>0.5</v>
      </c>
      <c r="F616" s="3" t="s">
        <v>77</v>
      </c>
      <c r="G616" s="4">
        <v>65.5</v>
      </c>
      <c r="H616" s="4">
        <v>65.5</v>
      </c>
      <c r="I616" s="4">
        <v>0</v>
      </c>
      <c r="J616" s="4">
        <v>6.824516773223877</v>
      </c>
      <c r="K616" s="4">
        <v>5.4480001926422119</v>
      </c>
      <c r="L616" s="4">
        <v>1.376516580581665</v>
      </c>
      <c r="M616" s="3">
        <v>600</v>
      </c>
      <c r="N616" s="3">
        <v>2</v>
      </c>
    </row>
    <row r="617" spans="1:14">
      <c r="A617" s="3" t="s">
        <v>3</v>
      </c>
      <c r="B617" s="3">
        <v>9</v>
      </c>
      <c r="C617" s="3">
        <v>1</v>
      </c>
      <c r="D617" s="3">
        <v>5</v>
      </c>
      <c r="E617" s="4">
        <v>0.5</v>
      </c>
      <c r="F617" s="3" t="s">
        <v>78</v>
      </c>
      <c r="G617" s="4">
        <v>103</v>
      </c>
      <c r="H617" s="4">
        <v>86.844947735190345</v>
      </c>
      <c r="I617" s="4">
        <v>15.684516761951119</v>
      </c>
      <c r="J617" s="4">
        <v>601.17255210876465</v>
      </c>
      <c r="K617" s="4">
        <v>600.01099991798401</v>
      </c>
      <c r="L617" s="4">
        <v>1.1615521907806401</v>
      </c>
      <c r="M617" s="3">
        <v>600</v>
      </c>
      <c r="N617" s="3">
        <v>2</v>
      </c>
    </row>
    <row r="618" spans="1:14">
      <c r="A618" s="3" t="s">
        <v>3</v>
      </c>
      <c r="B618" s="3">
        <v>10</v>
      </c>
      <c r="C618" s="3">
        <v>1</v>
      </c>
      <c r="D618" s="3">
        <v>5</v>
      </c>
      <c r="E618" s="4">
        <v>0.5</v>
      </c>
      <c r="F618" s="3" t="s">
        <v>77</v>
      </c>
      <c r="G618" s="4">
        <v>60</v>
      </c>
      <c r="H618" s="4">
        <v>60</v>
      </c>
      <c r="I618" s="4">
        <v>0</v>
      </c>
      <c r="J618" s="4">
        <v>88.315986156463623</v>
      </c>
      <c r="K618" s="4">
        <v>87.075000047683716</v>
      </c>
      <c r="L618" s="4">
        <v>1.240986108779907</v>
      </c>
      <c r="M618" s="3">
        <v>600</v>
      </c>
      <c r="N618" s="3">
        <v>2</v>
      </c>
    </row>
    <row r="619" spans="1:14">
      <c r="A619" s="3" t="s">
        <v>3</v>
      </c>
      <c r="B619" s="3">
        <v>11</v>
      </c>
      <c r="C619" s="3">
        <v>1</v>
      </c>
      <c r="D619" s="3">
        <v>5</v>
      </c>
      <c r="E619" s="4">
        <v>0.5</v>
      </c>
      <c r="F619" s="3" t="s">
        <v>77</v>
      </c>
      <c r="G619" s="4">
        <v>73.499999507447569</v>
      </c>
      <c r="H619" s="4">
        <v>73.499999507447569</v>
      </c>
      <c r="I619" s="4">
        <v>0</v>
      </c>
      <c r="J619" s="4">
        <v>245.35606265068051</v>
      </c>
      <c r="K619" s="4">
        <v>243.9479999542236</v>
      </c>
      <c r="L619" s="4">
        <v>1.408062696456909</v>
      </c>
      <c r="M619" s="3">
        <v>600</v>
      </c>
      <c r="N619" s="3">
        <v>2</v>
      </c>
    </row>
    <row r="620" spans="1:14">
      <c r="A620" s="3" t="s">
        <v>3</v>
      </c>
      <c r="B620" s="3">
        <v>12</v>
      </c>
      <c r="C620" s="3">
        <v>1</v>
      </c>
      <c r="D620" s="3">
        <v>5</v>
      </c>
      <c r="E620" s="4">
        <v>0.5</v>
      </c>
      <c r="F620" s="3" t="s">
        <v>77</v>
      </c>
      <c r="G620" s="4">
        <v>68</v>
      </c>
      <c r="H620" s="4">
        <v>68</v>
      </c>
      <c r="I620" s="4">
        <v>0</v>
      </c>
      <c r="J620" s="4">
        <v>36.813499450683601</v>
      </c>
      <c r="K620" s="4">
        <v>35.490999937057502</v>
      </c>
      <c r="L620" s="4">
        <v>1.3224995136260991</v>
      </c>
      <c r="M620" s="3">
        <v>600</v>
      </c>
      <c r="N620" s="3">
        <v>2</v>
      </c>
    </row>
    <row r="621" spans="1:14">
      <c r="A621" s="3" t="s">
        <v>3</v>
      </c>
      <c r="B621" s="3">
        <v>13</v>
      </c>
      <c r="C621" s="3">
        <v>1</v>
      </c>
      <c r="D621" s="3">
        <v>5</v>
      </c>
      <c r="E621" s="4">
        <v>0.5</v>
      </c>
      <c r="F621" s="3" t="s">
        <v>78</v>
      </c>
      <c r="G621" s="4">
        <v>128.5</v>
      </c>
      <c r="H621" s="4">
        <v>62.999999999727621</v>
      </c>
      <c r="I621" s="4">
        <v>50.97276264612637</v>
      </c>
      <c r="J621" s="4">
        <v>601.3648943901062</v>
      </c>
      <c r="K621" s="4">
        <v>600.03900003433228</v>
      </c>
      <c r="L621" s="4">
        <v>1.325894355773926</v>
      </c>
      <c r="M621" s="3">
        <v>600</v>
      </c>
      <c r="N621" s="3">
        <v>2</v>
      </c>
    </row>
    <row r="622" spans="1:14">
      <c r="A622" s="3" t="s">
        <v>3</v>
      </c>
      <c r="B622" s="3">
        <v>14</v>
      </c>
      <c r="C622" s="3">
        <v>1</v>
      </c>
      <c r="D622" s="3">
        <v>5</v>
      </c>
      <c r="E622" s="4">
        <v>0.5</v>
      </c>
      <c r="F622" s="3" t="s">
        <v>78</v>
      </c>
      <c r="G622" s="4">
        <v>72</v>
      </c>
      <c r="H622" s="4">
        <v>61</v>
      </c>
      <c r="I622" s="4">
        <v>15.277777777777779</v>
      </c>
      <c r="J622" s="4">
        <v>601.57211065292358</v>
      </c>
      <c r="K622" s="4">
        <v>600.03299999237061</v>
      </c>
      <c r="L622" s="4">
        <v>1.539110660552979</v>
      </c>
      <c r="M622" s="3">
        <v>600</v>
      </c>
      <c r="N622" s="3">
        <v>2</v>
      </c>
    </row>
    <row r="623" spans="1:14">
      <c r="A623" s="3" t="s">
        <v>3</v>
      </c>
      <c r="B623" s="3">
        <v>15</v>
      </c>
      <c r="C623" s="3">
        <v>1</v>
      </c>
      <c r="D623" s="3">
        <v>5</v>
      </c>
      <c r="E623" s="4">
        <v>0.5</v>
      </c>
      <c r="F623" s="3" t="s">
        <v>77</v>
      </c>
      <c r="G623" s="4">
        <v>65.5</v>
      </c>
      <c r="H623" s="4">
        <v>65.5</v>
      </c>
      <c r="I623" s="4">
        <v>0</v>
      </c>
      <c r="J623" s="4">
        <v>32.991340637207031</v>
      </c>
      <c r="K623" s="4">
        <v>31.710999965667721</v>
      </c>
      <c r="L623" s="4">
        <v>1.2803406715393071</v>
      </c>
      <c r="M623" s="3">
        <v>600</v>
      </c>
      <c r="N623" s="3">
        <v>2</v>
      </c>
    </row>
    <row r="624" spans="1:14">
      <c r="A624" s="3" t="s">
        <v>3</v>
      </c>
      <c r="B624" s="3">
        <v>16</v>
      </c>
      <c r="C624" s="3">
        <v>1</v>
      </c>
      <c r="D624" s="3">
        <v>5</v>
      </c>
      <c r="E624" s="4">
        <v>0.5</v>
      </c>
      <c r="F624" s="3" t="s">
        <v>77</v>
      </c>
      <c r="G624" s="4">
        <v>71</v>
      </c>
      <c r="H624" s="4">
        <v>71</v>
      </c>
      <c r="I624" s="4">
        <v>0</v>
      </c>
      <c r="J624" s="4">
        <v>8.1633164882659912</v>
      </c>
      <c r="K624" s="4">
        <v>6.8700001239776611</v>
      </c>
      <c r="L624" s="4">
        <v>1.2933163642883301</v>
      </c>
      <c r="M624" s="3">
        <v>600</v>
      </c>
      <c r="N624" s="3">
        <v>2</v>
      </c>
    </row>
    <row r="625" spans="1:14">
      <c r="A625" s="3" t="s">
        <v>3</v>
      </c>
      <c r="B625" s="3">
        <v>17</v>
      </c>
      <c r="C625" s="3">
        <v>1</v>
      </c>
      <c r="D625" s="3">
        <v>5</v>
      </c>
      <c r="E625" s="4">
        <v>0.5</v>
      </c>
      <c r="F625" s="3" t="s">
        <v>77</v>
      </c>
      <c r="G625" s="4">
        <v>85.999999991297329</v>
      </c>
      <c r="H625" s="4">
        <v>85.999999991297329</v>
      </c>
      <c r="I625" s="4">
        <v>0</v>
      </c>
      <c r="J625" s="4">
        <v>35.867092847824097</v>
      </c>
      <c r="K625" s="4">
        <v>34.614000082015991</v>
      </c>
      <c r="L625" s="4">
        <v>1.253092765808105</v>
      </c>
      <c r="M625" s="3">
        <v>600</v>
      </c>
      <c r="N625" s="3">
        <v>2</v>
      </c>
    </row>
    <row r="626" spans="1:14">
      <c r="A626" s="3" t="s">
        <v>3</v>
      </c>
      <c r="B626" s="3">
        <v>18</v>
      </c>
      <c r="C626" s="3">
        <v>1</v>
      </c>
      <c r="D626" s="3">
        <v>5</v>
      </c>
      <c r="E626" s="4">
        <v>0.5</v>
      </c>
      <c r="F626" s="3" t="s">
        <v>77</v>
      </c>
      <c r="G626" s="4">
        <v>75.5</v>
      </c>
      <c r="H626" s="4">
        <v>75.5</v>
      </c>
      <c r="I626" s="4">
        <v>0</v>
      </c>
      <c r="J626" s="4">
        <v>2.7426586151123047</v>
      </c>
      <c r="K626" s="4">
        <v>1.471000194549561</v>
      </c>
      <c r="L626" s="4">
        <v>1.2716584205627439</v>
      </c>
      <c r="M626" s="3">
        <v>600</v>
      </c>
      <c r="N626" s="3">
        <v>2</v>
      </c>
    </row>
    <row r="627" spans="1:14">
      <c r="A627" s="3" t="s">
        <v>3</v>
      </c>
      <c r="B627" s="3">
        <v>19</v>
      </c>
      <c r="C627" s="3">
        <v>1</v>
      </c>
      <c r="D627" s="3">
        <v>5</v>
      </c>
      <c r="E627" s="4">
        <v>0.5</v>
      </c>
      <c r="F627" s="3" t="s">
        <v>77</v>
      </c>
      <c r="G627" s="4">
        <v>56</v>
      </c>
      <c r="H627" s="4">
        <v>56</v>
      </c>
      <c r="I627" s="4">
        <v>0</v>
      </c>
      <c r="J627" s="4">
        <v>11.273757457733154</v>
      </c>
      <c r="K627" s="4">
        <v>9.878000020980835</v>
      </c>
      <c r="L627" s="4">
        <v>1.3957574367523189</v>
      </c>
      <c r="M627" s="3">
        <v>600</v>
      </c>
      <c r="N627" s="3">
        <v>2</v>
      </c>
    </row>
    <row r="628" spans="1:14">
      <c r="A628" s="3" t="s">
        <v>3</v>
      </c>
      <c r="B628" s="3">
        <v>20</v>
      </c>
      <c r="C628" s="3">
        <v>1</v>
      </c>
      <c r="D628" s="3">
        <v>5</v>
      </c>
      <c r="E628" s="4">
        <v>0.5</v>
      </c>
      <c r="F628" s="3" t="s">
        <v>77</v>
      </c>
      <c r="G628" s="4">
        <v>78</v>
      </c>
      <c r="H628" s="4">
        <v>78</v>
      </c>
      <c r="I628" s="4">
        <v>0</v>
      </c>
      <c r="J628" s="4">
        <v>3.5480446815490718</v>
      </c>
      <c r="K628" s="4">
        <v>2.0090000629425049</v>
      </c>
      <c r="L628" s="4">
        <v>1.5390446186065669</v>
      </c>
      <c r="M628" s="3">
        <v>600</v>
      </c>
      <c r="N628" s="3">
        <v>2</v>
      </c>
    </row>
    <row r="629" spans="1:14">
      <c r="A629" s="3" t="s">
        <v>3</v>
      </c>
      <c r="B629" s="3">
        <v>21</v>
      </c>
      <c r="C629" s="3">
        <v>1</v>
      </c>
      <c r="D629" s="3">
        <v>5</v>
      </c>
      <c r="E629" s="4">
        <v>0.5</v>
      </c>
      <c r="F629" s="3" t="s">
        <v>77</v>
      </c>
      <c r="G629" s="4">
        <v>107.5</v>
      </c>
      <c r="H629" s="4">
        <v>107.5</v>
      </c>
      <c r="I629" s="4">
        <v>0</v>
      </c>
      <c r="J629" s="4">
        <v>25.08783388137817</v>
      </c>
      <c r="K629" s="4">
        <v>23.8529999256134</v>
      </c>
      <c r="L629" s="4">
        <v>1.234833955764771</v>
      </c>
      <c r="M629" s="3">
        <v>600</v>
      </c>
      <c r="N629" s="3">
        <v>2</v>
      </c>
    </row>
    <row r="630" spans="1:14">
      <c r="A630" s="3" t="s">
        <v>3</v>
      </c>
      <c r="B630" s="3">
        <v>22</v>
      </c>
      <c r="C630" s="3">
        <v>1</v>
      </c>
      <c r="D630" s="3">
        <v>5</v>
      </c>
      <c r="E630" s="4">
        <v>0.5</v>
      </c>
      <c r="F630" s="3" t="s">
        <v>77</v>
      </c>
      <c r="G630" s="4">
        <v>60</v>
      </c>
      <c r="H630" s="4">
        <v>60</v>
      </c>
      <c r="I630" s="4">
        <v>0</v>
      </c>
      <c r="J630" s="4">
        <v>59.049015760421753</v>
      </c>
      <c r="K630" s="4">
        <v>57.532000064849854</v>
      </c>
      <c r="L630" s="4">
        <v>1.517015695571899</v>
      </c>
      <c r="M630" s="3">
        <v>600</v>
      </c>
      <c r="N630" s="3">
        <v>2</v>
      </c>
    </row>
    <row r="631" spans="1:14">
      <c r="A631" s="3" t="s">
        <v>3</v>
      </c>
      <c r="B631" s="3">
        <v>23</v>
      </c>
      <c r="C631" s="3">
        <v>1</v>
      </c>
      <c r="D631" s="3">
        <v>5</v>
      </c>
      <c r="E631" s="4">
        <v>0.5</v>
      </c>
      <c r="F631" s="3" t="s">
        <v>77</v>
      </c>
      <c r="G631" s="4">
        <v>85</v>
      </c>
      <c r="H631" s="4">
        <v>85</v>
      </c>
      <c r="I631" s="4">
        <v>0</v>
      </c>
      <c r="J631" s="4">
        <v>7.1393451690673828</v>
      </c>
      <c r="K631" s="4">
        <v>5.9340000152587891</v>
      </c>
      <c r="L631" s="4">
        <v>1.205345153808594</v>
      </c>
      <c r="M631" s="3">
        <v>600</v>
      </c>
      <c r="N631" s="3">
        <v>2</v>
      </c>
    </row>
    <row r="632" spans="1:14">
      <c r="A632" s="3" t="s">
        <v>3</v>
      </c>
      <c r="B632" s="3">
        <v>24</v>
      </c>
      <c r="C632" s="3">
        <v>1</v>
      </c>
      <c r="D632" s="3">
        <v>5</v>
      </c>
      <c r="E632" s="4">
        <v>0.5</v>
      </c>
      <c r="F632" s="3" t="s">
        <v>77</v>
      </c>
      <c r="G632" s="4">
        <v>74.5</v>
      </c>
      <c r="H632" s="4">
        <v>74.5</v>
      </c>
      <c r="I632" s="4">
        <v>0</v>
      </c>
      <c r="J632" s="4">
        <v>5.272885799407959</v>
      </c>
      <c r="K632" s="4">
        <v>4.0230000019073486</v>
      </c>
      <c r="L632" s="4">
        <v>1.2498857975006099</v>
      </c>
      <c r="M632" s="3">
        <v>600</v>
      </c>
      <c r="N632" s="3">
        <v>2</v>
      </c>
    </row>
    <row r="633" spans="1:14">
      <c r="A633" s="3" t="s">
        <v>3</v>
      </c>
      <c r="B633" s="3">
        <v>25</v>
      </c>
      <c r="C633" s="3">
        <v>1</v>
      </c>
      <c r="D633" s="3">
        <v>5</v>
      </c>
      <c r="E633" s="4">
        <v>0.5</v>
      </c>
      <c r="F633" s="3" t="s">
        <v>78</v>
      </c>
      <c r="G633" s="4">
        <v>127</v>
      </c>
      <c r="H633" s="4">
        <v>103.09412630202981</v>
      </c>
      <c r="I633" s="4">
        <v>18.823522596826919</v>
      </c>
      <c r="J633" s="4">
        <v>601.3556957244873</v>
      </c>
      <c r="K633" s="4">
        <v>600.01899981498718</v>
      </c>
      <c r="L633" s="4">
        <v>1.3366959095001221</v>
      </c>
      <c r="M633" s="3">
        <v>600</v>
      </c>
      <c r="N633" s="3">
        <v>2</v>
      </c>
    </row>
    <row r="634" spans="1:14">
      <c r="A634" s="3" t="s">
        <v>3</v>
      </c>
      <c r="B634" s="3">
        <v>26</v>
      </c>
      <c r="C634" s="3">
        <v>1</v>
      </c>
      <c r="D634" s="3">
        <v>5</v>
      </c>
      <c r="E634" s="4">
        <v>0.5</v>
      </c>
      <c r="F634" s="3" t="s">
        <v>77</v>
      </c>
      <c r="G634" s="4">
        <v>79</v>
      </c>
      <c r="H634" s="4">
        <v>79</v>
      </c>
      <c r="I634" s="4">
        <v>0</v>
      </c>
      <c r="J634" s="4">
        <v>80.60246753692627</v>
      </c>
      <c r="K634" s="4">
        <v>79.255000114440918</v>
      </c>
      <c r="L634" s="4">
        <v>1.347467422485352</v>
      </c>
      <c r="M634" s="3">
        <v>600</v>
      </c>
      <c r="N634" s="3">
        <v>2</v>
      </c>
    </row>
    <row r="635" spans="1:14">
      <c r="A635" s="3" t="s">
        <v>3</v>
      </c>
      <c r="B635" s="3">
        <v>27</v>
      </c>
      <c r="C635" s="3">
        <v>1</v>
      </c>
      <c r="D635" s="3">
        <v>5</v>
      </c>
      <c r="E635" s="4">
        <v>0.5</v>
      </c>
      <c r="F635" s="3" t="s">
        <v>77</v>
      </c>
      <c r="G635" s="4">
        <v>60.5</v>
      </c>
      <c r="H635" s="4">
        <v>60.5</v>
      </c>
      <c r="I635" s="4">
        <v>0</v>
      </c>
      <c r="J635" s="4">
        <v>46.765711784362793</v>
      </c>
      <c r="K635" s="4">
        <v>45.561000108718872</v>
      </c>
      <c r="L635" s="4">
        <v>1.2047116756439209</v>
      </c>
      <c r="M635" s="3">
        <v>600</v>
      </c>
      <c r="N635" s="3">
        <v>2</v>
      </c>
    </row>
    <row r="636" spans="1:14">
      <c r="A636" s="3" t="s">
        <v>3</v>
      </c>
      <c r="B636" s="3">
        <v>28</v>
      </c>
      <c r="C636" s="3">
        <v>1</v>
      </c>
      <c r="D636" s="3">
        <v>5</v>
      </c>
      <c r="E636" s="4">
        <v>0.5</v>
      </c>
      <c r="F636" s="3" t="s">
        <v>77</v>
      </c>
      <c r="G636" s="4">
        <v>91.5</v>
      </c>
      <c r="H636" s="4">
        <v>91.5</v>
      </c>
      <c r="I636" s="4">
        <v>0</v>
      </c>
      <c r="J636" s="4">
        <v>3.5073122978210449</v>
      </c>
      <c r="K636" s="4">
        <v>2.3110001087188721</v>
      </c>
      <c r="L636" s="4">
        <v>1.1963121891021731</v>
      </c>
      <c r="M636" s="3">
        <v>600</v>
      </c>
      <c r="N636" s="3">
        <v>2</v>
      </c>
    </row>
    <row r="637" spans="1:14">
      <c r="A637" s="3" t="s">
        <v>3</v>
      </c>
      <c r="B637" s="3">
        <v>29</v>
      </c>
      <c r="C637" s="3">
        <v>1</v>
      </c>
      <c r="D637" s="3">
        <v>5</v>
      </c>
      <c r="E637" s="4">
        <v>0.5</v>
      </c>
      <c r="F637" s="3" t="s">
        <v>78</v>
      </c>
      <c r="G637" s="4">
        <v>120</v>
      </c>
      <c r="H637" s="4">
        <v>98.500000000000028</v>
      </c>
      <c r="I637" s="4">
        <v>17.916666666666639</v>
      </c>
      <c r="J637" s="4">
        <v>601.23747873306274</v>
      </c>
      <c r="K637" s="4">
        <v>600.01400017738342</v>
      </c>
      <c r="L637" s="4">
        <v>1.2234785556793211</v>
      </c>
      <c r="M637" s="3">
        <v>600</v>
      </c>
      <c r="N637" s="3">
        <v>2</v>
      </c>
    </row>
    <row r="638" spans="1:14">
      <c r="A638" s="3" t="s">
        <v>3</v>
      </c>
      <c r="B638" s="3">
        <v>30</v>
      </c>
      <c r="C638" s="3">
        <v>1</v>
      </c>
      <c r="D638" s="3">
        <v>5</v>
      </c>
      <c r="E638" s="4">
        <v>0.5</v>
      </c>
      <c r="F638" s="3" t="s">
        <v>78</v>
      </c>
      <c r="G638" s="4">
        <v>90.5</v>
      </c>
      <c r="H638" s="4">
        <v>58</v>
      </c>
      <c r="I638" s="4">
        <v>35.911602209944746</v>
      </c>
      <c r="J638" s="4">
        <v>601.22742652893066</v>
      </c>
      <c r="K638" s="4">
        <v>600.03299999237061</v>
      </c>
      <c r="L638" s="4">
        <v>1.194426536560059</v>
      </c>
      <c r="M638" s="3">
        <v>600</v>
      </c>
      <c r="N638" s="3">
        <v>2</v>
      </c>
    </row>
    <row r="639" spans="1:14">
      <c r="A639" s="3" t="s">
        <v>3</v>
      </c>
      <c r="B639" s="3">
        <v>31</v>
      </c>
      <c r="C639" s="3">
        <v>1</v>
      </c>
      <c r="D639" s="3">
        <v>5</v>
      </c>
      <c r="E639" s="4">
        <v>0.5</v>
      </c>
      <c r="F639" s="3" t="s">
        <v>77</v>
      </c>
      <c r="G639" s="4">
        <v>61</v>
      </c>
      <c r="H639" s="4">
        <v>61</v>
      </c>
      <c r="I639" s="4">
        <v>0</v>
      </c>
      <c r="J639" s="4">
        <v>38.76350116729737</v>
      </c>
      <c r="K639" s="4">
        <v>37.389999866485603</v>
      </c>
      <c r="L639" s="4">
        <v>1.373501300811768</v>
      </c>
      <c r="M639" s="3">
        <v>600</v>
      </c>
      <c r="N639" s="3">
        <v>2</v>
      </c>
    </row>
    <row r="640" spans="1:14">
      <c r="A640" s="3" t="s">
        <v>3</v>
      </c>
      <c r="B640" s="3">
        <v>32</v>
      </c>
      <c r="C640" s="3">
        <v>1</v>
      </c>
      <c r="D640" s="3">
        <v>5</v>
      </c>
      <c r="E640" s="4">
        <v>0.5</v>
      </c>
      <c r="F640" s="3" t="s">
        <v>77</v>
      </c>
      <c r="G640" s="4">
        <v>83.5</v>
      </c>
      <c r="H640" s="4">
        <v>83.5</v>
      </c>
      <c r="I640" s="4">
        <v>0</v>
      </c>
      <c r="J640" s="4">
        <v>3.3904364109039298</v>
      </c>
      <c r="K640" s="4">
        <v>1.978000164031982</v>
      </c>
      <c r="L640" s="4">
        <v>1.412436246871948</v>
      </c>
      <c r="M640" s="3">
        <v>600</v>
      </c>
      <c r="N640" s="3">
        <v>2</v>
      </c>
    </row>
    <row r="641" spans="1:14">
      <c r="A641" s="3" t="s">
        <v>3</v>
      </c>
      <c r="B641" s="3">
        <v>33</v>
      </c>
      <c r="C641" s="3">
        <v>1</v>
      </c>
      <c r="D641" s="3">
        <v>5</v>
      </c>
      <c r="E641" s="4">
        <v>0.5</v>
      </c>
      <c r="F641" s="3" t="s">
        <v>77</v>
      </c>
      <c r="G641" s="4">
        <v>87.5</v>
      </c>
      <c r="H641" s="4">
        <v>87.5</v>
      </c>
      <c r="I641" s="4">
        <v>0</v>
      </c>
      <c r="J641" s="4">
        <v>3.985713005065918</v>
      </c>
      <c r="K641" s="4">
        <v>2.6819999217987061</v>
      </c>
      <c r="L641" s="4">
        <v>1.3037130832672119</v>
      </c>
      <c r="M641" s="3">
        <v>600</v>
      </c>
      <c r="N641" s="3">
        <v>2</v>
      </c>
    </row>
    <row r="642" spans="1:14">
      <c r="A642" s="3" t="s">
        <v>3</v>
      </c>
      <c r="B642" s="3">
        <v>34</v>
      </c>
      <c r="C642" s="3">
        <v>1</v>
      </c>
      <c r="D642" s="3">
        <v>5</v>
      </c>
      <c r="E642" s="4">
        <v>0.5</v>
      </c>
      <c r="F642" s="3" t="s">
        <v>77</v>
      </c>
      <c r="G642" s="4">
        <v>93</v>
      </c>
      <c r="H642" s="4">
        <v>93</v>
      </c>
      <c r="I642" s="4">
        <v>0</v>
      </c>
      <c r="J642" s="4">
        <v>2.505054473876954</v>
      </c>
      <c r="K642" s="4">
        <v>1.211999893188477</v>
      </c>
      <c r="L642" s="4">
        <v>1.293054580688477</v>
      </c>
      <c r="M642" s="3">
        <v>600</v>
      </c>
      <c r="N642" s="3">
        <v>2</v>
      </c>
    </row>
    <row r="643" spans="1:14">
      <c r="A643" s="3" t="s">
        <v>3</v>
      </c>
      <c r="B643" s="3">
        <v>35</v>
      </c>
      <c r="C643" s="3">
        <v>1</v>
      </c>
      <c r="D643" s="3">
        <v>5</v>
      </c>
      <c r="E643" s="4">
        <v>0.5</v>
      </c>
      <c r="F643" s="3" t="s">
        <v>77</v>
      </c>
      <c r="G643" s="4">
        <v>80.5</v>
      </c>
      <c r="H643" s="4">
        <v>80.5</v>
      </c>
      <c r="I643" s="4">
        <v>0</v>
      </c>
      <c r="J643" s="4">
        <v>2.4300849437713623</v>
      </c>
      <c r="K643" s="4">
        <v>1.0970001220703121</v>
      </c>
      <c r="L643" s="4">
        <v>1.33308482170105</v>
      </c>
      <c r="M643" s="3">
        <v>600</v>
      </c>
      <c r="N643" s="3">
        <v>2</v>
      </c>
    </row>
    <row r="644" spans="1:14">
      <c r="A644" s="3" t="s">
        <v>3</v>
      </c>
      <c r="B644" s="3">
        <v>36</v>
      </c>
      <c r="C644" s="3">
        <v>1</v>
      </c>
      <c r="D644" s="3">
        <v>5</v>
      </c>
      <c r="E644" s="4">
        <v>0.5</v>
      </c>
      <c r="F644" s="3" t="s">
        <v>77</v>
      </c>
      <c r="G644" s="4">
        <v>90</v>
      </c>
      <c r="H644" s="4">
        <v>90</v>
      </c>
      <c r="I644" s="4">
        <v>0</v>
      </c>
      <c r="J644" s="4">
        <v>2.0626769065856934</v>
      </c>
      <c r="K644" s="4">
        <v>0.74200010299682617</v>
      </c>
      <c r="L644" s="4">
        <v>1.320676803588867</v>
      </c>
      <c r="M644" s="3">
        <v>600</v>
      </c>
      <c r="N644" s="3">
        <v>2</v>
      </c>
    </row>
    <row r="645" spans="1:14">
      <c r="A645" s="3" t="s">
        <v>3</v>
      </c>
      <c r="B645" s="3">
        <v>37</v>
      </c>
      <c r="C645" s="3">
        <v>1</v>
      </c>
      <c r="D645" s="3">
        <v>5</v>
      </c>
      <c r="E645" s="4">
        <v>0.5</v>
      </c>
      <c r="F645" s="3" t="s">
        <v>77</v>
      </c>
      <c r="G645" s="4">
        <v>100.99999998979879</v>
      </c>
      <c r="H645" s="4">
        <v>100.99999998979879</v>
      </c>
      <c r="I645" s="4">
        <v>0</v>
      </c>
      <c r="J645" s="4">
        <v>62.015721559524536</v>
      </c>
      <c r="K645" s="4">
        <v>60.70799994468689</v>
      </c>
      <c r="L645" s="4">
        <v>1.307721614837646</v>
      </c>
      <c r="M645" s="3">
        <v>600</v>
      </c>
      <c r="N645" s="3">
        <v>2</v>
      </c>
    </row>
    <row r="646" spans="1:14">
      <c r="A646" s="3" t="s">
        <v>3</v>
      </c>
      <c r="B646" s="3">
        <v>38</v>
      </c>
      <c r="C646" s="3">
        <v>1</v>
      </c>
      <c r="D646" s="3">
        <v>5</v>
      </c>
      <c r="E646" s="4">
        <v>0.5</v>
      </c>
      <c r="F646" s="3" t="s">
        <v>77</v>
      </c>
      <c r="G646" s="4">
        <v>69</v>
      </c>
      <c r="H646" s="4">
        <v>69</v>
      </c>
      <c r="I646" s="4">
        <v>0</v>
      </c>
      <c r="J646" s="4">
        <v>9.0565454959869385</v>
      </c>
      <c r="K646" s="4">
        <v>7.8229999542236328</v>
      </c>
      <c r="L646" s="4">
        <v>1.2335455417633061</v>
      </c>
      <c r="M646" s="3">
        <v>600</v>
      </c>
      <c r="N646" s="3">
        <v>2</v>
      </c>
    </row>
    <row r="647" spans="1:14">
      <c r="A647" s="3" t="s">
        <v>3</v>
      </c>
      <c r="B647" s="3">
        <v>39</v>
      </c>
      <c r="C647" s="3">
        <v>1</v>
      </c>
      <c r="D647" s="3">
        <v>5</v>
      </c>
      <c r="E647" s="4">
        <v>0.5</v>
      </c>
      <c r="F647" s="3" t="s">
        <v>77</v>
      </c>
      <c r="G647" s="4">
        <v>77</v>
      </c>
      <c r="H647" s="4">
        <v>77</v>
      </c>
      <c r="I647" s="4">
        <v>0</v>
      </c>
      <c r="J647" s="4">
        <v>10.361861705780029</v>
      </c>
      <c r="K647" s="4">
        <v>9.1570000648498535</v>
      </c>
      <c r="L647" s="4">
        <v>1.204861640930176</v>
      </c>
      <c r="M647" s="3">
        <v>600</v>
      </c>
      <c r="N647" s="3">
        <v>2</v>
      </c>
    </row>
    <row r="648" spans="1:14">
      <c r="A648" s="3" t="s">
        <v>3</v>
      </c>
      <c r="B648" s="3">
        <v>40</v>
      </c>
      <c r="C648" s="3">
        <v>1</v>
      </c>
      <c r="D648" s="3">
        <v>5</v>
      </c>
      <c r="E648" s="4">
        <v>0.5</v>
      </c>
      <c r="F648" s="3" t="s">
        <v>77</v>
      </c>
      <c r="G648" s="4">
        <v>71.5</v>
      </c>
      <c r="H648" s="4">
        <v>71.5</v>
      </c>
      <c r="I648" s="4">
        <v>0</v>
      </c>
      <c r="J648" s="4">
        <v>3.2784943580627441</v>
      </c>
      <c r="K648" s="4">
        <v>1.8590002059936519</v>
      </c>
      <c r="L648" s="4">
        <v>1.419494152069092</v>
      </c>
      <c r="M648" s="3">
        <v>600</v>
      </c>
      <c r="N648" s="3">
        <v>2</v>
      </c>
    </row>
    <row r="649" spans="1:14">
      <c r="A649" s="3" t="s">
        <v>3</v>
      </c>
      <c r="B649" s="3">
        <v>41</v>
      </c>
      <c r="C649" s="3">
        <v>1</v>
      </c>
      <c r="D649" s="3">
        <v>5</v>
      </c>
      <c r="E649" s="4">
        <v>0.5</v>
      </c>
      <c r="F649" s="3" t="s">
        <v>77</v>
      </c>
      <c r="G649" s="4">
        <v>109</v>
      </c>
      <c r="H649" s="4">
        <v>109</v>
      </c>
      <c r="I649" s="4">
        <v>0</v>
      </c>
      <c r="J649" s="4">
        <v>52.476387500762939</v>
      </c>
      <c r="K649" s="4">
        <v>51.27400016784668</v>
      </c>
      <c r="L649" s="4">
        <v>1.20238733291626</v>
      </c>
      <c r="M649" s="3">
        <v>600</v>
      </c>
      <c r="N649" s="3">
        <v>2</v>
      </c>
    </row>
    <row r="650" spans="1:14">
      <c r="A650" s="3" t="s">
        <v>3</v>
      </c>
      <c r="B650" s="3">
        <v>42</v>
      </c>
      <c r="C650" s="3">
        <v>1</v>
      </c>
      <c r="D650" s="3">
        <v>5</v>
      </c>
      <c r="E650" s="4">
        <v>0.5</v>
      </c>
      <c r="F650" s="3" t="s">
        <v>77</v>
      </c>
      <c r="G650" s="4">
        <v>80</v>
      </c>
      <c r="H650" s="4">
        <v>80</v>
      </c>
      <c r="I650" s="4">
        <v>0</v>
      </c>
      <c r="J650" s="4">
        <v>44.782412767410278</v>
      </c>
      <c r="K650" s="4">
        <v>43.377000093460083</v>
      </c>
      <c r="L650" s="4">
        <v>1.4054126739501951</v>
      </c>
      <c r="M650" s="3">
        <v>600</v>
      </c>
      <c r="N650" s="3">
        <v>2</v>
      </c>
    </row>
    <row r="651" spans="1:14">
      <c r="A651" s="3" t="s">
        <v>3</v>
      </c>
      <c r="B651" s="3">
        <v>43</v>
      </c>
      <c r="C651" s="3">
        <v>1</v>
      </c>
      <c r="D651" s="3">
        <v>5</v>
      </c>
      <c r="E651" s="4">
        <v>0.5</v>
      </c>
      <c r="F651" s="3" t="s">
        <v>77</v>
      </c>
      <c r="G651" s="4">
        <v>73.5</v>
      </c>
      <c r="H651" s="4">
        <v>73.5</v>
      </c>
      <c r="I651" s="4">
        <v>0</v>
      </c>
      <c r="J651" s="4">
        <v>27.977509260177609</v>
      </c>
      <c r="K651" s="4">
        <v>26.573999881744381</v>
      </c>
      <c r="L651" s="4">
        <v>1.403509378433228</v>
      </c>
      <c r="M651" s="3">
        <v>600</v>
      </c>
      <c r="N651" s="3">
        <v>2</v>
      </c>
    </row>
    <row r="652" spans="1:14">
      <c r="A652" s="3" t="s">
        <v>3</v>
      </c>
      <c r="B652" s="3">
        <v>44</v>
      </c>
      <c r="C652" s="3">
        <v>1</v>
      </c>
      <c r="D652" s="3">
        <v>5</v>
      </c>
      <c r="E652" s="4">
        <v>0.5</v>
      </c>
      <c r="F652" s="3" t="s">
        <v>77</v>
      </c>
      <c r="G652" s="4">
        <v>68</v>
      </c>
      <c r="H652" s="4">
        <v>68</v>
      </c>
      <c r="I652" s="4">
        <v>0</v>
      </c>
      <c r="J652" s="4">
        <v>4.1881253719329834</v>
      </c>
      <c r="K652" s="4">
        <v>2.8819999694824219</v>
      </c>
      <c r="L652" s="4">
        <v>1.306125402450562</v>
      </c>
      <c r="M652" s="3">
        <v>600</v>
      </c>
      <c r="N652" s="3">
        <v>2</v>
      </c>
    </row>
    <row r="653" spans="1:14">
      <c r="A653" s="3" t="s">
        <v>3</v>
      </c>
      <c r="B653" s="3">
        <v>45</v>
      </c>
      <c r="C653" s="3">
        <v>1</v>
      </c>
      <c r="D653" s="3">
        <v>5</v>
      </c>
      <c r="E653" s="4">
        <v>0.5</v>
      </c>
      <c r="F653" s="3" t="s">
        <v>78</v>
      </c>
      <c r="G653" s="4">
        <v>115.5</v>
      </c>
      <c r="H653" s="4">
        <v>88.996086809858241</v>
      </c>
      <c r="I653" s="4">
        <v>22.947110987135719</v>
      </c>
      <c r="J653" s="4">
        <v>601.33746838569641</v>
      </c>
      <c r="K653" s="4">
        <v>600.01500010490417</v>
      </c>
      <c r="L653" s="4">
        <v>1.3224682807922361</v>
      </c>
      <c r="M653" s="3">
        <v>600</v>
      </c>
      <c r="N653" s="3">
        <v>2</v>
      </c>
    </row>
    <row r="654" spans="1:14">
      <c r="A654" s="3" t="s">
        <v>3</v>
      </c>
      <c r="B654" s="3">
        <v>46</v>
      </c>
      <c r="C654" s="3">
        <v>1</v>
      </c>
      <c r="D654" s="3">
        <v>5</v>
      </c>
      <c r="E654" s="4">
        <v>0.5</v>
      </c>
      <c r="F654" s="3" t="s">
        <v>78</v>
      </c>
      <c r="G654" s="4">
        <v>80.5</v>
      </c>
      <c r="H654" s="4">
        <v>79.5</v>
      </c>
      <c r="I654" s="4">
        <v>1.2422360248447202</v>
      </c>
      <c r="J654" s="4">
        <v>601.27709770202637</v>
      </c>
      <c r="K654" s="4">
        <v>600.00600004196167</v>
      </c>
      <c r="L654" s="4">
        <v>1.271097660064697</v>
      </c>
      <c r="M654" s="3">
        <v>600</v>
      </c>
      <c r="N654" s="3">
        <v>2</v>
      </c>
    </row>
    <row r="655" spans="1:14">
      <c r="A655" s="3" t="s">
        <v>3</v>
      </c>
      <c r="B655" s="3">
        <v>47</v>
      </c>
      <c r="C655" s="3">
        <v>1</v>
      </c>
      <c r="D655" s="3">
        <v>5</v>
      </c>
      <c r="E655" s="4">
        <v>0.5</v>
      </c>
      <c r="F655" s="3" t="s">
        <v>77</v>
      </c>
      <c r="G655" s="4">
        <v>78.5</v>
      </c>
      <c r="H655" s="4">
        <v>78.5</v>
      </c>
      <c r="I655" s="4">
        <v>0</v>
      </c>
      <c r="J655" s="4">
        <v>17.731609344482425</v>
      </c>
      <c r="K655" s="4">
        <v>16.36100006103516</v>
      </c>
      <c r="L655" s="4">
        <v>1.3706092834472661</v>
      </c>
      <c r="M655" s="3">
        <v>600</v>
      </c>
      <c r="N655" s="3">
        <v>2</v>
      </c>
    </row>
    <row r="656" spans="1:14">
      <c r="A656" s="3" t="s">
        <v>3</v>
      </c>
      <c r="B656" s="3">
        <v>48</v>
      </c>
      <c r="C656" s="3">
        <v>1</v>
      </c>
      <c r="D656" s="3">
        <v>5</v>
      </c>
      <c r="E656" s="4">
        <v>0.5</v>
      </c>
      <c r="F656" s="3" t="s">
        <v>77</v>
      </c>
      <c r="G656" s="4">
        <v>84</v>
      </c>
      <c r="H656" s="4">
        <v>84</v>
      </c>
      <c r="I656" s="4">
        <v>0</v>
      </c>
      <c r="J656" s="4">
        <v>3.1837525367736808</v>
      </c>
      <c r="K656" s="4">
        <v>1.924000024795532</v>
      </c>
      <c r="L656" s="4">
        <v>1.259752511978149</v>
      </c>
      <c r="M656" s="3">
        <v>600</v>
      </c>
      <c r="N656" s="3">
        <v>2</v>
      </c>
    </row>
    <row r="657" spans="1:14">
      <c r="A657" s="3" t="s">
        <v>3</v>
      </c>
      <c r="B657" s="3">
        <v>1</v>
      </c>
      <c r="C657" s="3">
        <v>1</v>
      </c>
      <c r="D657" s="3">
        <v>10</v>
      </c>
      <c r="E657" s="4">
        <v>0.5</v>
      </c>
      <c r="F657" s="3" t="s">
        <v>77</v>
      </c>
      <c r="G657" s="4">
        <v>64.5</v>
      </c>
      <c r="H657" s="4">
        <v>64.5</v>
      </c>
      <c r="I657" s="4">
        <v>0</v>
      </c>
      <c r="J657" s="4">
        <v>6.3618404865264893</v>
      </c>
      <c r="K657" s="4">
        <v>4.4880001544952393</v>
      </c>
      <c r="L657" s="4">
        <v>1.87384033203125</v>
      </c>
      <c r="M657" s="3">
        <v>600</v>
      </c>
      <c r="N657" s="3">
        <v>2</v>
      </c>
    </row>
    <row r="658" spans="1:14">
      <c r="A658" s="3" t="s">
        <v>3</v>
      </c>
      <c r="B658" s="3">
        <v>2</v>
      </c>
      <c r="C658" s="3">
        <v>1</v>
      </c>
      <c r="D658" s="3">
        <v>10</v>
      </c>
      <c r="E658" s="4">
        <v>0.5</v>
      </c>
      <c r="F658" s="3" t="s">
        <v>77</v>
      </c>
      <c r="G658" s="4">
        <v>57</v>
      </c>
      <c r="H658" s="4">
        <v>57</v>
      </c>
      <c r="I658" s="4">
        <v>0</v>
      </c>
      <c r="J658" s="4">
        <v>10.436140060424805</v>
      </c>
      <c r="K658" s="4">
        <v>8.5950000286102295</v>
      </c>
      <c r="L658" s="4">
        <v>1.841140031814575</v>
      </c>
      <c r="M658" s="3">
        <v>600</v>
      </c>
      <c r="N658" s="3">
        <v>2</v>
      </c>
    </row>
    <row r="659" spans="1:14">
      <c r="A659" s="3" t="s">
        <v>3</v>
      </c>
      <c r="B659" s="3">
        <v>3</v>
      </c>
      <c r="C659" s="3">
        <v>1</v>
      </c>
      <c r="D659" s="3">
        <v>10</v>
      </c>
      <c r="E659" s="4">
        <v>0.5</v>
      </c>
      <c r="F659" s="3" t="s">
        <v>77</v>
      </c>
      <c r="G659" s="4">
        <v>108</v>
      </c>
      <c r="H659" s="4">
        <v>108</v>
      </c>
      <c r="I659" s="4">
        <v>0</v>
      </c>
      <c r="J659" s="4">
        <v>5.2096588611602783</v>
      </c>
      <c r="K659" s="4">
        <v>3.367999792098999</v>
      </c>
      <c r="L659" s="4">
        <v>1.8416590690612791</v>
      </c>
      <c r="M659" s="3">
        <v>600</v>
      </c>
      <c r="N659" s="3">
        <v>2</v>
      </c>
    </row>
    <row r="660" spans="1:14">
      <c r="A660" s="3" t="s">
        <v>3</v>
      </c>
      <c r="B660" s="3">
        <v>4</v>
      </c>
      <c r="C660" s="3">
        <v>1</v>
      </c>
      <c r="D660" s="3">
        <v>10</v>
      </c>
      <c r="E660" s="4">
        <v>0.5</v>
      </c>
      <c r="F660" s="3" t="s">
        <v>77</v>
      </c>
      <c r="G660" s="4">
        <v>73.5</v>
      </c>
      <c r="H660" s="4">
        <v>73.5</v>
      </c>
      <c r="I660" s="4">
        <v>0</v>
      </c>
      <c r="J660" s="4">
        <v>5.2417304515838623</v>
      </c>
      <c r="K660" s="4">
        <v>3.4119999408721919</v>
      </c>
      <c r="L660" s="4">
        <v>1.8297305107116699</v>
      </c>
      <c r="M660" s="3">
        <v>600</v>
      </c>
      <c r="N660" s="3">
        <v>2</v>
      </c>
    </row>
    <row r="661" spans="1:14">
      <c r="A661" s="3" t="s">
        <v>3</v>
      </c>
      <c r="B661" s="3">
        <v>5</v>
      </c>
      <c r="C661" s="3">
        <v>1</v>
      </c>
      <c r="D661" s="3">
        <v>10</v>
      </c>
      <c r="E661" s="4">
        <v>0.5</v>
      </c>
      <c r="F661" s="3" t="s">
        <v>77</v>
      </c>
      <c r="G661" s="4">
        <v>79.5</v>
      </c>
      <c r="H661" s="4">
        <v>79.5</v>
      </c>
      <c r="I661" s="4">
        <v>0</v>
      </c>
      <c r="J661" s="4">
        <v>137.43370842933658</v>
      </c>
      <c r="K661" s="4">
        <v>135.6549999713898</v>
      </c>
      <c r="L661" s="4">
        <v>1.7787084579467769</v>
      </c>
      <c r="M661" s="3">
        <v>600</v>
      </c>
      <c r="N661" s="3">
        <v>2</v>
      </c>
    </row>
    <row r="662" spans="1:14">
      <c r="A662" s="3" t="s">
        <v>3</v>
      </c>
      <c r="B662" s="3">
        <v>6</v>
      </c>
      <c r="C662" s="3">
        <v>1</v>
      </c>
      <c r="D662" s="3">
        <v>10</v>
      </c>
      <c r="E662" s="4">
        <v>0.5</v>
      </c>
      <c r="F662" s="3" t="s">
        <v>78</v>
      </c>
      <c r="G662" s="4">
        <v>88.5</v>
      </c>
      <c r="H662" s="4">
        <v>83.999999999999744</v>
      </c>
      <c r="I662" s="4">
        <v>5.0847457627121528</v>
      </c>
      <c r="J662" s="4">
        <v>601.86458134651184</v>
      </c>
      <c r="K662" s="4">
        <v>600.01900005340576</v>
      </c>
      <c r="L662" s="4">
        <v>1.8455812931060791</v>
      </c>
      <c r="M662" s="3">
        <v>600</v>
      </c>
      <c r="N662" s="3">
        <v>2</v>
      </c>
    </row>
    <row r="663" spans="1:14">
      <c r="A663" s="3" t="s">
        <v>3</v>
      </c>
      <c r="B663" s="3">
        <v>7</v>
      </c>
      <c r="C663" s="3">
        <v>1</v>
      </c>
      <c r="D663" s="3">
        <v>10</v>
      </c>
      <c r="E663" s="4">
        <v>0.5</v>
      </c>
      <c r="F663" s="3" t="s">
        <v>77</v>
      </c>
      <c r="G663" s="4">
        <v>82.5</v>
      </c>
      <c r="H663" s="4">
        <v>82.5</v>
      </c>
      <c r="I663" s="4">
        <v>0</v>
      </c>
      <c r="J663" s="4">
        <v>16.158879995346066</v>
      </c>
      <c r="K663" s="4">
        <v>14.085999965667719</v>
      </c>
      <c r="L663" s="4">
        <v>2.0728800296783452</v>
      </c>
      <c r="M663" s="3">
        <v>600</v>
      </c>
      <c r="N663" s="3">
        <v>2</v>
      </c>
    </row>
    <row r="664" spans="1:14">
      <c r="A664" s="3" t="s">
        <v>3</v>
      </c>
      <c r="B664" s="3">
        <v>8</v>
      </c>
      <c r="C664" s="3">
        <v>1</v>
      </c>
      <c r="D664" s="3">
        <v>10</v>
      </c>
      <c r="E664" s="4">
        <v>0.5</v>
      </c>
      <c r="F664" s="3" t="s">
        <v>77</v>
      </c>
      <c r="G664" s="4">
        <v>66</v>
      </c>
      <c r="H664" s="4">
        <v>66</v>
      </c>
      <c r="I664" s="4">
        <v>0</v>
      </c>
      <c r="J664" s="4">
        <v>8.6298129558563232</v>
      </c>
      <c r="K664" s="4">
        <v>6.877000093460083</v>
      </c>
      <c r="L664" s="4">
        <v>1.75281286239624</v>
      </c>
      <c r="M664" s="3">
        <v>600</v>
      </c>
      <c r="N664" s="3">
        <v>2</v>
      </c>
    </row>
    <row r="665" spans="1:14">
      <c r="A665" s="3" t="s">
        <v>3</v>
      </c>
      <c r="B665" s="3">
        <v>9</v>
      </c>
      <c r="C665" s="3">
        <v>1</v>
      </c>
      <c r="D665" s="3">
        <v>10</v>
      </c>
      <c r="E665" s="4">
        <v>0.5</v>
      </c>
      <c r="F665" s="3" t="s">
        <v>78</v>
      </c>
      <c r="G665" s="4">
        <v>118</v>
      </c>
      <c r="H665" s="4">
        <v>97.749999999999744</v>
      </c>
      <c r="I665" s="4">
        <v>17.16101694915276</v>
      </c>
      <c r="J665" s="4">
        <v>601.93531608581543</v>
      </c>
      <c r="K665" s="4">
        <v>600.03600001335144</v>
      </c>
      <c r="L665" s="4">
        <v>1.899316072463989</v>
      </c>
      <c r="M665" s="3">
        <v>600</v>
      </c>
      <c r="N665" s="3">
        <v>2</v>
      </c>
    </row>
    <row r="666" spans="1:14">
      <c r="A666" s="3" t="s">
        <v>3</v>
      </c>
      <c r="B666" s="3">
        <v>10</v>
      </c>
      <c r="C666" s="3">
        <v>1</v>
      </c>
      <c r="D666" s="3">
        <v>10</v>
      </c>
      <c r="E666" s="4">
        <v>0.5</v>
      </c>
      <c r="F666" s="3" t="s">
        <v>78</v>
      </c>
      <c r="G666" s="4">
        <v>62.999999993599992</v>
      </c>
      <c r="H666" s="4">
        <v>61.5</v>
      </c>
      <c r="I666" s="4">
        <v>2.3809523710355132</v>
      </c>
      <c r="J666" s="4">
        <v>601.71469736099243</v>
      </c>
      <c r="K666" s="4">
        <v>600.02699995040894</v>
      </c>
      <c r="L666" s="4">
        <v>1.6876974105834961</v>
      </c>
      <c r="M666" s="3">
        <v>600</v>
      </c>
      <c r="N666" s="3">
        <v>2</v>
      </c>
    </row>
    <row r="667" spans="1:14">
      <c r="A667" s="3" t="s">
        <v>3</v>
      </c>
      <c r="B667" s="3">
        <v>11</v>
      </c>
      <c r="C667" s="3">
        <v>1</v>
      </c>
      <c r="D667" s="3">
        <v>10</v>
      </c>
      <c r="E667" s="4">
        <v>0.5</v>
      </c>
      <c r="F667" s="3" t="s">
        <v>78</v>
      </c>
      <c r="G667" s="4">
        <v>81</v>
      </c>
      <c r="H667" s="4">
        <v>78.000000000000014</v>
      </c>
      <c r="I667" s="4">
        <v>3.703703703703686</v>
      </c>
      <c r="J667" s="4">
        <v>602.11429882049561</v>
      </c>
      <c r="K667" s="4">
        <v>600.00500011444092</v>
      </c>
      <c r="L667" s="4">
        <v>2.1092987060546879</v>
      </c>
      <c r="M667" s="3">
        <v>600</v>
      </c>
      <c r="N667" s="3">
        <v>2</v>
      </c>
    </row>
    <row r="668" spans="1:14">
      <c r="A668" s="3" t="s">
        <v>3</v>
      </c>
      <c r="B668" s="3">
        <v>12</v>
      </c>
      <c r="C668" s="3">
        <v>1</v>
      </c>
      <c r="D668" s="3">
        <v>10</v>
      </c>
      <c r="E668" s="4">
        <v>0.5</v>
      </c>
      <c r="F668" s="3" t="s">
        <v>77</v>
      </c>
      <c r="G668" s="4">
        <v>70.5</v>
      </c>
      <c r="H668" s="4">
        <v>70.5</v>
      </c>
      <c r="I668" s="4">
        <v>0</v>
      </c>
      <c r="J668" s="4">
        <v>40.467210054397583</v>
      </c>
      <c r="K668" s="4">
        <v>38.557999849319458</v>
      </c>
      <c r="L668" s="4">
        <v>1.909210205078125</v>
      </c>
      <c r="M668" s="3">
        <v>600</v>
      </c>
      <c r="N668" s="3">
        <v>2</v>
      </c>
    </row>
    <row r="669" spans="1:14">
      <c r="A669" s="3" t="s">
        <v>3</v>
      </c>
      <c r="B669" s="3">
        <v>13</v>
      </c>
      <c r="C669" s="3">
        <v>1</v>
      </c>
      <c r="D669" s="3">
        <v>10</v>
      </c>
      <c r="E669" s="4">
        <v>0.5</v>
      </c>
      <c r="F669" s="3" t="s">
        <v>78</v>
      </c>
      <c r="G669" s="4"/>
      <c r="H669" s="4">
        <v>66.004663212434465</v>
      </c>
      <c r="I669" s="4"/>
      <c r="J669" s="4">
        <v>601.91584181785583</v>
      </c>
      <c r="K669" s="4">
        <v>600.01999998092651</v>
      </c>
      <c r="L669" s="4">
        <v>1.8958418369293211</v>
      </c>
      <c r="M669" s="3">
        <v>600</v>
      </c>
      <c r="N669" s="3">
        <v>2</v>
      </c>
    </row>
    <row r="670" spans="1:14">
      <c r="A670" s="3" t="s">
        <v>3</v>
      </c>
      <c r="B670" s="3">
        <v>14</v>
      </c>
      <c r="C670" s="3">
        <v>1</v>
      </c>
      <c r="D670" s="3">
        <v>10</v>
      </c>
      <c r="E670" s="4">
        <v>0.5</v>
      </c>
      <c r="F670" s="3" t="s">
        <v>78</v>
      </c>
      <c r="G670" s="4">
        <v>85</v>
      </c>
      <c r="H670" s="4">
        <v>64.5</v>
      </c>
      <c r="I670" s="4">
        <v>24.117647058823529</v>
      </c>
      <c r="J670" s="4">
        <v>601.65302085876465</v>
      </c>
      <c r="K670" s="4">
        <v>600.11500000953674</v>
      </c>
      <c r="L670" s="4">
        <v>1.5380208492279051</v>
      </c>
      <c r="M670" s="3">
        <v>600</v>
      </c>
      <c r="N670" s="3">
        <v>2</v>
      </c>
    </row>
    <row r="671" spans="1:14">
      <c r="A671" s="3" t="s">
        <v>3</v>
      </c>
      <c r="B671" s="3">
        <v>15</v>
      </c>
      <c r="C671" s="3">
        <v>1</v>
      </c>
      <c r="D671" s="3">
        <v>10</v>
      </c>
      <c r="E671" s="4">
        <v>0.5</v>
      </c>
      <c r="F671" s="3" t="s">
        <v>77</v>
      </c>
      <c r="G671" s="4">
        <v>69</v>
      </c>
      <c r="H671" s="4">
        <v>69</v>
      </c>
      <c r="I671" s="4">
        <v>0</v>
      </c>
      <c r="J671" s="4">
        <v>65.42418646812439</v>
      </c>
      <c r="K671" s="4">
        <v>63.614000082015991</v>
      </c>
      <c r="L671" s="4">
        <v>1.810186386108398</v>
      </c>
      <c r="M671" s="3">
        <v>600</v>
      </c>
      <c r="N671" s="3">
        <v>2</v>
      </c>
    </row>
    <row r="672" spans="1:14">
      <c r="A672" s="3" t="s">
        <v>3</v>
      </c>
      <c r="B672" s="3">
        <v>16</v>
      </c>
      <c r="C672" s="3">
        <v>1</v>
      </c>
      <c r="D672" s="3">
        <v>10</v>
      </c>
      <c r="E672" s="4">
        <v>0.5</v>
      </c>
      <c r="F672" s="3" t="s">
        <v>77</v>
      </c>
      <c r="G672" s="4">
        <v>76.5</v>
      </c>
      <c r="H672" s="4">
        <v>76.5</v>
      </c>
      <c r="I672" s="4">
        <v>0</v>
      </c>
      <c r="J672" s="4">
        <v>13.831095457077023</v>
      </c>
      <c r="K672" s="4">
        <v>12.008000135421749</v>
      </c>
      <c r="L672" s="4">
        <v>1.823095321655273</v>
      </c>
      <c r="M672" s="3">
        <v>600</v>
      </c>
      <c r="N672" s="3">
        <v>2</v>
      </c>
    </row>
    <row r="673" spans="1:14">
      <c r="A673" s="3" t="s">
        <v>3</v>
      </c>
      <c r="B673" s="3">
        <v>17</v>
      </c>
      <c r="C673" s="3">
        <v>1</v>
      </c>
      <c r="D673" s="3">
        <v>10</v>
      </c>
      <c r="E673" s="4">
        <v>0.5</v>
      </c>
      <c r="F673" s="3" t="s">
        <v>77</v>
      </c>
      <c r="G673" s="4">
        <v>95.999999990297056</v>
      </c>
      <c r="H673" s="4">
        <v>95.999999990297056</v>
      </c>
      <c r="I673" s="4">
        <v>0</v>
      </c>
      <c r="J673" s="4">
        <v>51.728139162063599</v>
      </c>
      <c r="K673" s="4">
        <v>50.124000072479248</v>
      </c>
      <c r="L673" s="4">
        <v>1.604139089584351</v>
      </c>
      <c r="M673" s="3">
        <v>600</v>
      </c>
      <c r="N673" s="3">
        <v>2</v>
      </c>
    </row>
    <row r="674" spans="1:14">
      <c r="A674" s="3" t="s">
        <v>3</v>
      </c>
      <c r="B674" s="3">
        <v>18</v>
      </c>
      <c r="C674" s="3">
        <v>1</v>
      </c>
      <c r="D674" s="3">
        <v>10</v>
      </c>
      <c r="E674" s="4">
        <v>0.5</v>
      </c>
      <c r="F674" s="3" t="s">
        <v>77</v>
      </c>
      <c r="G674" s="4">
        <v>79.5</v>
      </c>
      <c r="H674" s="4">
        <v>79.5</v>
      </c>
      <c r="I674" s="4">
        <v>0</v>
      </c>
      <c r="J674" s="4">
        <v>4.1678719520568839</v>
      </c>
      <c r="K674" s="4">
        <v>2.4749999046325679</v>
      </c>
      <c r="L674" s="4">
        <v>1.692872047424316</v>
      </c>
      <c r="M674" s="3">
        <v>600</v>
      </c>
      <c r="N674" s="3">
        <v>2</v>
      </c>
    </row>
    <row r="675" spans="1:14">
      <c r="A675" s="3" t="s">
        <v>3</v>
      </c>
      <c r="B675" s="3">
        <v>19</v>
      </c>
      <c r="C675" s="3">
        <v>1</v>
      </c>
      <c r="D675" s="3">
        <v>10</v>
      </c>
      <c r="E675" s="4">
        <v>0.5</v>
      </c>
      <c r="F675" s="3" t="s">
        <v>77</v>
      </c>
      <c r="G675" s="4">
        <v>60</v>
      </c>
      <c r="H675" s="4">
        <v>60</v>
      </c>
      <c r="I675" s="4">
        <v>0</v>
      </c>
      <c r="J675" s="4">
        <v>7.7282311916351318</v>
      </c>
      <c r="K675" s="4">
        <v>6.0780000686645508</v>
      </c>
      <c r="L675" s="4">
        <v>1.6502311229705811</v>
      </c>
      <c r="M675" s="3">
        <v>600</v>
      </c>
      <c r="N675" s="3">
        <v>2</v>
      </c>
    </row>
    <row r="676" spans="1:14">
      <c r="A676" s="3" t="s">
        <v>3</v>
      </c>
      <c r="B676" s="3">
        <v>20</v>
      </c>
      <c r="C676" s="3">
        <v>1</v>
      </c>
      <c r="D676" s="3">
        <v>10</v>
      </c>
      <c r="E676" s="4">
        <v>0.5</v>
      </c>
      <c r="F676" s="3" t="s">
        <v>77</v>
      </c>
      <c r="G676" s="4">
        <v>85.5</v>
      </c>
      <c r="H676" s="4">
        <v>85.5</v>
      </c>
      <c r="I676" s="4">
        <v>0</v>
      </c>
      <c r="J676" s="4">
        <v>3.7246434688568124</v>
      </c>
      <c r="K676" s="4">
        <v>1.9470000267028811</v>
      </c>
      <c r="L676" s="4">
        <v>1.7776434421539311</v>
      </c>
      <c r="M676" s="3">
        <v>600</v>
      </c>
      <c r="N676" s="3">
        <v>2</v>
      </c>
    </row>
    <row r="677" spans="1:14">
      <c r="A677" s="3" t="s">
        <v>3</v>
      </c>
      <c r="B677" s="3">
        <v>21</v>
      </c>
      <c r="C677" s="3">
        <v>1</v>
      </c>
      <c r="D677" s="3">
        <v>10</v>
      </c>
      <c r="E677" s="4">
        <v>0.5</v>
      </c>
      <c r="F677" s="3" t="s">
        <v>77</v>
      </c>
      <c r="G677" s="4">
        <v>123</v>
      </c>
      <c r="H677" s="4">
        <v>123</v>
      </c>
      <c r="I677" s="4">
        <v>0</v>
      </c>
      <c r="J677" s="4">
        <v>46.583804845809937</v>
      </c>
      <c r="K677" s="4">
        <v>44.781000137329102</v>
      </c>
      <c r="L677" s="4">
        <v>1.802804708480835</v>
      </c>
      <c r="M677" s="3">
        <v>600</v>
      </c>
      <c r="N677" s="3">
        <v>2</v>
      </c>
    </row>
    <row r="678" spans="1:14">
      <c r="A678" s="3" t="s">
        <v>3</v>
      </c>
      <c r="B678" s="3">
        <v>22</v>
      </c>
      <c r="C678" s="3">
        <v>1</v>
      </c>
      <c r="D678" s="3">
        <v>10</v>
      </c>
      <c r="E678" s="4">
        <v>0.5</v>
      </c>
      <c r="F678" s="3" t="s">
        <v>77</v>
      </c>
      <c r="G678" s="4">
        <v>63</v>
      </c>
      <c r="H678" s="4">
        <v>63</v>
      </c>
      <c r="I678" s="4">
        <v>0</v>
      </c>
      <c r="J678" s="4">
        <v>85.039866924285889</v>
      </c>
      <c r="K678" s="4">
        <v>83.410000085830688</v>
      </c>
      <c r="L678" s="4">
        <v>1.6298668384552</v>
      </c>
      <c r="M678" s="3">
        <v>600</v>
      </c>
      <c r="N678" s="3">
        <v>2</v>
      </c>
    </row>
    <row r="679" spans="1:14">
      <c r="A679" s="3" t="s">
        <v>3</v>
      </c>
      <c r="B679" s="3">
        <v>23</v>
      </c>
      <c r="C679" s="3">
        <v>1</v>
      </c>
      <c r="D679" s="3">
        <v>10</v>
      </c>
      <c r="E679" s="4">
        <v>0.5</v>
      </c>
      <c r="F679" s="3" t="s">
        <v>77</v>
      </c>
      <c r="G679" s="4">
        <v>94.5</v>
      </c>
      <c r="H679" s="4">
        <v>94.5</v>
      </c>
      <c r="I679" s="4">
        <v>0</v>
      </c>
      <c r="J679" s="4">
        <v>9.3831479549407959</v>
      </c>
      <c r="K679" s="4">
        <v>7.7750000953674316</v>
      </c>
      <c r="L679" s="4">
        <v>1.608147859573364</v>
      </c>
      <c r="M679" s="3">
        <v>600</v>
      </c>
      <c r="N679" s="3">
        <v>2</v>
      </c>
    </row>
    <row r="680" spans="1:14">
      <c r="A680" s="3" t="s">
        <v>3</v>
      </c>
      <c r="B680" s="3">
        <v>24</v>
      </c>
      <c r="C680" s="3">
        <v>1</v>
      </c>
      <c r="D680" s="3">
        <v>10</v>
      </c>
      <c r="E680" s="4">
        <v>0.5</v>
      </c>
      <c r="F680" s="3" t="s">
        <v>77</v>
      </c>
      <c r="G680" s="4">
        <v>79.5</v>
      </c>
      <c r="H680" s="4">
        <v>79.5</v>
      </c>
      <c r="I680" s="4">
        <v>0</v>
      </c>
      <c r="J680" s="4">
        <v>7.5691983699798584</v>
      </c>
      <c r="K680" s="4">
        <v>5.9089999198913574</v>
      </c>
      <c r="L680" s="4">
        <v>1.660198450088501</v>
      </c>
      <c r="M680" s="3">
        <v>600</v>
      </c>
      <c r="N680" s="3">
        <v>2</v>
      </c>
    </row>
    <row r="681" spans="1:14">
      <c r="A681" s="3" t="s">
        <v>3</v>
      </c>
      <c r="B681" s="3">
        <v>25</v>
      </c>
      <c r="C681" s="3">
        <v>1</v>
      </c>
      <c r="D681" s="3">
        <v>10</v>
      </c>
      <c r="E681" s="4">
        <v>0.5</v>
      </c>
      <c r="F681" s="3" t="s">
        <v>78</v>
      </c>
      <c r="G681" s="4">
        <v>142</v>
      </c>
      <c r="H681" s="4">
        <v>116.4545097907509</v>
      </c>
      <c r="I681" s="4">
        <v>17.98978183749939</v>
      </c>
      <c r="J681" s="4">
        <v>601.68004560470581</v>
      </c>
      <c r="K681" s="4">
        <v>600.0239999294281</v>
      </c>
      <c r="L681" s="4">
        <v>1.65604567527771</v>
      </c>
      <c r="M681" s="3">
        <v>600</v>
      </c>
      <c r="N681" s="3">
        <v>2</v>
      </c>
    </row>
    <row r="682" spans="1:14">
      <c r="A682" s="3" t="s">
        <v>3</v>
      </c>
      <c r="B682" s="3">
        <v>26</v>
      </c>
      <c r="C682" s="3">
        <v>1</v>
      </c>
      <c r="D682" s="3">
        <v>10</v>
      </c>
      <c r="E682" s="4">
        <v>0.5</v>
      </c>
      <c r="F682" s="3" t="s">
        <v>77</v>
      </c>
      <c r="G682" s="4">
        <v>88.5</v>
      </c>
      <c r="H682" s="4">
        <v>88.5</v>
      </c>
      <c r="I682" s="4">
        <v>0</v>
      </c>
      <c r="J682" s="4">
        <v>44.581308126449585</v>
      </c>
      <c r="K682" s="4">
        <v>42.988999843597412</v>
      </c>
      <c r="L682" s="4">
        <v>1.5923082828521731</v>
      </c>
      <c r="M682" s="3">
        <v>600</v>
      </c>
      <c r="N682" s="3">
        <v>2</v>
      </c>
    </row>
    <row r="683" spans="1:14">
      <c r="A683" s="3" t="s">
        <v>3</v>
      </c>
      <c r="B683" s="3">
        <v>27</v>
      </c>
      <c r="C683" s="3">
        <v>1</v>
      </c>
      <c r="D683" s="3">
        <v>10</v>
      </c>
      <c r="E683" s="4">
        <v>0.5</v>
      </c>
      <c r="F683" s="3" t="s">
        <v>77</v>
      </c>
      <c r="G683" s="4">
        <v>64.5</v>
      </c>
      <c r="H683" s="4">
        <v>64.5</v>
      </c>
      <c r="I683" s="4">
        <v>0</v>
      </c>
      <c r="J683" s="4">
        <v>55.412813663482666</v>
      </c>
      <c r="K683" s="4">
        <v>53.845000028610229</v>
      </c>
      <c r="L683" s="4">
        <v>1.567813634872437</v>
      </c>
      <c r="M683" s="3">
        <v>600</v>
      </c>
      <c r="N683" s="3">
        <v>2</v>
      </c>
    </row>
    <row r="684" spans="1:14">
      <c r="A684" s="3" t="s">
        <v>3</v>
      </c>
      <c r="B684" s="3">
        <v>28</v>
      </c>
      <c r="C684" s="3">
        <v>1</v>
      </c>
      <c r="D684" s="3">
        <v>10</v>
      </c>
      <c r="E684" s="4">
        <v>0.5</v>
      </c>
      <c r="F684" s="3" t="s">
        <v>77</v>
      </c>
      <c r="G684" s="4">
        <v>103.5</v>
      </c>
      <c r="H684" s="4">
        <v>103.5</v>
      </c>
      <c r="I684" s="4">
        <v>0</v>
      </c>
      <c r="J684" s="4">
        <v>4.6569182872772217</v>
      </c>
      <c r="K684" s="4">
        <v>3.125999927520752</v>
      </c>
      <c r="L684" s="4">
        <v>1.5309183597564699</v>
      </c>
      <c r="M684" s="3">
        <v>600</v>
      </c>
      <c r="N684" s="3">
        <v>2</v>
      </c>
    </row>
    <row r="685" spans="1:14">
      <c r="A685" s="3" t="s">
        <v>3</v>
      </c>
      <c r="B685" s="3">
        <v>29</v>
      </c>
      <c r="C685" s="3">
        <v>1</v>
      </c>
      <c r="D685" s="3">
        <v>10</v>
      </c>
      <c r="E685" s="4">
        <v>0.5</v>
      </c>
      <c r="F685" s="3" t="s">
        <v>78</v>
      </c>
      <c r="G685" s="4">
        <v>134.5</v>
      </c>
      <c r="H685" s="4">
        <v>111.13571529943729</v>
      </c>
      <c r="I685" s="4">
        <v>17.371215390752951</v>
      </c>
      <c r="J685" s="4">
        <v>601.66721653938293</v>
      </c>
      <c r="K685" s="4">
        <v>600.03099989891052</v>
      </c>
      <c r="L685" s="4">
        <v>1.6362166404724121</v>
      </c>
      <c r="M685" s="3">
        <v>600</v>
      </c>
      <c r="N685" s="3">
        <v>2</v>
      </c>
    </row>
    <row r="686" spans="1:14">
      <c r="A686" s="3" t="s">
        <v>3</v>
      </c>
      <c r="B686" s="3">
        <v>30</v>
      </c>
      <c r="C686" s="3">
        <v>1</v>
      </c>
      <c r="D686" s="3">
        <v>10</v>
      </c>
      <c r="E686" s="4">
        <v>0.5</v>
      </c>
      <c r="F686" s="3" t="s">
        <v>78</v>
      </c>
      <c r="G686" s="4"/>
      <c r="H686" s="4">
        <v>60.000000000000007</v>
      </c>
      <c r="I686" s="4"/>
      <c r="J686" s="4">
        <v>601.729905128479</v>
      </c>
      <c r="K686" s="4">
        <v>600.04900002479553</v>
      </c>
      <c r="L686" s="4">
        <v>1.6809051036834719</v>
      </c>
      <c r="M686" s="3">
        <v>600</v>
      </c>
      <c r="N686" s="3">
        <v>2</v>
      </c>
    </row>
    <row r="687" spans="1:14">
      <c r="A687" s="3" t="s">
        <v>3</v>
      </c>
      <c r="B687" s="3">
        <v>31</v>
      </c>
      <c r="C687" s="3">
        <v>1</v>
      </c>
      <c r="D687" s="3">
        <v>10</v>
      </c>
      <c r="E687" s="4">
        <v>0.5</v>
      </c>
      <c r="F687" s="3" t="s">
        <v>77</v>
      </c>
      <c r="G687" s="4">
        <v>64.5</v>
      </c>
      <c r="H687" s="4">
        <v>64.5</v>
      </c>
      <c r="I687" s="4">
        <v>0</v>
      </c>
      <c r="J687" s="4">
        <v>46.286739110946662</v>
      </c>
      <c r="K687" s="4">
        <v>44.609999895095832</v>
      </c>
      <c r="L687" s="4">
        <v>1.6767392158508301</v>
      </c>
      <c r="M687" s="3">
        <v>600</v>
      </c>
      <c r="N687" s="3">
        <v>2</v>
      </c>
    </row>
    <row r="688" spans="1:14">
      <c r="A688" s="3" t="s">
        <v>3</v>
      </c>
      <c r="B688" s="3">
        <v>32</v>
      </c>
      <c r="C688" s="3">
        <v>1</v>
      </c>
      <c r="D688" s="3">
        <v>10</v>
      </c>
      <c r="E688" s="4">
        <v>0.5</v>
      </c>
      <c r="F688" s="3" t="s">
        <v>77</v>
      </c>
      <c r="G688" s="4">
        <v>91.5</v>
      </c>
      <c r="H688" s="4">
        <v>91.5</v>
      </c>
      <c r="I688" s="4">
        <v>0</v>
      </c>
      <c r="J688" s="4">
        <v>5.2859447002410889</v>
      </c>
      <c r="K688" s="4">
        <v>3.4409999847412109</v>
      </c>
      <c r="L688" s="4">
        <v>1.8449447154998779</v>
      </c>
      <c r="M688" s="3">
        <v>600</v>
      </c>
      <c r="N688" s="3">
        <v>2</v>
      </c>
    </row>
    <row r="689" spans="1:14">
      <c r="A689" s="3" t="s">
        <v>3</v>
      </c>
      <c r="B689" s="3">
        <v>33</v>
      </c>
      <c r="C689" s="3">
        <v>1</v>
      </c>
      <c r="D689" s="3">
        <v>10</v>
      </c>
      <c r="E689" s="4">
        <v>0.5</v>
      </c>
      <c r="F689" s="3" t="s">
        <v>77</v>
      </c>
      <c r="G689" s="4">
        <v>97.5</v>
      </c>
      <c r="H689" s="4">
        <v>97.5</v>
      </c>
      <c r="I689" s="4">
        <v>0</v>
      </c>
      <c r="J689" s="4">
        <v>12.559517621994013</v>
      </c>
      <c r="K689" s="4">
        <v>10.823999881744379</v>
      </c>
      <c r="L689" s="4">
        <v>1.735517740249634</v>
      </c>
      <c r="M689" s="3">
        <v>600</v>
      </c>
      <c r="N689" s="3">
        <v>2</v>
      </c>
    </row>
    <row r="690" spans="1:14">
      <c r="A690" s="3" t="s">
        <v>3</v>
      </c>
      <c r="B690" s="3">
        <v>34</v>
      </c>
      <c r="C690" s="3">
        <v>1</v>
      </c>
      <c r="D690" s="3">
        <v>10</v>
      </c>
      <c r="E690" s="4">
        <v>0.5</v>
      </c>
      <c r="F690" s="3" t="s">
        <v>77</v>
      </c>
      <c r="G690" s="4">
        <v>102</v>
      </c>
      <c r="H690" s="4">
        <v>102</v>
      </c>
      <c r="I690" s="4">
        <v>0</v>
      </c>
      <c r="J690" s="4">
        <v>4.1689198017120361</v>
      </c>
      <c r="K690" s="4">
        <v>2.5469999313354492</v>
      </c>
      <c r="L690" s="4">
        <v>1.6219198703765869</v>
      </c>
      <c r="M690" s="3">
        <v>600</v>
      </c>
      <c r="N690" s="3">
        <v>2</v>
      </c>
    </row>
    <row r="691" spans="1:14">
      <c r="A691" s="3" t="s">
        <v>3</v>
      </c>
      <c r="B691" s="3">
        <v>35</v>
      </c>
      <c r="C691" s="3">
        <v>1</v>
      </c>
      <c r="D691" s="3">
        <v>10</v>
      </c>
      <c r="E691" s="4">
        <v>0.5</v>
      </c>
      <c r="F691" s="3" t="s">
        <v>77</v>
      </c>
      <c r="G691" s="4">
        <v>85.5</v>
      </c>
      <c r="H691" s="4">
        <v>85.5</v>
      </c>
      <c r="I691" s="4">
        <v>0</v>
      </c>
      <c r="J691" s="4">
        <v>3.291114330291748</v>
      </c>
      <c r="K691" s="4">
        <v>1.6609997749328611</v>
      </c>
      <c r="L691" s="4">
        <v>1.6301145553588869</v>
      </c>
      <c r="M691" s="3">
        <v>600</v>
      </c>
      <c r="N691" s="3">
        <v>2</v>
      </c>
    </row>
    <row r="692" spans="1:14">
      <c r="A692" s="3" t="s">
        <v>3</v>
      </c>
      <c r="B692" s="3">
        <v>36</v>
      </c>
      <c r="C692" s="3">
        <v>1</v>
      </c>
      <c r="D692" s="3">
        <v>10</v>
      </c>
      <c r="E692" s="4">
        <v>0.5</v>
      </c>
      <c r="F692" s="3" t="s">
        <v>77</v>
      </c>
      <c r="G692" s="4">
        <v>99</v>
      </c>
      <c r="H692" s="4">
        <v>99</v>
      </c>
      <c r="I692" s="4">
        <v>0</v>
      </c>
      <c r="J692" s="4">
        <v>2.8605585098266602</v>
      </c>
      <c r="K692" s="4">
        <v>1.203000068664551</v>
      </c>
      <c r="L692" s="4">
        <v>1.6575584411621089</v>
      </c>
      <c r="M692" s="3">
        <v>600</v>
      </c>
      <c r="N692" s="3">
        <v>2</v>
      </c>
    </row>
    <row r="693" spans="1:14">
      <c r="A693" s="3" t="s">
        <v>3</v>
      </c>
      <c r="B693" s="3">
        <v>37</v>
      </c>
      <c r="C693" s="3">
        <v>1</v>
      </c>
      <c r="D693" s="3">
        <v>10</v>
      </c>
      <c r="E693" s="4">
        <v>0.5</v>
      </c>
      <c r="F693" s="3" t="s">
        <v>77</v>
      </c>
      <c r="G693" s="4">
        <v>116.4999999882499</v>
      </c>
      <c r="H693" s="4">
        <v>116.4999999882499</v>
      </c>
      <c r="I693" s="4">
        <v>0</v>
      </c>
      <c r="J693" s="4">
        <v>167.00964832305908</v>
      </c>
      <c r="K693" s="4">
        <v>165.35500001907349</v>
      </c>
      <c r="L693" s="4">
        <v>1.6546483039855959</v>
      </c>
      <c r="M693" s="3">
        <v>600</v>
      </c>
      <c r="N693" s="3">
        <v>2</v>
      </c>
    </row>
    <row r="694" spans="1:14">
      <c r="A694" s="3" t="s">
        <v>3</v>
      </c>
      <c r="B694" s="3">
        <v>38</v>
      </c>
      <c r="C694" s="3">
        <v>1</v>
      </c>
      <c r="D694" s="3">
        <v>10</v>
      </c>
      <c r="E694" s="4">
        <v>0.5</v>
      </c>
      <c r="F694" s="3" t="s">
        <v>77</v>
      </c>
      <c r="G694" s="4">
        <v>72</v>
      </c>
      <c r="H694" s="4">
        <v>72</v>
      </c>
      <c r="I694" s="4">
        <v>0</v>
      </c>
      <c r="J694" s="4">
        <v>14.798538446426392</v>
      </c>
      <c r="K694" s="4">
        <v>13.16700005531311</v>
      </c>
      <c r="L694" s="4">
        <v>1.631538391113281</v>
      </c>
      <c r="M694" s="3">
        <v>600</v>
      </c>
      <c r="N694" s="3">
        <v>2</v>
      </c>
    </row>
    <row r="695" spans="1:14">
      <c r="A695" s="3" t="s">
        <v>3</v>
      </c>
      <c r="B695" s="3">
        <v>39</v>
      </c>
      <c r="C695" s="3">
        <v>1</v>
      </c>
      <c r="D695" s="3">
        <v>10</v>
      </c>
      <c r="E695" s="4">
        <v>0.5</v>
      </c>
      <c r="F695" s="3" t="s">
        <v>77</v>
      </c>
      <c r="G695" s="4">
        <v>82.5</v>
      </c>
      <c r="H695" s="4">
        <v>82.5</v>
      </c>
      <c r="I695" s="4">
        <v>0</v>
      </c>
      <c r="J695" s="4">
        <v>7.592609167098999</v>
      </c>
      <c r="K695" s="4">
        <v>5.9479999542236328</v>
      </c>
      <c r="L695" s="4">
        <v>1.644609212875366</v>
      </c>
      <c r="M695" s="3">
        <v>600</v>
      </c>
      <c r="N695" s="3">
        <v>2</v>
      </c>
    </row>
    <row r="696" spans="1:14">
      <c r="A696" s="3" t="s">
        <v>3</v>
      </c>
      <c r="B696" s="3">
        <v>40</v>
      </c>
      <c r="C696" s="3">
        <v>1</v>
      </c>
      <c r="D696" s="3">
        <v>10</v>
      </c>
      <c r="E696" s="4">
        <v>0.5</v>
      </c>
      <c r="F696" s="3" t="s">
        <v>77</v>
      </c>
      <c r="G696" s="4">
        <v>76.5</v>
      </c>
      <c r="H696" s="4">
        <v>76.5</v>
      </c>
      <c r="I696" s="4">
        <v>0</v>
      </c>
      <c r="J696" s="4">
        <v>5.1181132793426523</v>
      </c>
      <c r="K696" s="4">
        <v>3.214999914169312</v>
      </c>
      <c r="L696" s="4">
        <v>1.9031133651733401</v>
      </c>
      <c r="M696" s="3">
        <v>600</v>
      </c>
      <c r="N696" s="3">
        <v>2</v>
      </c>
    </row>
    <row r="697" spans="1:14">
      <c r="A697" s="3" t="s">
        <v>3</v>
      </c>
      <c r="B697" s="3">
        <v>41</v>
      </c>
      <c r="C697" s="3">
        <v>1</v>
      </c>
      <c r="D697" s="3">
        <v>10</v>
      </c>
      <c r="E697" s="4">
        <v>0.5</v>
      </c>
      <c r="F697" s="3" t="s">
        <v>77</v>
      </c>
      <c r="G697" s="4">
        <v>123.5</v>
      </c>
      <c r="H697" s="4">
        <v>123.49730060695479</v>
      </c>
      <c r="I697" s="4">
        <v>2.1857433564068211E-3</v>
      </c>
      <c r="J697" s="4">
        <v>139.84668993949884</v>
      </c>
      <c r="K697" s="4">
        <v>138.17199993133539</v>
      </c>
      <c r="L697" s="4">
        <v>1.6746900081634519</v>
      </c>
      <c r="M697" s="3">
        <v>600</v>
      </c>
      <c r="N697" s="3">
        <v>2</v>
      </c>
    </row>
    <row r="698" spans="1:14">
      <c r="A698" s="3" t="s">
        <v>3</v>
      </c>
      <c r="B698" s="3">
        <v>42</v>
      </c>
      <c r="C698" s="3">
        <v>1</v>
      </c>
      <c r="D698" s="3">
        <v>10</v>
      </c>
      <c r="E698" s="4">
        <v>0.5</v>
      </c>
      <c r="F698" s="3" t="s">
        <v>77</v>
      </c>
      <c r="G698" s="4">
        <v>87</v>
      </c>
      <c r="H698" s="4">
        <v>87</v>
      </c>
      <c r="I698" s="4">
        <v>0</v>
      </c>
      <c r="J698" s="4">
        <v>93.61310601234436</v>
      </c>
      <c r="K698" s="4">
        <v>91.808000087738037</v>
      </c>
      <c r="L698" s="4">
        <v>1.805105924606323</v>
      </c>
      <c r="M698" s="3">
        <v>600</v>
      </c>
      <c r="N698" s="3">
        <v>2</v>
      </c>
    </row>
    <row r="699" spans="1:14">
      <c r="A699" s="3" t="s">
        <v>3</v>
      </c>
      <c r="B699" s="3">
        <v>43</v>
      </c>
      <c r="C699" s="3">
        <v>1</v>
      </c>
      <c r="D699" s="3">
        <v>10</v>
      </c>
      <c r="E699" s="4">
        <v>0.5</v>
      </c>
      <c r="F699" s="3" t="s">
        <v>78</v>
      </c>
      <c r="G699" s="4">
        <v>86</v>
      </c>
      <c r="H699" s="4">
        <v>80.486480195370689</v>
      </c>
      <c r="I699" s="4">
        <v>6.4110695402666407</v>
      </c>
      <c r="J699" s="4">
        <v>601.86064553260803</v>
      </c>
      <c r="K699" s="4">
        <v>600.02699995040894</v>
      </c>
      <c r="L699" s="4">
        <v>1.8336455821990969</v>
      </c>
      <c r="M699" s="3">
        <v>600</v>
      </c>
      <c r="N699" s="3">
        <v>2</v>
      </c>
    </row>
    <row r="700" spans="1:14">
      <c r="A700" s="3" t="s">
        <v>3</v>
      </c>
      <c r="B700" s="3">
        <v>44</v>
      </c>
      <c r="C700" s="3">
        <v>1</v>
      </c>
      <c r="D700" s="3">
        <v>10</v>
      </c>
      <c r="E700" s="4">
        <v>0.5</v>
      </c>
      <c r="F700" s="3" t="s">
        <v>77</v>
      </c>
      <c r="G700" s="4">
        <v>75</v>
      </c>
      <c r="H700" s="4">
        <v>75</v>
      </c>
      <c r="I700" s="4">
        <v>0</v>
      </c>
      <c r="J700" s="4">
        <v>6.6084637641906738</v>
      </c>
      <c r="K700" s="4">
        <v>4.7579998970031738</v>
      </c>
      <c r="L700" s="4">
        <v>1.8504638671875</v>
      </c>
      <c r="M700" s="3">
        <v>600</v>
      </c>
      <c r="N700" s="3">
        <v>2</v>
      </c>
    </row>
    <row r="701" spans="1:14">
      <c r="A701" s="3" t="s">
        <v>3</v>
      </c>
      <c r="B701" s="3">
        <v>45</v>
      </c>
      <c r="C701" s="3">
        <v>1</v>
      </c>
      <c r="D701" s="3">
        <v>10</v>
      </c>
      <c r="E701" s="4">
        <v>0.5</v>
      </c>
      <c r="F701" s="3" t="s">
        <v>78</v>
      </c>
      <c r="G701" s="4">
        <v>124</v>
      </c>
      <c r="H701" s="4">
        <v>97.359368015610826</v>
      </c>
      <c r="I701" s="4">
        <v>21.484380632571909</v>
      </c>
      <c r="J701" s="4">
        <v>601.51556038856506</v>
      </c>
      <c r="K701" s="4">
        <v>600.05599999427795</v>
      </c>
      <c r="L701" s="4">
        <v>1.4595603942871089</v>
      </c>
      <c r="M701" s="3">
        <v>600</v>
      </c>
      <c r="N701" s="3">
        <v>2</v>
      </c>
    </row>
    <row r="702" spans="1:14">
      <c r="A702" s="3" t="s">
        <v>3</v>
      </c>
      <c r="B702" s="3">
        <v>46</v>
      </c>
      <c r="C702" s="3">
        <v>1</v>
      </c>
      <c r="D702" s="3">
        <v>10</v>
      </c>
      <c r="E702" s="4">
        <v>0.5</v>
      </c>
      <c r="F702" s="3" t="s">
        <v>78</v>
      </c>
      <c r="G702" s="4">
        <v>93</v>
      </c>
      <c r="H702" s="4">
        <v>87</v>
      </c>
      <c r="I702" s="4">
        <v>6.4516129032258061</v>
      </c>
      <c r="J702" s="4">
        <v>601.65527319908142</v>
      </c>
      <c r="K702" s="4">
        <v>600.02300000190735</v>
      </c>
      <c r="L702" s="4">
        <v>1.632273197174072</v>
      </c>
      <c r="M702" s="3">
        <v>600</v>
      </c>
      <c r="N702" s="3">
        <v>2</v>
      </c>
    </row>
    <row r="703" spans="1:14">
      <c r="A703" s="3" t="s">
        <v>3</v>
      </c>
      <c r="B703" s="3">
        <v>47</v>
      </c>
      <c r="C703" s="3">
        <v>1</v>
      </c>
      <c r="D703" s="3">
        <v>10</v>
      </c>
      <c r="E703" s="4">
        <v>0.5</v>
      </c>
      <c r="F703" s="3" t="s">
        <v>77</v>
      </c>
      <c r="G703" s="4">
        <v>87</v>
      </c>
      <c r="H703" s="4">
        <v>87</v>
      </c>
      <c r="I703" s="4">
        <v>0</v>
      </c>
      <c r="J703" s="4">
        <v>26.263127088546756</v>
      </c>
      <c r="K703" s="4">
        <v>24.558000087738041</v>
      </c>
      <c r="L703" s="4">
        <v>1.705127000808716</v>
      </c>
      <c r="M703" s="3">
        <v>600</v>
      </c>
      <c r="N703" s="3">
        <v>2</v>
      </c>
    </row>
    <row r="704" spans="1:14">
      <c r="A704" s="3" t="s">
        <v>3</v>
      </c>
      <c r="B704" s="3">
        <v>48</v>
      </c>
      <c r="C704" s="3">
        <v>1</v>
      </c>
      <c r="D704" s="3">
        <v>10</v>
      </c>
      <c r="E704" s="4">
        <v>0.5</v>
      </c>
      <c r="F704" s="3" t="s">
        <v>77</v>
      </c>
      <c r="G704" s="4">
        <v>94.5</v>
      </c>
      <c r="H704" s="4">
        <v>94.5</v>
      </c>
      <c r="I704" s="4">
        <v>0</v>
      </c>
      <c r="J704" s="4">
        <v>4.2093491554260254</v>
      </c>
      <c r="K704" s="4">
        <v>2.500999927520752</v>
      </c>
      <c r="L704" s="4">
        <v>1.708349227905273</v>
      </c>
      <c r="M704" s="3">
        <v>600</v>
      </c>
      <c r="N704" s="3">
        <v>2</v>
      </c>
    </row>
    <row r="705" spans="1:14">
      <c r="A705" s="3" t="s">
        <v>3</v>
      </c>
      <c r="B705" s="3">
        <v>1</v>
      </c>
      <c r="C705" s="3">
        <v>1</v>
      </c>
      <c r="D705" s="3">
        <v>15</v>
      </c>
      <c r="E705" s="4">
        <v>0.5</v>
      </c>
      <c r="F705" s="3" t="s">
        <v>77</v>
      </c>
      <c r="G705" s="4">
        <v>64.5</v>
      </c>
      <c r="H705" s="4">
        <v>64.5</v>
      </c>
      <c r="I705" s="4">
        <v>0</v>
      </c>
      <c r="J705" s="4">
        <v>9.9254734516143799</v>
      </c>
      <c r="K705" s="4">
        <v>7.8980000019073486</v>
      </c>
      <c r="L705" s="4">
        <v>2.0274734497070308</v>
      </c>
      <c r="M705" s="3">
        <v>600</v>
      </c>
      <c r="N705" s="3">
        <v>2</v>
      </c>
    </row>
    <row r="706" spans="1:14">
      <c r="A706" s="3" t="s">
        <v>3</v>
      </c>
      <c r="B706" s="3">
        <v>2</v>
      </c>
      <c r="C706" s="3">
        <v>1</v>
      </c>
      <c r="D706" s="3">
        <v>15</v>
      </c>
      <c r="E706" s="4">
        <v>0.5</v>
      </c>
      <c r="F706" s="3" t="s">
        <v>77</v>
      </c>
      <c r="G706" s="4">
        <v>57</v>
      </c>
      <c r="H706" s="4">
        <v>57</v>
      </c>
      <c r="I706" s="4">
        <v>0</v>
      </c>
      <c r="J706" s="4">
        <v>24.613106250762939</v>
      </c>
      <c r="K706" s="4">
        <v>22.648000001907349</v>
      </c>
      <c r="L706" s="4">
        <v>1.965106248855591</v>
      </c>
      <c r="M706" s="3">
        <v>600</v>
      </c>
      <c r="N706" s="3">
        <v>2</v>
      </c>
    </row>
    <row r="707" spans="1:14">
      <c r="A707" s="3" t="s">
        <v>3</v>
      </c>
      <c r="B707" s="3">
        <v>3</v>
      </c>
      <c r="C707" s="3">
        <v>1</v>
      </c>
      <c r="D707" s="3">
        <v>15</v>
      </c>
      <c r="E707" s="4">
        <v>0.5</v>
      </c>
      <c r="F707" s="3" t="s">
        <v>77</v>
      </c>
      <c r="G707" s="4">
        <v>108</v>
      </c>
      <c r="H707" s="4">
        <v>108</v>
      </c>
      <c r="I707" s="4">
        <v>0</v>
      </c>
      <c r="J707" s="4">
        <v>5.7761898040771484</v>
      </c>
      <c r="K707" s="4">
        <v>4.0399999618530273</v>
      </c>
      <c r="L707" s="4">
        <v>1.7361898422241211</v>
      </c>
      <c r="M707" s="3">
        <v>600</v>
      </c>
      <c r="N707" s="3">
        <v>2</v>
      </c>
    </row>
    <row r="708" spans="1:14">
      <c r="A708" s="3" t="s">
        <v>3</v>
      </c>
      <c r="B708" s="3">
        <v>4</v>
      </c>
      <c r="C708" s="3">
        <v>1</v>
      </c>
      <c r="D708" s="3">
        <v>15</v>
      </c>
      <c r="E708" s="4">
        <v>0.5</v>
      </c>
      <c r="F708" s="3" t="s">
        <v>77</v>
      </c>
      <c r="G708" s="4">
        <v>73.5</v>
      </c>
      <c r="H708" s="4">
        <v>73.5</v>
      </c>
      <c r="I708" s="4">
        <v>0</v>
      </c>
      <c r="J708" s="4">
        <v>4.004706859588623</v>
      </c>
      <c r="K708" s="4">
        <v>1.999000072479248</v>
      </c>
      <c r="L708" s="4">
        <v>2.005706787109375</v>
      </c>
      <c r="M708" s="3">
        <v>600</v>
      </c>
      <c r="N708" s="3">
        <v>2</v>
      </c>
    </row>
    <row r="709" spans="1:14">
      <c r="A709" s="3" t="s">
        <v>3</v>
      </c>
      <c r="B709" s="3">
        <v>5</v>
      </c>
      <c r="C709" s="3">
        <v>1</v>
      </c>
      <c r="D709" s="3">
        <v>15</v>
      </c>
      <c r="E709" s="4">
        <v>0.5</v>
      </c>
      <c r="F709" s="3" t="s">
        <v>77</v>
      </c>
      <c r="G709" s="4">
        <v>79.5</v>
      </c>
      <c r="H709" s="4">
        <v>79.5</v>
      </c>
      <c r="I709" s="4">
        <v>0</v>
      </c>
      <c r="J709" s="4">
        <v>277.9113388061524</v>
      </c>
      <c r="K709" s="4">
        <v>275.99899983406073</v>
      </c>
      <c r="L709" s="4">
        <v>1.912338972091675</v>
      </c>
      <c r="M709" s="3">
        <v>600</v>
      </c>
      <c r="N709" s="3">
        <v>2</v>
      </c>
    </row>
    <row r="710" spans="1:14">
      <c r="A710" s="3" t="s">
        <v>3</v>
      </c>
      <c r="B710" s="3">
        <v>6</v>
      </c>
      <c r="C710" s="3">
        <v>1</v>
      </c>
      <c r="D710" s="3">
        <v>15</v>
      </c>
      <c r="E710" s="4">
        <v>0.5</v>
      </c>
      <c r="F710" s="3" t="s">
        <v>78</v>
      </c>
      <c r="G710" s="4">
        <v>97.5</v>
      </c>
      <c r="H710" s="4">
        <v>81</v>
      </c>
      <c r="I710" s="4">
        <v>16.92307692307692</v>
      </c>
      <c r="J710" s="4">
        <v>601.71907114982605</v>
      </c>
      <c r="K710" s="4">
        <v>600.05499982833862</v>
      </c>
      <c r="L710" s="4">
        <v>1.664071321487427</v>
      </c>
      <c r="M710" s="3">
        <v>600</v>
      </c>
      <c r="N710" s="3">
        <v>2</v>
      </c>
    </row>
    <row r="711" spans="1:14">
      <c r="A711" s="3" t="s">
        <v>3</v>
      </c>
      <c r="B711" s="3">
        <v>7</v>
      </c>
      <c r="C711" s="3">
        <v>1</v>
      </c>
      <c r="D711" s="3">
        <v>15</v>
      </c>
      <c r="E711" s="4">
        <v>0.5</v>
      </c>
      <c r="F711" s="3" t="s">
        <v>77</v>
      </c>
      <c r="G711" s="4">
        <v>82.5</v>
      </c>
      <c r="H711" s="4">
        <v>82.5</v>
      </c>
      <c r="I711" s="4">
        <v>0</v>
      </c>
      <c r="J711" s="4">
        <v>30.148480653762814</v>
      </c>
      <c r="K711" s="4">
        <v>27.805000066757199</v>
      </c>
      <c r="L711" s="4">
        <v>2.3434805870056148</v>
      </c>
      <c r="M711" s="3">
        <v>600</v>
      </c>
      <c r="N711" s="3">
        <v>2</v>
      </c>
    </row>
    <row r="712" spans="1:14">
      <c r="A712" s="3" t="s">
        <v>3</v>
      </c>
      <c r="B712" s="3">
        <v>8</v>
      </c>
      <c r="C712" s="3">
        <v>1</v>
      </c>
      <c r="D712" s="3">
        <v>15</v>
      </c>
      <c r="E712" s="4">
        <v>0.5</v>
      </c>
      <c r="F712" s="3" t="s">
        <v>77</v>
      </c>
      <c r="G712" s="4">
        <v>66</v>
      </c>
      <c r="H712" s="4">
        <v>66</v>
      </c>
      <c r="I712" s="4">
        <v>0</v>
      </c>
      <c r="J712" s="4">
        <v>10.89856219291687</v>
      </c>
      <c r="K712" s="4">
        <v>8.5220000743865967</v>
      </c>
      <c r="L712" s="4">
        <v>2.376562118530273</v>
      </c>
      <c r="M712" s="3">
        <v>600</v>
      </c>
      <c r="N712" s="3">
        <v>2</v>
      </c>
    </row>
    <row r="713" spans="1:14">
      <c r="A713" s="3" t="s">
        <v>3</v>
      </c>
      <c r="B713" s="3">
        <v>9</v>
      </c>
      <c r="C713" s="3">
        <v>1</v>
      </c>
      <c r="D713" s="3">
        <v>15</v>
      </c>
      <c r="E713" s="4">
        <v>0.5</v>
      </c>
      <c r="F713" s="3" t="s">
        <v>78</v>
      </c>
      <c r="G713" s="4">
        <v>135</v>
      </c>
      <c r="H713" s="4">
        <v>96.382916919404025</v>
      </c>
      <c r="I713" s="4">
        <v>28.60524672636739</v>
      </c>
      <c r="J713" s="4">
        <v>602.36652088165283</v>
      </c>
      <c r="K713" s="4">
        <v>600.07200002670288</v>
      </c>
      <c r="L713" s="4">
        <v>2.2945208549499512</v>
      </c>
      <c r="M713" s="3">
        <v>600</v>
      </c>
      <c r="N713" s="3">
        <v>2</v>
      </c>
    </row>
    <row r="714" spans="1:14">
      <c r="A714" s="3" t="s">
        <v>3</v>
      </c>
      <c r="B714" s="3">
        <v>10</v>
      </c>
      <c r="C714" s="3">
        <v>1</v>
      </c>
      <c r="D714" s="3">
        <v>15</v>
      </c>
      <c r="E714" s="4">
        <v>0.5</v>
      </c>
      <c r="F714" s="3" t="s">
        <v>78</v>
      </c>
      <c r="G714" s="4">
        <v>66</v>
      </c>
      <c r="H714" s="4">
        <v>61.500000000000007</v>
      </c>
      <c r="I714" s="4">
        <v>6.8181818181818077</v>
      </c>
      <c r="J714" s="4">
        <v>602.35738778114319</v>
      </c>
      <c r="K714" s="4">
        <v>600.0550000667572</v>
      </c>
      <c r="L714" s="4">
        <v>2.3023877143859859</v>
      </c>
      <c r="M714" s="3">
        <v>600</v>
      </c>
      <c r="N714" s="3">
        <v>2</v>
      </c>
    </row>
    <row r="715" spans="1:14">
      <c r="A715" s="3" t="s">
        <v>3</v>
      </c>
      <c r="B715" s="3">
        <v>11</v>
      </c>
      <c r="C715" s="3">
        <v>1</v>
      </c>
      <c r="D715" s="3">
        <v>15</v>
      </c>
      <c r="E715" s="4">
        <v>0.5</v>
      </c>
      <c r="F715" s="3" t="s">
        <v>78</v>
      </c>
      <c r="G715" s="4">
        <v>82.5</v>
      </c>
      <c r="H715" s="4">
        <v>78</v>
      </c>
      <c r="I715" s="4">
        <v>5.4545454545454541</v>
      </c>
      <c r="J715" s="4">
        <v>601.96678733825684</v>
      </c>
      <c r="K715" s="4">
        <v>600.01599979400635</v>
      </c>
      <c r="L715" s="4">
        <v>1.9507875442504881</v>
      </c>
      <c r="M715" s="3">
        <v>600</v>
      </c>
      <c r="N715" s="3">
        <v>2</v>
      </c>
    </row>
    <row r="716" spans="1:14">
      <c r="A716" s="3" t="s">
        <v>3</v>
      </c>
      <c r="B716" s="3">
        <v>12</v>
      </c>
      <c r="C716" s="3">
        <v>1</v>
      </c>
      <c r="D716" s="3">
        <v>15</v>
      </c>
      <c r="E716" s="4">
        <v>0.5</v>
      </c>
      <c r="F716" s="3" t="s">
        <v>77</v>
      </c>
      <c r="G716" s="4">
        <v>70.5</v>
      </c>
      <c r="H716" s="4">
        <v>70.5</v>
      </c>
      <c r="I716" s="4">
        <v>0</v>
      </c>
      <c r="J716" s="4">
        <v>16.911804914474484</v>
      </c>
      <c r="K716" s="4">
        <v>14.485000133514401</v>
      </c>
      <c r="L716" s="4">
        <v>2.426804780960083</v>
      </c>
      <c r="M716" s="3">
        <v>600</v>
      </c>
      <c r="N716" s="3">
        <v>2</v>
      </c>
    </row>
    <row r="717" spans="1:14">
      <c r="A717" s="3" t="s">
        <v>3</v>
      </c>
      <c r="B717" s="3">
        <v>13</v>
      </c>
      <c r="C717" s="3">
        <v>1</v>
      </c>
      <c r="D717" s="3">
        <v>15</v>
      </c>
      <c r="E717" s="4">
        <v>0.5</v>
      </c>
      <c r="F717" s="3" t="s">
        <v>78</v>
      </c>
      <c r="G717" s="4"/>
      <c r="H717" s="4">
        <v>65.999999999998948</v>
      </c>
      <c r="I717" s="4"/>
      <c r="J717" s="4">
        <v>601.87406134605408</v>
      </c>
      <c r="K717" s="4">
        <v>600.00800013542175</v>
      </c>
      <c r="L717" s="4">
        <v>1.866061210632324</v>
      </c>
      <c r="M717" s="3">
        <v>600</v>
      </c>
      <c r="N717" s="3">
        <v>2</v>
      </c>
    </row>
    <row r="718" spans="1:14">
      <c r="A718" s="3" t="s">
        <v>3</v>
      </c>
      <c r="B718" s="3">
        <v>14</v>
      </c>
      <c r="C718" s="3">
        <v>1</v>
      </c>
      <c r="D718" s="3">
        <v>15</v>
      </c>
      <c r="E718" s="4">
        <v>0.5</v>
      </c>
      <c r="F718" s="3" t="s">
        <v>78</v>
      </c>
      <c r="G718" s="4">
        <v>79.5</v>
      </c>
      <c r="H718" s="4">
        <v>64.5</v>
      </c>
      <c r="I718" s="4">
        <v>18.867924528301891</v>
      </c>
      <c r="J718" s="4">
        <v>602.67257308959961</v>
      </c>
      <c r="K718" s="4">
        <v>600.0550000667572</v>
      </c>
      <c r="L718" s="4">
        <v>2.6175730228424068</v>
      </c>
      <c r="M718" s="3">
        <v>600</v>
      </c>
      <c r="N718" s="3">
        <v>2</v>
      </c>
    </row>
    <row r="719" spans="1:14">
      <c r="A719" s="3" t="s">
        <v>3</v>
      </c>
      <c r="B719" s="3">
        <v>15</v>
      </c>
      <c r="C719" s="3">
        <v>1</v>
      </c>
      <c r="D719" s="3">
        <v>15</v>
      </c>
      <c r="E719" s="4">
        <v>0.5</v>
      </c>
      <c r="F719" s="3" t="s">
        <v>78</v>
      </c>
      <c r="G719" s="4">
        <v>73.5</v>
      </c>
      <c r="H719" s="4">
        <v>69</v>
      </c>
      <c r="I719" s="4">
        <v>6.1224489795918373</v>
      </c>
      <c r="J719" s="4">
        <v>602.21920680999756</v>
      </c>
      <c r="K719" s="4">
        <v>600.02100014686584</v>
      </c>
      <c r="L719" s="4">
        <v>2.1982066631317139</v>
      </c>
      <c r="M719" s="3">
        <v>600</v>
      </c>
      <c r="N719" s="3">
        <v>2</v>
      </c>
    </row>
    <row r="720" spans="1:14">
      <c r="A720" s="3" t="s">
        <v>3</v>
      </c>
      <c r="B720" s="3">
        <v>16</v>
      </c>
      <c r="C720" s="3">
        <v>1</v>
      </c>
      <c r="D720" s="3">
        <v>15</v>
      </c>
      <c r="E720" s="4">
        <v>0.5</v>
      </c>
      <c r="F720" s="3" t="s">
        <v>77</v>
      </c>
      <c r="G720" s="4">
        <v>76.5</v>
      </c>
      <c r="H720" s="4">
        <v>76.5</v>
      </c>
      <c r="I720" s="4">
        <v>0</v>
      </c>
      <c r="J720" s="4">
        <v>22.588956832885742</v>
      </c>
      <c r="K720" s="4">
        <v>20.29200005531311</v>
      </c>
      <c r="L720" s="4">
        <v>2.2969567775726318</v>
      </c>
      <c r="M720" s="3">
        <v>600</v>
      </c>
      <c r="N720" s="3">
        <v>2</v>
      </c>
    </row>
    <row r="721" spans="1:14">
      <c r="A721" s="3" t="s">
        <v>3</v>
      </c>
      <c r="B721" s="3">
        <v>17</v>
      </c>
      <c r="C721" s="3">
        <v>1</v>
      </c>
      <c r="D721" s="3">
        <v>15</v>
      </c>
      <c r="E721" s="4">
        <v>0.5</v>
      </c>
      <c r="F721" s="3" t="s">
        <v>77</v>
      </c>
      <c r="G721" s="4">
        <v>96</v>
      </c>
      <c r="H721" s="4">
        <v>95.99774773795518</v>
      </c>
      <c r="I721" s="4">
        <v>2.3461062966874851E-3</v>
      </c>
      <c r="J721" s="4">
        <v>110.55257105827327</v>
      </c>
      <c r="K721" s="4">
        <v>108.2549998760223</v>
      </c>
      <c r="L721" s="4">
        <v>2.297571182250977</v>
      </c>
      <c r="M721" s="3">
        <v>600</v>
      </c>
      <c r="N721" s="3">
        <v>2</v>
      </c>
    </row>
    <row r="722" spans="1:14">
      <c r="A722" s="3" t="s">
        <v>3</v>
      </c>
      <c r="B722" s="3">
        <v>18</v>
      </c>
      <c r="C722" s="3">
        <v>1</v>
      </c>
      <c r="D722" s="3">
        <v>15</v>
      </c>
      <c r="E722" s="4">
        <v>0.5</v>
      </c>
      <c r="F722" s="3" t="s">
        <v>77</v>
      </c>
      <c r="G722" s="4">
        <v>79.5</v>
      </c>
      <c r="H722" s="4">
        <v>79.5</v>
      </c>
      <c r="I722" s="4">
        <v>0</v>
      </c>
      <c r="J722" s="4">
        <v>6.2211956977844238</v>
      </c>
      <c r="K722" s="4">
        <v>3.753000020980835</v>
      </c>
      <c r="L722" s="4">
        <v>2.4681956768035889</v>
      </c>
      <c r="M722" s="3">
        <v>600</v>
      </c>
      <c r="N722" s="3">
        <v>2</v>
      </c>
    </row>
    <row r="723" spans="1:14">
      <c r="A723" s="3" t="s">
        <v>3</v>
      </c>
      <c r="B723" s="3">
        <v>19</v>
      </c>
      <c r="C723" s="3">
        <v>1</v>
      </c>
      <c r="D723" s="3">
        <v>15</v>
      </c>
      <c r="E723" s="4">
        <v>0.5</v>
      </c>
      <c r="F723" s="3" t="s">
        <v>77</v>
      </c>
      <c r="G723" s="4">
        <v>60</v>
      </c>
      <c r="H723" s="4">
        <v>60</v>
      </c>
      <c r="I723" s="4">
        <v>0</v>
      </c>
      <c r="J723" s="4">
        <v>9.6928999423980713</v>
      </c>
      <c r="K723" s="4">
        <v>7.7030000686645508</v>
      </c>
      <c r="L723" s="4">
        <v>1.989899873733521</v>
      </c>
      <c r="M723" s="3">
        <v>600</v>
      </c>
      <c r="N723" s="3">
        <v>2</v>
      </c>
    </row>
    <row r="724" spans="1:14">
      <c r="A724" s="3" t="s">
        <v>3</v>
      </c>
      <c r="B724" s="3">
        <v>20</v>
      </c>
      <c r="C724" s="3">
        <v>1</v>
      </c>
      <c r="D724" s="3">
        <v>15</v>
      </c>
      <c r="E724" s="4">
        <v>0.5</v>
      </c>
      <c r="F724" s="3" t="s">
        <v>77</v>
      </c>
      <c r="G724" s="4">
        <v>85.5</v>
      </c>
      <c r="H724" s="4">
        <v>85.5</v>
      </c>
      <c r="I724" s="4">
        <v>0</v>
      </c>
      <c r="J724" s="4">
        <v>4.9531641006469727</v>
      </c>
      <c r="K724" s="4">
        <v>2.815000057220459</v>
      </c>
      <c r="L724" s="4">
        <v>2.1381640434265141</v>
      </c>
      <c r="M724" s="3">
        <v>600</v>
      </c>
      <c r="N724" s="3">
        <v>2</v>
      </c>
    </row>
    <row r="725" spans="1:14">
      <c r="A725" s="3" t="s">
        <v>3</v>
      </c>
      <c r="B725" s="3">
        <v>21</v>
      </c>
      <c r="C725" s="3">
        <v>1</v>
      </c>
      <c r="D725" s="3">
        <v>15</v>
      </c>
      <c r="E725" s="4">
        <v>0.5</v>
      </c>
      <c r="F725" s="3" t="s">
        <v>77</v>
      </c>
      <c r="G725" s="4">
        <v>126</v>
      </c>
      <c r="H725" s="4">
        <v>126</v>
      </c>
      <c r="I725" s="4">
        <v>0</v>
      </c>
      <c r="J725" s="4">
        <v>70.773757934570313</v>
      </c>
      <c r="K725" s="4">
        <v>68.503000020980835</v>
      </c>
      <c r="L725" s="4">
        <v>2.270757913589478</v>
      </c>
      <c r="M725" s="3">
        <v>600</v>
      </c>
      <c r="N725" s="3">
        <v>2</v>
      </c>
    </row>
    <row r="726" spans="1:14">
      <c r="A726" s="3" t="s">
        <v>3</v>
      </c>
      <c r="B726" s="3">
        <v>22</v>
      </c>
      <c r="C726" s="3">
        <v>1</v>
      </c>
      <c r="D726" s="3">
        <v>15</v>
      </c>
      <c r="E726" s="4">
        <v>0.5</v>
      </c>
      <c r="F726" s="3" t="s">
        <v>77</v>
      </c>
      <c r="G726" s="4">
        <v>63</v>
      </c>
      <c r="H726" s="4">
        <v>63</v>
      </c>
      <c r="I726" s="4">
        <v>0</v>
      </c>
      <c r="J726" s="4">
        <v>84.081026554107666</v>
      </c>
      <c r="K726" s="4">
        <v>82.086999893188477</v>
      </c>
      <c r="L726" s="4">
        <v>1.994026660919189</v>
      </c>
      <c r="M726" s="3">
        <v>600</v>
      </c>
      <c r="N726" s="3">
        <v>2</v>
      </c>
    </row>
    <row r="727" spans="1:14">
      <c r="A727" s="3" t="s">
        <v>3</v>
      </c>
      <c r="B727" s="3">
        <v>23</v>
      </c>
      <c r="C727" s="3">
        <v>1</v>
      </c>
      <c r="D727" s="3">
        <v>15</v>
      </c>
      <c r="E727" s="4">
        <v>0.5</v>
      </c>
      <c r="F727" s="3" t="s">
        <v>77</v>
      </c>
      <c r="G727" s="4">
        <v>94.5</v>
      </c>
      <c r="H727" s="4">
        <v>94.5</v>
      </c>
      <c r="I727" s="4">
        <v>0</v>
      </c>
      <c r="J727" s="4">
        <v>12.370177268981939</v>
      </c>
      <c r="K727" s="4">
        <v>10.170000076293951</v>
      </c>
      <c r="L727" s="4">
        <v>2.2001771926879878</v>
      </c>
      <c r="M727" s="3">
        <v>600</v>
      </c>
      <c r="N727" s="3">
        <v>2</v>
      </c>
    </row>
    <row r="728" spans="1:14">
      <c r="A728" s="3" t="s">
        <v>3</v>
      </c>
      <c r="B728" s="3">
        <v>24</v>
      </c>
      <c r="C728" s="3">
        <v>1</v>
      </c>
      <c r="D728" s="3">
        <v>15</v>
      </c>
      <c r="E728" s="4">
        <v>0.5</v>
      </c>
      <c r="F728" s="3" t="s">
        <v>77</v>
      </c>
      <c r="G728" s="4">
        <v>79.5</v>
      </c>
      <c r="H728" s="4">
        <v>79.5</v>
      </c>
      <c r="I728" s="4">
        <v>0</v>
      </c>
      <c r="J728" s="4">
        <v>6.1378197669982919</v>
      </c>
      <c r="K728" s="4">
        <v>3.907000064849854</v>
      </c>
      <c r="L728" s="4">
        <v>2.2308197021484379</v>
      </c>
      <c r="M728" s="3">
        <v>600</v>
      </c>
      <c r="N728" s="3">
        <v>2</v>
      </c>
    </row>
    <row r="729" spans="1:14">
      <c r="A729" s="3" t="s">
        <v>3</v>
      </c>
      <c r="B729" s="3">
        <v>25</v>
      </c>
      <c r="C729" s="3">
        <v>1</v>
      </c>
      <c r="D729" s="3">
        <v>15</v>
      </c>
      <c r="E729" s="4">
        <v>0.5</v>
      </c>
      <c r="F729" s="3" t="s">
        <v>78</v>
      </c>
      <c r="G729" s="4">
        <v>158</v>
      </c>
      <c r="H729" s="4">
        <v>118.499999999991</v>
      </c>
      <c r="I729" s="4">
        <v>25.000000000005677</v>
      </c>
      <c r="J729" s="4">
        <v>602.39382314682007</v>
      </c>
      <c r="K729" s="4">
        <v>600.05299997329712</v>
      </c>
      <c r="L729" s="4">
        <v>2.3408231735229492</v>
      </c>
      <c r="M729" s="3">
        <v>600</v>
      </c>
      <c r="N729" s="3">
        <v>2</v>
      </c>
    </row>
    <row r="730" spans="1:14">
      <c r="A730" s="3" t="s">
        <v>3</v>
      </c>
      <c r="B730" s="3">
        <v>26</v>
      </c>
      <c r="C730" s="3">
        <v>1</v>
      </c>
      <c r="D730" s="3">
        <v>15</v>
      </c>
      <c r="E730" s="4">
        <v>0.5</v>
      </c>
      <c r="F730" s="3" t="s">
        <v>77</v>
      </c>
      <c r="G730" s="4">
        <v>88.5</v>
      </c>
      <c r="H730" s="4">
        <v>88.5</v>
      </c>
      <c r="I730" s="4">
        <v>0</v>
      </c>
      <c r="J730" s="4">
        <v>196.46430349349978</v>
      </c>
      <c r="K730" s="4">
        <v>193.8499999046326</v>
      </c>
      <c r="L730" s="4">
        <v>2.6143035888671879</v>
      </c>
      <c r="M730" s="3">
        <v>600</v>
      </c>
      <c r="N730" s="3">
        <v>2</v>
      </c>
    </row>
    <row r="731" spans="1:14">
      <c r="A731" s="3" t="s">
        <v>3</v>
      </c>
      <c r="B731" s="3">
        <v>27</v>
      </c>
      <c r="C731" s="3">
        <v>1</v>
      </c>
      <c r="D731" s="3">
        <v>15</v>
      </c>
      <c r="E731" s="4">
        <v>0.5</v>
      </c>
      <c r="F731" s="3" t="s">
        <v>78</v>
      </c>
      <c r="G731" s="4">
        <v>67.5</v>
      </c>
      <c r="H731" s="4">
        <v>64.5</v>
      </c>
      <c r="I731" s="4">
        <v>4.4444444444444455</v>
      </c>
      <c r="J731" s="4">
        <v>602.5243227481842</v>
      </c>
      <c r="K731" s="4">
        <v>600.06599998474121</v>
      </c>
      <c r="L731" s="4">
        <v>2.4583227634429932</v>
      </c>
      <c r="M731" s="3">
        <v>600</v>
      </c>
      <c r="N731" s="3">
        <v>2</v>
      </c>
    </row>
    <row r="732" spans="1:14">
      <c r="A732" s="3" t="s">
        <v>3</v>
      </c>
      <c r="B732" s="3">
        <v>28</v>
      </c>
      <c r="C732" s="3">
        <v>1</v>
      </c>
      <c r="D732" s="3">
        <v>15</v>
      </c>
      <c r="E732" s="4">
        <v>0.5</v>
      </c>
      <c r="F732" s="3" t="s">
        <v>77</v>
      </c>
      <c r="G732" s="4">
        <v>103.5</v>
      </c>
      <c r="H732" s="4">
        <v>103.5</v>
      </c>
      <c r="I732" s="4">
        <v>0</v>
      </c>
      <c r="J732" s="4">
        <v>6.4288821220397949</v>
      </c>
      <c r="K732" s="4">
        <v>4.1779999732971191</v>
      </c>
      <c r="L732" s="4">
        <v>2.2508821487426758</v>
      </c>
      <c r="M732" s="3">
        <v>600</v>
      </c>
      <c r="N732" s="3">
        <v>2</v>
      </c>
    </row>
    <row r="733" spans="1:14">
      <c r="A733" s="3" t="s">
        <v>3</v>
      </c>
      <c r="B733" s="3">
        <v>29</v>
      </c>
      <c r="C733" s="3">
        <v>1</v>
      </c>
      <c r="D733" s="3">
        <v>15</v>
      </c>
      <c r="E733" s="4">
        <v>0.5</v>
      </c>
      <c r="F733" s="3" t="s">
        <v>78</v>
      </c>
      <c r="G733" s="4"/>
      <c r="H733" s="4">
        <v>112.0133402844297</v>
      </c>
      <c r="I733" s="4"/>
      <c r="J733" s="4">
        <v>602.43346571922302</v>
      </c>
      <c r="K733" s="4">
        <v>600.0090000629425</v>
      </c>
      <c r="L733" s="4">
        <v>2.424465656280518</v>
      </c>
      <c r="M733" s="3">
        <v>600</v>
      </c>
      <c r="N733" s="3">
        <v>2</v>
      </c>
    </row>
    <row r="734" spans="1:14">
      <c r="A734" s="3" t="s">
        <v>3</v>
      </c>
      <c r="B734" s="3">
        <v>30</v>
      </c>
      <c r="C734" s="3">
        <v>1</v>
      </c>
      <c r="D734" s="3">
        <v>15</v>
      </c>
      <c r="E734" s="4">
        <v>0.5</v>
      </c>
      <c r="F734" s="3" t="s">
        <v>78</v>
      </c>
      <c r="G734" s="4"/>
      <c r="H734" s="4">
        <v>60</v>
      </c>
      <c r="I734" s="4"/>
      <c r="J734" s="4">
        <v>602.2308828830719</v>
      </c>
      <c r="K734" s="4">
        <v>600.01699995994568</v>
      </c>
      <c r="L734" s="4">
        <v>2.2138829231262211</v>
      </c>
      <c r="M734" s="3">
        <v>600</v>
      </c>
      <c r="N734" s="3">
        <v>2</v>
      </c>
    </row>
    <row r="735" spans="1:14">
      <c r="A735" s="3" t="s">
        <v>3</v>
      </c>
      <c r="B735" s="3">
        <v>31</v>
      </c>
      <c r="C735" s="3">
        <v>1</v>
      </c>
      <c r="D735" s="3">
        <v>15</v>
      </c>
      <c r="E735" s="4">
        <v>0.5</v>
      </c>
      <c r="F735" s="3" t="s">
        <v>77</v>
      </c>
      <c r="G735" s="4">
        <v>64.5</v>
      </c>
      <c r="H735" s="4">
        <v>64.5</v>
      </c>
      <c r="I735" s="4">
        <v>0</v>
      </c>
      <c r="J735" s="4">
        <v>100.88730978965759</v>
      </c>
      <c r="K735" s="4">
        <v>98.619999885559082</v>
      </c>
      <c r="L735" s="4">
        <v>2.2673099040985112</v>
      </c>
      <c r="M735" s="3">
        <v>600</v>
      </c>
      <c r="N735" s="3">
        <v>2</v>
      </c>
    </row>
    <row r="736" spans="1:14">
      <c r="A736" s="3" t="s">
        <v>3</v>
      </c>
      <c r="B736" s="3">
        <v>32</v>
      </c>
      <c r="C736" s="3">
        <v>1</v>
      </c>
      <c r="D736" s="3">
        <v>15</v>
      </c>
      <c r="E736" s="4">
        <v>0.5</v>
      </c>
      <c r="F736" s="3" t="s">
        <v>77</v>
      </c>
      <c r="G736" s="4">
        <v>91.5</v>
      </c>
      <c r="H736" s="4">
        <v>91.5</v>
      </c>
      <c r="I736" s="4">
        <v>0</v>
      </c>
      <c r="J736" s="4">
        <v>8.7322854995727539</v>
      </c>
      <c r="K736" s="4">
        <v>6.4789998531341553</v>
      </c>
      <c r="L736" s="4">
        <v>2.2532856464385991</v>
      </c>
      <c r="M736" s="3">
        <v>600</v>
      </c>
      <c r="N736" s="3">
        <v>2</v>
      </c>
    </row>
    <row r="737" spans="1:14">
      <c r="A737" s="3" t="s">
        <v>3</v>
      </c>
      <c r="B737" s="3">
        <v>33</v>
      </c>
      <c r="C737" s="3">
        <v>1</v>
      </c>
      <c r="D737" s="3">
        <v>15</v>
      </c>
      <c r="E737" s="4">
        <v>0.5</v>
      </c>
      <c r="F737" s="3" t="s">
        <v>77</v>
      </c>
      <c r="G737" s="4">
        <v>97.5</v>
      </c>
      <c r="H737" s="4">
        <v>97.5</v>
      </c>
      <c r="I737" s="4">
        <v>0</v>
      </c>
      <c r="J737" s="4">
        <v>12.70498752593994</v>
      </c>
      <c r="K737" s="4">
        <v>10.440999984741209</v>
      </c>
      <c r="L737" s="4">
        <v>2.26398754119873</v>
      </c>
      <c r="M737" s="3">
        <v>600</v>
      </c>
      <c r="N737" s="3">
        <v>2</v>
      </c>
    </row>
    <row r="738" spans="1:14">
      <c r="A738" s="3" t="s">
        <v>3</v>
      </c>
      <c r="B738" s="3">
        <v>34</v>
      </c>
      <c r="C738" s="3">
        <v>1</v>
      </c>
      <c r="D738" s="3">
        <v>15</v>
      </c>
      <c r="E738" s="4">
        <v>0.5</v>
      </c>
      <c r="F738" s="3" t="s">
        <v>77</v>
      </c>
      <c r="G738" s="4">
        <v>102</v>
      </c>
      <c r="H738" s="4">
        <v>102</v>
      </c>
      <c r="I738" s="4">
        <v>0</v>
      </c>
      <c r="J738" s="4">
        <v>5.603813409805297</v>
      </c>
      <c r="K738" s="4">
        <v>3.41100001335144</v>
      </c>
      <c r="L738" s="4">
        <v>2.192813396453857</v>
      </c>
      <c r="M738" s="3">
        <v>600</v>
      </c>
      <c r="N738" s="3">
        <v>2</v>
      </c>
    </row>
    <row r="739" spans="1:14">
      <c r="A739" s="3" t="s">
        <v>3</v>
      </c>
      <c r="B739" s="3">
        <v>35</v>
      </c>
      <c r="C739" s="3">
        <v>1</v>
      </c>
      <c r="D739" s="3">
        <v>15</v>
      </c>
      <c r="E739" s="4">
        <v>0.5</v>
      </c>
      <c r="F739" s="3" t="s">
        <v>77</v>
      </c>
      <c r="G739" s="4">
        <v>85.5</v>
      </c>
      <c r="H739" s="4">
        <v>85.5</v>
      </c>
      <c r="I739" s="4">
        <v>0</v>
      </c>
      <c r="J739" s="4">
        <v>5.7995507717132568</v>
      </c>
      <c r="K739" s="4">
        <v>3.4920001029968262</v>
      </c>
      <c r="L739" s="4">
        <v>2.3075506687164311</v>
      </c>
      <c r="M739" s="3">
        <v>600</v>
      </c>
      <c r="N739" s="3">
        <v>2</v>
      </c>
    </row>
    <row r="740" spans="1:14">
      <c r="A740" s="3" t="s">
        <v>3</v>
      </c>
      <c r="B740" s="3">
        <v>36</v>
      </c>
      <c r="C740" s="3">
        <v>1</v>
      </c>
      <c r="D740" s="3">
        <v>15</v>
      </c>
      <c r="E740" s="4">
        <v>0.5</v>
      </c>
      <c r="F740" s="3" t="s">
        <v>77</v>
      </c>
      <c r="G740" s="4">
        <v>99</v>
      </c>
      <c r="H740" s="4">
        <v>99</v>
      </c>
      <c r="I740" s="4">
        <v>0</v>
      </c>
      <c r="J740" s="4">
        <v>4.3629767894744882</v>
      </c>
      <c r="K740" s="4">
        <v>1.899999856948853</v>
      </c>
      <c r="L740" s="4">
        <v>2.4629769325256352</v>
      </c>
      <c r="M740" s="3">
        <v>600</v>
      </c>
      <c r="N740" s="3">
        <v>2</v>
      </c>
    </row>
    <row r="741" spans="1:14">
      <c r="A741" s="3" t="s">
        <v>3</v>
      </c>
      <c r="B741" s="3">
        <v>37</v>
      </c>
      <c r="C741" s="3">
        <v>1</v>
      </c>
      <c r="D741" s="3">
        <v>15</v>
      </c>
      <c r="E741" s="4">
        <v>0.5</v>
      </c>
      <c r="F741" s="3" t="s">
        <v>77</v>
      </c>
      <c r="G741" s="4">
        <v>118.49999998805001</v>
      </c>
      <c r="H741" s="4">
        <v>118.49999998805001</v>
      </c>
      <c r="I741" s="4">
        <v>0</v>
      </c>
      <c r="J741" s="4">
        <v>208.97447323799133</v>
      </c>
      <c r="K741" s="4">
        <v>206.69099998474121</v>
      </c>
      <c r="L741" s="4">
        <v>2.2834732532501221</v>
      </c>
      <c r="M741" s="3">
        <v>600</v>
      </c>
      <c r="N741" s="3">
        <v>2</v>
      </c>
    </row>
    <row r="742" spans="1:14">
      <c r="A742" s="3" t="s">
        <v>3</v>
      </c>
      <c r="B742" s="3">
        <v>38</v>
      </c>
      <c r="C742" s="3">
        <v>1</v>
      </c>
      <c r="D742" s="3">
        <v>15</v>
      </c>
      <c r="E742" s="4">
        <v>0.5</v>
      </c>
      <c r="F742" s="3" t="s">
        <v>77</v>
      </c>
      <c r="G742" s="4">
        <v>72</v>
      </c>
      <c r="H742" s="4">
        <v>72</v>
      </c>
      <c r="I742" s="4">
        <v>0</v>
      </c>
      <c r="J742" s="4">
        <v>25.732034683227536</v>
      </c>
      <c r="K742" s="4">
        <v>23.43700003623962</v>
      </c>
      <c r="L742" s="4">
        <v>2.295034646987915</v>
      </c>
      <c r="M742" s="3">
        <v>600</v>
      </c>
      <c r="N742" s="3">
        <v>2</v>
      </c>
    </row>
    <row r="743" spans="1:14">
      <c r="A743" s="3" t="s">
        <v>3</v>
      </c>
      <c r="B743" s="3">
        <v>39</v>
      </c>
      <c r="C743" s="3">
        <v>1</v>
      </c>
      <c r="D743" s="3">
        <v>15</v>
      </c>
      <c r="E743" s="4">
        <v>0.5</v>
      </c>
      <c r="F743" s="3" t="s">
        <v>77</v>
      </c>
      <c r="G743" s="4">
        <v>82.5</v>
      </c>
      <c r="H743" s="4">
        <v>82.5</v>
      </c>
      <c r="I743" s="4">
        <v>0</v>
      </c>
      <c r="J743" s="4">
        <v>9.6956064701080322</v>
      </c>
      <c r="K743" s="4">
        <v>7.2089998722076416</v>
      </c>
      <c r="L743" s="4">
        <v>2.4866065979003911</v>
      </c>
      <c r="M743" s="3">
        <v>600</v>
      </c>
      <c r="N743" s="3">
        <v>2</v>
      </c>
    </row>
    <row r="744" spans="1:14">
      <c r="A744" s="3" t="s">
        <v>3</v>
      </c>
      <c r="B744" s="3">
        <v>40</v>
      </c>
      <c r="C744" s="3">
        <v>1</v>
      </c>
      <c r="D744" s="3">
        <v>15</v>
      </c>
      <c r="E744" s="4">
        <v>0.5</v>
      </c>
      <c r="F744" s="3" t="s">
        <v>77</v>
      </c>
      <c r="G744" s="4">
        <v>76.5</v>
      </c>
      <c r="H744" s="4">
        <v>76.5</v>
      </c>
      <c r="I744" s="4">
        <v>0</v>
      </c>
      <c r="J744" s="4">
        <v>5.9869146347045898</v>
      </c>
      <c r="K744" s="4">
        <v>3.6930000782012939</v>
      </c>
      <c r="L744" s="4">
        <v>2.2939145565032959</v>
      </c>
      <c r="M744" s="3">
        <v>600</v>
      </c>
      <c r="N744" s="3">
        <v>2</v>
      </c>
    </row>
    <row r="745" spans="1:14">
      <c r="A745" s="3" t="s">
        <v>3</v>
      </c>
      <c r="B745" s="3">
        <v>41</v>
      </c>
      <c r="C745" s="3">
        <v>1</v>
      </c>
      <c r="D745" s="3">
        <v>15</v>
      </c>
      <c r="E745" s="4">
        <v>0.5</v>
      </c>
      <c r="F745" s="3" t="s">
        <v>77</v>
      </c>
      <c r="G745" s="4">
        <v>129</v>
      </c>
      <c r="H745" s="4">
        <v>129</v>
      </c>
      <c r="I745" s="4">
        <v>0</v>
      </c>
      <c r="J745" s="4">
        <v>221.38767457008362</v>
      </c>
      <c r="K745" s="4">
        <v>219.2810001373291</v>
      </c>
      <c r="L745" s="4">
        <v>2.106674432754517</v>
      </c>
      <c r="M745" s="3">
        <v>600</v>
      </c>
      <c r="N745" s="3">
        <v>2</v>
      </c>
    </row>
    <row r="746" spans="1:14">
      <c r="A746" s="3" t="s">
        <v>3</v>
      </c>
      <c r="B746" s="3">
        <v>42</v>
      </c>
      <c r="C746" s="3">
        <v>1</v>
      </c>
      <c r="D746" s="3">
        <v>15</v>
      </c>
      <c r="E746" s="4">
        <v>0.5</v>
      </c>
      <c r="F746" s="3" t="s">
        <v>77</v>
      </c>
      <c r="G746" s="4">
        <v>87</v>
      </c>
      <c r="H746" s="4">
        <v>87</v>
      </c>
      <c r="I746" s="4">
        <v>0</v>
      </c>
      <c r="J746" s="4">
        <v>99.964233160018921</v>
      </c>
      <c r="K746" s="4">
        <v>97.700999975204468</v>
      </c>
      <c r="L746" s="4">
        <v>2.2632331848144531</v>
      </c>
      <c r="M746" s="3">
        <v>600</v>
      </c>
      <c r="N746" s="3">
        <v>2</v>
      </c>
    </row>
    <row r="747" spans="1:14">
      <c r="A747" s="3" t="s">
        <v>3</v>
      </c>
      <c r="B747" s="3">
        <v>43</v>
      </c>
      <c r="C747" s="3">
        <v>1</v>
      </c>
      <c r="D747" s="3">
        <v>15</v>
      </c>
      <c r="E747" s="4">
        <v>0.5</v>
      </c>
      <c r="F747" s="3" t="s">
        <v>78</v>
      </c>
      <c r="G747" s="4">
        <v>88.5</v>
      </c>
      <c r="H747" s="4">
        <v>80.288905963480516</v>
      </c>
      <c r="I747" s="4">
        <v>9.2780723576491333</v>
      </c>
      <c r="J747" s="4">
        <v>602.11876440048218</v>
      </c>
      <c r="K747" s="4">
        <v>600.02900004386902</v>
      </c>
      <c r="L747" s="4">
        <v>2.0897643566131592</v>
      </c>
      <c r="M747" s="3">
        <v>600</v>
      </c>
      <c r="N747" s="3">
        <v>2</v>
      </c>
    </row>
    <row r="748" spans="1:14">
      <c r="A748" s="3" t="s">
        <v>3</v>
      </c>
      <c r="B748" s="3">
        <v>44</v>
      </c>
      <c r="C748" s="3">
        <v>1</v>
      </c>
      <c r="D748" s="3">
        <v>15</v>
      </c>
      <c r="E748" s="4">
        <v>0.5</v>
      </c>
      <c r="F748" s="3" t="s">
        <v>77</v>
      </c>
      <c r="G748" s="4">
        <v>75</v>
      </c>
      <c r="H748" s="4">
        <v>75</v>
      </c>
      <c r="I748" s="4">
        <v>0</v>
      </c>
      <c r="J748" s="4">
        <v>11.442539691925049</v>
      </c>
      <c r="K748" s="4">
        <v>9.1750001907348633</v>
      </c>
      <c r="L748" s="4">
        <v>2.267539501190186</v>
      </c>
      <c r="M748" s="3">
        <v>600</v>
      </c>
      <c r="N748" s="3">
        <v>2</v>
      </c>
    </row>
    <row r="749" spans="1:14">
      <c r="A749" s="3" t="s">
        <v>3</v>
      </c>
      <c r="B749" s="3">
        <v>45</v>
      </c>
      <c r="C749" s="3">
        <v>1</v>
      </c>
      <c r="D749" s="3">
        <v>15</v>
      </c>
      <c r="E749" s="4">
        <v>0.5</v>
      </c>
      <c r="F749" s="3" t="s">
        <v>78</v>
      </c>
      <c r="G749" s="4">
        <v>138.5</v>
      </c>
      <c r="H749" s="4">
        <v>94.212258592210148</v>
      </c>
      <c r="I749" s="4">
        <v>31.976708597682201</v>
      </c>
      <c r="J749" s="4">
        <v>602.48017168045044</v>
      </c>
      <c r="K749" s="4">
        <v>600.01699995994568</v>
      </c>
      <c r="L749" s="4">
        <v>2.4631717205047612</v>
      </c>
      <c r="M749" s="3">
        <v>600</v>
      </c>
      <c r="N749" s="3">
        <v>2</v>
      </c>
    </row>
    <row r="750" spans="1:14">
      <c r="A750" s="3" t="s">
        <v>3</v>
      </c>
      <c r="B750" s="3">
        <v>46</v>
      </c>
      <c r="C750" s="3">
        <v>1</v>
      </c>
      <c r="D750" s="3">
        <v>15</v>
      </c>
      <c r="E750" s="4">
        <v>0.5</v>
      </c>
      <c r="F750" s="3" t="s">
        <v>78</v>
      </c>
      <c r="G750" s="4">
        <v>96</v>
      </c>
      <c r="H750" s="4">
        <v>87</v>
      </c>
      <c r="I750" s="4">
        <v>9.375</v>
      </c>
      <c r="J750" s="4">
        <v>602.1650218963623</v>
      </c>
      <c r="K750" s="4">
        <v>600.01500010490417</v>
      </c>
      <c r="L750" s="4">
        <v>2.1500217914581299</v>
      </c>
      <c r="M750" s="3">
        <v>600</v>
      </c>
      <c r="N750" s="3">
        <v>2</v>
      </c>
    </row>
    <row r="751" spans="1:14">
      <c r="A751" s="3" t="s">
        <v>3</v>
      </c>
      <c r="B751" s="3">
        <v>47</v>
      </c>
      <c r="C751" s="3">
        <v>1</v>
      </c>
      <c r="D751" s="3">
        <v>15</v>
      </c>
      <c r="E751" s="4">
        <v>0.5</v>
      </c>
      <c r="F751" s="3" t="s">
        <v>77</v>
      </c>
      <c r="G751" s="4">
        <v>87</v>
      </c>
      <c r="H751" s="4">
        <v>87</v>
      </c>
      <c r="I751" s="4">
        <v>0</v>
      </c>
      <c r="J751" s="4">
        <v>24.202230691909786</v>
      </c>
      <c r="K751" s="4">
        <v>22.27600002288818</v>
      </c>
      <c r="L751" s="4">
        <v>1.926230669021606</v>
      </c>
      <c r="M751" s="3">
        <v>600</v>
      </c>
      <c r="N751" s="3">
        <v>2</v>
      </c>
    </row>
    <row r="752" spans="1:14">
      <c r="A752" s="3" t="s">
        <v>3</v>
      </c>
      <c r="B752" s="3">
        <v>48</v>
      </c>
      <c r="C752" s="3">
        <v>1</v>
      </c>
      <c r="D752" s="3">
        <v>15</v>
      </c>
      <c r="E752" s="4">
        <v>0.5</v>
      </c>
      <c r="F752" s="3" t="s">
        <v>77</v>
      </c>
      <c r="G752" s="4">
        <v>94.5</v>
      </c>
      <c r="H752" s="4">
        <v>94.5</v>
      </c>
      <c r="I752" s="4">
        <v>0</v>
      </c>
      <c r="J752" s="4">
        <v>5.4094347953796387</v>
      </c>
      <c r="K752" s="4">
        <v>3.0659999847412109</v>
      </c>
      <c r="L752" s="4">
        <v>2.3434348106384282</v>
      </c>
      <c r="M752" s="3">
        <v>600</v>
      </c>
      <c r="N752" s="3">
        <v>2</v>
      </c>
    </row>
    <row r="753" spans="1:14">
      <c r="A753" s="3" t="s">
        <v>3</v>
      </c>
      <c r="B753" s="3">
        <v>1</v>
      </c>
      <c r="C753" s="3">
        <v>1</v>
      </c>
      <c r="D753" s="3">
        <v>20</v>
      </c>
      <c r="E753" s="4">
        <v>0.5</v>
      </c>
      <c r="F753" s="3" t="s">
        <v>77</v>
      </c>
      <c r="G753" s="4">
        <v>64.5</v>
      </c>
      <c r="H753" s="4">
        <v>64.5</v>
      </c>
      <c r="I753" s="4">
        <v>0</v>
      </c>
      <c r="J753" s="4">
        <v>25.693746328353885</v>
      </c>
      <c r="K753" s="4">
        <v>23.158999919891361</v>
      </c>
      <c r="L753" s="4">
        <v>2.534746408462524</v>
      </c>
      <c r="M753" s="3">
        <v>600</v>
      </c>
      <c r="N753" s="3">
        <v>2</v>
      </c>
    </row>
    <row r="754" spans="1:14">
      <c r="A754" s="3" t="s">
        <v>3</v>
      </c>
      <c r="B754" s="3">
        <v>2</v>
      </c>
      <c r="C754" s="3">
        <v>1</v>
      </c>
      <c r="D754" s="3">
        <v>20</v>
      </c>
      <c r="E754" s="4">
        <v>0.5</v>
      </c>
      <c r="F754" s="3" t="s">
        <v>77</v>
      </c>
      <c r="G754" s="4">
        <v>57</v>
      </c>
      <c r="H754" s="4">
        <v>57</v>
      </c>
      <c r="I754" s="4">
        <v>0</v>
      </c>
      <c r="J754" s="4">
        <v>13.055727481842037</v>
      </c>
      <c r="K754" s="4">
        <v>10.42500019073486</v>
      </c>
      <c r="L754" s="4">
        <v>2.6307272911071782</v>
      </c>
      <c r="M754" s="3">
        <v>600</v>
      </c>
      <c r="N754" s="3">
        <v>2</v>
      </c>
    </row>
    <row r="755" spans="1:14">
      <c r="A755" s="3" t="s">
        <v>3</v>
      </c>
      <c r="B755" s="3">
        <v>3</v>
      </c>
      <c r="C755" s="3">
        <v>1</v>
      </c>
      <c r="D755" s="3">
        <v>20</v>
      </c>
      <c r="E755" s="4">
        <v>0.5</v>
      </c>
      <c r="F755" s="3" t="s">
        <v>77</v>
      </c>
      <c r="G755" s="4">
        <v>108</v>
      </c>
      <c r="H755" s="4">
        <v>108</v>
      </c>
      <c r="I755" s="4">
        <v>0</v>
      </c>
      <c r="J755" s="4">
        <v>6.7439274787902841</v>
      </c>
      <c r="K755" s="4">
        <v>3.839999914169312</v>
      </c>
      <c r="L755" s="4">
        <v>2.9039275646209721</v>
      </c>
      <c r="M755" s="3">
        <v>600</v>
      </c>
      <c r="N755" s="3">
        <v>2</v>
      </c>
    </row>
    <row r="756" spans="1:14">
      <c r="A756" s="3" t="s">
        <v>3</v>
      </c>
      <c r="B756" s="3">
        <v>4</v>
      </c>
      <c r="C756" s="3">
        <v>1</v>
      </c>
      <c r="D756" s="3">
        <v>20</v>
      </c>
      <c r="E756" s="4">
        <v>0.5</v>
      </c>
      <c r="F756" s="3" t="s">
        <v>77</v>
      </c>
      <c r="G756" s="4">
        <v>73.5</v>
      </c>
      <c r="H756" s="4">
        <v>73.5</v>
      </c>
      <c r="I756" s="4">
        <v>0</v>
      </c>
      <c r="J756" s="4">
        <v>6.4425842761993408</v>
      </c>
      <c r="K756" s="4">
        <v>3.8020000457763672</v>
      </c>
      <c r="L756" s="4">
        <v>2.6405842304229741</v>
      </c>
      <c r="M756" s="3">
        <v>600</v>
      </c>
      <c r="N756" s="3">
        <v>2</v>
      </c>
    </row>
    <row r="757" spans="1:14">
      <c r="A757" s="3" t="s">
        <v>3</v>
      </c>
      <c r="B757" s="3">
        <v>5</v>
      </c>
      <c r="C757" s="3">
        <v>1</v>
      </c>
      <c r="D757" s="3">
        <v>20</v>
      </c>
      <c r="E757" s="4">
        <v>0.5</v>
      </c>
      <c r="F757" s="3" t="s">
        <v>77</v>
      </c>
      <c r="G757" s="4">
        <v>79.5</v>
      </c>
      <c r="H757" s="4">
        <v>79.5</v>
      </c>
      <c r="I757" s="4">
        <v>0</v>
      </c>
      <c r="J757" s="4">
        <v>258.17192077636719</v>
      </c>
      <c r="K757" s="4">
        <v>255.37900018692019</v>
      </c>
      <c r="L757" s="4">
        <v>2.792920589447021</v>
      </c>
      <c r="M757" s="3">
        <v>600</v>
      </c>
      <c r="N757" s="3">
        <v>2</v>
      </c>
    </row>
    <row r="758" spans="1:14">
      <c r="A758" s="3" t="s">
        <v>3</v>
      </c>
      <c r="B758" s="3">
        <v>6</v>
      </c>
      <c r="C758" s="3">
        <v>1</v>
      </c>
      <c r="D758" s="3">
        <v>20</v>
      </c>
      <c r="E758" s="4">
        <v>0.5</v>
      </c>
      <c r="F758" s="3" t="s">
        <v>78</v>
      </c>
      <c r="G758" s="4">
        <v>99</v>
      </c>
      <c r="H758" s="4">
        <v>81.000000000000014</v>
      </c>
      <c r="I758" s="4">
        <v>18.181818181818173</v>
      </c>
      <c r="J758" s="4">
        <v>602.82722425460815</v>
      </c>
      <c r="K758" s="4">
        <v>600.08800005912781</v>
      </c>
      <c r="L758" s="4">
        <v>2.7392241954803471</v>
      </c>
      <c r="M758" s="3">
        <v>600</v>
      </c>
      <c r="N758" s="3">
        <v>2</v>
      </c>
    </row>
    <row r="759" spans="1:14">
      <c r="A759" s="3" t="s">
        <v>3</v>
      </c>
      <c r="B759" s="3">
        <v>7</v>
      </c>
      <c r="C759" s="3">
        <v>1</v>
      </c>
      <c r="D759" s="3">
        <v>20</v>
      </c>
      <c r="E759" s="4">
        <v>0.5</v>
      </c>
      <c r="F759" s="3" t="s">
        <v>77</v>
      </c>
      <c r="G759" s="4">
        <v>82.5</v>
      </c>
      <c r="H759" s="4">
        <v>82.5</v>
      </c>
      <c r="I759" s="4">
        <v>0</v>
      </c>
      <c r="J759" s="4">
        <v>11.528296709060669</v>
      </c>
      <c r="K759" s="4">
        <v>7.9980001449584961</v>
      </c>
      <c r="L759" s="4">
        <v>3.5302965641021729</v>
      </c>
      <c r="M759" s="3">
        <v>600</v>
      </c>
      <c r="N759" s="3">
        <v>2</v>
      </c>
    </row>
    <row r="760" spans="1:14">
      <c r="A760" s="3" t="s">
        <v>3</v>
      </c>
      <c r="B760" s="3">
        <v>8</v>
      </c>
      <c r="C760" s="3">
        <v>1</v>
      </c>
      <c r="D760" s="3">
        <v>20</v>
      </c>
      <c r="E760" s="4">
        <v>0.5</v>
      </c>
      <c r="F760" s="3" t="s">
        <v>77</v>
      </c>
      <c r="G760" s="4">
        <v>66</v>
      </c>
      <c r="H760" s="4">
        <v>66</v>
      </c>
      <c r="I760" s="4">
        <v>0</v>
      </c>
      <c r="J760" s="4">
        <v>9.4526288509368896</v>
      </c>
      <c r="K760" s="4">
        <v>6.812000036239624</v>
      </c>
      <c r="L760" s="4">
        <v>2.6406288146972661</v>
      </c>
      <c r="M760" s="3">
        <v>600</v>
      </c>
      <c r="N760" s="3">
        <v>2</v>
      </c>
    </row>
    <row r="761" spans="1:14">
      <c r="A761" s="3" t="s">
        <v>3</v>
      </c>
      <c r="B761" s="3">
        <v>9</v>
      </c>
      <c r="C761" s="3">
        <v>1</v>
      </c>
      <c r="D761" s="3">
        <v>20</v>
      </c>
      <c r="E761" s="4">
        <v>0.5</v>
      </c>
      <c r="F761" s="3" t="s">
        <v>78</v>
      </c>
      <c r="G761" s="4"/>
      <c r="H761" s="4">
        <v>94.710682246818308</v>
      </c>
      <c r="I761" s="4"/>
      <c r="J761" s="4">
        <v>603.51720213890076</v>
      </c>
      <c r="K761" s="4">
        <v>600.04400014877319</v>
      </c>
      <c r="L761" s="4">
        <v>3.473201990127563</v>
      </c>
      <c r="M761" s="3">
        <v>600</v>
      </c>
      <c r="N761" s="3">
        <v>2</v>
      </c>
    </row>
    <row r="762" spans="1:14">
      <c r="A762" s="3" t="s">
        <v>3</v>
      </c>
      <c r="B762" s="3">
        <v>10</v>
      </c>
      <c r="C762" s="3">
        <v>1</v>
      </c>
      <c r="D762" s="3">
        <v>20</v>
      </c>
      <c r="E762" s="4">
        <v>0.5</v>
      </c>
      <c r="F762" s="3" t="s">
        <v>78</v>
      </c>
      <c r="G762" s="4">
        <v>63</v>
      </c>
      <c r="H762" s="4">
        <v>61.5</v>
      </c>
      <c r="I762" s="4">
        <v>2.3809523809523814</v>
      </c>
      <c r="J762" s="4">
        <v>602.7044985294342</v>
      </c>
      <c r="K762" s="4">
        <v>600.05200004577637</v>
      </c>
      <c r="L762" s="4">
        <v>2.6524984836578369</v>
      </c>
      <c r="M762" s="3">
        <v>600</v>
      </c>
      <c r="N762" s="3">
        <v>2</v>
      </c>
    </row>
    <row r="763" spans="1:14">
      <c r="A763" s="3" t="s">
        <v>3</v>
      </c>
      <c r="B763" s="3">
        <v>11</v>
      </c>
      <c r="C763" s="3">
        <v>1</v>
      </c>
      <c r="D763" s="3">
        <v>20</v>
      </c>
      <c r="E763" s="4">
        <v>0.5</v>
      </c>
      <c r="F763" s="3" t="s">
        <v>78</v>
      </c>
      <c r="G763" s="4">
        <v>87</v>
      </c>
      <c r="H763" s="4">
        <v>78.000000000000014</v>
      </c>
      <c r="I763" s="4">
        <v>10.344827586206879</v>
      </c>
      <c r="J763" s="4">
        <v>603.22687745094299</v>
      </c>
      <c r="K763" s="4">
        <v>600.07399988174438</v>
      </c>
      <c r="L763" s="4">
        <v>3.152877569198608</v>
      </c>
      <c r="M763" s="3">
        <v>600</v>
      </c>
      <c r="N763" s="3">
        <v>2</v>
      </c>
    </row>
    <row r="764" spans="1:14">
      <c r="A764" s="3" t="s">
        <v>3</v>
      </c>
      <c r="B764" s="3">
        <v>12</v>
      </c>
      <c r="C764" s="3">
        <v>1</v>
      </c>
      <c r="D764" s="3">
        <v>20</v>
      </c>
      <c r="E764" s="4">
        <v>0.5</v>
      </c>
      <c r="F764" s="3" t="s">
        <v>77</v>
      </c>
      <c r="G764" s="4">
        <v>70.5</v>
      </c>
      <c r="H764" s="4">
        <v>70.5</v>
      </c>
      <c r="I764" s="4">
        <v>0</v>
      </c>
      <c r="J764" s="4">
        <v>37.556917428970344</v>
      </c>
      <c r="K764" s="4">
        <v>34.605000019073493</v>
      </c>
      <c r="L764" s="4">
        <v>2.951917409896851</v>
      </c>
      <c r="M764" s="3">
        <v>600</v>
      </c>
      <c r="N764" s="3">
        <v>2</v>
      </c>
    </row>
    <row r="765" spans="1:14">
      <c r="A765" s="3" t="s">
        <v>3</v>
      </c>
      <c r="B765" s="3">
        <v>13</v>
      </c>
      <c r="C765" s="3">
        <v>1</v>
      </c>
      <c r="D765" s="3">
        <v>20</v>
      </c>
      <c r="E765" s="4">
        <v>0.5</v>
      </c>
      <c r="F765" s="3" t="s">
        <v>78</v>
      </c>
      <c r="G765" s="4"/>
      <c r="H765" s="4">
        <v>65.177585064073682</v>
      </c>
      <c r="I765" s="4"/>
      <c r="J765" s="4">
        <v>602.78739452362061</v>
      </c>
      <c r="K765" s="4">
        <v>600.02699995040894</v>
      </c>
      <c r="L765" s="4">
        <v>2.7603945732116699</v>
      </c>
      <c r="M765" s="3">
        <v>600</v>
      </c>
      <c r="N765" s="3">
        <v>2</v>
      </c>
    </row>
    <row r="766" spans="1:14">
      <c r="A766" s="3" t="s">
        <v>3</v>
      </c>
      <c r="B766" s="3">
        <v>14</v>
      </c>
      <c r="C766" s="3">
        <v>1</v>
      </c>
      <c r="D766" s="3">
        <v>20</v>
      </c>
      <c r="E766" s="4">
        <v>0.5</v>
      </c>
      <c r="F766" s="3" t="s">
        <v>78</v>
      </c>
      <c r="G766" s="4">
        <v>82.5</v>
      </c>
      <c r="H766" s="4">
        <v>64.5</v>
      </c>
      <c r="I766" s="4">
        <v>21.81818181818182</v>
      </c>
      <c r="J766" s="4">
        <v>602.40970087051392</v>
      </c>
      <c r="K766" s="4">
        <v>600.06599998474121</v>
      </c>
      <c r="L766" s="4">
        <v>2.3437008857727051</v>
      </c>
      <c r="M766" s="3">
        <v>600</v>
      </c>
      <c r="N766" s="3">
        <v>2</v>
      </c>
    </row>
    <row r="767" spans="1:14">
      <c r="A767" s="3" t="s">
        <v>3</v>
      </c>
      <c r="B767" s="3">
        <v>15</v>
      </c>
      <c r="C767" s="3">
        <v>1</v>
      </c>
      <c r="D767" s="3">
        <v>20</v>
      </c>
      <c r="E767" s="4">
        <v>0.5</v>
      </c>
      <c r="F767" s="3" t="s">
        <v>77</v>
      </c>
      <c r="G767" s="4">
        <v>69</v>
      </c>
      <c r="H767" s="4">
        <v>69</v>
      </c>
      <c r="I767" s="4">
        <v>0</v>
      </c>
      <c r="J767" s="4">
        <v>231.68752503395081</v>
      </c>
      <c r="K767" s="4">
        <v>229.2960000038147</v>
      </c>
      <c r="L767" s="4">
        <v>2.391525030136108</v>
      </c>
      <c r="M767" s="3">
        <v>600</v>
      </c>
      <c r="N767" s="3">
        <v>2</v>
      </c>
    </row>
    <row r="768" spans="1:14">
      <c r="A768" s="3" t="s">
        <v>3</v>
      </c>
      <c r="B768" s="3">
        <v>16</v>
      </c>
      <c r="C768" s="3">
        <v>1</v>
      </c>
      <c r="D768" s="3">
        <v>20</v>
      </c>
      <c r="E768" s="4">
        <v>0.5</v>
      </c>
      <c r="F768" s="3" t="s">
        <v>77</v>
      </c>
      <c r="G768" s="4">
        <v>76.5</v>
      </c>
      <c r="H768" s="4">
        <v>76.5</v>
      </c>
      <c r="I768" s="4">
        <v>0</v>
      </c>
      <c r="J768" s="4">
        <v>40.917598724365234</v>
      </c>
      <c r="K768" s="4">
        <v>38.567000150680542</v>
      </c>
      <c r="L768" s="4">
        <v>2.3505985736846919</v>
      </c>
      <c r="M768" s="3">
        <v>600</v>
      </c>
      <c r="N768" s="3">
        <v>2</v>
      </c>
    </row>
    <row r="769" spans="1:14">
      <c r="A769" s="3" t="s">
        <v>3</v>
      </c>
      <c r="B769" s="3">
        <v>17</v>
      </c>
      <c r="C769" s="3">
        <v>1</v>
      </c>
      <c r="D769" s="3">
        <v>20</v>
      </c>
      <c r="E769" s="4">
        <v>0.5</v>
      </c>
      <c r="F769" s="3" t="s">
        <v>77</v>
      </c>
      <c r="G769" s="4">
        <v>96</v>
      </c>
      <c r="H769" s="4">
        <v>96</v>
      </c>
      <c r="I769" s="4">
        <v>0</v>
      </c>
      <c r="J769" s="4">
        <v>157.11203169822696</v>
      </c>
      <c r="K769" s="4">
        <v>154.69899988174441</v>
      </c>
      <c r="L769" s="4">
        <v>2.4130318164825439</v>
      </c>
      <c r="M769" s="3">
        <v>600</v>
      </c>
      <c r="N769" s="3">
        <v>2</v>
      </c>
    </row>
    <row r="770" spans="1:14">
      <c r="A770" s="3" t="s">
        <v>3</v>
      </c>
      <c r="B770" s="3">
        <v>18</v>
      </c>
      <c r="C770" s="3">
        <v>1</v>
      </c>
      <c r="D770" s="3">
        <v>20</v>
      </c>
      <c r="E770" s="4">
        <v>0.5</v>
      </c>
      <c r="F770" s="3" t="s">
        <v>77</v>
      </c>
      <c r="G770" s="4">
        <v>79.5</v>
      </c>
      <c r="H770" s="4">
        <v>79.5</v>
      </c>
      <c r="I770" s="4">
        <v>0</v>
      </c>
      <c r="J770" s="4">
        <v>7.4349780082702637</v>
      </c>
      <c r="K770" s="4">
        <v>4.7860000133514404</v>
      </c>
      <c r="L770" s="4">
        <v>2.6489779949188228</v>
      </c>
      <c r="M770" s="3">
        <v>600</v>
      </c>
      <c r="N770" s="3">
        <v>2</v>
      </c>
    </row>
    <row r="771" spans="1:14">
      <c r="A771" s="3" t="s">
        <v>3</v>
      </c>
      <c r="B771" s="3">
        <v>19</v>
      </c>
      <c r="C771" s="3">
        <v>1</v>
      </c>
      <c r="D771" s="3">
        <v>20</v>
      </c>
      <c r="E771" s="4">
        <v>0.5</v>
      </c>
      <c r="F771" s="3" t="s">
        <v>77</v>
      </c>
      <c r="G771" s="4">
        <v>60</v>
      </c>
      <c r="H771" s="4">
        <v>60</v>
      </c>
      <c r="I771" s="4">
        <v>0</v>
      </c>
      <c r="J771" s="4">
        <v>9.6424615383148193</v>
      </c>
      <c r="K771" s="4">
        <v>7.0699999332427979</v>
      </c>
      <c r="L771" s="4">
        <v>2.572461605072021</v>
      </c>
      <c r="M771" s="3">
        <v>600</v>
      </c>
      <c r="N771" s="3">
        <v>2</v>
      </c>
    </row>
    <row r="772" spans="1:14">
      <c r="A772" s="3" t="s">
        <v>3</v>
      </c>
      <c r="B772" s="3">
        <v>20</v>
      </c>
      <c r="C772" s="3">
        <v>1</v>
      </c>
      <c r="D772" s="3">
        <v>20</v>
      </c>
      <c r="E772" s="4">
        <v>0.5</v>
      </c>
      <c r="F772" s="3" t="s">
        <v>77</v>
      </c>
      <c r="G772" s="4">
        <v>85.5</v>
      </c>
      <c r="H772" s="4">
        <v>85.5</v>
      </c>
      <c r="I772" s="4">
        <v>0</v>
      </c>
      <c r="J772" s="4">
        <v>6.3354096412658691</v>
      </c>
      <c r="K772" s="4">
        <v>3.91100001335144</v>
      </c>
      <c r="L772" s="4">
        <v>2.4244096279144292</v>
      </c>
      <c r="M772" s="3">
        <v>600</v>
      </c>
      <c r="N772" s="3">
        <v>2</v>
      </c>
    </row>
    <row r="773" spans="1:14">
      <c r="A773" s="3" t="s">
        <v>3</v>
      </c>
      <c r="B773" s="3">
        <v>21</v>
      </c>
      <c r="C773" s="3">
        <v>1</v>
      </c>
      <c r="D773" s="3">
        <v>20</v>
      </c>
      <c r="E773" s="4">
        <v>0.5</v>
      </c>
      <c r="F773" s="3" t="s">
        <v>77</v>
      </c>
      <c r="G773" s="4">
        <v>126</v>
      </c>
      <c r="H773" s="4">
        <v>126</v>
      </c>
      <c r="I773" s="4">
        <v>0</v>
      </c>
      <c r="J773" s="4">
        <v>129.1139988899231</v>
      </c>
      <c r="K773" s="4">
        <v>126.4960000514984</v>
      </c>
      <c r="L773" s="4">
        <v>2.6179988384246831</v>
      </c>
      <c r="M773" s="3">
        <v>600</v>
      </c>
      <c r="N773" s="3">
        <v>2</v>
      </c>
    </row>
    <row r="774" spans="1:14">
      <c r="A774" s="3" t="s">
        <v>3</v>
      </c>
      <c r="B774" s="3">
        <v>22</v>
      </c>
      <c r="C774" s="3">
        <v>1</v>
      </c>
      <c r="D774" s="3">
        <v>20</v>
      </c>
      <c r="E774" s="4">
        <v>0.5</v>
      </c>
      <c r="F774" s="3" t="s">
        <v>77</v>
      </c>
      <c r="G774" s="4">
        <v>63</v>
      </c>
      <c r="H774" s="4">
        <v>63</v>
      </c>
      <c r="I774" s="4">
        <v>0</v>
      </c>
      <c r="J774" s="4">
        <v>55.609654426574714</v>
      </c>
      <c r="K774" s="4">
        <v>53.115999937057502</v>
      </c>
      <c r="L774" s="4">
        <v>2.4936544895172119</v>
      </c>
      <c r="M774" s="3">
        <v>600</v>
      </c>
      <c r="N774" s="3">
        <v>2</v>
      </c>
    </row>
    <row r="775" spans="1:14">
      <c r="A775" s="3" t="s">
        <v>3</v>
      </c>
      <c r="B775" s="3">
        <v>23</v>
      </c>
      <c r="C775" s="3">
        <v>1</v>
      </c>
      <c r="D775" s="3">
        <v>20</v>
      </c>
      <c r="E775" s="4">
        <v>0.5</v>
      </c>
      <c r="F775" s="3" t="s">
        <v>77</v>
      </c>
      <c r="G775" s="4">
        <v>94.5</v>
      </c>
      <c r="H775" s="4">
        <v>94.5</v>
      </c>
      <c r="I775" s="4">
        <v>0</v>
      </c>
      <c r="J775" s="4">
        <v>43.66854262351989</v>
      </c>
      <c r="K775" s="4">
        <v>41.180999994277947</v>
      </c>
      <c r="L775" s="4">
        <v>2.4875426292419429</v>
      </c>
      <c r="M775" s="3">
        <v>600</v>
      </c>
      <c r="N775" s="3">
        <v>2</v>
      </c>
    </row>
    <row r="776" spans="1:14">
      <c r="A776" s="3" t="s">
        <v>3</v>
      </c>
      <c r="B776" s="3">
        <v>24</v>
      </c>
      <c r="C776" s="3">
        <v>1</v>
      </c>
      <c r="D776" s="3">
        <v>20</v>
      </c>
      <c r="E776" s="4">
        <v>0.5</v>
      </c>
      <c r="F776" s="3" t="s">
        <v>77</v>
      </c>
      <c r="G776" s="4">
        <v>79.5</v>
      </c>
      <c r="H776" s="4">
        <v>79.5</v>
      </c>
      <c r="I776" s="4">
        <v>0</v>
      </c>
      <c r="J776" s="4">
        <v>14.715814113616943</v>
      </c>
      <c r="K776" s="4">
        <v>12.13100004196167</v>
      </c>
      <c r="L776" s="4">
        <v>2.584814071655273</v>
      </c>
      <c r="M776" s="3">
        <v>600</v>
      </c>
      <c r="N776" s="3">
        <v>2</v>
      </c>
    </row>
    <row r="777" spans="1:14">
      <c r="A777" s="3" t="s">
        <v>3</v>
      </c>
      <c r="B777" s="3">
        <v>25</v>
      </c>
      <c r="C777" s="3">
        <v>1</v>
      </c>
      <c r="D777" s="3">
        <v>20</v>
      </c>
      <c r="E777" s="4">
        <v>0.5</v>
      </c>
      <c r="F777" s="3" t="s">
        <v>78</v>
      </c>
      <c r="G777" s="4">
        <v>160.5</v>
      </c>
      <c r="H777" s="4">
        <v>119.16666666665991</v>
      </c>
      <c r="I777" s="4">
        <v>25.752855659401952</v>
      </c>
      <c r="J777" s="4">
        <v>602.61659216880798</v>
      </c>
      <c r="K777" s="4">
        <v>600.03400015830994</v>
      </c>
      <c r="L777" s="4">
        <v>2.5825920104980469</v>
      </c>
      <c r="M777" s="3">
        <v>600</v>
      </c>
      <c r="N777" s="3">
        <v>2</v>
      </c>
    </row>
    <row r="778" spans="1:14">
      <c r="A778" s="3" t="s">
        <v>3</v>
      </c>
      <c r="B778" s="3">
        <v>26</v>
      </c>
      <c r="C778" s="3">
        <v>1</v>
      </c>
      <c r="D778" s="3">
        <v>20</v>
      </c>
      <c r="E778" s="4">
        <v>0.5</v>
      </c>
      <c r="F778" s="3" t="s">
        <v>77</v>
      </c>
      <c r="G778" s="4">
        <v>88.5</v>
      </c>
      <c r="H778" s="4">
        <v>88.5</v>
      </c>
      <c r="I778" s="4">
        <v>0</v>
      </c>
      <c r="J778" s="4">
        <v>271.92448711395258</v>
      </c>
      <c r="K778" s="4">
        <v>269.57099986076349</v>
      </c>
      <c r="L778" s="4">
        <v>2.3534872531890869</v>
      </c>
      <c r="M778" s="3">
        <v>600</v>
      </c>
      <c r="N778" s="3">
        <v>2</v>
      </c>
    </row>
    <row r="779" spans="1:14">
      <c r="A779" s="3" t="s">
        <v>3</v>
      </c>
      <c r="B779" s="3">
        <v>27</v>
      </c>
      <c r="C779" s="3">
        <v>1</v>
      </c>
      <c r="D779" s="3">
        <v>20</v>
      </c>
      <c r="E779" s="4">
        <v>0.5</v>
      </c>
      <c r="F779" s="3" t="s">
        <v>77</v>
      </c>
      <c r="G779" s="4">
        <v>64.5</v>
      </c>
      <c r="H779" s="4">
        <v>64.5</v>
      </c>
      <c r="I779" s="4">
        <v>0</v>
      </c>
      <c r="J779" s="4">
        <v>45.241976737976074</v>
      </c>
      <c r="K779" s="4">
        <v>42.751000165939331</v>
      </c>
      <c r="L779" s="4">
        <v>2.4909765720367432</v>
      </c>
      <c r="M779" s="3">
        <v>600</v>
      </c>
      <c r="N779" s="3">
        <v>2</v>
      </c>
    </row>
    <row r="780" spans="1:14">
      <c r="A780" s="3" t="s">
        <v>3</v>
      </c>
      <c r="B780" s="3">
        <v>28</v>
      </c>
      <c r="C780" s="3">
        <v>1</v>
      </c>
      <c r="D780" s="3">
        <v>20</v>
      </c>
      <c r="E780" s="4">
        <v>0.5</v>
      </c>
      <c r="F780" s="3" t="s">
        <v>77</v>
      </c>
      <c r="G780" s="4">
        <v>103.5</v>
      </c>
      <c r="H780" s="4">
        <v>103.5</v>
      </c>
      <c r="I780" s="4">
        <v>0</v>
      </c>
      <c r="J780" s="4">
        <v>39.770524024963379</v>
      </c>
      <c r="K780" s="4">
        <v>37.392999887466431</v>
      </c>
      <c r="L780" s="4">
        <v>2.3775241374969478</v>
      </c>
      <c r="M780" s="3">
        <v>600</v>
      </c>
      <c r="N780" s="3">
        <v>2</v>
      </c>
    </row>
    <row r="781" spans="1:14">
      <c r="A781" s="3" t="s">
        <v>3</v>
      </c>
      <c r="B781" s="3">
        <v>29</v>
      </c>
      <c r="C781" s="3">
        <v>1</v>
      </c>
      <c r="D781" s="3">
        <v>20</v>
      </c>
      <c r="E781" s="4">
        <v>0.5</v>
      </c>
      <c r="F781" s="3" t="s">
        <v>78</v>
      </c>
      <c r="G781" s="4">
        <v>159</v>
      </c>
      <c r="H781" s="4">
        <v>113.5454545454519</v>
      </c>
      <c r="I781" s="4">
        <v>28.587764436822681</v>
      </c>
      <c r="J781" s="4">
        <v>602.59502053260803</v>
      </c>
      <c r="K781" s="4">
        <v>600.01800012588501</v>
      </c>
      <c r="L781" s="4">
        <v>2.577020406723022</v>
      </c>
      <c r="M781" s="3">
        <v>600</v>
      </c>
      <c r="N781" s="3">
        <v>2</v>
      </c>
    </row>
    <row r="782" spans="1:14">
      <c r="A782" s="3" t="s">
        <v>3</v>
      </c>
      <c r="B782" s="3">
        <v>30</v>
      </c>
      <c r="C782" s="3">
        <v>1</v>
      </c>
      <c r="D782" s="3">
        <v>20</v>
      </c>
      <c r="E782" s="4">
        <v>0.5</v>
      </c>
      <c r="F782" s="3" t="s">
        <v>78</v>
      </c>
      <c r="G782" s="4"/>
      <c r="H782" s="4">
        <v>60.000000000000007</v>
      </c>
      <c r="I782" s="4"/>
      <c r="J782" s="4">
        <v>602.70117664337158</v>
      </c>
      <c r="K782" s="4">
        <v>600.00200009346008</v>
      </c>
      <c r="L782" s="4">
        <v>2.699176549911499</v>
      </c>
      <c r="M782" s="3">
        <v>600</v>
      </c>
      <c r="N782" s="3">
        <v>2</v>
      </c>
    </row>
    <row r="783" spans="1:14">
      <c r="A783" s="3" t="s">
        <v>3</v>
      </c>
      <c r="B783" s="3">
        <v>31</v>
      </c>
      <c r="C783" s="3">
        <v>1</v>
      </c>
      <c r="D783" s="3">
        <v>20</v>
      </c>
      <c r="E783" s="4">
        <v>0.5</v>
      </c>
      <c r="F783" s="3" t="s">
        <v>77</v>
      </c>
      <c r="G783" s="4">
        <v>64.5</v>
      </c>
      <c r="H783" s="4">
        <v>64.5</v>
      </c>
      <c r="I783" s="4">
        <v>0</v>
      </c>
      <c r="J783" s="4">
        <v>76.5322425365448</v>
      </c>
      <c r="K783" s="4">
        <v>74.017999887466431</v>
      </c>
      <c r="L783" s="4">
        <v>2.5142426490783691</v>
      </c>
      <c r="M783" s="3">
        <v>600</v>
      </c>
      <c r="N783" s="3">
        <v>2</v>
      </c>
    </row>
    <row r="784" spans="1:14">
      <c r="A784" s="3" t="s">
        <v>3</v>
      </c>
      <c r="B784" s="3">
        <v>32</v>
      </c>
      <c r="C784" s="3">
        <v>1</v>
      </c>
      <c r="D784" s="3">
        <v>20</v>
      </c>
      <c r="E784" s="4">
        <v>0.5</v>
      </c>
      <c r="F784" s="3" t="s">
        <v>77</v>
      </c>
      <c r="G784" s="4">
        <v>91.5</v>
      </c>
      <c r="H784" s="4">
        <v>91.5</v>
      </c>
      <c r="I784" s="4">
        <v>0</v>
      </c>
      <c r="J784" s="4">
        <v>7.9962890148162842</v>
      </c>
      <c r="K784" s="4">
        <v>5.4140000343322754</v>
      </c>
      <c r="L784" s="4">
        <v>2.5822889804840088</v>
      </c>
      <c r="M784" s="3">
        <v>600</v>
      </c>
      <c r="N784" s="3">
        <v>2</v>
      </c>
    </row>
    <row r="785" spans="1:14">
      <c r="A785" s="3" t="s">
        <v>3</v>
      </c>
      <c r="B785" s="3">
        <v>33</v>
      </c>
      <c r="C785" s="3">
        <v>1</v>
      </c>
      <c r="D785" s="3">
        <v>20</v>
      </c>
      <c r="E785" s="4">
        <v>0.5</v>
      </c>
      <c r="F785" s="3" t="s">
        <v>77</v>
      </c>
      <c r="G785" s="4">
        <v>97.5</v>
      </c>
      <c r="H785" s="4">
        <v>97.5</v>
      </c>
      <c r="I785" s="4">
        <v>0</v>
      </c>
      <c r="J785" s="4">
        <v>7.6937038898468018</v>
      </c>
      <c r="K785" s="4">
        <v>5.2160000801086426</v>
      </c>
      <c r="L785" s="4">
        <v>2.4777038097381592</v>
      </c>
      <c r="M785" s="3">
        <v>600</v>
      </c>
      <c r="N785" s="3">
        <v>2</v>
      </c>
    </row>
    <row r="786" spans="1:14">
      <c r="A786" s="3" t="s">
        <v>3</v>
      </c>
      <c r="B786" s="3">
        <v>34</v>
      </c>
      <c r="C786" s="3">
        <v>1</v>
      </c>
      <c r="D786" s="3">
        <v>20</v>
      </c>
      <c r="E786" s="4">
        <v>0.5</v>
      </c>
      <c r="F786" s="3" t="s">
        <v>77</v>
      </c>
      <c r="G786" s="4">
        <v>102</v>
      </c>
      <c r="H786" s="4">
        <v>102</v>
      </c>
      <c r="I786" s="4">
        <v>0</v>
      </c>
      <c r="J786" s="4">
        <v>7.5397021770477295</v>
      </c>
      <c r="K786" s="4">
        <v>4.8919999599456787</v>
      </c>
      <c r="L786" s="4">
        <v>2.6477022171020508</v>
      </c>
      <c r="M786" s="3">
        <v>600</v>
      </c>
      <c r="N786" s="3">
        <v>2</v>
      </c>
    </row>
    <row r="787" spans="1:14">
      <c r="A787" s="3" t="s">
        <v>3</v>
      </c>
      <c r="B787" s="3">
        <v>35</v>
      </c>
      <c r="C787" s="3">
        <v>1</v>
      </c>
      <c r="D787" s="3">
        <v>20</v>
      </c>
      <c r="E787" s="4">
        <v>0.5</v>
      </c>
      <c r="F787" s="3" t="s">
        <v>77</v>
      </c>
      <c r="G787" s="4">
        <v>85.5</v>
      </c>
      <c r="H787" s="4">
        <v>85.5</v>
      </c>
      <c r="I787" s="4">
        <v>0</v>
      </c>
      <c r="J787" s="4">
        <v>8.3017921447753906</v>
      </c>
      <c r="K787" s="4">
        <v>5.7839999198913574</v>
      </c>
      <c r="L787" s="4">
        <v>2.5177922248840332</v>
      </c>
      <c r="M787" s="3">
        <v>600</v>
      </c>
      <c r="N787" s="3">
        <v>2</v>
      </c>
    </row>
    <row r="788" spans="1:14">
      <c r="A788" s="3" t="s">
        <v>3</v>
      </c>
      <c r="B788" s="3">
        <v>36</v>
      </c>
      <c r="C788" s="3">
        <v>1</v>
      </c>
      <c r="D788" s="3">
        <v>20</v>
      </c>
      <c r="E788" s="4">
        <v>0.5</v>
      </c>
      <c r="F788" s="3" t="s">
        <v>77</v>
      </c>
      <c r="G788" s="4">
        <v>99</v>
      </c>
      <c r="H788" s="4">
        <v>99</v>
      </c>
      <c r="I788" s="4">
        <v>0</v>
      </c>
      <c r="J788" s="4">
        <v>4.9533991813659668</v>
      </c>
      <c r="K788" s="4">
        <v>2.3810000419616699</v>
      </c>
      <c r="L788" s="4">
        <v>2.5723991394042969</v>
      </c>
      <c r="M788" s="3">
        <v>600</v>
      </c>
      <c r="N788" s="3">
        <v>2</v>
      </c>
    </row>
    <row r="789" spans="1:14">
      <c r="A789" s="3" t="s">
        <v>3</v>
      </c>
      <c r="B789" s="3">
        <v>37</v>
      </c>
      <c r="C789" s="3">
        <v>1</v>
      </c>
      <c r="D789" s="3">
        <v>20</v>
      </c>
      <c r="E789" s="4">
        <v>0.5</v>
      </c>
      <c r="F789" s="3" t="s">
        <v>78</v>
      </c>
      <c r="G789" s="4">
        <v>118.5</v>
      </c>
      <c r="H789" s="4">
        <v>102.3968253968264</v>
      </c>
      <c r="I789" s="4">
        <v>13.589176880315309</v>
      </c>
      <c r="J789" s="4">
        <v>602.57727527618408</v>
      </c>
      <c r="K789" s="4">
        <v>600.01399993896484</v>
      </c>
      <c r="L789" s="4">
        <v>2.5632753372192378</v>
      </c>
      <c r="M789" s="3">
        <v>600</v>
      </c>
      <c r="N789" s="3">
        <v>2</v>
      </c>
    </row>
    <row r="790" spans="1:14">
      <c r="A790" s="3" t="s">
        <v>3</v>
      </c>
      <c r="B790" s="3">
        <v>38</v>
      </c>
      <c r="C790" s="3">
        <v>1</v>
      </c>
      <c r="D790" s="3">
        <v>20</v>
      </c>
      <c r="E790" s="4">
        <v>0.5</v>
      </c>
      <c r="F790" s="3" t="s">
        <v>77</v>
      </c>
      <c r="G790" s="4">
        <v>72</v>
      </c>
      <c r="H790" s="4">
        <v>72</v>
      </c>
      <c r="I790" s="4">
        <v>0</v>
      </c>
      <c r="J790" s="4">
        <v>27.742187500000004</v>
      </c>
      <c r="K790" s="4">
        <v>24.945000171661381</v>
      </c>
      <c r="L790" s="4">
        <v>2.797187328338623</v>
      </c>
      <c r="M790" s="3">
        <v>600</v>
      </c>
      <c r="N790" s="3">
        <v>2</v>
      </c>
    </row>
    <row r="791" spans="1:14">
      <c r="A791" s="3" t="s">
        <v>3</v>
      </c>
      <c r="B791" s="3">
        <v>39</v>
      </c>
      <c r="C791" s="3">
        <v>1</v>
      </c>
      <c r="D791" s="3">
        <v>20</v>
      </c>
      <c r="E791" s="4">
        <v>0.5</v>
      </c>
      <c r="F791" s="3" t="s">
        <v>77</v>
      </c>
      <c r="G791" s="4">
        <v>82.5</v>
      </c>
      <c r="H791" s="4">
        <v>82.5</v>
      </c>
      <c r="I791" s="4">
        <v>0</v>
      </c>
      <c r="J791" s="4">
        <v>11.412043333053589</v>
      </c>
      <c r="K791" s="4">
        <v>8.6770000457763672</v>
      </c>
      <c r="L791" s="4">
        <v>2.7350432872772221</v>
      </c>
      <c r="M791" s="3">
        <v>600</v>
      </c>
      <c r="N791" s="3">
        <v>2</v>
      </c>
    </row>
    <row r="792" spans="1:14">
      <c r="A792" s="3" t="s">
        <v>3</v>
      </c>
      <c r="B792" s="3">
        <v>40</v>
      </c>
      <c r="C792" s="3">
        <v>1</v>
      </c>
      <c r="D792" s="3">
        <v>20</v>
      </c>
      <c r="E792" s="4">
        <v>0.5</v>
      </c>
      <c r="F792" s="3" t="s">
        <v>77</v>
      </c>
      <c r="G792" s="4">
        <v>76.5</v>
      </c>
      <c r="H792" s="4">
        <v>76.5</v>
      </c>
      <c r="I792" s="4">
        <v>0</v>
      </c>
      <c r="J792" s="4">
        <v>9.0419185161590576</v>
      </c>
      <c r="K792" s="4">
        <v>6.3819999694824219</v>
      </c>
      <c r="L792" s="4">
        <v>2.6599185466766362</v>
      </c>
      <c r="M792" s="3">
        <v>600</v>
      </c>
      <c r="N792" s="3">
        <v>2</v>
      </c>
    </row>
    <row r="793" spans="1:14">
      <c r="A793" s="3" t="s">
        <v>3</v>
      </c>
      <c r="B793" s="3">
        <v>41</v>
      </c>
      <c r="C793" s="3">
        <v>1</v>
      </c>
      <c r="D793" s="3">
        <v>20</v>
      </c>
      <c r="E793" s="4">
        <v>0.5</v>
      </c>
      <c r="F793" s="3" t="s">
        <v>78</v>
      </c>
      <c r="G793" s="4">
        <v>132</v>
      </c>
      <c r="H793" s="4">
        <v>111</v>
      </c>
      <c r="I793" s="4">
        <v>15.909090909090908</v>
      </c>
      <c r="J793" s="4">
        <v>602.58540177345276</v>
      </c>
      <c r="K793" s="4">
        <v>600.00400018692017</v>
      </c>
      <c r="L793" s="4">
        <v>2.5814015865325932</v>
      </c>
      <c r="M793" s="3">
        <v>600</v>
      </c>
      <c r="N793" s="3">
        <v>2</v>
      </c>
    </row>
    <row r="794" spans="1:14">
      <c r="A794" s="3" t="s">
        <v>3</v>
      </c>
      <c r="B794" s="3">
        <v>42</v>
      </c>
      <c r="C794" s="3">
        <v>1</v>
      </c>
      <c r="D794" s="3">
        <v>20</v>
      </c>
      <c r="E794" s="4">
        <v>0.5</v>
      </c>
      <c r="F794" s="3" t="s">
        <v>77</v>
      </c>
      <c r="G794" s="4">
        <v>87</v>
      </c>
      <c r="H794" s="4">
        <v>87</v>
      </c>
      <c r="I794" s="4">
        <v>0</v>
      </c>
      <c r="J794" s="4">
        <v>297.82109546661371</v>
      </c>
      <c r="K794" s="4">
        <v>294.97199988365168</v>
      </c>
      <c r="L794" s="4">
        <v>2.8490955829620361</v>
      </c>
      <c r="M794" s="3">
        <v>600</v>
      </c>
      <c r="N794" s="3">
        <v>2</v>
      </c>
    </row>
    <row r="795" spans="1:14">
      <c r="A795" s="3" t="s">
        <v>3</v>
      </c>
      <c r="B795" s="3">
        <v>43</v>
      </c>
      <c r="C795" s="3">
        <v>1</v>
      </c>
      <c r="D795" s="3">
        <v>20</v>
      </c>
      <c r="E795" s="4">
        <v>0.5</v>
      </c>
      <c r="F795" s="3" t="s">
        <v>78</v>
      </c>
      <c r="G795" s="4">
        <v>84</v>
      </c>
      <c r="H795" s="4">
        <v>80.437499871665892</v>
      </c>
      <c r="I795" s="4">
        <v>4.2410715813501279</v>
      </c>
      <c r="J795" s="4">
        <v>602.72232747077942</v>
      </c>
      <c r="K795" s="4">
        <v>600.04900002479553</v>
      </c>
      <c r="L795" s="4">
        <v>2.6733274459838872</v>
      </c>
      <c r="M795" s="3">
        <v>600</v>
      </c>
      <c r="N795" s="3">
        <v>2</v>
      </c>
    </row>
    <row r="796" spans="1:14">
      <c r="A796" s="3" t="s">
        <v>3</v>
      </c>
      <c r="B796" s="3">
        <v>44</v>
      </c>
      <c r="C796" s="3">
        <v>1</v>
      </c>
      <c r="D796" s="3">
        <v>20</v>
      </c>
      <c r="E796" s="4">
        <v>0.5</v>
      </c>
      <c r="F796" s="3" t="s">
        <v>77</v>
      </c>
      <c r="G796" s="4">
        <v>75</v>
      </c>
      <c r="H796" s="4">
        <v>75</v>
      </c>
      <c r="I796" s="4">
        <v>0</v>
      </c>
      <c r="J796" s="4">
        <v>8.9817421436309814</v>
      </c>
      <c r="K796" s="4">
        <v>6.3640000820159912</v>
      </c>
      <c r="L796" s="4">
        <v>2.6177420616149898</v>
      </c>
      <c r="M796" s="3">
        <v>600</v>
      </c>
      <c r="N796" s="3">
        <v>2</v>
      </c>
    </row>
    <row r="797" spans="1:14">
      <c r="A797" s="3" t="s">
        <v>3</v>
      </c>
      <c r="B797" s="3">
        <v>45</v>
      </c>
      <c r="C797" s="3">
        <v>1</v>
      </c>
      <c r="D797" s="3">
        <v>20</v>
      </c>
      <c r="E797" s="4">
        <v>0.5</v>
      </c>
      <c r="F797" s="3" t="s">
        <v>78</v>
      </c>
      <c r="G797" s="4"/>
      <c r="H797" s="4">
        <v>95.99999999999811</v>
      </c>
      <c r="I797" s="4"/>
      <c r="J797" s="4">
        <v>302.38862204551697</v>
      </c>
      <c r="K797" s="4">
        <v>300</v>
      </c>
      <c r="L797" s="4">
        <v>2.3886220455169682</v>
      </c>
      <c r="M797" s="3">
        <v>600</v>
      </c>
      <c r="N797" s="3">
        <v>2</v>
      </c>
    </row>
    <row r="798" spans="1:14">
      <c r="A798" s="3" t="s">
        <v>3</v>
      </c>
      <c r="B798" s="3">
        <v>46</v>
      </c>
      <c r="C798" s="3">
        <v>1</v>
      </c>
      <c r="D798" s="3">
        <v>20</v>
      </c>
      <c r="E798" s="4">
        <v>0.5</v>
      </c>
      <c r="F798" s="3" t="s">
        <v>78</v>
      </c>
      <c r="G798" s="4">
        <v>94.624137931034483</v>
      </c>
      <c r="H798" s="4">
        <v>87</v>
      </c>
      <c r="I798" s="4">
        <v>8.057286542035639</v>
      </c>
      <c r="J798" s="4">
        <v>602.68284296989441</v>
      </c>
      <c r="K798" s="4">
        <v>600.0310001373291</v>
      </c>
      <c r="L798" s="4">
        <v>2.6518428325653081</v>
      </c>
      <c r="M798" s="3">
        <v>600</v>
      </c>
      <c r="N798" s="3">
        <v>2</v>
      </c>
    </row>
    <row r="799" spans="1:14">
      <c r="A799" s="3" t="s">
        <v>3</v>
      </c>
      <c r="B799" s="3">
        <v>47</v>
      </c>
      <c r="C799" s="3">
        <v>1</v>
      </c>
      <c r="D799" s="3">
        <v>20</v>
      </c>
      <c r="E799" s="4">
        <v>0.5</v>
      </c>
      <c r="F799" s="3" t="s">
        <v>77</v>
      </c>
      <c r="G799" s="4">
        <v>87</v>
      </c>
      <c r="H799" s="4">
        <v>87</v>
      </c>
      <c r="I799" s="4">
        <v>0</v>
      </c>
      <c r="J799" s="4">
        <v>19.653235197067257</v>
      </c>
      <c r="K799" s="4">
        <v>17.01999998092651</v>
      </c>
      <c r="L799" s="4">
        <v>2.6332352161407471</v>
      </c>
      <c r="M799" s="3">
        <v>600</v>
      </c>
      <c r="N799" s="3">
        <v>2</v>
      </c>
    </row>
    <row r="800" spans="1:14">
      <c r="A800" s="3" t="s">
        <v>3</v>
      </c>
      <c r="B800" s="3">
        <v>48</v>
      </c>
      <c r="C800" s="3">
        <v>1</v>
      </c>
      <c r="D800" s="3">
        <v>20</v>
      </c>
      <c r="E800" s="4">
        <v>0.5</v>
      </c>
      <c r="F800" s="3" t="s">
        <v>77</v>
      </c>
      <c r="G800" s="4">
        <v>94.5</v>
      </c>
      <c r="H800" s="4">
        <v>94.5</v>
      </c>
      <c r="I800" s="4">
        <v>0</v>
      </c>
      <c r="J800" s="4">
        <v>11.058889865875244</v>
      </c>
      <c r="K800" s="4">
        <v>8.4449999332427979</v>
      </c>
      <c r="L800" s="4">
        <v>2.6138899326324458</v>
      </c>
      <c r="M800" s="3">
        <v>600</v>
      </c>
      <c r="N800" s="3">
        <v>2</v>
      </c>
    </row>
    <row r="801" spans="1:14">
      <c r="A801" s="3" t="s">
        <v>3</v>
      </c>
      <c r="B801" s="3">
        <v>1</v>
      </c>
      <c r="C801" s="3">
        <v>1</v>
      </c>
      <c r="D801" s="3">
        <v>25</v>
      </c>
      <c r="E801" s="4">
        <v>0.5</v>
      </c>
      <c r="F801" s="3" t="s">
        <v>77</v>
      </c>
      <c r="G801" s="4">
        <v>64.5</v>
      </c>
      <c r="H801" s="4">
        <v>64.5</v>
      </c>
      <c r="I801" s="4">
        <v>0</v>
      </c>
      <c r="J801" s="4">
        <v>21.907311916351322</v>
      </c>
      <c r="K801" s="4">
        <v>18.736999988555912</v>
      </c>
      <c r="L801" s="4">
        <v>3.1703119277954102</v>
      </c>
      <c r="M801" s="3">
        <v>600</v>
      </c>
      <c r="N801" s="3">
        <v>2</v>
      </c>
    </row>
    <row r="802" spans="1:14">
      <c r="A802" s="3" t="s">
        <v>3</v>
      </c>
      <c r="B802" s="3">
        <v>2</v>
      </c>
      <c r="C802" s="3">
        <v>1</v>
      </c>
      <c r="D802" s="3">
        <v>25</v>
      </c>
      <c r="E802" s="4">
        <v>0.5</v>
      </c>
      <c r="F802" s="3" t="s">
        <v>77</v>
      </c>
      <c r="G802" s="4">
        <v>57</v>
      </c>
      <c r="H802" s="4">
        <v>57</v>
      </c>
      <c r="I802" s="4">
        <v>0</v>
      </c>
      <c r="J802" s="4">
        <v>48.176540613174438</v>
      </c>
      <c r="K802" s="4">
        <v>44.516999959945679</v>
      </c>
      <c r="L802" s="4">
        <v>3.6595406532287602</v>
      </c>
      <c r="M802" s="3">
        <v>600</v>
      </c>
      <c r="N802" s="3">
        <v>2</v>
      </c>
    </row>
    <row r="803" spans="1:14">
      <c r="A803" s="3" t="s">
        <v>3</v>
      </c>
      <c r="B803" s="3">
        <v>3</v>
      </c>
      <c r="C803" s="3">
        <v>1</v>
      </c>
      <c r="D803" s="3">
        <v>25</v>
      </c>
      <c r="E803" s="4">
        <v>0.5</v>
      </c>
      <c r="F803" s="3" t="s">
        <v>77</v>
      </c>
      <c r="G803" s="4">
        <v>108</v>
      </c>
      <c r="H803" s="4">
        <v>108</v>
      </c>
      <c r="I803" s="4">
        <v>0</v>
      </c>
      <c r="J803" s="4">
        <v>11.55144739151001</v>
      </c>
      <c r="K803" s="4">
        <v>8.0530002117156982</v>
      </c>
      <c r="L803" s="4">
        <v>3.498447179794312</v>
      </c>
      <c r="M803" s="3">
        <v>600</v>
      </c>
      <c r="N803" s="3">
        <v>2</v>
      </c>
    </row>
    <row r="804" spans="1:14">
      <c r="A804" s="3" t="s">
        <v>3</v>
      </c>
      <c r="B804" s="3">
        <v>4</v>
      </c>
      <c r="C804" s="3">
        <v>1</v>
      </c>
      <c r="D804" s="3">
        <v>25</v>
      </c>
      <c r="E804" s="4">
        <v>0.5</v>
      </c>
      <c r="F804" s="3" t="s">
        <v>77</v>
      </c>
      <c r="G804" s="4">
        <v>73.5</v>
      </c>
      <c r="H804" s="4">
        <v>73.5</v>
      </c>
      <c r="I804" s="4">
        <v>0</v>
      </c>
      <c r="J804" s="4">
        <v>7.6002888679504395</v>
      </c>
      <c r="K804" s="4">
        <v>4.4479999542236328</v>
      </c>
      <c r="L804" s="4">
        <v>3.1522889137268071</v>
      </c>
      <c r="M804" s="3">
        <v>600</v>
      </c>
      <c r="N804" s="3">
        <v>2</v>
      </c>
    </row>
    <row r="805" spans="1:14">
      <c r="A805" s="3" t="s">
        <v>3</v>
      </c>
      <c r="B805" s="3">
        <v>5</v>
      </c>
      <c r="C805" s="3">
        <v>1</v>
      </c>
      <c r="D805" s="3">
        <v>25</v>
      </c>
      <c r="E805" s="4">
        <v>0.5</v>
      </c>
      <c r="F805" s="3" t="s">
        <v>78</v>
      </c>
      <c r="G805" s="4">
        <v>93</v>
      </c>
      <c r="H805" s="4">
        <v>75.000000000000014</v>
      </c>
      <c r="I805" s="4">
        <v>19.354838709677399</v>
      </c>
      <c r="J805" s="4">
        <v>603.29527115821838</v>
      </c>
      <c r="K805" s="4">
        <v>600.0239999294281</v>
      </c>
      <c r="L805" s="4">
        <v>3.2712712287902832</v>
      </c>
      <c r="M805" s="3">
        <v>600</v>
      </c>
      <c r="N805" s="3">
        <v>2</v>
      </c>
    </row>
    <row r="806" spans="1:14">
      <c r="A806" s="3" t="s">
        <v>3</v>
      </c>
      <c r="B806" s="3">
        <v>6</v>
      </c>
      <c r="C806" s="3">
        <v>1</v>
      </c>
      <c r="D806" s="3">
        <v>25</v>
      </c>
      <c r="E806" s="4">
        <v>0.5</v>
      </c>
      <c r="F806" s="3" t="s">
        <v>78</v>
      </c>
      <c r="G806" s="4">
        <v>99</v>
      </c>
      <c r="H806" s="4">
        <v>81</v>
      </c>
      <c r="I806" s="4">
        <v>18.18181818181818</v>
      </c>
      <c r="J806" s="4">
        <v>603.0673816204071</v>
      </c>
      <c r="K806" s="4">
        <v>600.03299999237061</v>
      </c>
      <c r="L806" s="4">
        <v>3.034381628036499</v>
      </c>
      <c r="M806" s="3">
        <v>600</v>
      </c>
      <c r="N806" s="3">
        <v>2</v>
      </c>
    </row>
    <row r="807" spans="1:14">
      <c r="A807" s="3" t="s">
        <v>3</v>
      </c>
      <c r="B807" s="3">
        <v>7</v>
      </c>
      <c r="C807" s="3">
        <v>1</v>
      </c>
      <c r="D807" s="3">
        <v>25</v>
      </c>
      <c r="E807" s="4">
        <v>0.5</v>
      </c>
      <c r="F807" s="3" t="s">
        <v>77</v>
      </c>
      <c r="G807" s="4">
        <v>82.5</v>
      </c>
      <c r="H807" s="4">
        <v>82.5</v>
      </c>
      <c r="I807" s="4">
        <v>0</v>
      </c>
      <c r="J807" s="4">
        <v>20.679723501205444</v>
      </c>
      <c r="K807" s="4">
        <v>15.911999940872191</v>
      </c>
      <c r="L807" s="4">
        <v>4.767723560333252</v>
      </c>
      <c r="M807" s="3">
        <v>600</v>
      </c>
      <c r="N807" s="3">
        <v>2</v>
      </c>
    </row>
    <row r="808" spans="1:14">
      <c r="A808" s="3" t="s">
        <v>3</v>
      </c>
      <c r="B808" s="3">
        <v>8</v>
      </c>
      <c r="C808" s="3">
        <v>1</v>
      </c>
      <c r="D808" s="3">
        <v>25</v>
      </c>
      <c r="E808" s="4">
        <v>0.5</v>
      </c>
      <c r="F808" s="3" t="s">
        <v>77</v>
      </c>
      <c r="G808" s="4">
        <v>66</v>
      </c>
      <c r="H808" s="4">
        <v>66</v>
      </c>
      <c r="I808" s="4">
        <v>0</v>
      </c>
      <c r="J808" s="4">
        <v>13.216765403747559</v>
      </c>
      <c r="K808" s="4">
        <v>9.7180001735687256</v>
      </c>
      <c r="L808" s="4">
        <v>3.498765230178833</v>
      </c>
      <c r="M808" s="3">
        <v>600</v>
      </c>
      <c r="N808" s="3">
        <v>2</v>
      </c>
    </row>
    <row r="809" spans="1:14">
      <c r="A809" s="3" t="s">
        <v>3</v>
      </c>
      <c r="B809" s="3">
        <v>9</v>
      </c>
      <c r="C809" s="3">
        <v>1</v>
      </c>
      <c r="D809" s="3">
        <v>25</v>
      </c>
      <c r="E809" s="4">
        <v>0.5</v>
      </c>
      <c r="F809" s="3" t="s">
        <v>78</v>
      </c>
      <c r="G809" s="4">
        <v>160.5</v>
      </c>
      <c r="H809" s="4">
        <v>95.225517816504933</v>
      </c>
      <c r="I809" s="4">
        <v>40.669459304358298</v>
      </c>
      <c r="J809" s="4">
        <v>603.97806692123413</v>
      </c>
      <c r="K809" s="4">
        <v>600.06399989128113</v>
      </c>
      <c r="L809" s="4">
        <v>3.9140670299530029</v>
      </c>
      <c r="M809" s="3">
        <v>600</v>
      </c>
      <c r="N809" s="3">
        <v>2</v>
      </c>
    </row>
    <row r="810" spans="1:14">
      <c r="A810" s="3" t="s">
        <v>3</v>
      </c>
      <c r="B810" s="3">
        <v>10</v>
      </c>
      <c r="C810" s="3">
        <v>1</v>
      </c>
      <c r="D810" s="3">
        <v>25</v>
      </c>
      <c r="E810" s="4">
        <v>0.5</v>
      </c>
      <c r="F810" s="3" t="s">
        <v>78</v>
      </c>
      <c r="G810" s="4">
        <v>63</v>
      </c>
      <c r="H810" s="4">
        <v>61.500000000000007</v>
      </c>
      <c r="I810" s="4">
        <v>2.3809523809523578</v>
      </c>
      <c r="J810" s="4">
        <v>603.18625998497009</v>
      </c>
      <c r="K810" s="4">
        <v>600.1100001335144</v>
      </c>
      <c r="L810" s="4">
        <v>3.076259851455688</v>
      </c>
      <c r="M810" s="3">
        <v>600</v>
      </c>
      <c r="N810" s="3">
        <v>2</v>
      </c>
    </row>
    <row r="811" spans="1:14">
      <c r="A811" s="3" t="s">
        <v>3</v>
      </c>
      <c r="B811" s="3">
        <v>11</v>
      </c>
      <c r="C811" s="3">
        <v>1</v>
      </c>
      <c r="D811" s="3">
        <v>25</v>
      </c>
      <c r="E811" s="4">
        <v>0.5</v>
      </c>
      <c r="F811" s="3" t="s">
        <v>78</v>
      </c>
      <c r="G811" s="4">
        <v>82.5</v>
      </c>
      <c r="H811" s="4">
        <v>78</v>
      </c>
      <c r="I811" s="4">
        <v>5.4545454545454541</v>
      </c>
      <c r="J811" s="4">
        <v>603.24107003211975</v>
      </c>
      <c r="K811" s="4">
        <v>600.04800009727478</v>
      </c>
      <c r="L811" s="4">
        <v>3.1930699348449711</v>
      </c>
      <c r="M811" s="3">
        <v>600</v>
      </c>
      <c r="N811" s="3">
        <v>2</v>
      </c>
    </row>
    <row r="812" spans="1:14">
      <c r="A812" s="3" t="s">
        <v>3</v>
      </c>
      <c r="B812" s="3">
        <v>12</v>
      </c>
      <c r="C812" s="3">
        <v>1</v>
      </c>
      <c r="D812" s="3">
        <v>25</v>
      </c>
      <c r="E812" s="4">
        <v>0.5</v>
      </c>
      <c r="F812" s="3" t="s">
        <v>77</v>
      </c>
      <c r="G812" s="4">
        <v>70.5</v>
      </c>
      <c r="H812" s="4">
        <v>70.5</v>
      </c>
      <c r="I812" s="4">
        <v>0</v>
      </c>
      <c r="J812" s="4">
        <v>18.067382812499993</v>
      </c>
      <c r="K812" s="4">
        <v>14.829999923706049</v>
      </c>
      <c r="L812" s="4">
        <v>3.2373828887939449</v>
      </c>
      <c r="M812" s="3">
        <v>600</v>
      </c>
      <c r="N812" s="3">
        <v>2</v>
      </c>
    </row>
    <row r="813" spans="1:14">
      <c r="A813" s="3" t="s">
        <v>3</v>
      </c>
      <c r="B813" s="3">
        <v>13</v>
      </c>
      <c r="C813" s="3">
        <v>1</v>
      </c>
      <c r="D813" s="3">
        <v>25</v>
      </c>
      <c r="E813" s="4">
        <v>0.5</v>
      </c>
      <c r="F813" s="3" t="s">
        <v>78</v>
      </c>
      <c r="G813" s="4"/>
      <c r="H813" s="4">
        <v>64.990213523138479</v>
      </c>
      <c r="I813" s="4"/>
      <c r="J813" s="4">
        <v>603.58466458320618</v>
      </c>
      <c r="K813" s="4">
        <v>600.03699994087219</v>
      </c>
      <c r="L813" s="4">
        <v>3.5476646423339839</v>
      </c>
      <c r="M813" s="3">
        <v>600</v>
      </c>
      <c r="N813" s="3">
        <v>2</v>
      </c>
    </row>
    <row r="814" spans="1:14">
      <c r="A814" s="3" t="s">
        <v>3</v>
      </c>
      <c r="B814" s="3">
        <v>14</v>
      </c>
      <c r="C814" s="3">
        <v>1</v>
      </c>
      <c r="D814" s="3">
        <v>25</v>
      </c>
      <c r="E814" s="4">
        <v>0.5</v>
      </c>
      <c r="F814" s="3" t="s">
        <v>78</v>
      </c>
      <c r="G814" s="4">
        <v>93</v>
      </c>
      <c r="H814" s="4">
        <v>64.500000000000028</v>
      </c>
      <c r="I814" s="4">
        <v>30.645161290322548</v>
      </c>
      <c r="J814" s="4">
        <v>602.87464785575867</v>
      </c>
      <c r="K814" s="4">
        <v>600.03699994087219</v>
      </c>
      <c r="L814" s="4">
        <v>2.8376479148864751</v>
      </c>
      <c r="M814" s="3">
        <v>600</v>
      </c>
      <c r="N814" s="3">
        <v>2</v>
      </c>
    </row>
    <row r="815" spans="1:14">
      <c r="A815" s="3" t="s">
        <v>3</v>
      </c>
      <c r="B815" s="3">
        <v>15</v>
      </c>
      <c r="C815" s="3">
        <v>1</v>
      </c>
      <c r="D815" s="3">
        <v>25</v>
      </c>
      <c r="E815" s="4">
        <v>0.5</v>
      </c>
      <c r="F815" s="3" t="s">
        <v>78</v>
      </c>
      <c r="G815" s="4">
        <v>78</v>
      </c>
      <c r="H815" s="4">
        <v>69.000000000000014</v>
      </c>
      <c r="I815" s="4">
        <v>11.538461538461519</v>
      </c>
      <c r="J815" s="4">
        <v>602.93133592605591</v>
      </c>
      <c r="K815" s="4">
        <v>600.05399990081787</v>
      </c>
      <c r="L815" s="4">
        <v>2.8773360252380371</v>
      </c>
      <c r="M815" s="3">
        <v>600</v>
      </c>
      <c r="N815" s="3">
        <v>2</v>
      </c>
    </row>
    <row r="816" spans="1:14">
      <c r="A816" s="3" t="s">
        <v>3</v>
      </c>
      <c r="B816" s="3">
        <v>16</v>
      </c>
      <c r="C816" s="3">
        <v>1</v>
      </c>
      <c r="D816" s="3">
        <v>25</v>
      </c>
      <c r="E816" s="4">
        <v>0.5</v>
      </c>
      <c r="F816" s="3" t="s">
        <v>77</v>
      </c>
      <c r="G816" s="4">
        <v>76.5</v>
      </c>
      <c r="H816" s="4">
        <v>76.5</v>
      </c>
      <c r="I816" s="4">
        <v>0</v>
      </c>
      <c r="J816" s="4">
        <v>192.17304658889771</v>
      </c>
      <c r="K816" s="4">
        <v>189.25</v>
      </c>
      <c r="L816" s="4">
        <v>2.9230465888977051</v>
      </c>
      <c r="M816" s="3">
        <v>600</v>
      </c>
      <c r="N816" s="3">
        <v>2</v>
      </c>
    </row>
    <row r="817" spans="1:14">
      <c r="A817" s="3" t="s">
        <v>3</v>
      </c>
      <c r="B817" s="3">
        <v>17</v>
      </c>
      <c r="C817" s="3">
        <v>1</v>
      </c>
      <c r="D817" s="3">
        <v>25</v>
      </c>
      <c r="E817" s="4">
        <v>0.5</v>
      </c>
      <c r="F817" s="3" t="s">
        <v>77</v>
      </c>
      <c r="G817" s="4">
        <v>96</v>
      </c>
      <c r="H817" s="4">
        <v>96</v>
      </c>
      <c r="I817" s="4">
        <v>0</v>
      </c>
      <c r="J817" s="4">
        <v>146.29223895072937</v>
      </c>
      <c r="K817" s="4">
        <v>143.46300005912781</v>
      </c>
      <c r="L817" s="4">
        <v>2.8292388916015621</v>
      </c>
      <c r="M817" s="3">
        <v>600</v>
      </c>
      <c r="N817" s="3">
        <v>2</v>
      </c>
    </row>
    <row r="818" spans="1:14">
      <c r="A818" s="3" t="s">
        <v>3</v>
      </c>
      <c r="B818" s="3">
        <v>18</v>
      </c>
      <c r="C818" s="3">
        <v>1</v>
      </c>
      <c r="D818" s="3">
        <v>25</v>
      </c>
      <c r="E818" s="4">
        <v>0.5</v>
      </c>
      <c r="F818" s="3" t="s">
        <v>77</v>
      </c>
      <c r="G818" s="4">
        <v>79.5</v>
      </c>
      <c r="H818" s="4">
        <v>79.5</v>
      </c>
      <c r="I818" s="4">
        <v>0</v>
      </c>
      <c r="J818" s="4">
        <v>8.8295533657073975</v>
      </c>
      <c r="K818" s="4">
        <v>5.7309999465942383</v>
      </c>
      <c r="L818" s="4">
        <v>3.0985534191131592</v>
      </c>
      <c r="M818" s="3">
        <v>600</v>
      </c>
      <c r="N818" s="3">
        <v>2</v>
      </c>
    </row>
    <row r="819" spans="1:14">
      <c r="A819" s="3" t="s">
        <v>3</v>
      </c>
      <c r="B819" s="3">
        <v>19</v>
      </c>
      <c r="C819" s="3">
        <v>1</v>
      </c>
      <c r="D819" s="3">
        <v>25</v>
      </c>
      <c r="E819" s="4">
        <v>0.5</v>
      </c>
      <c r="F819" s="3" t="s">
        <v>77</v>
      </c>
      <c r="G819" s="4">
        <v>60</v>
      </c>
      <c r="H819" s="4">
        <v>60</v>
      </c>
      <c r="I819" s="4">
        <v>0</v>
      </c>
      <c r="J819" s="4">
        <v>17.434892892837524</v>
      </c>
      <c r="K819" s="4">
        <v>14.54200005531311</v>
      </c>
      <c r="L819" s="4">
        <v>2.8928928375244141</v>
      </c>
      <c r="M819" s="3">
        <v>600</v>
      </c>
      <c r="N819" s="3">
        <v>2</v>
      </c>
    </row>
    <row r="820" spans="1:14">
      <c r="A820" s="3" t="s">
        <v>3</v>
      </c>
      <c r="B820" s="3">
        <v>20</v>
      </c>
      <c r="C820" s="3">
        <v>1</v>
      </c>
      <c r="D820" s="3">
        <v>25</v>
      </c>
      <c r="E820" s="4">
        <v>0.5</v>
      </c>
      <c r="F820" s="3" t="s">
        <v>77</v>
      </c>
      <c r="G820" s="4">
        <v>85.5</v>
      </c>
      <c r="H820" s="4">
        <v>85.5</v>
      </c>
      <c r="I820" s="4">
        <v>0</v>
      </c>
      <c r="J820" s="4">
        <v>7.8377194404602051</v>
      </c>
      <c r="K820" s="4">
        <v>4.502000093460083</v>
      </c>
      <c r="L820" s="4">
        <v>3.3357193470001221</v>
      </c>
      <c r="M820" s="3">
        <v>600</v>
      </c>
      <c r="N820" s="3">
        <v>2</v>
      </c>
    </row>
    <row r="821" spans="1:14">
      <c r="A821" s="3" t="s">
        <v>3</v>
      </c>
      <c r="B821" s="3">
        <v>21</v>
      </c>
      <c r="C821" s="3">
        <v>1</v>
      </c>
      <c r="D821" s="3">
        <v>25</v>
      </c>
      <c r="E821" s="4">
        <v>0.5</v>
      </c>
      <c r="F821" s="3" t="s">
        <v>77</v>
      </c>
      <c r="G821" s="4">
        <v>126</v>
      </c>
      <c r="H821" s="4">
        <v>126</v>
      </c>
      <c r="I821" s="4">
        <v>0</v>
      </c>
      <c r="J821" s="4">
        <v>129.79811644554141</v>
      </c>
      <c r="K821" s="4">
        <v>126.6860001087189</v>
      </c>
      <c r="L821" s="4">
        <v>3.1121163368225102</v>
      </c>
      <c r="M821" s="3">
        <v>600</v>
      </c>
      <c r="N821" s="3">
        <v>2</v>
      </c>
    </row>
    <row r="822" spans="1:14">
      <c r="A822" s="3" t="s">
        <v>3</v>
      </c>
      <c r="B822" s="3">
        <v>22</v>
      </c>
      <c r="C822" s="3">
        <v>1</v>
      </c>
      <c r="D822" s="3">
        <v>25</v>
      </c>
      <c r="E822" s="4">
        <v>0.5</v>
      </c>
      <c r="F822" s="3" t="s">
        <v>77</v>
      </c>
      <c r="G822" s="4">
        <v>63</v>
      </c>
      <c r="H822" s="4">
        <v>63</v>
      </c>
      <c r="I822" s="4">
        <v>0</v>
      </c>
      <c r="J822" s="4">
        <v>59.042281866073616</v>
      </c>
      <c r="K822" s="4">
        <v>56.121999979019172</v>
      </c>
      <c r="L822" s="4">
        <v>2.9202818870544429</v>
      </c>
      <c r="M822" s="3">
        <v>600</v>
      </c>
      <c r="N822" s="3">
        <v>2</v>
      </c>
    </row>
    <row r="823" spans="1:14">
      <c r="A823" s="3" t="s">
        <v>3</v>
      </c>
      <c r="B823" s="3">
        <v>23</v>
      </c>
      <c r="C823" s="3">
        <v>1</v>
      </c>
      <c r="D823" s="3">
        <v>25</v>
      </c>
      <c r="E823" s="4">
        <v>0.5</v>
      </c>
      <c r="F823" s="3" t="s">
        <v>77</v>
      </c>
      <c r="G823" s="4">
        <v>94.5</v>
      </c>
      <c r="H823" s="4">
        <v>94.5</v>
      </c>
      <c r="I823" s="4">
        <v>0</v>
      </c>
      <c r="J823" s="4">
        <v>14.956448554992676</v>
      </c>
      <c r="K823" s="4">
        <v>12.034999847412109</v>
      </c>
      <c r="L823" s="4">
        <v>2.921448707580566</v>
      </c>
      <c r="M823" s="3">
        <v>600</v>
      </c>
      <c r="N823" s="3">
        <v>2</v>
      </c>
    </row>
    <row r="824" spans="1:14">
      <c r="A824" s="3" t="s">
        <v>3</v>
      </c>
      <c r="B824" s="3">
        <v>24</v>
      </c>
      <c r="C824" s="3">
        <v>1</v>
      </c>
      <c r="D824" s="3">
        <v>25</v>
      </c>
      <c r="E824" s="4">
        <v>0.5</v>
      </c>
      <c r="F824" s="3" t="s">
        <v>77</v>
      </c>
      <c r="G824" s="4">
        <v>79.5</v>
      </c>
      <c r="H824" s="4">
        <v>79.5</v>
      </c>
      <c r="I824" s="4">
        <v>0</v>
      </c>
      <c r="J824" s="4">
        <v>20.449555873870846</v>
      </c>
      <c r="K824" s="4">
        <v>17.454999923706051</v>
      </c>
      <c r="L824" s="4">
        <v>2.9945559501647949</v>
      </c>
      <c r="M824" s="3">
        <v>600</v>
      </c>
      <c r="N824" s="3">
        <v>2</v>
      </c>
    </row>
    <row r="825" spans="1:14">
      <c r="A825" s="3" t="s">
        <v>3</v>
      </c>
      <c r="B825" s="3">
        <v>25</v>
      </c>
      <c r="C825" s="3">
        <v>1</v>
      </c>
      <c r="D825" s="3">
        <v>25</v>
      </c>
      <c r="E825" s="4">
        <v>0.5</v>
      </c>
      <c r="F825" s="3" t="s">
        <v>78</v>
      </c>
      <c r="G825" s="4">
        <v>169.5</v>
      </c>
      <c r="H825" s="4">
        <v>118.0827283148576</v>
      </c>
      <c r="I825" s="4">
        <v>30.33467356055597</v>
      </c>
      <c r="J825" s="4">
        <v>602.98055696487427</v>
      </c>
      <c r="K825" s="4">
        <v>600.04500007629395</v>
      </c>
      <c r="L825" s="4">
        <v>2.9355568885803218</v>
      </c>
      <c r="M825" s="3">
        <v>600</v>
      </c>
      <c r="N825" s="3">
        <v>2</v>
      </c>
    </row>
    <row r="826" spans="1:14">
      <c r="A826" s="3" t="s">
        <v>3</v>
      </c>
      <c r="B826" s="3">
        <v>26</v>
      </c>
      <c r="C826" s="3">
        <v>1</v>
      </c>
      <c r="D826" s="3">
        <v>25</v>
      </c>
      <c r="E826" s="4">
        <v>0.5</v>
      </c>
      <c r="F826" s="3" t="s">
        <v>78</v>
      </c>
      <c r="G826" s="4">
        <v>90</v>
      </c>
      <c r="H826" s="4">
        <v>88.500000000000014</v>
      </c>
      <c r="I826" s="4">
        <v>1.666666666666651</v>
      </c>
      <c r="J826" s="4">
        <v>603.09637212753296</v>
      </c>
      <c r="K826" s="4">
        <v>600.03200006484985</v>
      </c>
      <c r="L826" s="4">
        <v>3.064372062683105</v>
      </c>
      <c r="M826" s="3">
        <v>600</v>
      </c>
      <c r="N826" s="3">
        <v>2</v>
      </c>
    </row>
    <row r="827" spans="1:14">
      <c r="A827" s="3" t="s">
        <v>3</v>
      </c>
      <c r="B827" s="3">
        <v>27</v>
      </c>
      <c r="C827" s="3">
        <v>1</v>
      </c>
      <c r="D827" s="3">
        <v>25</v>
      </c>
      <c r="E827" s="4">
        <v>0.5</v>
      </c>
      <c r="F827" s="3" t="s">
        <v>77</v>
      </c>
      <c r="G827" s="4">
        <v>64.5</v>
      </c>
      <c r="H827" s="4">
        <v>64.5</v>
      </c>
      <c r="I827" s="4">
        <v>0</v>
      </c>
      <c r="J827" s="4">
        <v>129.0005707740784</v>
      </c>
      <c r="K827" s="4">
        <v>126.1549999713898</v>
      </c>
      <c r="L827" s="4">
        <v>2.8455708026885991</v>
      </c>
      <c r="M827" s="3">
        <v>600</v>
      </c>
      <c r="N827" s="3">
        <v>2</v>
      </c>
    </row>
    <row r="828" spans="1:14">
      <c r="A828" s="3" t="s">
        <v>3</v>
      </c>
      <c r="B828" s="3">
        <v>28</v>
      </c>
      <c r="C828" s="3">
        <v>1</v>
      </c>
      <c r="D828" s="3">
        <v>25</v>
      </c>
      <c r="E828" s="4">
        <v>0.5</v>
      </c>
      <c r="F828" s="3" t="s">
        <v>77</v>
      </c>
      <c r="G828" s="4">
        <v>103.5</v>
      </c>
      <c r="H828" s="4">
        <v>103.5</v>
      </c>
      <c r="I828" s="4">
        <v>0</v>
      </c>
      <c r="J828" s="4">
        <v>40.093133211135864</v>
      </c>
      <c r="K828" s="4">
        <v>37.208000183105469</v>
      </c>
      <c r="L828" s="4">
        <v>2.885133028030396</v>
      </c>
      <c r="M828" s="3">
        <v>600</v>
      </c>
      <c r="N828" s="3">
        <v>2</v>
      </c>
    </row>
    <row r="829" spans="1:14">
      <c r="A829" s="3" t="s">
        <v>3</v>
      </c>
      <c r="B829" s="3">
        <v>29</v>
      </c>
      <c r="C829" s="3">
        <v>1</v>
      </c>
      <c r="D829" s="3">
        <v>25</v>
      </c>
      <c r="E829" s="4">
        <v>0.5</v>
      </c>
      <c r="F829" s="3" t="s">
        <v>78</v>
      </c>
      <c r="G829" s="4">
        <v>154.5</v>
      </c>
      <c r="H829" s="4">
        <v>113.9999999999869</v>
      </c>
      <c r="I829" s="4">
        <v>26.213592233018169</v>
      </c>
      <c r="J829" s="4">
        <v>603.03064060211182</v>
      </c>
      <c r="K829" s="4">
        <v>600.07500004768372</v>
      </c>
      <c r="L829" s="4">
        <v>2.955640554428101</v>
      </c>
      <c r="M829" s="3">
        <v>600</v>
      </c>
      <c r="N829" s="3">
        <v>2</v>
      </c>
    </row>
    <row r="830" spans="1:14">
      <c r="A830" s="3" t="s">
        <v>3</v>
      </c>
      <c r="B830" s="3">
        <v>30</v>
      </c>
      <c r="C830" s="3">
        <v>1</v>
      </c>
      <c r="D830" s="3">
        <v>25</v>
      </c>
      <c r="E830" s="4">
        <v>0.5</v>
      </c>
      <c r="F830" s="3" t="s">
        <v>78</v>
      </c>
      <c r="G830" s="4"/>
      <c r="H830" s="4">
        <v>60</v>
      </c>
      <c r="I830" s="4"/>
      <c r="J830" s="4">
        <v>602.97750806808472</v>
      </c>
      <c r="K830" s="4">
        <v>600.02400016784668</v>
      </c>
      <c r="L830" s="4">
        <v>2.9535079002380371</v>
      </c>
      <c r="M830" s="3">
        <v>600</v>
      </c>
      <c r="N830" s="3">
        <v>2</v>
      </c>
    </row>
    <row r="831" spans="1:14">
      <c r="A831" s="3" t="s">
        <v>3</v>
      </c>
      <c r="B831" s="3">
        <v>31</v>
      </c>
      <c r="C831" s="3">
        <v>1</v>
      </c>
      <c r="D831" s="3">
        <v>25</v>
      </c>
      <c r="E831" s="4">
        <v>0.5</v>
      </c>
      <c r="F831" s="3" t="s">
        <v>77</v>
      </c>
      <c r="G831" s="4">
        <v>64.5</v>
      </c>
      <c r="H831" s="4">
        <v>64.5</v>
      </c>
      <c r="I831" s="4">
        <v>0</v>
      </c>
      <c r="J831" s="4">
        <v>66.344897508621216</v>
      </c>
      <c r="K831" s="4">
        <v>63.432999849319458</v>
      </c>
      <c r="L831" s="4">
        <v>2.9118976593017578</v>
      </c>
      <c r="M831" s="3">
        <v>600</v>
      </c>
      <c r="N831" s="3">
        <v>2</v>
      </c>
    </row>
    <row r="832" spans="1:14">
      <c r="A832" s="3" t="s">
        <v>3</v>
      </c>
      <c r="B832" s="3">
        <v>32</v>
      </c>
      <c r="C832" s="3">
        <v>1</v>
      </c>
      <c r="D832" s="3">
        <v>25</v>
      </c>
      <c r="E832" s="4">
        <v>0.5</v>
      </c>
      <c r="F832" s="3" t="s">
        <v>77</v>
      </c>
      <c r="G832" s="4">
        <v>91.5</v>
      </c>
      <c r="H832" s="4">
        <v>91.5</v>
      </c>
      <c r="I832" s="4">
        <v>0</v>
      </c>
      <c r="J832" s="4">
        <v>9.1801104545593262</v>
      </c>
      <c r="K832" s="4">
        <v>6.0820000171661377</v>
      </c>
      <c r="L832" s="4">
        <v>3.098110437393188</v>
      </c>
      <c r="M832" s="3">
        <v>600</v>
      </c>
      <c r="N832" s="3">
        <v>2</v>
      </c>
    </row>
    <row r="833" spans="1:14">
      <c r="A833" s="3" t="s">
        <v>3</v>
      </c>
      <c r="B833" s="3">
        <v>33</v>
      </c>
      <c r="C833" s="3">
        <v>1</v>
      </c>
      <c r="D833" s="3">
        <v>25</v>
      </c>
      <c r="E833" s="4">
        <v>0.5</v>
      </c>
      <c r="F833" s="3" t="s">
        <v>77</v>
      </c>
      <c r="G833" s="4">
        <v>97.5</v>
      </c>
      <c r="H833" s="4">
        <v>97.5</v>
      </c>
      <c r="I833" s="4">
        <v>0</v>
      </c>
      <c r="J833" s="4">
        <v>8.8647215366363525</v>
      </c>
      <c r="K833" s="4">
        <v>5.9089999198913574</v>
      </c>
      <c r="L833" s="4">
        <v>2.9557216167449951</v>
      </c>
      <c r="M833" s="3">
        <v>600</v>
      </c>
      <c r="N833" s="3">
        <v>2</v>
      </c>
    </row>
    <row r="834" spans="1:14">
      <c r="A834" s="3" t="s">
        <v>3</v>
      </c>
      <c r="B834" s="3">
        <v>34</v>
      </c>
      <c r="C834" s="3">
        <v>1</v>
      </c>
      <c r="D834" s="3">
        <v>25</v>
      </c>
      <c r="E834" s="4">
        <v>0.5</v>
      </c>
      <c r="F834" s="3" t="s">
        <v>77</v>
      </c>
      <c r="G834" s="4">
        <v>102</v>
      </c>
      <c r="H834" s="4">
        <v>102</v>
      </c>
      <c r="I834" s="4">
        <v>0</v>
      </c>
      <c r="J834" s="4">
        <v>8.3026113510131836</v>
      </c>
      <c r="K834" s="4">
        <v>5.2779998779296884</v>
      </c>
      <c r="L834" s="4">
        <v>3.0246114730834961</v>
      </c>
      <c r="M834" s="3">
        <v>600</v>
      </c>
      <c r="N834" s="3">
        <v>2</v>
      </c>
    </row>
    <row r="835" spans="1:14">
      <c r="A835" s="3" t="s">
        <v>3</v>
      </c>
      <c r="B835" s="3">
        <v>35</v>
      </c>
      <c r="C835" s="3">
        <v>1</v>
      </c>
      <c r="D835" s="3">
        <v>25</v>
      </c>
      <c r="E835" s="4">
        <v>0.5</v>
      </c>
      <c r="F835" s="3" t="s">
        <v>77</v>
      </c>
      <c r="G835" s="4">
        <v>85.5</v>
      </c>
      <c r="H835" s="4">
        <v>85.5</v>
      </c>
      <c r="I835" s="4">
        <v>0</v>
      </c>
      <c r="J835" s="4">
        <v>8.9041683673858643</v>
      </c>
      <c r="K835" s="4">
        <v>5.8279998302459717</v>
      </c>
      <c r="L835" s="4">
        <v>3.076168537139893</v>
      </c>
      <c r="M835" s="3">
        <v>600</v>
      </c>
      <c r="N835" s="3">
        <v>2</v>
      </c>
    </row>
    <row r="836" spans="1:14">
      <c r="A836" s="3" t="s">
        <v>3</v>
      </c>
      <c r="B836" s="3">
        <v>36</v>
      </c>
      <c r="C836" s="3">
        <v>1</v>
      </c>
      <c r="D836" s="3">
        <v>25</v>
      </c>
      <c r="E836" s="4">
        <v>0.5</v>
      </c>
      <c r="F836" s="3" t="s">
        <v>77</v>
      </c>
      <c r="G836" s="4">
        <v>99</v>
      </c>
      <c r="H836" s="4">
        <v>99</v>
      </c>
      <c r="I836" s="4">
        <v>0</v>
      </c>
      <c r="J836" s="4">
        <v>5.8438296318054199</v>
      </c>
      <c r="K836" s="4">
        <v>2.8329999446868901</v>
      </c>
      <c r="L836" s="4">
        <v>3.0108296871185298</v>
      </c>
      <c r="M836" s="3">
        <v>600</v>
      </c>
      <c r="N836" s="3">
        <v>2</v>
      </c>
    </row>
    <row r="837" spans="1:14">
      <c r="A837" s="3" t="s">
        <v>3</v>
      </c>
      <c r="B837" s="3">
        <v>37</v>
      </c>
      <c r="C837" s="3">
        <v>1</v>
      </c>
      <c r="D837" s="3">
        <v>25</v>
      </c>
      <c r="E837" s="4">
        <v>0.5</v>
      </c>
      <c r="F837" s="3" t="s">
        <v>78</v>
      </c>
      <c r="G837" s="4">
        <v>121.5</v>
      </c>
      <c r="H837" s="4">
        <v>101.5715289520995</v>
      </c>
      <c r="I837" s="4">
        <v>16.40203378428021</v>
      </c>
      <c r="J837" s="4">
        <v>603.01530718803406</v>
      </c>
      <c r="K837" s="4">
        <v>600.04299998283386</v>
      </c>
      <c r="L837" s="4">
        <v>2.9723072052001949</v>
      </c>
      <c r="M837" s="3">
        <v>600</v>
      </c>
      <c r="N837" s="3">
        <v>2</v>
      </c>
    </row>
    <row r="838" spans="1:14">
      <c r="A838" s="3" t="s">
        <v>3</v>
      </c>
      <c r="B838" s="3">
        <v>38</v>
      </c>
      <c r="C838" s="3">
        <v>1</v>
      </c>
      <c r="D838" s="3">
        <v>25</v>
      </c>
      <c r="E838" s="4">
        <v>0.5</v>
      </c>
      <c r="F838" s="3" t="s">
        <v>77</v>
      </c>
      <c r="G838" s="4">
        <v>72</v>
      </c>
      <c r="H838" s="4">
        <v>72</v>
      </c>
      <c r="I838" s="4">
        <v>0</v>
      </c>
      <c r="J838" s="4">
        <v>50.749357223510742</v>
      </c>
      <c r="K838" s="4">
        <v>47.410000085830688</v>
      </c>
      <c r="L838" s="4">
        <v>3.3393571376800542</v>
      </c>
      <c r="M838" s="3">
        <v>600</v>
      </c>
      <c r="N838" s="3">
        <v>2</v>
      </c>
    </row>
    <row r="839" spans="1:14">
      <c r="A839" s="3" t="s">
        <v>3</v>
      </c>
      <c r="B839" s="3">
        <v>39</v>
      </c>
      <c r="C839" s="3">
        <v>1</v>
      </c>
      <c r="D839" s="3">
        <v>25</v>
      </c>
      <c r="E839" s="4">
        <v>0.5</v>
      </c>
      <c r="F839" s="3" t="s">
        <v>77</v>
      </c>
      <c r="G839" s="4">
        <v>82.5</v>
      </c>
      <c r="H839" s="4">
        <v>82.5</v>
      </c>
      <c r="I839" s="4">
        <v>0</v>
      </c>
      <c r="J839" s="4">
        <v>17.42208194732666</v>
      </c>
      <c r="K839" s="4">
        <v>13.542999982833861</v>
      </c>
      <c r="L839" s="4">
        <v>3.8790819644927979</v>
      </c>
      <c r="M839" s="3">
        <v>600</v>
      </c>
      <c r="N839" s="3">
        <v>2</v>
      </c>
    </row>
    <row r="840" spans="1:14">
      <c r="A840" s="3" t="s">
        <v>3</v>
      </c>
      <c r="B840" s="3">
        <v>40</v>
      </c>
      <c r="C840" s="3">
        <v>1</v>
      </c>
      <c r="D840" s="3">
        <v>25</v>
      </c>
      <c r="E840" s="4">
        <v>0.5</v>
      </c>
      <c r="F840" s="3" t="s">
        <v>77</v>
      </c>
      <c r="G840" s="4">
        <v>76.5</v>
      </c>
      <c r="H840" s="4">
        <v>76.5</v>
      </c>
      <c r="I840" s="4">
        <v>0</v>
      </c>
      <c r="J840" s="4">
        <v>8.7922263145446777</v>
      </c>
      <c r="K840" s="4">
        <v>5.6550002098083496</v>
      </c>
      <c r="L840" s="4">
        <v>3.1372261047363281</v>
      </c>
      <c r="M840" s="3">
        <v>600</v>
      </c>
      <c r="N840" s="3">
        <v>2</v>
      </c>
    </row>
    <row r="841" spans="1:14">
      <c r="A841" s="3" t="s">
        <v>3</v>
      </c>
      <c r="B841" s="3">
        <v>41</v>
      </c>
      <c r="C841" s="3">
        <v>1</v>
      </c>
      <c r="D841" s="3">
        <v>25</v>
      </c>
      <c r="E841" s="4">
        <v>0.5</v>
      </c>
      <c r="F841" s="3" t="s">
        <v>78</v>
      </c>
      <c r="G841" s="4">
        <v>162</v>
      </c>
      <c r="H841" s="4">
        <v>106.0300610945081</v>
      </c>
      <c r="I841" s="4">
        <v>34.54934500339008</v>
      </c>
      <c r="J841" s="4">
        <v>603.19950819015503</v>
      </c>
      <c r="K841" s="4">
        <v>600.11199998855591</v>
      </c>
      <c r="L841" s="4">
        <v>3.0875082015991211</v>
      </c>
      <c r="M841" s="3">
        <v>600</v>
      </c>
      <c r="N841" s="3">
        <v>2</v>
      </c>
    </row>
    <row r="842" spans="1:14">
      <c r="A842" s="3" t="s">
        <v>3</v>
      </c>
      <c r="B842" s="3">
        <v>42</v>
      </c>
      <c r="C842" s="3">
        <v>1</v>
      </c>
      <c r="D842" s="3">
        <v>25</v>
      </c>
      <c r="E842" s="4">
        <v>0.5</v>
      </c>
      <c r="F842" s="3" t="s">
        <v>77</v>
      </c>
      <c r="G842" s="4">
        <v>87</v>
      </c>
      <c r="H842" s="4">
        <v>87</v>
      </c>
      <c r="I842" s="4">
        <v>0</v>
      </c>
      <c r="J842" s="4">
        <v>69.314586162567139</v>
      </c>
      <c r="K842" s="4">
        <v>65.985000133514404</v>
      </c>
      <c r="L842" s="4">
        <v>3.3295860290527339</v>
      </c>
      <c r="M842" s="3">
        <v>600</v>
      </c>
      <c r="N842" s="3">
        <v>2</v>
      </c>
    </row>
    <row r="843" spans="1:14">
      <c r="A843" s="3" t="s">
        <v>3</v>
      </c>
      <c r="B843" s="3">
        <v>43</v>
      </c>
      <c r="C843" s="3">
        <v>1</v>
      </c>
      <c r="D843" s="3">
        <v>25</v>
      </c>
      <c r="E843" s="4">
        <v>0.5</v>
      </c>
      <c r="F843" s="3" t="s">
        <v>78</v>
      </c>
      <c r="G843" s="4">
        <v>91.5</v>
      </c>
      <c r="H843" s="4">
        <v>79.5</v>
      </c>
      <c r="I843" s="4">
        <v>13.11475409836066</v>
      </c>
      <c r="J843" s="4">
        <v>603.16476655006409</v>
      </c>
      <c r="K843" s="4">
        <v>600.01900005340576</v>
      </c>
      <c r="L843" s="4">
        <v>3.1457664966583252</v>
      </c>
      <c r="M843" s="3">
        <v>600</v>
      </c>
      <c r="N843" s="3">
        <v>2</v>
      </c>
    </row>
    <row r="844" spans="1:14">
      <c r="A844" s="3" t="s">
        <v>3</v>
      </c>
      <c r="B844" s="3">
        <v>44</v>
      </c>
      <c r="C844" s="3">
        <v>1</v>
      </c>
      <c r="D844" s="3">
        <v>25</v>
      </c>
      <c r="E844" s="4">
        <v>0.5</v>
      </c>
      <c r="F844" s="3" t="s">
        <v>77</v>
      </c>
      <c r="G844" s="4">
        <v>75</v>
      </c>
      <c r="H844" s="4">
        <v>75</v>
      </c>
      <c r="I844" s="4">
        <v>0</v>
      </c>
      <c r="J844" s="4">
        <v>20.858424663543701</v>
      </c>
      <c r="K844" s="4">
        <v>18.001000165939331</v>
      </c>
      <c r="L844" s="4">
        <v>2.8574244976043701</v>
      </c>
      <c r="M844" s="3">
        <v>600</v>
      </c>
      <c r="N844" s="3">
        <v>2</v>
      </c>
    </row>
    <row r="845" spans="1:14">
      <c r="A845" s="3" t="s">
        <v>3</v>
      </c>
      <c r="B845" s="3">
        <v>45</v>
      </c>
      <c r="C845" s="3">
        <v>1</v>
      </c>
      <c r="D845" s="3">
        <v>25</v>
      </c>
      <c r="E845" s="4">
        <v>0.5</v>
      </c>
      <c r="F845" s="3" t="s">
        <v>78</v>
      </c>
      <c r="G845" s="4">
        <v>139.5</v>
      </c>
      <c r="H845" s="4">
        <v>94.928571428562648</v>
      </c>
      <c r="I845" s="4">
        <v>31.950844854076948</v>
      </c>
      <c r="J845" s="4">
        <v>603.19218015670776</v>
      </c>
      <c r="K845" s="4">
        <v>600.01500010490417</v>
      </c>
      <c r="L845" s="4">
        <v>3.1771800518035889</v>
      </c>
      <c r="M845" s="3">
        <v>600</v>
      </c>
      <c r="N845" s="3">
        <v>2</v>
      </c>
    </row>
    <row r="846" spans="1:14">
      <c r="A846" s="3" t="s">
        <v>3</v>
      </c>
      <c r="B846" s="3">
        <v>46</v>
      </c>
      <c r="C846" s="3">
        <v>1</v>
      </c>
      <c r="D846" s="3">
        <v>25</v>
      </c>
      <c r="E846" s="4">
        <v>0.5</v>
      </c>
      <c r="F846" s="3" t="s">
        <v>78</v>
      </c>
      <c r="G846" s="4">
        <v>97.5</v>
      </c>
      <c r="H846" s="4">
        <v>87</v>
      </c>
      <c r="I846" s="4">
        <v>10.76923076923077</v>
      </c>
      <c r="J846" s="4">
        <v>603.03793001174927</v>
      </c>
      <c r="K846" s="4">
        <v>600.06600022315979</v>
      </c>
      <c r="L846" s="4">
        <v>2.971929788589478</v>
      </c>
      <c r="M846" s="3">
        <v>600</v>
      </c>
      <c r="N846" s="3">
        <v>2</v>
      </c>
    </row>
    <row r="847" spans="1:14">
      <c r="A847" s="3" t="s">
        <v>3</v>
      </c>
      <c r="B847" s="3">
        <v>47</v>
      </c>
      <c r="C847" s="3">
        <v>1</v>
      </c>
      <c r="D847" s="3">
        <v>25</v>
      </c>
      <c r="E847" s="4">
        <v>0.5</v>
      </c>
      <c r="F847" s="3" t="s">
        <v>77</v>
      </c>
      <c r="G847" s="4">
        <v>87</v>
      </c>
      <c r="H847" s="4">
        <v>87</v>
      </c>
      <c r="I847" s="4">
        <v>0</v>
      </c>
      <c r="J847" s="4">
        <v>77.583930969238281</v>
      </c>
      <c r="K847" s="4">
        <v>74.38100004196167</v>
      </c>
      <c r="L847" s="4">
        <v>3.2029309272766109</v>
      </c>
      <c r="M847" s="3">
        <v>600</v>
      </c>
      <c r="N847" s="3">
        <v>2</v>
      </c>
    </row>
    <row r="848" spans="1:14">
      <c r="A848" s="3" t="s">
        <v>3</v>
      </c>
      <c r="B848" s="3">
        <v>48</v>
      </c>
      <c r="C848" s="3">
        <v>1</v>
      </c>
      <c r="D848" s="3">
        <v>25</v>
      </c>
      <c r="E848" s="4">
        <v>0.5</v>
      </c>
      <c r="F848" s="3" t="s">
        <v>77</v>
      </c>
      <c r="G848" s="4">
        <v>94.5</v>
      </c>
      <c r="H848" s="4">
        <v>94.5</v>
      </c>
      <c r="I848" s="4">
        <v>0</v>
      </c>
      <c r="J848" s="4">
        <v>7.0058984756469735</v>
      </c>
      <c r="K848" s="4">
        <v>4.0940001010894784</v>
      </c>
      <c r="L848" s="4">
        <v>2.9118983745574951</v>
      </c>
      <c r="M848" s="3">
        <v>600</v>
      </c>
      <c r="N848" s="3">
        <v>2</v>
      </c>
    </row>
    <row r="849" spans="1:14">
      <c r="A849" s="3" t="s">
        <v>3</v>
      </c>
      <c r="B849" s="3">
        <v>1</v>
      </c>
      <c r="C849" s="3">
        <v>1</v>
      </c>
      <c r="D849" s="3">
        <v>30</v>
      </c>
      <c r="E849" s="4">
        <v>0.5</v>
      </c>
      <c r="F849" s="3" t="s">
        <v>77</v>
      </c>
      <c r="G849" s="4">
        <v>64.5</v>
      </c>
      <c r="H849" s="4">
        <v>64.5</v>
      </c>
      <c r="I849" s="4">
        <v>0</v>
      </c>
      <c r="J849" s="4">
        <v>19.814045667648323</v>
      </c>
      <c r="K849" s="4">
        <v>15.526999950408941</v>
      </c>
      <c r="L849" s="4">
        <v>4.2870457172393799</v>
      </c>
      <c r="M849" s="3">
        <v>600</v>
      </c>
      <c r="N849" s="3">
        <v>2</v>
      </c>
    </row>
    <row r="850" spans="1:14">
      <c r="A850" s="3" t="s">
        <v>3</v>
      </c>
      <c r="B850" s="3">
        <v>2</v>
      </c>
      <c r="C850" s="3">
        <v>1</v>
      </c>
      <c r="D850" s="3">
        <v>30</v>
      </c>
      <c r="E850" s="4">
        <v>0.5</v>
      </c>
      <c r="F850" s="3" t="s">
        <v>77</v>
      </c>
      <c r="G850" s="4">
        <v>57</v>
      </c>
      <c r="H850" s="4">
        <v>57</v>
      </c>
      <c r="I850" s="4">
        <v>0</v>
      </c>
      <c r="J850" s="4">
        <v>11.371991872787476</v>
      </c>
      <c r="K850" s="4">
        <v>7.2710001468658447</v>
      </c>
      <c r="L850" s="4">
        <v>4.1009917259216309</v>
      </c>
      <c r="M850" s="3">
        <v>600</v>
      </c>
      <c r="N850" s="3">
        <v>2</v>
      </c>
    </row>
    <row r="851" spans="1:14">
      <c r="A851" s="3" t="s">
        <v>3</v>
      </c>
      <c r="B851" s="3">
        <v>3</v>
      </c>
      <c r="C851" s="3">
        <v>1</v>
      </c>
      <c r="D851" s="3">
        <v>30</v>
      </c>
      <c r="E851" s="4">
        <v>0.5</v>
      </c>
      <c r="F851" s="3" t="s">
        <v>77</v>
      </c>
      <c r="G851" s="4">
        <v>108</v>
      </c>
      <c r="H851" s="4">
        <v>108</v>
      </c>
      <c r="I851" s="4">
        <v>0</v>
      </c>
      <c r="J851" s="4">
        <v>10.300066471099854</v>
      </c>
      <c r="K851" s="4">
        <v>6.440000057220459</v>
      </c>
      <c r="L851" s="4">
        <v>3.860066413879395</v>
      </c>
      <c r="M851" s="3">
        <v>600</v>
      </c>
      <c r="N851" s="3">
        <v>2</v>
      </c>
    </row>
    <row r="852" spans="1:14">
      <c r="A852" s="3" t="s">
        <v>3</v>
      </c>
      <c r="B852" s="3">
        <v>4</v>
      </c>
      <c r="C852" s="3">
        <v>1</v>
      </c>
      <c r="D852" s="3">
        <v>30</v>
      </c>
      <c r="E852" s="4">
        <v>0.5</v>
      </c>
      <c r="F852" s="3" t="s">
        <v>77</v>
      </c>
      <c r="G852" s="4">
        <v>73.5</v>
      </c>
      <c r="H852" s="4">
        <v>73.5</v>
      </c>
      <c r="I852" s="4">
        <v>0</v>
      </c>
      <c r="J852" s="4">
        <v>8.5405449867248535</v>
      </c>
      <c r="K852" s="4">
        <v>4.8769998550415039</v>
      </c>
      <c r="L852" s="4">
        <v>3.6635451316833501</v>
      </c>
      <c r="M852" s="3">
        <v>600</v>
      </c>
      <c r="N852" s="3">
        <v>2</v>
      </c>
    </row>
    <row r="853" spans="1:14">
      <c r="A853" s="3" t="s">
        <v>3</v>
      </c>
      <c r="B853" s="3">
        <v>5</v>
      </c>
      <c r="C853" s="3">
        <v>1</v>
      </c>
      <c r="D853" s="3">
        <v>30</v>
      </c>
      <c r="E853" s="4">
        <v>0.5</v>
      </c>
      <c r="F853" s="3" t="s">
        <v>78</v>
      </c>
      <c r="G853" s="4">
        <v>79.5</v>
      </c>
      <c r="H853" s="4">
        <v>77.999999999999289</v>
      </c>
      <c r="I853" s="4">
        <v>1.886792452831082</v>
      </c>
      <c r="J853" s="4">
        <v>603.64484286308289</v>
      </c>
      <c r="K853" s="4">
        <v>600.06200003623962</v>
      </c>
      <c r="L853" s="4">
        <v>3.5828428268432622</v>
      </c>
      <c r="M853" s="3">
        <v>600</v>
      </c>
      <c r="N853" s="3">
        <v>2</v>
      </c>
    </row>
    <row r="854" spans="1:14">
      <c r="A854" s="3" t="s">
        <v>3</v>
      </c>
      <c r="B854" s="3">
        <v>6</v>
      </c>
      <c r="C854" s="3">
        <v>1</v>
      </c>
      <c r="D854" s="3">
        <v>30</v>
      </c>
      <c r="E854" s="4">
        <v>0.5</v>
      </c>
      <c r="F854" s="3" t="s">
        <v>78</v>
      </c>
      <c r="G854" s="4">
        <v>91.5</v>
      </c>
      <c r="H854" s="4">
        <v>81</v>
      </c>
      <c r="I854" s="4">
        <v>11.47540983606557</v>
      </c>
      <c r="J854" s="4">
        <v>604.60324954986572</v>
      </c>
      <c r="K854" s="4">
        <v>600.13899993896484</v>
      </c>
      <c r="L854" s="4">
        <v>4.4642496109008789</v>
      </c>
      <c r="M854" s="3">
        <v>600</v>
      </c>
      <c r="N854" s="3">
        <v>2</v>
      </c>
    </row>
    <row r="855" spans="1:14">
      <c r="A855" s="3" t="s">
        <v>3</v>
      </c>
      <c r="B855" s="3">
        <v>7</v>
      </c>
      <c r="C855" s="3">
        <v>1</v>
      </c>
      <c r="D855" s="3">
        <v>30</v>
      </c>
      <c r="E855" s="4">
        <v>0.5</v>
      </c>
      <c r="F855" s="3" t="s">
        <v>77</v>
      </c>
      <c r="G855" s="4">
        <v>82.5</v>
      </c>
      <c r="H855" s="4">
        <v>82.5</v>
      </c>
      <c r="I855" s="4">
        <v>0</v>
      </c>
      <c r="J855" s="4">
        <v>15.992890357971191</v>
      </c>
      <c r="K855" s="4">
        <v>11.028999805450439</v>
      </c>
      <c r="L855" s="4">
        <v>4.963890552520752</v>
      </c>
      <c r="M855" s="3">
        <v>600</v>
      </c>
      <c r="N855" s="3">
        <v>2</v>
      </c>
    </row>
    <row r="856" spans="1:14">
      <c r="A856" s="3" t="s">
        <v>3</v>
      </c>
      <c r="B856" s="3">
        <v>8</v>
      </c>
      <c r="C856" s="3">
        <v>1</v>
      </c>
      <c r="D856" s="3">
        <v>30</v>
      </c>
      <c r="E856" s="4">
        <v>0.5</v>
      </c>
      <c r="F856" s="3" t="s">
        <v>77</v>
      </c>
      <c r="G856" s="4">
        <v>66</v>
      </c>
      <c r="H856" s="4">
        <v>66</v>
      </c>
      <c r="I856" s="4">
        <v>0</v>
      </c>
      <c r="J856" s="4">
        <v>20.544725418090817</v>
      </c>
      <c r="K856" s="4">
        <v>16.722000122070309</v>
      </c>
      <c r="L856" s="4">
        <v>3.8227252960205078</v>
      </c>
      <c r="M856" s="3">
        <v>600</v>
      </c>
      <c r="N856" s="3">
        <v>2</v>
      </c>
    </row>
    <row r="857" spans="1:14">
      <c r="A857" s="3" t="s">
        <v>3</v>
      </c>
      <c r="B857" s="3">
        <v>9</v>
      </c>
      <c r="C857" s="3">
        <v>1</v>
      </c>
      <c r="D857" s="3">
        <v>30</v>
      </c>
      <c r="E857" s="4">
        <v>0.5</v>
      </c>
      <c r="F857" s="3" t="s">
        <v>78</v>
      </c>
      <c r="G857" s="4"/>
      <c r="H857" s="4">
        <v>95.391840583276291</v>
      </c>
      <c r="I857" s="4"/>
      <c r="J857" s="4">
        <v>604.04992365837097</v>
      </c>
      <c r="K857" s="4">
        <v>600.03699994087219</v>
      </c>
      <c r="L857" s="4">
        <v>4.0129237174987793</v>
      </c>
      <c r="M857" s="3">
        <v>600</v>
      </c>
      <c r="N857" s="3">
        <v>2</v>
      </c>
    </row>
    <row r="858" spans="1:14">
      <c r="A858" s="3" t="s">
        <v>3</v>
      </c>
      <c r="B858" s="3">
        <v>10</v>
      </c>
      <c r="C858" s="3">
        <v>1</v>
      </c>
      <c r="D858" s="3">
        <v>30</v>
      </c>
      <c r="E858" s="4">
        <v>0.5</v>
      </c>
      <c r="F858" s="3" t="s">
        <v>78</v>
      </c>
      <c r="G858" s="4">
        <v>63</v>
      </c>
      <c r="H858" s="4">
        <v>61.5</v>
      </c>
      <c r="I858" s="4">
        <v>2.3809523809523814</v>
      </c>
      <c r="J858" s="4">
        <v>603.16945314407349</v>
      </c>
      <c r="K858" s="4">
        <v>600.02300000190735</v>
      </c>
      <c r="L858" s="4">
        <v>3.1464531421661381</v>
      </c>
      <c r="M858" s="3">
        <v>600</v>
      </c>
      <c r="N858" s="3">
        <v>2</v>
      </c>
    </row>
    <row r="859" spans="1:14">
      <c r="A859" s="3" t="s">
        <v>3</v>
      </c>
      <c r="B859" s="3">
        <v>11</v>
      </c>
      <c r="C859" s="3">
        <v>1</v>
      </c>
      <c r="D859" s="3">
        <v>30</v>
      </c>
      <c r="E859" s="4">
        <v>0.5</v>
      </c>
      <c r="F859" s="3" t="s">
        <v>78</v>
      </c>
      <c r="G859" s="4">
        <v>94.5</v>
      </c>
      <c r="H859" s="4">
        <v>78.000000000000014</v>
      </c>
      <c r="I859" s="4">
        <v>17.460317460317452</v>
      </c>
      <c r="J859" s="4">
        <v>604.04098272323608</v>
      </c>
      <c r="K859" s="4">
        <v>600.02800011634827</v>
      </c>
      <c r="L859" s="4">
        <v>4.0129826068878174</v>
      </c>
      <c r="M859" s="3">
        <v>600</v>
      </c>
      <c r="N859" s="3">
        <v>2</v>
      </c>
    </row>
    <row r="860" spans="1:14">
      <c r="A860" s="3" t="s">
        <v>3</v>
      </c>
      <c r="B860" s="3">
        <v>12</v>
      </c>
      <c r="C860" s="3">
        <v>1</v>
      </c>
      <c r="D860" s="3">
        <v>30</v>
      </c>
      <c r="E860" s="4">
        <v>0.5</v>
      </c>
      <c r="F860" s="3" t="s">
        <v>77</v>
      </c>
      <c r="G860" s="4">
        <v>70.5</v>
      </c>
      <c r="H860" s="4">
        <v>70.5</v>
      </c>
      <c r="I860" s="4">
        <v>0</v>
      </c>
      <c r="J860" s="4">
        <v>15.158085346221926</v>
      </c>
      <c r="K860" s="4">
        <v>11.39199995994568</v>
      </c>
      <c r="L860" s="4">
        <v>3.7660853862762451</v>
      </c>
      <c r="M860" s="3">
        <v>600</v>
      </c>
      <c r="N860" s="3">
        <v>2</v>
      </c>
    </row>
    <row r="861" spans="1:14">
      <c r="A861" s="3" t="s">
        <v>3</v>
      </c>
      <c r="B861" s="3">
        <v>13</v>
      </c>
      <c r="C861" s="3">
        <v>1</v>
      </c>
      <c r="D861" s="3">
        <v>30</v>
      </c>
      <c r="E861" s="4">
        <v>0.5</v>
      </c>
      <c r="F861" s="3" t="s">
        <v>78</v>
      </c>
      <c r="G861" s="4"/>
      <c r="H861" s="4">
        <v>63.642857142875293</v>
      </c>
      <c r="I861" s="4"/>
      <c r="J861" s="4">
        <v>604.03294062614441</v>
      </c>
      <c r="K861" s="4">
        <v>600.09700012207031</v>
      </c>
      <c r="L861" s="4">
        <v>3.9359405040740971</v>
      </c>
      <c r="M861" s="3">
        <v>600</v>
      </c>
      <c r="N861" s="3">
        <v>2</v>
      </c>
    </row>
    <row r="862" spans="1:14">
      <c r="A862" s="3" t="s">
        <v>3</v>
      </c>
      <c r="B862" s="3">
        <v>14</v>
      </c>
      <c r="C862" s="3">
        <v>1</v>
      </c>
      <c r="D862" s="3">
        <v>30</v>
      </c>
      <c r="E862" s="4">
        <v>0.5</v>
      </c>
      <c r="F862" s="3" t="s">
        <v>78</v>
      </c>
      <c r="G862" s="4">
        <v>84</v>
      </c>
      <c r="H862" s="4">
        <v>64.5</v>
      </c>
      <c r="I862" s="4">
        <v>23.214285714285722</v>
      </c>
      <c r="J862" s="4">
        <v>603.26468944549561</v>
      </c>
      <c r="K862" s="4">
        <v>600.08399987220764</v>
      </c>
      <c r="L862" s="4">
        <v>3.1806895732879639</v>
      </c>
      <c r="M862" s="3">
        <v>600</v>
      </c>
      <c r="N862" s="3">
        <v>2</v>
      </c>
    </row>
    <row r="863" spans="1:14">
      <c r="A863" s="3" t="s">
        <v>3</v>
      </c>
      <c r="B863" s="3">
        <v>15</v>
      </c>
      <c r="C863" s="3">
        <v>1</v>
      </c>
      <c r="D863" s="3">
        <v>30</v>
      </c>
      <c r="E863" s="4">
        <v>0.5</v>
      </c>
      <c r="F863" s="3" t="s">
        <v>78</v>
      </c>
      <c r="G863" s="4"/>
      <c r="H863" s="4">
        <v>69</v>
      </c>
      <c r="I863" s="4"/>
      <c r="J863" s="4">
        <v>603.47486066818237</v>
      </c>
      <c r="K863" s="4">
        <v>600.01900005340576</v>
      </c>
      <c r="L863" s="4">
        <v>3.4558606147766109</v>
      </c>
      <c r="M863" s="3">
        <v>600</v>
      </c>
      <c r="N863" s="3">
        <v>2</v>
      </c>
    </row>
    <row r="864" spans="1:14">
      <c r="A864" s="3" t="s">
        <v>3</v>
      </c>
      <c r="B864" s="3">
        <v>16</v>
      </c>
      <c r="C864" s="3">
        <v>1</v>
      </c>
      <c r="D864" s="3">
        <v>30</v>
      </c>
      <c r="E864" s="4">
        <v>0.5</v>
      </c>
      <c r="F864" s="3" t="s">
        <v>77</v>
      </c>
      <c r="G864" s="4">
        <v>76.5</v>
      </c>
      <c r="H864" s="4">
        <v>76.5</v>
      </c>
      <c r="I864" s="4">
        <v>0</v>
      </c>
      <c r="J864" s="4">
        <v>172.82166743278501</v>
      </c>
      <c r="K864" s="4">
        <v>169.29300022125241</v>
      </c>
      <c r="L864" s="4">
        <v>3.5286672115325932</v>
      </c>
      <c r="M864" s="3">
        <v>600</v>
      </c>
      <c r="N864" s="3">
        <v>2</v>
      </c>
    </row>
    <row r="865" spans="1:14">
      <c r="A865" s="3" t="s">
        <v>3</v>
      </c>
      <c r="B865" s="3">
        <v>17</v>
      </c>
      <c r="C865" s="3">
        <v>1</v>
      </c>
      <c r="D865" s="3">
        <v>30</v>
      </c>
      <c r="E865" s="4">
        <v>0.5</v>
      </c>
      <c r="F865" s="3" t="s">
        <v>77</v>
      </c>
      <c r="G865" s="4">
        <v>95.999999990299969</v>
      </c>
      <c r="H865" s="4">
        <v>95.999999990299969</v>
      </c>
      <c r="I865" s="4">
        <v>0</v>
      </c>
      <c r="J865" s="4">
        <v>210.12715005874639</v>
      </c>
      <c r="K865" s="4">
        <v>206.77499985694891</v>
      </c>
      <c r="L865" s="4">
        <v>3.3521502017974849</v>
      </c>
      <c r="M865" s="3">
        <v>600</v>
      </c>
      <c r="N865" s="3">
        <v>2</v>
      </c>
    </row>
    <row r="866" spans="1:14">
      <c r="A866" s="3" t="s">
        <v>3</v>
      </c>
      <c r="B866" s="3">
        <v>18</v>
      </c>
      <c r="C866" s="3">
        <v>1</v>
      </c>
      <c r="D866" s="3">
        <v>30</v>
      </c>
      <c r="E866" s="4">
        <v>0.5</v>
      </c>
      <c r="F866" s="3" t="s">
        <v>77</v>
      </c>
      <c r="G866" s="4">
        <v>79.5</v>
      </c>
      <c r="H866" s="4">
        <v>79.5</v>
      </c>
      <c r="I866" s="4">
        <v>0</v>
      </c>
      <c r="J866" s="4">
        <v>9.9223346710205078</v>
      </c>
      <c r="K866" s="4">
        <v>6.5580000877380371</v>
      </c>
      <c r="L866" s="4">
        <v>3.3643345832824711</v>
      </c>
      <c r="M866" s="3">
        <v>600</v>
      </c>
      <c r="N866" s="3">
        <v>2</v>
      </c>
    </row>
    <row r="867" spans="1:14">
      <c r="A867" s="3" t="s">
        <v>3</v>
      </c>
      <c r="B867" s="3">
        <v>19</v>
      </c>
      <c r="C867" s="3">
        <v>1</v>
      </c>
      <c r="D867" s="3">
        <v>30</v>
      </c>
      <c r="E867" s="4">
        <v>0.5</v>
      </c>
      <c r="F867" s="3" t="s">
        <v>77</v>
      </c>
      <c r="G867" s="4">
        <v>60</v>
      </c>
      <c r="H867" s="4">
        <v>60</v>
      </c>
      <c r="I867" s="4">
        <v>0</v>
      </c>
      <c r="J867" s="4">
        <v>20.620915651321408</v>
      </c>
      <c r="K867" s="4">
        <v>16.8769998550415</v>
      </c>
      <c r="L867" s="4">
        <v>3.7439157962799068</v>
      </c>
      <c r="M867" s="3">
        <v>600</v>
      </c>
      <c r="N867" s="3">
        <v>2</v>
      </c>
    </row>
    <row r="868" spans="1:14">
      <c r="A868" s="3" t="s">
        <v>3</v>
      </c>
      <c r="B868" s="3">
        <v>20</v>
      </c>
      <c r="C868" s="3">
        <v>1</v>
      </c>
      <c r="D868" s="3">
        <v>30</v>
      </c>
      <c r="E868" s="4">
        <v>0.5</v>
      </c>
      <c r="F868" s="3" t="s">
        <v>77</v>
      </c>
      <c r="G868" s="4">
        <v>85.5</v>
      </c>
      <c r="H868" s="4">
        <v>85.5</v>
      </c>
      <c r="I868" s="4">
        <v>0</v>
      </c>
      <c r="J868" s="4">
        <v>8.7374880313873291</v>
      </c>
      <c r="K868" s="4">
        <v>5.3059999942779541</v>
      </c>
      <c r="L868" s="4">
        <v>3.431488037109375</v>
      </c>
      <c r="M868" s="3">
        <v>600</v>
      </c>
      <c r="N868" s="3">
        <v>2</v>
      </c>
    </row>
    <row r="869" spans="1:14">
      <c r="A869" s="3" t="s">
        <v>3</v>
      </c>
      <c r="B869" s="3">
        <v>21</v>
      </c>
      <c r="C869" s="3">
        <v>1</v>
      </c>
      <c r="D869" s="3">
        <v>30</v>
      </c>
      <c r="E869" s="4">
        <v>0.5</v>
      </c>
      <c r="F869" s="3" t="s">
        <v>78</v>
      </c>
      <c r="G869" s="4">
        <v>129</v>
      </c>
      <c r="H869" s="4">
        <v>113.7073070143978</v>
      </c>
      <c r="I869" s="4">
        <v>11.854800764032721</v>
      </c>
      <c r="J869" s="4">
        <v>603.41757464408875</v>
      </c>
      <c r="K869" s="4">
        <v>600.05799984931946</v>
      </c>
      <c r="L869" s="4">
        <v>3.3595747947692871</v>
      </c>
      <c r="M869" s="3">
        <v>600</v>
      </c>
      <c r="N869" s="3">
        <v>2</v>
      </c>
    </row>
    <row r="870" spans="1:14">
      <c r="A870" s="3" t="s">
        <v>3</v>
      </c>
      <c r="B870" s="3">
        <v>22</v>
      </c>
      <c r="C870" s="3">
        <v>1</v>
      </c>
      <c r="D870" s="3">
        <v>30</v>
      </c>
      <c r="E870" s="4">
        <v>0.5</v>
      </c>
      <c r="F870" s="3" t="s">
        <v>77</v>
      </c>
      <c r="G870" s="4">
        <v>63</v>
      </c>
      <c r="H870" s="4">
        <v>63</v>
      </c>
      <c r="I870" s="4">
        <v>0</v>
      </c>
      <c r="J870" s="4">
        <v>269.22971773147589</v>
      </c>
      <c r="K870" s="4">
        <v>265.97699999809271</v>
      </c>
      <c r="L870" s="4">
        <v>3.2527177333831792</v>
      </c>
      <c r="M870" s="3">
        <v>600</v>
      </c>
      <c r="N870" s="3">
        <v>2</v>
      </c>
    </row>
    <row r="871" spans="1:14">
      <c r="A871" s="3" t="s">
        <v>3</v>
      </c>
      <c r="B871" s="3">
        <v>23</v>
      </c>
      <c r="C871" s="3">
        <v>1</v>
      </c>
      <c r="D871" s="3">
        <v>30</v>
      </c>
      <c r="E871" s="4">
        <v>0.5</v>
      </c>
      <c r="F871" s="3" t="s">
        <v>77</v>
      </c>
      <c r="G871" s="4">
        <v>94.5</v>
      </c>
      <c r="H871" s="4">
        <v>94.5</v>
      </c>
      <c r="I871" s="4">
        <v>0</v>
      </c>
      <c r="J871" s="4">
        <v>49.645220518112183</v>
      </c>
      <c r="K871" s="4">
        <v>46.135999917984009</v>
      </c>
      <c r="L871" s="4">
        <v>3.5092206001281738</v>
      </c>
      <c r="M871" s="3">
        <v>600</v>
      </c>
      <c r="N871" s="3">
        <v>2</v>
      </c>
    </row>
    <row r="872" spans="1:14">
      <c r="A872" s="3" t="s">
        <v>3</v>
      </c>
      <c r="B872" s="3">
        <v>24</v>
      </c>
      <c r="C872" s="3">
        <v>1</v>
      </c>
      <c r="D872" s="3">
        <v>30</v>
      </c>
      <c r="E872" s="4">
        <v>0.5</v>
      </c>
      <c r="F872" s="3" t="s">
        <v>77</v>
      </c>
      <c r="G872" s="4">
        <v>79.5</v>
      </c>
      <c r="H872" s="4">
        <v>79.5</v>
      </c>
      <c r="I872" s="4">
        <v>0</v>
      </c>
      <c r="J872" s="4">
        <v>19.845562219619755</v>
      </c>
      <c r="K872" s="4">
        <v>16.575999975204471</v>
      </c>
      <c r="L872" s="4">
        <v>3.2695622444152832</v>
      </c>
      <c r="M872" s="3">
        <v>600</v>
      </c>
      <c r="N872" s="3">
        <v>2</v>
      </c>
    </row>
    <row r="873" spans="1:14">
      <c r="A873" s="3" t="s">
        <v>3</v>
      </c>
      <c r="B873" s="3">
        <v>25</v>
      </c>
      <c r="C873" s="3">
        <v>1</v>
      </c>
      <c r="D873" s="3">
        <v>30</v>
      </c>
      <c r="E873" s="4">
        <v>0.5</v>
      </c>
      <c r="F873" s="3" t="s">
        <v>78</v>
      </c>
      <c r="G873" s="4">
        <v>189</v>
      </c>
      <c r="H873" s="4">
        <v>118.4999999999818</v>
      </c>
      <c r="I873" s="4">
        <v>37.301587301596925</v>
      </c>
      <c r="J873" s="4">
        <v>603.26131796836853</v>
      </c>
      <c r="K873" s="4">
        <v>600.02600002288818</v>
      </c>
      <c r="L873" s="4">
        <v>3.2353179454803471</v>
      </c>
      <c r="M873" s="3">
        <v>600</v>
      </c>
      <c r="N873" s="3">
        <v>2</v>
      </c>
    </row>
    <row r="874" spans="1:14">
      <c r="A874" s="3" t="s">
        <v>3</v>
      </c>
      <c r="B874" s="3">
        <v>26</v>
      </c>
      <c r="C874" s="3">
        <v>1</v>
      </c>
      <c r="D874" s="3">
        <v>30</v>
      </c>
      <c r="E874" s="4">
        <v>0.5</v>
      </c>
      <c r="F874" s="3" t="s">
        <v>78</v>
      </c>
      <c r="G874" s="4">
        <v>94.5</v>
      </c>
      <c r="H874" s="4">
        <v>88.500000000000014</v>
      </c>
      <c r="I874" s="4">
        <v>6.3492063492063338</v>
      </c>
      <c r="J874" s="4">
        <v>603.2820188999176</v>
      </c>
      <c r="K874" s="4">
        <v>600.07400012016296</v>
      </c>
      <c r="L874" s="4">
        <v>3.2080187797546391</v>
      </c>
      <c r="M874" s="3">
        <v>600</v>
      </c>
      <c r="N874" s="3">
        <v>2</v>
      </c>
    </row>
    <row r="875" spans="1:14">
      <c r="A875" s="3" t="s">
        <v>3</v>
      </c>
      <c r="B875" s="3">
        <v>27</v>
      </c>
      <c r="C875" s="3">
        <v>1</v>
      </c>
      <c r="D875" s="3">
        <v>30</v>
      </c>
      <c r="E875" s="4">
        <v>0.5</v>
      </c>
      <c r="F875" s="3" t="s">
        <v>77</v>
      </c>
      <c r="G875" s="4">
        <v>64.5</v>
      </c>
      <c r="H875" s="4">
        <v>64.5</v>
      </c>
      <c r="I875" s="4">
        <v>0</v>
      </c>
      <c r="J875" s="4">
        <v>108.32014322280887</v>
      </c>
      <c r="K875" s="4">
        <v>105.11099982261661</v>
      </c>
      <c r="L875" s="4">
        <v>3.2091434001922612</v>
      </c>
      <c r="M875" s="3">
        <v>600</v>
      </c>
      <c r="N875" s="3">
        <v>2</v>
      </c>
    </row>
    <row r="876" spans="1:14">
      <c r="A876" s="3" t="s">
        <v>3</v>
      </c>
      <c r="B876" s="3">
        <v>28</v>
      </c>
      <c r="C876" s="3">
        <v>1</v>
      </c>
      <c r="D876" s="3">
        <v>30</v>
      </c>
      <c r="E876" s="4">
        <v>0.5</v>
      </c>
      <c r="F876" s="3" t="s">
        <v>77</v>
      </c>
      <c r="G876" s="4">
        <v>103.5</v>
      </c>
      <c r="H876" s="4">
        <v>103.5</v>
      </c>
      <c r="I876" s="4">
        <v>0</v>
      </c>
      <c r="J876" s="4">
        <v>43.119069814682</v>
      </c>
      <c r="K876" s="4">
        <v>39.640000104904168</v>
      </c>
      <c r="L876" s="4">
        <v>3.479069709777832</v>
      </c>
      <c r="M876" s="3">
        <v>600</v>
      </c>
      <c r="N876" s="3">
        <v>2</v>
      </c>
    </row>
    <row r="877" spans="1:14">
      <c r="A877" s="3" t="s">
        <v>3</v>
      </c>
      <c r="B877" s="3">
        <v>29</v>
      </c>
      <c r="C877" s="3">
        <v>1</v>
      </c>
      <c r="D877" s="3">
        <v>30</v>
      </c>
      <c r="E877" s="4">
        <v>0.5</v>
      </c>
      <c r="F877" s="3" t="s">
        <v>78</v>
      </c>
      <c r="G877" s="4"/>
      <c r="H877" s="4">
        <v>113.49999999999071</v>
      </c>
      <c r="I877" s="4"/>
      <c r="J877" s="4">
        <v>603.2011411190033</v>
      </c>
      <c r="K877" s="4">
        <v>600.0090000629425</v>
      </c>
      <c r="L877" s="4">
        <v>3.192141056060791</v>
      </c>
      <c r="M877" s="3">
        <v>600</v>
      </c>
      <c r="N877" s="3">
        <v>2</v>
      </c>
    </row>
    <row r="878" spans="1:14">
      <c r="A878" s="3" t="s">
        <v>3</v>
      </c>
      <c r="B878" s="3">
        <v>30</v>
      </c>
      <c r="C878" s="3">
        <v>1</v>
      </c>
      <c r="D878" s="3">
        <v>30</v>
      </c>
      <c r="E878" s="4">
        <v>0.5</v>
      </c>
      <c r="F878" s="3" t="s">
        <v>78</v>
      </c>
      <c r="G878" s="4">
        <v>88.5</v>
      </c>
      <c r="H878" s="4">
        <v>60.000000000000007</v>
      </c>
      <c r="I878" s="4">
        <v>32.20338983050847</v>
      </c>
      <c r="J878" s="4">
        <v>603.25992035865784</v>
      </c>
      <c r="K878" s="4">
        <v>600.02099990844727</v>
      </c>
      <c r="L878" s="4">
        <v>3.2389204502105708</v>
      </c>
      <c r="M878" s="3">
        <v>600</v>
      </c>
      <c r="N878" s="3">
        <v>2</v>
      </c>
    </row>
    <row r="879" spans="1:14">
      <c r="A879" s="3" t="s">
        <v>3</v>
      </c>
      <c r="B879" s="3">
        <v>31</v>
      </c>
      <c r="C879" s="3">
        <v>1</v>
      </c>
      <c r="D879" s="3">
        <v>30</v>
      </c>
      <c r="E879" s="4">
        <v>0.5</v>
      </c>
      <c r="F879" s="3" t="s">
        <v>77</v>
      </c>
      <c r="G879" s="4">
        <v>64.5</v>
      </c>
      <c r="H879" s="4">
        <v>64.5</v>
      </c>
      <c r="I879" s="4">
        <v>0</v>
      </c>
      <c r="J879" s="4">
        <v>144.83705782890317</v>
      </c>
      <c r="K879" s="4">
        <v>141.5620000362396</v>
      </c>
      <c r="L879" s="4">
        <v>3.2750577926635742</v>
      </c>
      <c r="M879" s="3">
        <v>600</v>
      </c>
      <c r="N879" s="3">
        <v>2</v>
      </c>
    </row>
    <row r="880" spans="1:14">
      <c r="A880" s="3" t="s">
        <v>3</v>
      </c>
      <c r="B880" s="3">
        <v>32</v>
      </c>
      <c r="C880" s="3">
        <v>1</v>
      </c>
      <c r="D880" s="3">
        <v>30</v>
      </c>
      <c r="E880" s="4">
        <v>0.5</v>
      </c>
      <c r="F880" s="3" t="s">
        <v>77</v>
      </c>
      <c r="G880" s="4">
        <v>91.5</v>
      </c>
      <c r="H880" s="4">
        <v>91.5</v>
      </c>
      <c r="I880" s="4">
        <v>0</v>
      </c>
      <c r="J880" s="4">
        <v>56.077006340026855</v>
      </c>
      <c r="K880" s="4">
        <v>52.43500018119812</v>
      </c>
      <c r="L880" s="4">
        <v>3.6420061588287349</v>
      </c>
      <c r="M880" s="3">
        <v>600</v>
      </c>
      <c r="N880" s="3">
        <v>2</v>
      </c>
    </row>
    <row r="881" spans="1:14">
      <c r="A881" s="3" t="s">
        <v>3</v>
      </c>
      <c r="B881" s="3">
        <v>33</v>
      </c>
      <c r="C881" s="3">
        <v>1</v>
      </c>
      <c r="D881" s="3">
        <v>30</v>
      </c>
      <c r="E881" s="4">
        <v>0.5</v>
      </c>
      <c r="F881" s="3" t="s">
        <v>77</v>
      </c>
      <c r="G881" s="4">
        <v>97.5</v>
      </c>
      <c r="H881" s="4">
        <v>97.5</v>
      </c>
      <c r="I881" s="4">
        <v>0</v>
      </c>
      <c r="J881" s="4">
        <v>14.983595609664919</v>
      </c>
      <c r="K881" s="4">
        <v>11.5939998626709</v>
      </c>
      <c r="L881" s="4">
        <v>3.389595746994019</v>
      </c>
      <c r="M881" s="3">
        <v>600</v>
      </c>
      <c r="N881" s="3">
        <v>2</v>
      </c>
    </row>
    <row r="882" spans="1:14">
      <c r="A882" s="3" t="s">
        <v>3</v>
      </c>
      <c r="B882" s="3">
        <v>34</v>
      </c>
      <c r="C882" s="3">
        <v>1</v>
      </c>
      <c r="D882" s="3">
        <v>30</v>
      </c>
      <c r="E882" s="4">
        <v>0.5</v>
      </c>
      <c r="F882" s="3" t="s">
        <v>77</v>
      </c>
      <c r="G882" s="4">
        <v>102</v>
      </c>
      <c r="H882" s="4">
        <v>102</v>
      </c>
      <c r="I882" s="4">
        <v>0</v>
      </c>
      <c r="J882" s="4">
        <v>10.466503858566284</v>
      </c>
      <c r="K882" s="4">
        <v>6.9079999923706046</v>
      </c>
      <c r="L882" s="4">
        <v>3.5585038661956792</v>
      </c>
      <c r="M882" s="3">
        <v>600</v>
      </c>
      <c r="N882" s="3">
        <v>2</v>
      </c>
    </row>
    <row r="883" spans="1:14">
      <c r="A883" s="3" t="s">
        <v>3</v>
      </c>
      <c r="B883" s="3">
        <v>35</v>
      </c>
      <c r="C883" s="3">
        <v>1</v>
      </c>
      <c r="D883" s="3">
        <v>30</v>
      </c>
      <c r="E883" s="4">
        <v>0.5</v>
      </c>
      <c r="F883" s="3" t="s">
        <v>77</v>
      </c>
      <c r="G883" s="4">
        <v>85.5</v>
      </c>
      <c r="H883" s="4">
        <v>85.5</v>
      </c>
      <c r="I883" s="4">
        <v>0</v>
      </c>
      <c r="J883" s="4">
        <v>9.718059778213501</v>
      </c>
      <c r="K883" s="4">
        <v>6.0189998149871826</v>
      </c>
      <c r="L883" s="4">
        <v>3.6990599632263179</v>
      </c>
      <c r="M883" s="3">
        <v>600</v>
      </c>
      <c r="N883" s="3">
        <v>2</v>
      </c>
    </row>
    <row r="884" spans="1:14">
      <c r="A884" s="3" t="s">
        <v>3</v>
      </c>
      <c r="B884" s="3">
        <v>36</v>
      </c>
      <c r="C884" s="3">
        <v>1</v>
      </c>
      <c r="D884" s="3">
        <v>30</v>
      </c>
      <c r="E884" s="4">
        <v>0.5</v>
      </c>
      <c r="F884" s="3" t="s">
        <v>77</v>
      </c>
      <c r="G884" s="4">
        <v>99</v>
      </c>
      <c r="H884" s="4">
        <v>99</v>
      </c>
      <c r="I884" s="4">
        <v>0</v>
      </c>
      <c r="J884" s="4">
        <v>6.89337158203125</v>
      </c>
      <c r="K884" s="4">
        <v>3.3240001201629639</v>
      </c>
      <c r="L884" s="4">
        <v>3.5693714618682861</v>
      </c>
      <c r="M884" s="3">
        <v>600</v>
      </c>
      <c r="N884" s="3">
        <v>2</v>
      </c>
    </row>
    <row r="885" spans="1:14">
      <c r="A885" s="3" t="s">
        <v>3</v>
      </c>
      <c r="B885" s="3">
        <v>37</v>
      </c>
      <c r="C885" s="3">
        <v>1</v>
      </c>
      <c r="D885" s="3">
        <v>30</v>
      </c>
      <c r="E885" s="4">
        <v>0.5</v>
      </c>
      <c r="F885" s="3" t="s">
        <v>78</v>
      </c>
      <c r="G885" s="4">
        <v>120</v>
      </c>
      <c r="H885" s="4">
        <v>102.4999999999998</v>
      </c>
      <c r="I885" s="4">
        <v>14.58333333333349</v>
      </c>
      <c r="J885" s="4">
        <v>603.50765800476074</v>
      </c>
      <c r="K885" s="4">
        <v>600.01999998092651</v>
      </c>
      <c r="L885" s="4">
        <v>3.487658023834229</v>
      </c>
      <c r="M885" s="3">
        <v>600</v>
      </c>
      <c r="N885" s="3">
        <v>2</v>
      </c>
    </row>
    <row r="886" spans="1:14">
      <c r="A886" s="3" t="s">
        <v>3</v>
      </c>
      <c r="B886" s="3">
        <v>38</v>
      </c>
      <c r="C886" s="3">
        <v>1</v>
      </c>
      <c r="D886" s="3">
        <v>30</v>
      </c>
      <c r="E886" s="4">
        <v>0.5</v>
      </c>
      <c r="F886" s="3" t="s">
        <v>77</v>
      </c>
      <c r="G886" s="4">
        <v>72</v>
      </c>
      <c r="H886" s="4">
        <v>72</v>
      </c>
      <c r="I886" s="4">
        <v>0</v>
      </c>
      <c r="J886" s="4">
        <v>69.690893173217773</v>
      </c>
      <c r="K886" s="4">
        <v>66.13700008392334</v>
      </c>
      <c r="L886" s="4">
        <v>3.553893089294434</v>
      </c>
      <c r="M886" s="3">
        <v>600</v>
      </c>
      <c r="N886" s="3">
        <v>2</v>
      </c>
    </row>
    <row r="887" spans="1:14">
      <c r="A887" s="3" t="s">
        <v>3</v>
      </c>
      <c r="B887" s="3">
        <v>39</v>
      </c>
      <c r="C887" s="3">
        <v>1</v>
      </c>
      <c r="D887" s="3">
        <v>30</v>
      </c>
      <c r="E887" s="4">
        <v>0.5</v>
      </c>
      <c r="F887" s="3" t="s">
        <v>77</v>
      </c>
      <c r="G887" s="4">
        <v>82.5</v>
      </c>
      <c r="H887" s="4">
        <v>82.5</v>
      </c>
      <c r="I887" s="4">
        <v>0</v>
      </c>
      <c r="J887" s="4">
        <v>16.030954360961907</v>
      </c>
      <c r="K887" s="4">
        <v>12.0090000629425</v>
      </c>
      <c r="L887" s="4">
        <v>4.0219542980194092</v>
      </c>
      <c r="M887" s="3">
        <v>600</v>
      </c>
      <c r="N887" s="3">
        <v>2</v>
      </c>
    </row>
    <row r="888" spans="1:14">
      <c r="A888" s="3" t="s">
        <v>3</v>
      </c>
      <c r="B888" s="3">
        <v>40</v>
      </c>
      <c r="C888" s="3">
        <v>1</v>
      </c>
      <c r="D888" s="3">
        <v>30</v>
      </c>
      <c r="E888" s="4">
        <v>0.5</v>
      </c>
      <c r="F888" s="3" t="s">
        <v>77</v>
      </c>
      <c r="G888" s="4">
        <v>76.5</v>
      </c>
      <c r="H888" s="4">
        <v>76.5</v>
      </c>
      <c r="I888" s="4">
        <v>0</v>
      </c>
      <c r="J888" s="4">
        <v>20.899771928787231</v>
      </c>
      <c r="K888" s="4">
        <v>17.42900013923645</v>
      </c>
      <c r="L888" s="4">
        <v>3.4707717895507808</v>
      </c>
      <c r="M888" s="3">
        <v>600</v>
      </c>
      <c r="N888" s="3">
        <v>2</v>
      </c>
    </row>
    <row r="889" spans="1:14">
      <c r="A889" s="3" t="s">
        <v>3</v>
      </c>
      <c r="B889" s="3">
        <v>41</v>
      </c>
      <c r="C889" s="3">
        <v>1</v>
      </c>
      <c r="D889" s="3">
        <v>30</v>
      </c>
      <c r="E889" s="4">
        <v>0.5</v>
      </c>
      <c r="F889" s="3" t="s">
        <v>78</v>
      </c>
      <c r="G889" s="4">
        <v>147</v>
      </c>
      <c r="H889" s="4">
        <v>105.6253833324364</v>
      </c>
      <c r="I889" s="4">
        <v>28.14599773303647</v>
      </c>
      <c r="J889" s="4">
        <v>603.58754420280457</v>
      </c>
      <c r="K889" s="4">
        <v>600.02600002288818</v>
      </c>
      <c r="L889" s="4">
        <v>3.5615441799163818</v>
      </c>
      <c r="M889" s="3">
        <v>600</v>
      </c>
      <c r="N889" s="3">
        <v>2</v>
      </c>
    </row>
    <row r="890" spans="1:14">
      <c r="A890" s="3" t="s">
        <v>3</v>
      </c>
      <c r="B890" s="3">
        <v>42</v>
      </c>
      <c r="C890" s="3">
        <v>1</v>
      </c>
      <c r="D890" s="3">
        <v>30</v>
      </c>
      <c r="E890" s="4">
        <v>0.5</v>
      </c>
      <c r="F890" s="3" t="s">
        <v>77</v>
      </c>
      <c r="G890" s="4">
        <v>87</v>
      </c>
      <c r="H890" s="4">
        <v>87</v>
      </c>
      <c r="I890" s="4">
        <v>0</v>
      </c>
      <c r="J890" s="4">
        <v>166.33013248443601</v>
      </c>
      <c r="K890" s="4">
        <v>163.18300008773801</v>
      </c>
      <c r="L890" s="4">
        <v>3.147132396697998</v>
      </c>
      <c r="M890" s="3">
        <v>600</v>
      </c>
      <c r="N890" s="3">
        <v>2</v>
      </c>
    </row>
    <row r="891" spans="1:14">
      <c r="A891" s="3" t="s">
        <v>3</v>
      </c>
      <c r="B891" s="3">
        <v>43</v>
      </c>
      <c r="C891" s="3">
        <v>1</v>
      </c>
      <c r="D891" s="3">
        <v>30</v>
      </c>
      <c r="E891" s="4">
        <v>0.5</v>
      </c>
      <c r="F891" s="3" t="s">
        <v>78</v>
      </c>
      <c r="G891" s="4">
        <v>93</v>
      </c>
      <c r="H891" s="4">
        <v>79.532366339008334</v>
      </c>
      <c r="I891" s="4">
        <v>14.48132651719534</v>
      </c>
      <c r="J891" s="4">
        <v>603.47652268409729</v>
      </c>
      <c r="K891" s="4">
        <v>600.06299996376038</v>
      </c>
      <c r="L891" s="4">
        <v>3.4135227203369141</v>
      </c>
      <c r="M891" s="3">
        <v>600</v>
      </c>
      <c r="N891" s="3">
        <v>2</v>
      </c>
    </row>
    <row r="892" spans="1:14">
      <c r="A892" s="3" t="s">
        <v>3</v>
      </c>
      <c r="B892" s="3">
        <v>44</v>
      </c>
      <c r="C892" s="3">
        <v>1</v>
      </c>
      <c r="D892" s="3">
        <v>30</v>
      </c>
      <c r="E892" s="4">
        <v>0.5</v>
      </c>
      <c r="F892" s="3" t="s">
        <v>77</v>
      </c>
      <c r="G892" s="4">
        <v>75</v>
      </c>
      <c r="H892" s="4">
        <v>75</v>
      </c>
      <c r="I892" s="4">
        <v>0</v>
      </c>
      <c r="J892" s="4">
        <v>45.937088251113892</v>
      </c>
      <c r="K892" s="4">
        <v>42.664999961853027</v>
      </c>
      <c r="L892" s="4">
        <v>3.2720882892608638</v>
      </c>
      <c r="M892" s="3">
        <v>600</v>
      </c>
      <c r="N892" s="3">
        <v>2</v>
      </c>
    </row>
    <row r="893" spans="1:14">
      <c r="A893" s="3" t="s">
        <v>3</v>
      </c>
      <c r="B893" s="3">
        <v>45</v>
      </c>
      <c r="C893" s="3">
        <v>1</v>
      </c>
      <c r="D893" s="3">
        <v>30</v>
      </c>
      <c r="E893" s="4">
        <v>0.5</v>
      </c>
      <c r="F893" s="3" t="s">
        <v>78</v>
      </c>
      <c r="G893" s="4"/>
      <c r="H893" s="4">
        <v>93.075251763289089</v>
      </c>
      <c r="I893" s="4"/>
      <c r="J893" s="4">
        <v>603.5963819026947</v>
      </c>
      <c r="K893" s="4">
        <v>600.03699994087219</v>
      </c>
      <c r="L893" s="4">
        <v>3.5593819618225102</v>
      </c>
      <c r="M893" s="3">
        <v>600</v>
      </c>
      <c r="N893" s="3">
        <v>2</v>
      </c>
    </row>
    <row r="894" spans="1:14">
      <c r="A894" s="3" t="s">
        <v>3</v>
      </c>
      <c r="B894" s="3">
        <v>46</v>
      </c>
      <c r="C894" s="3">
        <v>1</v>
      </c>
      <c r="D894" s="3">
        <v>30</v>
      </c>
      <c r="E894" s="4">
        <v>0.5</v>
      </c>
      <c r="F894" s="3" t="s">
        <v>78</v>
      </c>
      <c r="G894" s="4">
        <v>102</v>
      </c>
      <c r="H894" s="4">
        <v>87</v>
      </c>
      <c r="I894" s="4">
        <v>14.705882352941179</v>
      </c>
      <c r="J894" s="4">
        <v>603.57091808319092</v>
      </c>
      <c r="K894" s="4">
        <v>600.03799986839294</v>
      </c>
      <c r="L894" s="4">
        <v>3.5329182147979741</v>
      </c>
      <c r="M894" s="3">
        <v>600</v>
      </c>
      <c r="N894" s="3">
        <v>2</v>
      </c>
    </row>
    <row r="895" spans="1:14">
      <c r="A895" s="3" t="s">
        <v>3</v>
      </c>
      <c r="B895" s="3">
        <v>47</v>
      </c>
      <c r="C895" s="3">
        <v>1</v>
      </c>
      <c r="D895" s="3">
        <v>30</v>
      </c>
      <c r="E895" s="4">
        <v>0.5</v>
      </c>
      <c r="F895" s="3" t="s">
        <v>77</v>
      </c>
      <c r="G895" s="4">
        <v>87</v>
      </c>
      <c r="H895" s="4">
        <v>87</v>
      </c>
      <c r="I895" s="4">
        <v>0</v>
      </c>
      <c r="J895" s="4">
        <v>49.266814231872559</v>
      </c>
      <c r="K895" s="4">
        <v>45.663000106811523</v>
      </c>
      <c r="L895" s="4">
        <v>3.6038141250610352</v>
      </c>
      <c r="M895" s="3">
        <v>600</v>
      </c>
      <c r="N895" s="3">
        <v>2</v>
      </c>
    </row>
    <row r="896" spans="1:14">
      <c r="A896" s="3" t="s">
        <v>3</v>
      </c>
      <c r="B896" s="3">
        <v>48</v>
      </c>
      <c r="C896" s="3">
        <v>1</v>
      </c>
      <c r="D896" s="3">
        <v>30</v>
      </c>
      <c r="E896" s="4">
        <v>0.5</v>
      </c>
      <c r="F896" s="3" t="s">
        <v>77</v>
      </c>
      <c r="G896" s="4">
        <v>94.5</v>
      </c>
      <c r="H896" s="4">
        <v>94.5</v>
      </c>
      <c r="I896" s="4">
        <v>0</v>
      </c>
      <c r="J896" s="4">
        <v>8.0295894145965576</v>
      </c>
      <c r="K896" s="4">
        <v>4.7990000247955322</v>
      </c>
      <c r="L896" s="4">
        <v>3.2305893898010249</v>
      </c>
      <c r="M896" s="3">
        <v>600</v>
      </c>
      <c r="N896" s="3">
        <v>2</v>
      </c>
    </row>
    <row r="897" spans="1:14">
      <c r="A897" s="3" t="s">
        <v>3</v>
      </c>
      <c r="B897" s="3">
        <v>1</v>
      </c>
      <c r="C897" s="3">
        <v>1</v>
      </c>
      <c r="D897" s="3">
        <v>15</v>
      </c>
      <c r="E897" s="4">
        <v>0.75</v>
      </c>
      <c r="F897" s="3" t="s">
        <v>77</v>
      </c>
      <c r="G897" s="4">
        <v>75.25</v>
      </c>
      <c r="H897" s="4">
        <v>75.25</v>
      </c>
      <c r="I897" s="4">
        <v>0</v>
      </c>
      <c r="J897" s="4">
        <v>23.401375770568851</v>
      </c>
      <c r="K897" s="4">
        <v>21.39100003242493</v>
      </c>
      <c r="L897" s="4">
        <v>2.0103757381439209</v>
      </c>
      <c r="M897" s="3">
        <v>600</v>
      </c>
      <c r="N897" s="3">
        <v>2</v>
      </c>
    </row>
    <row r="898" spans="1:14">
      <c r="A898" s="3" t="s">
        <v>3</v>
      </c>
      <c r="B898" s="3">
        <v>2</v>
      </c>
      <c r="C898" s="3">
        <v>1</v>
      </c>
      <c r="D898" s="3">
        <v>15</v>
      </c>
      <c r="E898" s="4">
        <v>0.75</v>
      </c>
      <c r="F898" s="3" t="s">
        <v>77</v>
      </c>
      <c r="G898" s="4">
        <v>66.5</v>
      </c>
      <c r="H898" s="4">
        <v>66.5</v>
      </c>
      <c r="I898" s="4">
        <v>0</v>
      </c>
      <c r="J898" s="4">
        <v>6.2298340797424316</v>
      </c>
      <c r="K898" s="4">
        <v>4.3949999809265137</v>
      </c>
      <c r="L898" s="4">
        <v>1.834834098815918</v>
      </c>
      <c r="M898" s="3">
        <v>600</v>
      </c>
      <c r="N898" s="3">
        <v>2</v>
      </c>
    </row>
    <row r="899" spans="1:14">
      <c r="A899" s="3" t="s">
        <v>3</v>
      </c>
      <c r="B899" s="3">
        <v>3</v>
      </c>
      <c r="C899" s="3">
        <v>1</v>
      </c>
      <c r="D899" s="3">
        <v>15</v>
      </c>
      <c r="E899" s="4">
        <v>0.75</v>
      </c>
      <c r="F899" s="3" t="s">
        <v>77</v>
      </c>
      <c r="G899" s="4">
        <v>126</v>
      </c>
      <c r="H899" s="4">
        <v>126</v>
      </c>
      <c r="I899" s="4">
        <v>0</v>
      </c>
      <c r="J899" s="4">
        <v>4.0967245101928711</v>
      </c>
      <c r="K899" s="4">
        <v>2.369999885559082</v>
      </c>
      <c r="L899" s="4">
        <v>1.7267246246337891</v>
      </c>
      <c r="M899" s="3">
        <v>600</v>
      </c>
      <c r="N899" s="3">
        <v>2</v>
      </c>
    </row>
    <row r="900" spans="1:14">
      <c r="A900" s="3" t="s">
        <v>3</v>
      </c>
      <c r="B900" s="3">
        <v>4</v>
      </c>
      <c r="C900" s="3">
        <v>1</v>
      </c>
      <c r="D900" s="3">
        <v>15</v>
      </c>
      <c r="E900" s="4">
        <v>0.75</v>
      </c>
      <c r="F900" s="3" t="s">
        <v>77</v>
      </c>
      <c r="G900" s="4">
        <v>85.75</v>
      </c>
      <c r="H900" s="4">
        <v>85.75</v>
      </c>
      <c r="I900" s="4">
        <v>0</v>
      </c>
      <c r="J900" s="4">
        <v>3.9060461521148691</v>
      </c>
      <c r="K900" s="4">
        <v>2.023999929428101</v>
      </c>
      <c r="L900" s="4">
        <v>1.882046222686768</v>
      </c>
      <c r="M900" s="3">
        <v>600</v>
      </c>
      <c r="N900" s="3">
        <v>2</v>
      </c>
    </row>
    <row r="901" spans="1:14">
      <c r="A901" s="3" t="s">
        <v>3</v>
      </c>
      <c r="B901" s="3">
        <v>5</v>
      </c>
      <c r="C901" s="3">
        <v>1</v>
      </c>
      <c r="D901" s="3">
        <v>15</v>
      </c>
      <c r="E901" s="4">
        <v>0.75</v>
      </c>
      <c r="F901" s="3" t="s">
        <v>78</v>
      </c>
      <c r="G901" s="4">
        <v>92.75</v>
      </c>
      <c r="H901" s="4">
        <v>90.999999999999616</v>
      </c>
      <c r="I901" s="4">
        <v>1.8867924528306028</v>
      </c>
      <c r="J901" s="4">
        <v>601.89544582366943</v>
      </c>
      <c r="K901" s="4">
        <v>600.0149998664856</v>
      </c>
      <c r="L901" s="4">
        <v>1.8804459571838379</v>
      </c>
      <c r="M901" s="3">
        <v>600</v>
      </c>
      <c r="N901" s="3">
        <v>2</v>
      </c>
    </row>
    <row r="902" spans="1:14">
      <c r="A902" s="3" t="s">
        <v>3</v>
      </c>
      <c r="B902" s="3">
        <v>6</v>
      </c>
      <c r="C902" s="3">
        <v>1</v>
      </c>
      <c r="D902" s="3">
        <v>15</v>
      </c>
      <c r="E902" s="4">
        <v>0.75</v>
      </c>
      <c r="F902" s="3" t="s">
        <v>78</v>
      </c>
      <c r="G902" s="4">
        <v>108.5</v>
      </c>
      <c r="H902" s="4">
        <v>94.5</v>
      </c>
      <c r="I902" s="4">
        <v>12.90322580645161</v>
      </c>
      <c r="J902" s="4">
        <v>602.40612769126892</v>
      </c>
      <c r="K902" s="4">
        <v>600.07399988174438</v>
      </c>
      <c r="L902" s="4">
        <v>2.3321278095245361</v>
      </c>
      <c r="M902" s="3">
        <v>600</v>
      </c>
      <c r="N902" s="3">
        <v>2</v>
      </c>
    </row>
    <row r="903" spans="1:14">
      <c r="A903" s="3" t="s">
        <v>3</v>
      </c>
      <c r="B903" s="3">
        <v>7</v>
      </c>
      <c r="C903" s="3">
        <v>1</v>
      </c>
      <c r="D903" s="3">
        <v>15</v>
      </c>
      <c r="E903" s="4">
        <v>0.75</v>
      </c>
      <c r="F903" s="3" t="s">
        <v>77</v>
      </c>
      <c r="G903" s="4">
        <v>96.25</v>
      </c>
      <c r="H903" s="4">
        <v>96.25</v>
      </c>
      <c r="I903" s="4">
        <v>0</v>
      </c>
      <c r="J903" s="4">
        <v>23.533666133880612</v>
      </c>
      <c r="K903" s="4">
        <v>21.2110002040863</v>
      </c>
      <c r="L903" s="4">
        <v>2.322665929794312</v>
      </c>
      <c r="M903" s="3">
        <v>600</v>
      </c>
      <c r="N903" s="3">
        <v>2</v>
      </c>
    </row>
    <row r="904" spans="1:14">
      <c r="A904" s="3" t="s">
        <v>3</v>
      </c>
      <c r="B904" s="3">
        <v>8</v>
      </c>
      <c r="C904" s="3">
        <v>1</v>
      </c>
      <c r="D904" s="3">
        <v>15</v>
      </c>
      <c r="E904" s="4">
        <v>0.75</v>
      </c>
      <c r="F904" s="3" t="s">
        <v>77</v>
      </c>
      <c r="G904" s="4">
        <v>77</v>
      </c>
      <c r="H904" s="4">
        <v>77</v>
      </c>
      <c r="I904" s="4">
        <v>0</v>
      </c>
      <c r="J904" s="4">
        <v>5.8314857482910156</v>
      </c>
      <c r="K904" s="4">
        <v>3.807999849319458</v>
      </c>
      <c r="L904" s="4">
        <v>2.0234858989715581</v>
      </c>
      <c r="M904" s="3">
        <v>600</v>
      </c>
      <c r="N904" s="3">
        <v>2</v>
      </c>
    </row>
    <row r="905" spans="1:14">
      <c r="A905" s="3" t="s">
        <v>3</v>
      </c>
      <c r="B905" s="3">
        <v>9</v>
      </c>
      <c r="C905" s="3">
        <v>1</v>
      </c>
      <c r="D905" s="3">
        <v>15</v>
      </c>
      <c r="E905" s="4">
        <v>0.75</v>
      </c>
      <c r="F905" s="3" t="s">
        <v>78</v>
      </c>
      <c r="G905" s="4">
        <v>152.25</v>
      </c>
      <c r="H905" s="4">
        <v>114.1446488440322</v>
      </c>
      <c r="I905" s="4">
        <v>25.028145258435359</v>
      </c>
      <c r="J905" s="4">
        <v>602.24959015846252</v>
      </c>
      <c r="K905" s="4">
        <v>600.01699995994568</v>
      </c>
      <c r="L905" s="4">
        <v>2.2325901985168461</v>
      </c>
      <c r="M905" s="3">
        <v>600</v>
      </c>
      <c r="N905" s="3">
        <v>2</v>
      </c>
    </row>
    <row r="906" spans="1:14">
      <c r="A906" s="3" t="s">
        <v>3</v>
      </c>
      <c r="B906" s="3">
        <v>10</v>
      </c>
      <c r="C906" s="3">
        <v>1</v>
      </c>
      <c r="D906" s="3">
        <v>15</v>
      </c>
      <c r="E906" s="4">
        <v>0.75</v>
      </c>
      <c r="F906" s="3" t="s">
        <v>78</v>
      </c>
      <c r="G906" s="4">
        <v>77</v>
      </c>
      <c r="H906" s="4">
        <v>71.75</v>
      </c>
      <c r="I906" s="4">
        <v>6.8181818181818175</v>
      </c>
      <c r="J906" s="4">
        <v>602.18612909317017</v>
      </c>
      <c r="K906" s="4">
        <v>600.05299997329712</v>
      </c>
      <c r="L906" s="4">
        <v>2.1331291198730469</v>
      </c>
      <c r="M906" s="3">
        <v>600</v>
      </c>
      <c r="N906" s="3">
        <v>2</v>
      </c>
    </row>
    <row r="907" spans="1:14">
      <c r="A907" s="3" t="s">
        <v>3</v>
      </c>
      <c r="B907" s="3">
        <v>11</v>
      </c>
      <c r="C907" s="3">
        <v>1</v>
      </c>
      <c r="D907" s="3">
        <v>15</v>
      </c>
      <c r="E907" s="4">
        <v>0.75</v>
      </c>
      <c r="F907" s="3" t="s">
        <v>77</v>
      </c>
      <c r="G907" s="4">
        <v>94.5</v>
      </c>
      <c r="H907" s="4">
        <v>94.5</v>
      </c>
      <c r="I907" s="4">
        <v>0</v>
      </c>
      <c r="J907" s="4">
        <v>268.26282286643982</v>
      </c>
      <c r="K907" s="4">
        <v>265.82399988174438</v>
      </c>
      <c r="L907" s="4">
        <v>2.438822984695435</v>
      </c>
      <c r="M907" s="3">
        <v>600</v>
      </c>
      <c r="N907" s="3">
        <v>2</v>
      </c>
    </row>
    <row r="908" spans="1:14">
      <c r="A908" s="3" t="s">
        <v>3</v>
      </c>
      <c r="B908" s="3">
        <v>12</v>
      </c>
      <c r="C908" s="3">
        <v>1</v>
      </c>
      <c r="D908" s="3">
        <v>15</v>
      </c>
      <c r="E908" s="4">
        <v>0.75</v>
      </c>
      <c r="F908" s="3" t="s">
        <v>77</v>
      </c>
      <c r="G908" s="4">
        <v>82.25</v>
      </c>
      <c r="H908" s="4">
        <v>82.25</v>
      </c>
      <c r="I908" s="4">
        <v>0</v>
      </c>
      <c r="J908" s="4">
        <v>21.690219163894653</v>
      </c>
      <c r="K908" s="4">
        <v>19.20199990272522</v>
      </c>
      <c r="L908" s="4">
        <v>2.488219261169434</v>
      </c>
      <c r="M908" s="3">
        <v>600</v>
      </c>
      <c r="N908" s="3">
        <v>2</v>
      </c>
    </row>
    <row r="909" spans="1:14">
      <c r="A909" s="3" t="s">
        <v>3</v>
      </c>
      <c r="B909" s="3">
        <v>13</v>
      </c>
      <c r="C909" s="3">
        <v>1</v>
      </c>
      <c r="D909" s="3">
        <v>15</v>
      </c>
      <c r="E909" s="4">
        <v>0.75</v>
      </c>
      <c r="F909" s="3" t="s">
        <v>78</v>
      </c>
      <c r="G909" s="4"/>
      <c r="H909" s="4">
        <v>76.999999999999432</v>
      </c>
      <c r="I909" s="4"/>
      <c r="J909" s="4">
        <v>602.08551931381226</v>
      </c>
      <c r="K909" s="4">
        <v>600.12899994850159</v>
      </c>
      <c r="L909" s="4">
        <v>1.9565193653106689</v>
      </c>
      <c r="M909" s="3">
        <v>600</v>
      </c>
      <c r="N909" s="3">
        <v>2</v>
      </c>
    </row>
    <row r="910" spans="1:14">
      <c r="A910" s="3" t="s">
        <v>3</v>
      </c>
      <c r="B910" s="3">
        <v>14</v>
      </c>
      <c r="C910" s="3">
        <v>1</v>
      </c>
      <c r="D910" s="3">
        <v>15</v>
      </c>
      <c r="E910" s="4">
        <v>0.75</v>
      </c>
      <c r="F910" s="3" t="s">
        <v>78</v>
      </c>
      <c r="G910" s="4">
        <v>96.25</v>
      </c>
      <c r="H910" s="4">
        <v>75.25</v>
      </c>
      <c r="I910" s="4">
        <v>21.81818181818182</v>
      </c>
      <c r="J910" s="4">
        <v>602.27692294120789</v>
      </c>
      <c r="K910" s="4">
        <v>600.05999994277954</v>
      </c>
      <c r="L910" s="4">
        <v>2.2169229984283452</v>
      </c>
      <c r="M910" s="3">
        <v>600</v>
      </c>
      <c r="N910" s="3">
        <v>2</v>
      </c>
    </row>
    <row r="911" spans="1:14">
      <c r="A911" s="3" t="s">
        <v>3</v>
      </c>
      <c r="B911" s="3">
        <v>15</v>
      </c>
      <c r="C911" s="3">
        <v>1</v>
      </c>
      <c r="D911" s="3">
        <v>15</v>
      </c>
      <c r="E911" s="4">
        <v>0.75</v>
      </c>
      <c r="F911" s="3" t="s">
        <v>77</v>
      </c>
      <c r="G911" s="4">
        <v>80.5</v>
      </c>
      <c r="H911" s="4">
        <v>80.5</v>
      </c>
      <c r="I911" s="4">
        <v>0</v>
      </c>
      <c r="J911" s="4">
        <v>180.84437274932858</v>
      </c>
      <c r="K911" s="4">
        <v>178.3210000991821</v>
      </c>
      <c r="L911" s="4">
        <v>2.5233726501464839</v>
      </c>
      <c r="M911" s="3">
        <v>600</v>
      </c>
      <c r="N911" s="3">
        <v>2</v>
      </c>
    </row>
    <row r="912" spans="1:14">
      <c r="A912" s="3" t="s">
        <v>3</v>
      </c>
      <c r="B912" s="3">
        <v>16</v>
      </c>
      <c r="C912" s="3">
        <v>1</v>
      </c>
      <c r="D912" s="3">
        <v>15</v>
      </c>
      <c r="E912" s="4">
        <v>0.75</v>
      </c>
      <c r="F912" s="3" t="s">
        <v>77</v>
      </c>
      <c r="G912" s="4">
        <v>89.25</v>
      </c>
      <c r="H912" s="4">
        <v>89.25</v>
      </c>
      <c r="I912" s="4">
        <v>0</v>
      </c>
      <c r="J912" s="4">
        <v>63.018406391143792</v>
      </c>
      <c r="K912" s="4">
        <v>60.753000020980828</v>
      </c>
      <c r="L912" s="4">
        <v>2.2654063701629639</v>
      </c>
      <c r="M912" s="3">
        <v>600</v>
      </c>
      <c r="N912" s="3">
        <v>2</v>
      </c>
    </row>
    <row r="913" spans="1:14">
      <c r="A913" s="3" t="s">
        <v>3</v>
      </c>
      <c r="B913" s="3">
        <v>17</v>
      </c>
      <c r="C913" s="3">
        <v>1</v>
      </c>
      <c r="D913" s="3">
        <v>15</v>
      </c>
      <c r="E913" s="4">
        <v>0.75</v>
      </c>
      <c r="F913" s="3" t="s">
        <v>77</v>
      </c>
      <c r="G913" s="4">
        <v>112</v>
      </c>
      <c r="H913" s="4">
        <v>111.9999999773985</v>
      </c>
      <c r="I913" s="4">
        <v>2.0179870473059839E-8</v>
      </c>
      <c r="J913" s="4">
        <v>104.35261845588683</v>
      </c>
      <c r="K913" s="4">
        <v>102.2479999065399</v>
      </c>
      <c r="L913" s="4">
        <v>2.1046185493469238</v>
      </c>
      <c r="M913" s="3">
        <v>600</v>
      </c>
      <c r="N913" s="3">
        <v>2</v>
      </c>
    </row>
    <row r="914" spans="1:14">
      <c r="A914" s="3" t="s">
        <v>3</v>
      </c>
      <c r="B914" s="3">
        <v>18</v>
      </c>
      <c r="C914" s="3">
        <v>1</v>
      </c>
      <c r="D914" s="3">
        <v>15</v>
      </c>
      <c r="E914" s="4">
        <v>0.75</v>
      </c>
      <c r="F914" s="3" t="s">
        <v>77</v>
      </c>
      <c r="G914" s="4">
        <v>92.75</v>
      </c>
      <c r="H914" s="4">
        <v>92.75</v>
      </c>
      <c r="I914" s="4">
        <v>0</v>
      </c>
      <c r="J914" s="4">
        <v>5.8857815265655518</v>
      </c>
      <c r="K914" s="4">
        <v>3.6459999084472661</v>
      </c>
      <c r="L914" s="4">
        <v>2.2397816181182861</v>
      </c>
      <c r="M914" s="3">
        <v>600</v>
      </c>
      <c r="N914" s="3">
        <v>2</v>
      </c>
    </row>
    <row r="915" spans="1:14">
      <c r="A915" s="3" t="s">
        <v>3</v>
      </c>
      <c r="B915" s="3">
        <v>19</v>
      </c>
      <c r="C915" s="3">
        <v>1</v>
      </c>
      <c r="D915" s="3">
        <v>15</v>
      </c>
      <c r="E915" s="4">
        <v>0.75</v>
      </c>
      <c r="F915" s="3" t="s">
        <v>77</v>
      </c>
      <c r="G915" s="4">
        <v>70</v>
      </c>
      <c r="H915" s="4">
        <v>70</v>
      </c>
      <c r="I915" s="4">
        <v>0</v>
      </c>
      <c r="J915" s="4">
        <v>10.318135499954224</v>
      </c>
      <c r="K915" s="4">
        <v>8.0649998188018799</v>
      </c>
      <c r="L915" s="4">
        <v>2.2531356811523442</v>
      </c>
      <c r="M915" s="3">
        <v>600</v>
      </c>
      <c r="N915" s="3">
        <v>2</v>
      </c>
    </row>
    <row r="916" spans="1:14">
      <c r="A916" s="3" t="s">
        <v>3</v>
      </c>
      <c r="B916" s="3">
        <v>20</v>
      </c>
      <c r="C916" s="3">
        <v>1</v>
      </c>
      <c r="D916" s="3">
        <v>15</v>
      </c>
      <c r="E916" s="4">
        <v>0.75</v>
      </c>
      <c r="F916" s="3" t="s">
        <v>77</v>
      </c>
      <c r="G916" s="4">
        <v>99.75</v>
      </c>
      <c r="H916" s="4">
        <v>99.75</v>
      </c>
      <c r="I916" s="4">
        <v>0</v>
      </c>
      <c r="J916" s="4">
        <v>5.4018936157226571</v>
      </c>
      <c r="K916" s="4">
        <v>2.7019999027252202</v>
      </c>
      <c r="L916" s="4">
        <v>2.699893712997437</v>
      </c>
      <c r="M916" s="3">
        <v>600</v>
      </c>
      <c r="N916" s="3">
        <v>2</v>
      </c>
    </row>
    <row r="917" spans="1:14">
      <c r="A917" s="3" t="s">
        <v>3</v>
      </c>
      <c r="B917" s="3">
        <v>21</v>
      </c>
      <c r="C917" s="3">
        <v>1</v>
      </c>
      <c r="D917" s="3">
        <v>15</v>
      </c>
      <c r="E917" s="4">
        <v>0.75</v>
      </c>
      <c r="F917" s="3" t="s">
        <v>77</v>
      </c>
      <c r="G917" s="4">
        <v>147</v>
      </c>
      <c r="H917" s="4">
        <v>147</v>
      </c>
      <c r="I917" s="4">
        <v>0</v>
      </c>
      <c r="J917" s="4">
        <v>117.14364552497861</v>
      </c>
      <c r="K917" s="4">
        <v>114.8359999656677</v>
      </c>
      <c r="L917" s="4">
        <v>2.3076455593109131</v>
      </c>
      <c r="M917" s="3">
        <v>600</v>
      </c>
      <c r="N917" s="3">
        <v>2</v>
      </c>
    </row>
    <row r="918" spans="1:14">
      <c r="A918" s="3" t="s">
        <v>3</v>
      </c>
      <c r="B918" s="3">
        <v>22</v>
      </c>
      <c r="C918" s="3">
        <v>1</v>
      </c>
      <c r="D918" s="3">
        <v>15</v>
      </c>
      <c r="E918" s="4">
        <v>0.75</v>
      </c>
      <c r="F918" s="3" t="s">
        <v>77</v>
      </c>
      <c r="G918" s="4">
        <v>73.5</v>
      </c>
      <c r="H918" s="4">
        <v>73.5</v>
      </c>
      <c r="I918" s="4">
        <v>0</v>
      </c>
      <c r="J918" s="4">
        <v>70.077815294265747</v>
      </c>
      <c r="K918" s="4">
        <v>68</v>
      </c>
      <c r="L918" s="4">
        <v>2.0778152942657471</v>
      </c>
      <c r="M918" s="3">
        <v>600</v>
      </c>
      <c r="N918" s="3">
        <v>2</v>
      </c>
    </row>
    <row r="919" spans="1:14">
      <c r="A919" s="3" t="s">
        <v>3</v>
      </c>
      <c r="B919" s="3">
        <v>23</v>
      </c>
      <c r="C919" s="3">
        <v>1</v>
      </c>
      <c r="D919" s="3">
        <v>15</v>
      </c>
      <c r="E919" s="4">
        <v>0.75</v>
      </c>
      <c r="F919" s="3" t="s">
        <v>77</v>
      </c>
      <c r="G919" s="4">
        <v>110.25</v>
      </c>
      <c r="H919" s="4">
        <v>110.25</v>
      </c>
      <c r="I919" s="4">
        <v>0</v>
      </c>
      <c r="J919" s="4">
        <v>21.682204484939575</v>
      </c>
      <c r="K919" s="4">
        <v>19.20199990272522</v>
      </c>
      <c r="L919" s="4">
        <v>2.480204582214355</v>
      </c>
      <c r="M919" s="3">
        <v>600</v>
      </c>
      <c r="N919" s="3">
        <v>2</v>
      </c>
    </row>
    <row r="920" spans="1:14">
      <c r="A920" s="3" t="s">
        <v>3</v>
      </c>
      <c r="B920" s="3">
        <v>24</v>
      </c>
      <c r="C920" s="3">
        <v>1</v>
      </c>
      <c r="D920" s="3">
        <v>15</v>
      </c>
      <c r="E920" s="4">
        <v>0.75</v>
      </c>
      <c r="F920" s="3" t="s">
        <v>77</v>
      </c>
      <c r="G920" s="4">
        <v>92.75</v>
      </c>
      <c r="H920" s="4">
        <v>92.75</v>
      </c>
      <c r="I920" s="4">
        <v>0</v>
      </c>
      <c r="J920" s="4">
        <v>7.7714669704437256</v>
      </c>
      <c r="K920" s="4">
        <v>5.5510001182556152</v>
      </c>
      <c r="L920" s="4">
        <v>2.2204668521881099</v>
      </c>
      <c r="M920" s="3">
        <v>600</v>
      </c>
      <c r="N920" s="3">
        <v>2</v>
      </c>
    </row>
    <row r="921" spans="1:14">
      <c r="A921" s="3" t="s">
        <v>3</v>
      </c>
      <c r="B921" s="3">
        <v>25</v>
      </c>
      <c r="C921" s="3">
        <v>1</v>
      </c>
      <c r="D921" s="3">
        <v>15</v>
      </c>
      <c r="E921" s="4">
        <v>0.75</v>
      </c>
      <c r="F921" s="3" t="s">
        <v>78</v>
      </c>
      <c r="G921" s="4">
        <v>181.75</v>
      </c>
      <c r="H921" s="4">
        <v>138.24999999998241</v>
      </c>
      <c r="I921" s="4">
        <v>23.93397524072493</v>
      </c>
      <c r="J921" s="4">
        <v>602.4595947265625</v>
      </c>
      <c r="K921" s="4">
        <v>600.05799984931946</v>
      </c>
      <c r="L921" s="4">
        <v>2.401594877243042</v>
      </c>
      <c r="M921" s="3">
        <v>600</v>
      </c>
      <c r="N921" s="3">
        <v>2</v>
      </c>
    </row>
    <row r="922" spans="1:14">
      <c r="A922" s="3" t="s">
        <v>3</v>
      </c>
      <c r="B922" s="3">
        <v>26</v>
      </c>
      <c r="C922" s="3">
        <v>1</v>
      </c>
      <c r="D922" s="3">
        <v>15</v>
      </c>
      <c r="E922" s="4">
        <v>0.75</v>
      </c>
      <c r="F922" s="3" t="s">
        <v>77</v>
      </c>
      <c r="G922" s="4">
        <v>103.25</v>
      </c>
      <c r="H922" s="4">
        <v>103.25</v>
      </c>
      <c r="I922" s="4">
        <v>0</v>
      </c>
      <c r="J922" s="4">
        <v>100.34174251556396</v>
      </c>
      <c r="K922" s="4">
        <v>98.108999967575073</v>
      </c>
      <c r="L922" s="4">
        <v>2.232742547988892</v>
      </c>
      <c r="M922" s="3">
        <v>600</v>
      </c>
      <c r="N922" s="3">
        <v>2</v>
      </c>
    </row>
    <row r="923" spans="1:14">
      <c r="A923" s="3" t="s">
        <v>3</v>
      </c>
      <c r="B923" s="3">
        <v>27</v>
      </c>
      <c r="C923" s="3">
        <v>1</v>
      </c>
      <c r="D923" s="3">
        <v>15</v>
      </c>
      <c r="E923" s="4">
        <v>0.75</v>
      </c>
      <c r="F923" s="3" t="s">
        <v>77</v>
      </c>
      <c r="G923" s="4">
        <v>75.25</v>
      </c>
      <c r="H923" s="4">
        <v>75.25</v>
      </c>
      <c r="I923" s="4">
        <v>0</v>
      </c>
      <c r="J923" s="4">
        <v>78.394309997558594</v>
      </c>
      <c r="K923" s="4">
        <v>76.130000114440918</v>
      </c>
      <c r="L923" s="4">
        <v>2.2643098831176758</v>
      </c>
      <c r="M923" s="3">
        <v>600</v>
      </c>
      <c r="N923" s="3">
        <v>2</v>
      </c>
    </row>
    <row r="924" spans="1:14">
      <c r="A924" s="3" t="s">
        <v>3</v>
      </c>
      <c r="B924" s="3">
        <v>28</v>
      </c>
      <c r="C924" s="3">
        <v>1</v>
      </c>
      <c r="D924" s="3">
        <v>15</v>
      </c>
      <c r="E924" s="4">
        <v>0.75</v>
      </c>
      <c r="F924" s="3" t="s">
        <v>77</v>
      </c>
      <c r="G924" s="4">
        <v>120.75</v>
      </c>
      <c r="H924" s="4">
        <v>120.75</v>
      </c>
      <c r="I924" s="4">
        <v>0</v>
      </c>
      <c r="J924" s="4">
        <v>8.1268372535705566</v>
      </c>
      <c r="K924" s="4">
        <v>5.3809998035430908</v>
      </c>
      <c r="L924" s="4">
        <v>2.7458374500274658</v>
      </c>
      <c r="M924" s="3">
        <v>600</v>
      </c>
      <c r="N924" s="3">
        <v>2</v>
      </c>
    </row>
    <row r="925" spans="1:14">
      <c r="A925" s="3" t="s">
        <v>3</v>
      </c>
      <c r="B925" s="3">
        <v>29</v>
      </c>
      <c r="C925" s="3">
        <v>1</v>
      </c>
      <c r="D925" s="3">
        <v>15</v>
      </c>
      <c r="E925" s="4">
        <v>0.75</v>
      </c>
      <c r="F925" s="3" t="s">
        <v>78</v>
      </c>
      <c r="G925" s="4">
        <v>178</v>
      </c>
      <c r="H925" s="4">
        <v>132.99999999996331</v>
      </c>
      <c r="I925" s="4">
        <v>25.280898876425141</v>
      </c>
      <c r="J925" s="4">
        <v>602.34941029548645</v>
      </c>
      <c r="K925" s="4">
        <v>600.04500007629395</v>
      </c>
      <c r="L925" s="4">
        <v>2.3044102191925049</v>
      </c>
      <c r="M925" s="3">
        <v>600</v>
      </c>
      <c r="N925" s="3">
        <v>2</v>
      </c>
    </row>
    <row r="926" spans="1:14">
      <c r="A926" s="3" t="s">
        <v>3</v>
      </c>
      <c r="B926" s="3">
        <v>30</v>
      </c>
      <c r="C926" s="3">
        <v>1</v>
      </c>
      <c r="D926" s="3">
        <v>15</v>
      </c>
      <c r="E926" s="4">
        <v>0.75</v>
      </c>
      <c r="F926" s="3" t="s">
        <v>78</v>
      </c>
      <c r="G926" s="4"/>
      <c r="H926" s="4">
        <v>70</v>
      </c>
      <c r="I926" s="4"/>
      <c r="J926" s="4">
        <v>602.37234425544739</v>
      </c>
      <c r="K926" s="4">
        <v>600.01099991798401</v>
      </c>
      <c r="L926" s="4">
        <v>2.3613443374633789</v>
      </c>
      <c r="M926" s="3">
        <v>600</v>
      </c>
      <c r="N926" s="3">
        <v>2</v>
      </c>
    </row>
    <row r="927" spans="1:14">
      <c r="A927" s="3" t="s">
        <v>3</v>
      </c>
      <c r="B927" s="3">
        <v>31</v>
      </c>
      <c r="C927" s="3">
        <v>1</v>
      </c>
      <c r="D927" s="3">
        <v>15</v>
      </c>
      <c r="E927" s="4">
        <v>0.75</v>
      </c>
      <c r="F927" s="3" t="s">
        <v>77</v>
      </c>
      <c r="G927" s="4">
        <v>75.25</v>
      </c>
      <c r="H927" s="4">
        <v>75.25</v>
      </c>
      <c r="I927" s="4">
        <v>0</v>
      </c>
      <c r="J927" s="4">
        <v>56.491017818450921</v>
      </c>
      <c r="K927" s="4">
        <v>54.479000091552727</v>
      </c>
      <c r="L927" s="4">
        <v>2.0120177268981929</v>
      </c>
      <c r="M927" s="3">
        <v>600</v>
      </c>
      <c r="N927" s="3">
        <v>2</v>
      </c>
    </row>
    <row r="928" spans="1:14">
      <c r="A928" s="3" t="s">
        <v>3</v>
      </c>
      <c r="B928" s="3">
        <v>32</v>
      </c>
      <c r="C928" s="3">
        <v>1</v>
      </c>
      <c r="D928" s="3">
        <v>15</v>
      </c>
      <c r="E928" s="4">
        <v>0.75</v>
      </c>
      <c r="F928" s="3" t="s">
        <v>77</v>
      </c>
      <c r="G928" s="4">
        <v>106.75</v>
      </c>
      <c r="H928" s="4">
        <v>106.75</v>
      </c>
      <c r="I928" s="4">
        <v>0</v>
      </c>
      <c r="J928" s="4">
        <v>11.110051155090332</v>
      </c>
      <c r="K928" s="4">
        <v>8.6640000343322754</v>
      </c>
      <c r="L928" s="4">
        <v>2.4460511207580571</v>
      </c>
      <c r="M928" s="3">
        <v>600</v>
      </c>
      <c r="N928" s="3">
        <v>2</v>
      </c>
    </row>
    <row r="929" spans="1:14">
      <c r="A929" s="3" t="s">
        <v>3</v>
      </c>
      <c r="B929" s="3">
        <v>33</v>
      </c>
      <c r="C929" s="3">
        <v>1</v>
      </c>
      <c r="D929" s="3">
        <v>15</v>
      </c>
      <c r="E929" s="4">
        <v>0.75</v>
      </c>
      <c r="F929" s="3" t="s">
        <v>77</v>
      </c>
      <c r="G929" s="4">
        <v>113.75</v>
      </c>
      <c r="H929" s="4">
        <v>113.75</v>
      </c>
      <c r="I929" s="4">
        <v>0</v>
      </c>
      <c r="J929" s="4">
        <v>6.2805154323577881</v>
      </c>
      <c r="K929" s="4">
        <v>4.2390000820159912</v>
      </c>
      <c r="L929" s="4">
        <v>2.0415153503417969</v>
      </c>
      <c r="M929" s="3">
        <v>600</v>
      </c>
      <c r="N929" s="3">
        <v>2</v>
      </c>
    </row>
    <row r="930" spans="1:14">
      <c r="A930" s="3" t="s">
        <v>3</v>
      </c>
      <c r="B930" s="3">
        <v>34</v>
      </c>
      <c r="C930" s="3">
        <v>1</v>
      </c>
      <c r="D930" s="3">
        <v>15</v>
      </c>
      <c r="E930" s="4">
        <v>0.75</v>
      </c>
      <c r="F930" s="3" t="s">
        <v>77</v>
      </c>
      <c r="G930" s="4">
        <v>119</v>
      </c>
      <c r="H930" s="4">
        <v>119</v>
      </c>
      <c r="I930" s="4">
        <v>0</v>
      </c>
      <c r="J930" s="4">
        <v>6.1417222023010254</v>
      </c>
      <c r="K930" s="4">
        <v>3.9920001029968262</v>
      </c>
      <c r="L930" s="4">
        <v>2.1497220993041992</v>
      </c>
      <c r="M930" s="3">
        <v>600</v>
      </c>
      <c r="N930" s="3">
        <v>2</v>
      </c>
    </row>
    <row r="931" spans="1:14">
      <c r="A931" s="3" t="s">
        <v>3</v>
      </c>
      <c r="B931" s="3">
        <v>35</v>
      </c>
      <c r="C931" s="3">
        <v>1</v>
      </c>
      <c r="D931" s="3">
        <v>15</v>
      </c>
      <c r="E931" s="4">
        <v>0.75</v>
      </c>
      <c r="F931" s="3" t="s">
        <v>77</v>
      </c>
      <c r="G931" s="4">
        <v>99.75</v>
      </c>
      <c r="H931" s="4">
        <v>99.75</v>
      </c>
      <c r="I931" s="4">
        <v>0</v>
      </c>
      <c r="J931" s="4">
        <v>4.903846502304078</v>
      </c>
      <c r="K931" s="4">
        <v>2.587999820709229</v>
      </c>
      <c r="L931" s="4">
        <v>2.3158466815948491</v>
      </c>
      <c r="M931" s="3">
        <v>600</v>
      </c>
      <c r="N931" s="3">
        <v>2</v>
      </c>
    </row>
    <row r="932" spans="1:14">
      <c r="A932" s="3" t="s">
        <v>3</v>
      </c>
      <c r="B932" s="3">
        <v>36</v>
      </c>
      <c r="C932" s="3">
        <v>1</v>
      </c>
      <c r="D932" s="3">
        <v>15</v>
      </c>
      <c r="E932" s="4">
        <v>0.75</v>
      </c>
      <c r="F932" s="3" t="s">
        <v>77</v>
      </c>
      <c r="G932" s="4">
        <v>115.5</v>
      </c>
      <c r="H932" s="4">
        <v>115.5</v>
      </c>
      <c r="I932" s="4">
        <v>0</v>
      </c>
      <c r="J932" s="4">
        <v>4.3871438503265381</v>
      </c>
      <c r="K932" s="4">
        <v>1.8940000534057619</v>
      </c>
      <c r="L932" s="4">
        <v>2.4931437969207759</v>
      </c>
      <c r="M932" s="3">
        <v>600</v>
      </c>
      <c r="N932" s="3">
        <v>2</v>
      </c>
    </row>
    <row r="933" spans="1:14">
      <c r="A933" s="3" t="s">
        <v>3</v>
      </c>
      <c r="B933" s="3">
        <v>37</v>
      </c>
      <c r="C933" s="3">
        <v>1</v>
      </c>
      <c r="D933" s="3">
        <v>15</v>
      </c>
      <c r="E933" s="4">
        <v>0.75</v>
      </c>
      <c r="F933" s="3" t="s">
        <v>77</v>
      </c>
      <c r="G933" s="4">
        <v>138.25</v>
      </c>
      <c r="H933" s="4">
        <v>138.25</v>
      </c>
      <c r="I933" s="4">
        <v>0</v>
      </c>
      <c r="J933" s="4">
        <v>275.9151554107666</v>
      </c>
      <c r="K933" s="4">
        <v>273.61400008201599</v>
      </c>
      <c r="L933" s="4">
        <v>2.3011553287506099</v>
      </c>
      <c r="M933" s="3">
        <v>600</v>
      </c>
      <c r="N933" s="3">
        <v>2</v>
      </c>
    </row>
    <row r="934" spans="1:14">
      <c r="A934" s="3" t="s">
        <v>3</v>
      </c>
      <c r="B934" s="3">
        <v>38</v>
      </c>
      <c r="C934" s="3">
        <v>1</v>
      </c>
      <c r="D934" s="3">
        <v>15</v>
      </c>
      <c r="E934" s="4">
        <v>0.75</v>
      </c>
      <c r="F934" s="3" t="s">
        <v>77</v>
      </c>
      <c r="G934" s="4">
        <v>84</v>
      </c>
      <c r="H934" s="4">
        <v>84</v>
      </c>
      <c r="I934" s="4">
        <v>0</v>
      </c>
      <c r="J934" s="4">
        <v>28.067788362503055</v>
      </c>
      <c r="K934" s="4">
        <v>25.808000087738041</v>
      </c>
      <c r="L934" s="4">
        <v>2.2597882747650151</v>
      </c>
      <c r="M934" s="3">
        <v>600</v>
      </c>
      <c r="N934" s="3">
        <v>2</v>
      </c>
    </row>
    <row r="935" spans="1:14">
      <c r="A935" s="3" t="s">
        <v>3</v>
      </c>
      <c r="B935" s="3">
        <v>39</v>
      </c>
      <c r="C935" s="3">
        <v>1</v>
      </c>
      <c r="D935" s="3">
        <v>15</v>
      </c>
      <c r="E935" s="4">
        <v>0.75</v>
      </c>
      <c r="F935" s="3" t="s">
        <v>77</v>
      </c>
      <c r="G935" s="4">
        <v>96.25</v>
      </c>
      <c r="H935" s="4">
        <v>96.25</v>
      </c>
      <c r="I935" s="4">
        <v>0</v>
      </c>
      <c r="J935" s="4">
        <v>9.3819320201873779</v>
      </c>
      <c r="K935" s="4">
        <v>6.8869998455047607</v>
      </c>
      <c r="L935" s="4">
        <v>2.4949321746826172</v>
      </c>
      <c r="M935" s="3">
        <v>600</v>
      </c>
      <c r="N935" s="3">
        <v>2</v>
      </c>
    </row>
    <row r="936" spans="1:14">
      <c r="A936" s="3" t="s">
        <v>3</v>
      </c>
      <c r="B936" s="3">
        <v>40</v>
      </c>
      <c r="C936" s="3">
        <v>1</v>
      </c>
      <c r="D936" s="3">
        <v>15</v>
      </c>
      <c r="E936" s="4">
        <v>0.75</v>
      </c>
      <c r="F936" s="3" t="s">
        <v>77</v>
      </c>
      <c r="G936" s="4">
        <v>89.25</v>
      </c>
      <c r="H936" s="4">
        <v>89.25</v>
      </c>
      <c r="I936" s="4">
        <v>0</v>
      </c>
      <c r="J936" s="4">
        <v>10.669238090515137</v>
      </c>
      <c r="K936" s="4">
        <v>8.1760001182556152</v>
      </c>
      <c r="L936" s="4">
        <v>2.493237972259521</v>
      </c>
      <c r="M936" s="3">
        <v>600</v>
      </c>
      <c r="N936" s="3">
        <v>2</v>
      </c>
    </row>
    <row r="937" spans="1:14">
      <c r="A937" s="3" t="s">
        <v>3</v>
      </c>
      <c r="B937" s="3">
        <v>41</v>
      </c>
      <c r="C937" s="3">
        <v>1</v>
      </c>
      <c r="D937" s="3">
        <v>15</v>
      </c>
      <c r="E937" s="4">
        <v>0.75</v>
      </c>
      <c r="F937" s="3" t="s">
        <v>77</v>
      </c>
      <c r="G937" s="4">
        <v>150.5</v>
      </c>
      <c r="H937" s="4">
        <v>150.5</v>
      </c>
      <c r="I937" s="4">
        <v>0</v>
      </c>
      <c r="J937" s="4">
        <v>150.19113636016846</v>
      </c>
      <c r="K937" s="4">
        <v>148.12899994850159</v>
      </c>
      <c r="L937" s="4">
        <v>2.0621364116668701</v>
      </c>
      <c r="M937" s="3">
        <v>600</v>
      </c>
      <c r="N937" s="3">
        <v>2</v>
      </c>
    </row>
    <row r="938" spans="1:14">
      <c r="A938" s="3" t="s">
        <v>3</v>
      </c>
      <c r="B938" s="3">
        <v>42</v>
      </c>
      <c r="C938" s="3">
        <v>1</v>
      </c>
      <c r="D938" s="3">
        <v>15</v>
      </c>
      <c r="E938" s="4">
        <v>0.75</v>
      </c>
      <c r="F938" s="3" t="s">
        <v>77</v>
      </c>
      <c r="G938" s="4">
        <v>101.5</v>
      </c>
      <c r="H938" s="4">
        <v>101.5</v>
      </c>
      <c r="I938" s="4">
        <v>0</v>
      </c>
      <c r="J938" s="4">
        <v>89.600985765457153</v>
      </c>
      <c r="K938" s="4">
        <v>86.924000024795532</v>
      </c>
      <c r="L938" s="4">
        <v>2.6769857406616211</v>
      </c>
      <c r="M938" s="3">
        <v>600</v>
      </c>
      <c r="N938" s="3">
        <v>2</v>
      </c>
    </row>
    <row r="939" spans="1:14">
      <c r="A939" s="3" t="s">
        <v>3</v>
      </c>
      <c r="B939" s="3">
        <v>43</v>
      </c>
      <c r="C939" s="3">
        <v>1</v>
      </c>
      <c r="D939" s="3">
        <v>15</v>
      </c>
      <c r="E939" s="4">
        <v>0.75</v>
      </c>
      <c r="F939" s="3" t="s">
        <v>78</v>
      </c>
      <c r="G939" s="4">
        <v>103.25</v>
      </c>
      <c r="H939" s="4">
        <v>93.141950126546348</v>
      </c>
      <c r="I939" s="4">
        <v>9.7898788120616498</v>
      </c>
      <c r="J939" s="4">
        <v>602.08318471908569</v>
      </c>
      <c r="K939" s="4">
        <v>600.1010000705719</v>
      </c>
      <c r="L939" s="4">
        <v>1.9821846485137939</v>
      </c>
      <c r="M939" s="3">
        <v>600</v>
      </c>
      <c r="N939" s="3">
        <v>2</v>
      </c>
    </row>
    <row r="940" spans="1:14">
      <c r="A940" s="3" t="s">
        <v>3</v>
      </c>
      <c r="B940" s="3">
        <v>44</v>
      </c>
      <c r="C940" s="3">
        <v>1</v>
      </c>
      <c r="D940" s="3">
        <v>15</v>
      </c>
      <c r="E940" s="4">
        <v>0.75</v>
      </c>
      <c r="F940" s="3" t="s">
        <v>77</v>
      </c>
      <c r="G940" s="4">
        <v>87.5</v>
      </c>
      <c r="H940" s="4">
        <v>87.5</v>
      </c>
      <c r="I940" s="4">
        <v>0</v>
      </c>
      <c r="J940" s="4">
        <v>12.509478807449341</v>
      </c>
      <c r="K940" s="4">
        <v>9.628000020980835</v>
      </c>
      <c r="L940" s="4">
        <v>2.8814787864685059</v>
      </c>
      <c r="M940" s="3">
        <v>600</v>
      </c>
      <c r="N940" s="3">
        <v>2</v>
      </c>
    </row>
    <row r="941" spans="1:14">
      <c r="A941" s="3" t="s">
        <v>3</v>
      </c>
      <c r="B941" s="3">
        <v>45</v>
      </c>
      <c r="C941" s="3">
        <v>1</v>
      </c>
      <c r="D941" s="3">
        <v>15</v>
      </c>
      <c r="E941" s="4">
        <v>0.75</v>
      </c>
      <c r="F941" s="3" t="s">
        <v>78</v>
      </c>
      <c r="G941" s="4">
        <v>157.75</v>
      </c>
      <c r="H941" s="4">
        <v>111.2050190567325</v>
      </c>
      <c r="I941" s="4">
        <v>29.505534670851009</v>
      </c>
      <c r="J941" s="4">
        <v>602.59577035903931</v>
      </c>
      <c r="K941" s="4">
        <v>600.10399985313416</v>
      </c>
      <c r="L941" s="4">
        <v>2.4917705059051509</v>
      </c>
      <c r="M941" s="3">
        <v>600</v>
      </c>
      <c r="N941" s="3">
        <v>2</v>
      </c>
    </row>
    <row r="942" spans="1:14">
      <c r="A942" s="3" t="s">
        <v>3</v>
      </c>
      <c r="B942" s="3">
        <v>46</v>
      </c>
      <c r="C942" s="3">
        <v>1</v>
      </c>
      <c r="D942" s="3">
        <v>15</v>
      </c>
      <c r="E942" s="4">
        <v>0.75</v>
      </c>
      <c r="F942" s="3" t="s">
        <v>78</v>
      </c>
      <c r="G942" s="4">
        <v>113.75</v>
      </c>
      <c r="H942" s="4">
        <v>101.5</v>
      </c>
      <c r="I942" s="4">
        <v>10.76923076923077</v>
      </c>
      <c r="J942" s="4">
        <v>602.68417763710022</v>
      </c>
      <c r="K942" s="4">
        <v>600.0220000743866</v>
      </c>
      <c r="L942" s="4">
        <v>2.662177562713623</v>
      </c>
      <c r="M942" s="3">
        <v>600</v>
      </c>
      <c r="N942" s="3">
        <v>2</v>
      </c>
    </row>
    <row r="943" spans="1:14">
      <c r="A943" s="3" t="s">
        <v>3</v>
      </c>
      <c r="B943" s="3">
        <v>47</v>
      </c>
      <c r="C943" s="3">
        <v>1</v>
      </c>
      <c r="D943" s="3">
        <v>15</v>
      </c>
      <c r="E943" s="4">
        <v>0.75</v>
      </c>
      <c r="F943" s="3" t="s">
        <v>77</v>
      </c>
      <c r="G943" s="4">
        <v>101.5</v>
      </c>
      <c r="H943" s="4">
        <v>101.5</v>
      </c>
      <c r="I943" s="4">
        <v>0</v>
      </c>
      <c r="J943" s="4">
        <v>93.057043790817261</v>
      </c>
      <c r="K943" s="4">
        <v>91.046000003814697</v>
      </c>
      <c r="L943" s="4">
        <v>2.011043787002563</v>
      </c>
      <c r="M943" s="3">
        <v>600</v>
      </c>
      <c r="N943" s="3">
        <v>2</v>
      </c>
    </row>
    <row r="944" spans="1:14">
      <c r="A944" s="3" t="s">
        <v>3</v>
      </c>
      <c r="B944" s="3">
        <v>48</v>
      </c>
      <c r="C944" s="3">
        <v>1</v>
      </c>
      <c r="D944" s="3">
        <v>15</v>
      </c>
      <c r="E944" s="4">
        <v>0.75</v>
      </c>
      <c r="F944" s="3" t="s">
        <v>77</v>
      </c>
      <c r="G944" s="4">
        <v>110.25</v>
      </c>
      <c r="H944" s="4">
        <v>110.25</v>
      </c>
      <c r="I944" s="4">
        <v>0</v>
      </c>
      <c r="J944" s="4">
        <v>5.5772180557250968</v>
      </c>
      <c r="K944" s="4">
        <v>3.28600001335144</v>
      </c>
      <c r="L944" s="4">
        <v>2.2912180423736568</v>
      </c>
      <c r="M944" s="3">
        <v>600</v>
      </c>
      <c r="N944" s="3">
        <v>2</v>
      </c>
    </row>
    <row r="945" spans="1:14">
      <c r="A945" s="3" t="s">
        <v>3</v>
      </c>
      <c r="B945" s="3">
        <v>1</v>
      </c>
      <c r="C945" s="3">
        <v>1</v>
      </c>
      <c r="D945" s="3">
        <v>15</v>
      </c>
      <c r="E945" s="4">
        <v>1</v>
      </c>
      <c r="F945" s="3" t="s">
        <v>77</v>
      </c>
      <c r="G945" s="4">
        <v>86</v>
      </c>
      <c r="H945" s="4">
        <v>86</v>
      </c>
      <c r="I945" s="4">
        <v>0</v>
      </c>
      <c r="J945" s="4">
        <v>6.3099899291992188</v>
      </c>
      <c r="K945" s="4">
        <v>4.2619998455047607</v>
      </c>
      <c r="L945" s="4">
        <v>2.047990083694458</v>
      </c>
      <c r="M945" s="3">
        <v>600</v>
      </c>
      <c r="N945" s="3">
        <v>2</v>
      </c>
    </row>
    <row r="946" spans="1:14">
      <c r="A946" s="3" t="s">
        <v>3</v>
      </c>
      <c r="B946" s="3">
        <v>2</v>
      </c>
      <c r="C946" s="3">
        <v>1</v>
      </c>
      <c r="D946" s="3">
        <v>15</v>
      </c>
      <c r="E946" s="4">
        <v>1</v>
      </c>
      <c r="F946" s="3" t="s">
        <v>77</v>
      </c>
      <c r="G946" s="4">
        <v>76</v>
      </c>
      <c r="H946" s="4">
        <v>76</v>
      </c>
      <c r="I946" s="4">
        <v>0</v>
      </c>
      <c r="J946" s="4">
        <v>24.594573020935055</v>
      </c>
      <c r="K946" s="4">
        <v>22.638000011444088</v>
      </c>
      <c r="L946" s="4">
        <v>1.956573009490967</v>
      </c>
      <c r="M946" s="3">
        <v>600</v>
      </c>
      <c r="N946" s="3">
        <v>2</v>
      </c>
    </row>
    <row r="947" spans="1:14">
      <c r="A947" s="3" t="s">
        <v>3</v>
      </c>
      <c r="B947" s="3">
        <v>3</v>
      </c>
      <c r="C947" s="3">
        <v>1</v>
      </c>
      <c r="D947" s="3">
        <v>15</v>
      </c>
      <c r="E947" s="4">
        <v>1</v>
      </c>
      <c r="F947" s="3" t="s">
        <v>77</v>
      </c>
      <c r="G947" s="4">
        <v>144</v>
      </c>
      <c r="H947" s="4">
        <v>144</v>
      </c>
      <c r="I947" s="4">
        <v>0</v>
      </c>
      <c r="J947" s="4">
        <v>5.0285909175872803</v>
      </c>
      <c r="K947" s="4">
        <v>3.0499999523162842</v>
      </c>
      <c r="L947" s="4">
        <v>1.9785909652709961</v>
      </c>
      <c r="M947" s="3">
        <v>600</v>
      </c>
      <c r="N947" s="3">
        <v>2</v>
      </c>
    </row>
    <row r="948" spans="1:14">
      <c r="A948" s="3" t="s">
        <v>3</v>
      </c>
      <c r="B948" s="3">
        <v>4</v>
      </c>
      <c r="C948" s="3">
        <v>1</v>
      </c>
      <c r="D948" s="3">
        <v>15</v>
      </c>
      <c r="E948" s="4">
        <v>1</v>
      </c>
      <c r="F948" s="3" t="s">
        <v>77</v>
      </c>
      <c r="G948" s="4">
        <v>98</v>
      </c>
      <c r="H948" s="4">
        <v>98</v>
      </c>
      <c r="I948" s="4">
        <v>0</v>
      </c>
      <c r="J948" s="4">
        <v>3.9982316493988037</v>
      </c>
      <c r="K948" s="4">
        <v>2.1919999122619629</v>
      </c>
      <c r="L948" s="4">
        <v>1.806231737136841</v>
      </c>
      <c r="M948" s="3">
        <v>600</v>
      </c>
      <c r="N948" s="3">
        <v>2</v>
      </c>
    </row>
    <row r="949" spans="1:14">
      <c r="A949" s="3" t="s">
        <v>3</v>
      </c>
      <c r="B949" s="3">
        <v>5</v>
      </c>
      <c r="C949" s="3">
        <v>1</v>
      </c>
      <c r="D949" s="3">
        <v>15</v>
      </c>
      <c r="E949" s="4">
        <v>1</v>
      </c>
      <c r="F949" s="3" t="s">
        <v>77</v>
      </c>
      <c r="G949" s="4">
        <v>105.99999998929999</v>
      </c>
      <c r="H949" s="4">
        <v>105.99999998929999</v>
      </c>
      <c r="I949" s="4">
        <v>0</v>
      </c>
      <c r="J949" s="4">
        <v>213.9526455402374</v>
      </c>
      <c r="K949" s="4">
        <v>212.0179998874664</v>
      </c>
      <c r="L949" s="4">
        <v>1.9346456527709961</v>
      </c>
      <c r="M949" s="3">
        <v>600</v>
      </c>
      <c r="N949" s="3">
        <v>2</v>
      </c>
    </row>
    <row r="950" spans="1:14">
      <c r="A950" s="3" t="s">
        <v>3</v>
      </c>
      <c r="B950" s="3">
        <v>6</v>
      </c>
      <c r="C950" s="3">
        <v>1</v>
      </c>
      <c r="D950" s="3">
        <v>15</v>
      </c>
      <c r="E950" s="4">
        <v>1</v>
      </c>
      <c r="F950" s="3" t="s">
        <v>78</v>
      </c>
      <c r="G950" s="4">
        <v>130</v>
      </c>
      <c r="H950" s="4">
        <v>108</v>
      </c>
      <c r="I950" s="4">
        <v>16.92307692307692</v>
      </c>
      <c r="J950" s="4">
        <v>602.48039746284485</v>
      </c>
      <c r="K950" s="4">
        <v>600.02799987792969</v>
      </c>
      <c r="L950" s="4">
        <v>2.4523975849151611</v>
      </c>
      <c r="M950" s="3">
        <v>600</v>
      </c>
      <c r="N950" s="3">
        <v>2</v>
      </c>
    </row>
    <row r="951" spans="1:14">
      <c r="A951" s="3" t="s">
        <v>3</v>
      </c>
      <c r="B951" s="3">
        <v>7</v>
      </c>
      <c r="C951" s="3">
        <v>1</v>
      </c>
      <c r="D951" s="3">
        <v>15</v>
      </c>
      <c r="E951" s="4">
        <v>1</v>
      </c>
      <c r="F951" s="3" t="s">
        <v>77</v>
      </c>
      <c r="G951" s="4">
        <v>110</v>
      </c>
      <c r="H951" s="4">
        <v>110</v>
      </c>
      <c r="I951" s="4">
        <v>0</v>
      </c>
      <c r="J951" s="4">
        <v>16.369015455245979</v>
      </c>
      <c r="K951" s="4">
        <v>13.99699997901917</v>
      </c>
      <c r="L951" s="4">
        <v>2.3720154762268071</v>
      </c>
      <c r="M951" s="3">
        <v>600</v>
      </c>
      <c r="N951" s="3">
        <v>2</v>
      </c>
    </row>
    <row r="952" spans="1:14">
      <c r="A952" s="3" t="s">
        <v>3</v>
      </c>
      <c r="B952" s="3">
        <v>8</v>
      </c>
      <c r="C952" s="3">
        <v>1</v>
      </c>
      <c r="D952" s="3">
        <v>15</v>
      </c>
      <c r="E952" s="4">
        <v>1</v>
      </c>
      <c r="F952" s="3" t="s">
        <v>77</v>
      </c>
      <c r="G952" s="4">
        <v>88</v>
      </c>
      <c r="H952" s="4">
        <v>88</v>
      </c>
      <c r="I952" s="4">
        <v>0</v>
      </c>
      <c r="J952" s="4">
        <v>5.6179072856903076</v>
      </c>
      <c r="K952" s="4">
        <v>3.6399998664855961</v>
      </c>
      <c r="L952" s="4">
        <v>1.9779074192047119</v>
      </c>
      <c r="M952" s="3">
        <v>600</v>
      </c>
      <c r="N952" s="3">
        <v>2</v>
      </c>
    </row>
    <row r="953" spans="1:14">
      <c r="A953" s="3" t="s">
        <v>3</v>
      </c>
      <c r="B953" s="3">
        <v>9</v>
      </c>
      <c r="C953" s="3">
        <v>1</v>
      </c>
      <c r="D953" s="3">
        <v>15</v>
      </c>
      <c r="E953" s="4">
        <v>1</v>
      </c>
      <c r="F953" s="3" t="s">
        <v>78</v>
      </c>
      <c r="G953" s="4"/>
      <c r="H953" s="4">
        <v>129.44827586206819</v>
      </c>
      <c r="I953" s="4"/>
      <c r="J953" s="4">
        <v>602.23186874389648</v>
      </c>
      <c r="K953" s="4">
        <v>600.01699995994568</v>
      </c>
      <c r="L953" s="4">
        <v>2.2148687839508061</v>
      </c>
      <c r="M953" s="3">
        <v>600</v>
      </c>
      <c r="N953" s="3">
        <v>2</v>
      </c>
    </row>
    <row r="954" spans="1:14">
      <c r="A954" s="3" t="s">
        <v>3</v>
      </c>
      <c r="B954" s="3">
        <v>10</v>
      </c>
      <c r="C954" s="3">
        <v>1</v>
      </c>
      <c r="D954" s="3">
        <v>15</v>
      </c>
      <c r="E954" s="4">
        <v>1</v>
      </c>
      <c r="F954" s="3" t="s">
        <v>78</v>
      </c>
      <c r="G954" s="4">
        <v>92</v>
      </c>
      <c r="H954" s="4">
        <v>82</v>
      </c>
      <c r="I954" s="4">
        <v>10.869565217391299</v>
      </c>
      <c r="J954" s="4">
        <v>602.17289566993713</v>
      </c>
      <c r="K954" s="4">
        <v>600.05900001525879</v>
      </c>
      <c r="L954" s="4">
        <v>2.1138956546783452</v>
      </c>
      <c r="M954" s="3">
        <v>600</v>
      </c>
      <c r="N954" s="3">
        <v>2</v>
      </c>
    </row>
    <row r="955" spans="1:14">
      <c r="A955" s="3" t="s">
        <v>3</v>
      </c>
      <c r="B955" s="3">
        <v>11</v>
      </c>
      <c r="C955" s="3">
        <v>1</v>
      </c>
      <c r="D955" s="3">
        <v>15</v>
      </c>
      <c r="E955" s="4">
        <v>1</v>
      </c>
      <c r="F955" s="3" t="s">
        <v>78</v>
      </c>
      <c r="G955" s="4">
        <v>108</v>
      </c>
      <c r="H955" s="4">
        <v>104</v>
      </c>
      <c r="I955" s="4">
        <v>3.7037037037037028</v>
      </c>
      <c r="J955" s="4">
        <v>602.40743923187256</v>
      </c>
      <c r="K955" s="4">
        <v>600.00799989700317</v>
      </c>
      <c r="L955" s="4">
        <v>2.3994393348693852</v>
      </c>
      <c r="M955" s="3">
        <v>600</v>
      </c>
      <c r="N955" s="3">
        <v>2</v>
      </c>
    </row>
    <row r="956" spans="1:14">
      <c r="A956" s="3" t="s">
        <v>3</v>
      </c>
      <c r="B956" s="3">
        <v>12</v>
      </c>
      <c r="C956" s="3">
        <v>1</v>
      </c>
      <c r="D956" s="3">
        <v>15</v>
      </c>
      <c r="E956" s="4">
        <v>1</v>
      </c>
      <c r="F956" s="3" t="s">
        <v>77</v>
      </c>
      <c r="G956" s="4">
        <v>94</v>
      </c>
      <c r="H956" s="4">
        <v>94</v>
      </c>
      <c r="I956" s="4">
        <v>0</v>
      </c>
      <c r="J956" s="4">
        <v>49.439036607742302</v>
      </c>
      <c r="K956" s="4">
        <v>47.007999897003167</v>
      </c>
      <c r="L956" s="4">
        <v>2.4310367107391362</v>
      </c>
      <c r="M956" s="3">
        <v>600</v>
      </c>
      <c r="N956" s="3">
        <v>2</v>
      </c>
    </row>
    <row r="957" spans="1:14">
      <c r="A957" s="3" t="s">
        <v>3</v>
      </c>
      <c r="B957" s="3">
        <v>13</v>
      </c>
      <c r="C957" s="3">
        <v>1</v>
      </c>
      <c r="D957" s="3">
        <v>15</v>
      </c>
      <c r="E957" s="4">
        <v>1</v>
      </c>
      <c r="F957" s="3" t="s">
        <v>78</v>
      </c>
      <c r="G957" s="4"/>
      <c r="H957" s="4">
        <v>89.999999999400529</v>
      </c>
      <c r="I957" s="4"/>
      <c r="J957" s="4">
        <v>601.87965226173401</v>
      </c>
      <c r="K957" s="4">
        <v>600.00499987602234</v>
      </c>
      <c r="L957" s="4">
        <v>1.8746523857116699</v>
      </c>
      <c r="M957" s="3">
        <v>600</v>
      </c>
      <c r="N957" s="3">
        <v>2</v>
      </c>
    </row>
    <row r="958" spans="1:14">
      <c r="A958" s="3" t="s">
        <v>3</v>
      </c>
      <c r="B958" s="3">
        <v>14</v>
      </c>
      <c r="C958" s="3">
        <v>1</v>
      </c>
      <c r="D958" s="3">
        <v>15</v>
      </c>
      <c r="E958" s="4">
        <v>1</v>
      </c>
      <c r="F958" s="3" t="s">
        <v>78</v>
      </c>
      <c r="G958" s="4">
        <v>118</v>
      </c>
      <c r="H958" s="4">
        <v>86</v>
      </c>
      <c r="I958" s="4">
        <v>27.118644067796609</v>
      </c>
      <c r="J958" s="4">
        <v>602.2079062461853</v>
      </c>
      <c r="K958" s="4">
        <v>600.0550000667572</v>
      </c>
      <c r="L958" s="4">
        <v>2.152906179428101</v>
      </c>
      <c r="M958" s="3">
        <v>600</v>
      </c>
      <c r="N958" s="3">
        <v>2</v>
      </c>
    </row>
    <row r="959" spans="1:14">
      <c r="A959" s="3" t="s">
        <v>3</v>
      </c>
      <c r="B959" s="3">
        <v>15</v>
      </c>
      <c r="C959" s="3">
        <v>1</v>
      </c>
      <c r="D959" s="3">
        <v>15</v>
      </c>
      <c r="E959" s="4">
        <v>1</v>
      </c>
      <c r="F959" s="3" t="s">
        <v>77</v>
      </c>
      <c r="G959" s="4">
        <v>92</v>
      </c>
      <c r="H959" s="4">
        <v>92</v>
      </c>
      <c r="I959" s="4">
        <v>0</v>
      </c>
      <c r="J959" s="4">
        <v>52.906652450561523</v>
      </c>
      <c r="K959" s="4">
        <v>50.565999984741211</v>
      </c>
      <c r="L959" s="4">
        <v>2.3406524658203121</v>
      </c>
      <c r="M959" s="3">
        <v>600</v>
      </c>
      <c r="N959" s="3">
        <v>2</v>
      </c>
    </row>
    <row r="960" spans="1:14">
      <c r="A960" s="3" t="s">
        <v>3</v>
      </c>
      <c r="B960" s="3">
        <v>16</v>
      </c>
      <c r="C960" s="3">
        <v>1</v>
      </c>
      <c r="D960" s="3">
        <v>15</v>
      </c>
      <c r="E960" s="4">
        <v>1</v>
      </c>
      <c r="F960" s="3" t="s">
        <v>77</v>
      </c>
      <c r="G960" s="4">
        <v>102</v>
      </c>
      <c r="H960" s="4">
        <v>102</v>
      </c>
      <c r="I960" s="4">
        <v>0</v>
      </c>
      <c r="J960" s="4">
        <v>26.583549976348877</v>
      </c>
      <c r="K960" s="4">
        <v>24.215000152587891</v>
      </c>
      <c r="L960" s="4">
        <v>2.3685498237609859</v>
      </c>
      <c r="M960" s="3">
        <v>600</v>
      </c>
      <c r="N960" s="3">
        <v>2</v>
      </c>
    </row>
    <row r="961" spans="1:14">
      <c r="A961" s="3" t="s">
        <v>3</v>
      </c>
      <c r="B961" s="3">
        <v>17</v>
      </c>
      <c r="C961" s="3">
        <v>1</v>
      </c>
      <c r="D961" s="3">
        <v>15</v>
      </c>
      <c r="E961" s="4">
        <v>1</v>
      </c>
      <c r="F961" s="3" t="s">
        <v>77</v>
      </c>
      <c r="G961" s="4">
        <v>127.9999999870994</v>
      </c>
      <c r="H961" s="4">
        <v>127.9999999741987</v>
      </c>
      <c r="I961" s="4">
        <v>1.007862682302345E-8</v>
      </c>
      <c r="J961" s="4">
        <v>98.208813190460205</v>
      </c>
      <c r="K961" s="4">
        <v>96.232000112533569</v>
      </c>
      <c r="L961" s="4">
        <v>1.976813077926636</v>
      </c>
      <c r="M961" s="3">
        <v>600</v>
      </c>
      <c r="N961" s="3">
        <v>2</v>
      </c>
    </row>
    <row r="962" spans="1:14">
      <c r="A962" s="3" t="s">
        <v>3</v>
      </c>
      <c r="B962" s="3">
        <v>18</v>
      </c>
      <c r="C962" s="3">
        <v>1</v>
      </c>
      <c r="D962" s="3">
        <v>15</v>
      </c>
      <c r="E962" s="4">
        <v>1</v>
      </c>
      <c r="F962" s="3" t="s">
        <v>77</v>
      </c>
      <c r="G962" s="4">
        <v>106</v>
      </c>
      <c r="H962" s="4">
        <v>106</v>
      </c>
      <c r="I962" s="4">
        <v>0</v>
      </c>
      <c r="J962" s="4">
        <v>10.42631459236145</v>
      </c>
      <c r="K962" s="4">
        <v>8.1070001125335693</v>
      </c>
      <c r="L962" s="4">
        <v>2.3193144798278809</v>
      </c>
      <c r="M962" s="3">
        <v>600</v>
      </c>
      <c r="N962" s="3">
        <v>2</v>
      </c>
    </row>
    <row r="963" spans="1:14">
      <c r="A963" s="3" t="s">
        <v>3</v>
      </c>
      <c r="B963" s="3">
        <v>19</v>
      </c>
      <c r="C963" s="3">
        <v>1</v>
      </c>
      <c r="D963" s="3">
        <v>15</v>
      </c>
      <c r="E963" s="4">
        <v>1</v>
      </c>
      <c r="F963" s="3" t="s">
        <v>77</v>
      </c>
      <c r="G963" s="4">
        <v>80</v>
      </c>
      <c r="H963" s="4">
        <v>80</v>
      </c>
      <c r="I963" s="4">
        <v>0</v>
      </c>
      <c r="J963" s="4">
        <v>6.570650577545166</v>
      </c>
      <c r="K963" s="4">
        <v>4.1579999923706046</v>
      </c>
      <c r="L963" s="4">
        <v>2.412650585174561</v>
      </c>
      <c r="M963" s="3">
        <v>600</v>
      </c>
      <c r="N963" s="3">
        <v>2</v>
      </c>
    </row>
    <row r="964" spans="1:14">
      <c r="A964" s="3" t="s">
        <v>3</v>
      </c>
      <c r="B964" s="3">
        <v>20</v>
      </c>
      <c r="C964" s="3">
        <v>1</v>
      </c>
      <c r="D964" s="3">
        <v>15</v>
      </c>
      <c r="E964" s="4">
        <v>1</v>
      </c>
      <c r="F964" s="3" t="s">
        <v>77</v>
      </c>
      <c r="G964" s="4">
        <v>114</v>
      </c>
      <c r="H964" s="4">
        <v>114</v>
      </c>
      <c r="I964" s="4">
        <v>0</v>
      </c>
      <c r="J964" s="4">
        <v>5.405534029006958</v>
      </c>
      <c r="K964" s="4">
        <v>2.7329998016357422</v>
      </c>
      <c r="L964" s="4">
        <v>2.6725342273712158</v>
      </c>
      <c r="M964" s="3">
        <v>600</v>
      </c>
      <c r="N964" s="3">
        <v>2</v>
      </c>
    </row>
    <row r="965" spans="1:14">
      <c r="A965" s="3" t="s">
        <v>3</v>
      </c>
      <c r="B965" s="3">
        <v>21</v>
      </c>
      <c r="C965" s="3">
        <v>1</v>
      </c>
      <c r="D965" s="3">
        <v>15</v>
      </c>
      <c r="E965" s="4">
        <v>1</v>
      </c>
      <c r="F965" s="3" t="s">
        <v>77</v>
      </c>
      <c r="G965" s="4">
        <v>168</v>
      </c>
      <c r="H965" s="4">
        <v>168</v>
      </c>
      <c r="I965" s="4">
        <v>0</v>
      </c>
      <c r="J965" s="4">
        <v>81.99029803276062</v>
      </c>
      <c r="K965" s="4">
        <v>79.735999822616577</v>
      </c>
      <c r="L965" s="4">
        <v>2.254298210144043</v>
      </c>
      <c r="M965" s="3">
        <v>600</v>
      </c>
      <c r="N965" s="3">
        <v>2</v>
      </c>
    </row>
    <row r="966" spans="1:14">
      <c r="A966" s="3" t="s">
        <v>3</v>
      </c>
      <c r="B966" s="3">
        <v>22</v>
      </c>
      <c r="C966" s="3">
        <v>1</v>
      </c>
      <c r="D966" s="3">
        <v>15</v>
      </c>
      <c r="E966" s="4">
        <v>1</v>
      </c>
      <c r="F966" s="3" t="s">
        <v>77</v>
      </c>
      <c r="G966" s="4">
        <v>84</v>
      </c>
      <c r="H966" s="4">
        <v>83.999999991300129</v>
      </c>
      <c r="I966" s="4">
        <v>1.0356989340228511E-8</v>
      </c>
      <c r="J966" s="4">
        <v>80.537265300750732</v>
      </c>
      <c r="K966" s="4">
        <v>78.287999868392944</v>
      </c>
      <c r="L966" s="4">
        <v>2.2492654323577881</v>
      </c>
      <c r="M966" s="3">
        <v>600</v>
      </c>
      <c r="N966" s="3">
        <v>2</v>
      </c>
    </row>
    <row r="967" spans="1:14">
      <c r="A967" s="3" t="s">
        <v>3</v>
      </c>
      <c r="B967" s="3">
        <v>23</v>
      </c>
      <c r="C967" s="3">
        <v>1</v>
      </c>
      <c r="D967" s="3">
        <v>15</v>
      </c>
      <c r="E967" s="4">
        <v>1</v>
      </c>
      <c r="F967" s="3" t="s">
        <v>77</v>
      </c>
      <c r="G967" s="4">
        <v>126</v>
      </c>
      <c r="H967" s="4">
        <v>126</v>
      </c>
      <c r="I967" s="4">
        <v>0</v>
      </c>
      <c r="J967" s="4">
        <v>10.995104789733887</v>
      </c>
      <c r="K967" s="4">
        <v>8.4830000400543213</v>
      </c>
      <c r="L967" s="4">
        <v>2.512104749679565</v>
      </c>
      <c r="M967" s="3">
        <v>600</v>
      </c>
      <c r="N967" s="3">
        <v>2</v>
      </c>
    </row>
    <row r="968" spans="1:14">
      <c r="A968" s="3" t="s">
        <v>3</v>
      </c>
      <c r="B968" s="3">
        <v>24</v>
      </c>
      <c r="C968" s="3">
        <v>1</v>
      </c>
      <c r="D968" s="3">
        <v>15</v>
      </c>
      <c r="E968" s="4">
        <v>1</v>
      </c>
      <c r="F968" s="3" t="s">
        <v>77</v>
      </c>
      <c r="G968" s="4">
        <v>106</v>
      </c>
      <c r="H968" s="4">
        <v>106</v>
      </c>
      <c r="I968" s="4">
        <v>0</v>
      </c>
      <c r="J968" s="4">
        <v>6.7606315612792969</v>
      </c>
      <c r="K968" s="4">
        <v>4.4010000228881836</v>
      </c>
      <c r="L968" s="4">
        <v>2.3596315383911128</v>
      </c>
      <c r="M968" s="3">
        <v>600</v>
      </c>
      <c r="N968" s="3">
        <v>2</v>
      </c>
    </row>
    <row r="969" spans="1:14">
      <c r="A969" s="3" t="s">
        <v>3</v>
      </c>
      <c r="B969" s="3">
        <v>25</v>
      </c>
      <c r="C969" s="3">
        <v>1</v>
      </c>
      <c r="D969" s="3">
        <v>15</v>
      </c>
      <c r="E969" s="4">
        <v>1</v>
      </c>
      <c r="F969" s="3" t="s">
        <v>78</v>
      </c>
      <c r="G969" s="4">
        <v>211</v>
      </c>
      <c r="H969" s="4">
        <v>157.99999999998141</v>
      </c>
      <c r="I969" s="4">
        <v>25.118483412331109</v>
      </c>
      <c r="J969" s="4">
        <v>602.49078965187073</v>
      </c>
      <c r="K969" s="4">
        <v>600.02300000190735</v>
      </c>
      <c r="L969" s="4">
        <v>2.4677896499633789</v>
      </c>
      <c r="M969" s="3">
        <v>600</v>
      </c>
      <c r="N969" s="3">
        <v>2</v>
      </c>
    </row>
    <row r="970" spans="1:14">
      <c r="A970" s="3" t="s">
        <v>3</v>
      </c>
      <c r="B970" s="3">
        <v>26</v>
      </c>
      <c r="C970" s="3">
        <v>1</v>
      </c>
      <c r="D970" s="3">
        <v>15</v>
      </c>
      <c r="E970" s="4">
        <v>1</v>
      </c>
      <c r="F970" s="3" t="s">
        <v>77</v>
      </c>
      <c r="G970" s="4">
        <v>118</v>
      </c>
      <c r="H970" s="4">
        <v>118</v>
      </c>
      <c r="I970" s="4">
        <v>0</v>
      </c>
      <c r="J970" s="4">
        <v>272.35592198371882</v>
      </c>
      <c r="K970" s="4">
        <v>269.92199993133539</v>
      </c>
      <c r="L970" s="4">
        <v>2.4339220523834229</v>
      </c>
      <c r="M970" s="3">
        <v>600</v>
      </c>
      <c r="N970" s="3">
        <v>2</v>
      </c>
    </row>
    <row r="971" spans="1:14">
      <c r="A971" s="3" t="s">
        <v>3</v>
      </c>
      <c r="B971" s="3">
        <v>27</v>
      </c>
      <c r="C971" s="3">
        <v>1</v>
      </c>
      <c r="D971" s="3">
        <v>15</v>
      </c>
      <c r="E971" s="4">
        <v>1</v>
      </c>
      <c r="F971" s="3" t="s">
        <v>77</v>
      </c>
      <c r="G971" s="4">
        <v>86</v>
      </c>
      <c r="H971" s="4">
        <v>86</v>
      </c>
      <c r="I971" s="4">
        <v>0</v>
      </c>
      <c r="J971" s="4">
        <v>54.591784238815301</v>
      </c>
      <c r="K971" s="4">
        <v>52.199000120162957</v>
      </c>
      <c r="L971" s="4">
        <v>2.3927841186523442</v>
      </c>
      <c r="M971" s="3">
        <v>600</v>
      </c>
      <c r="N971" s="3">
        <v>2</v>
      </c>
    </row>
    <row r="972" spans="1:14">
      <c r="A972" s="3" t="s">
        <v>3</v>
      </c>
      <c r="B972" s="3">
        <v>28</v>
      </c>
      <c r="C972" s="3">
        <v>1</v>
      </c>
      <c r="D972" s="3">
        <v>15</v>
      </c>
      <c r="E972" s="4">
        <v>1</v>
      </c>
      <c r="F972" s="3" t="s">
        <v>77</v>
      </c>
      <c r="G972" s="4">
        <v>138</v>
      </c>
      <c r="H972" s="4">
        <v>138</v>
      </c>
      <c r="I972" s="4">
        <v>0</v>
      </c>
      <c r="J972" s="4">
        <v>6.4973824024200439</v>
      </c>
      <c r="K972" s="4">
        <v>4.122999906539917</v>
      </c>
      <c r="L972" s="4">
        <v>2.374382495880127</v>
      </c>
      <c r="M972" s="3">
        <v>600</v>
      </c>
      <c r="N972" s="3">
        <v>2</v>
      </c>
    </row>
    <row r="973" spans="1:14">
      <c r="A973" s="3" t="s">
        <v>3</v>
      </c>
      <c r="B973" s="3">
        <v>29</v>
      </c>
      <c r="C973" s="3">
        <v>1</v>
      </c>
      <c r="D973" s="3">
        <v>15</v>
      </c>
      <c r="E973" s="4">
        <v>1</v>
      </c>
      <c r="F973" s="3" t="s">
        <v>78</v>
      </c>
      <c r="G973" s="4">
        <v>193</v>
      </c>
      <c r="H973" s="4">
        <v>151.9999999999616</v>
      </c>
      <c r="I973" s="4">
        <v>21.243523316082069</v>
      </c>
      <c r="J973" s="4">
        <v>602.38127446174622</v>
      </c>
      <c r="K973" s="4">
        <v>600.02600002288818</v>
      </c>
      <c r="L973" s="4">
        <v>2.3552744388580318</v>
      </c>
      <c r="M973" s="3">
        <v>600</v>
      </c>
      <c r="N973" s="3">
        <v>2</v>
      </c>
    </row>
    <row r="974" spans="1:14">
      <c r="A974" s="3" t="s">
        <v>3</v>
      </c>
      <c r="B974" s="3">
        <v>30</v>
      </c>
      <c r="C974" s="3">
        <v>1</v>
      </c>
      <c r="D974" s="3">
        <v>15</v>
      </c>
      <c r="E974" s="4">
        <v>1</v>
      </c>
      <c r="F974" s="3" t="s">
        <v>78</v>
      </c>
      <c r="G974" s="4">
        <v>132</v>
      </c>
      <c r="H974" s="4">
        <v>80</v>
      </c>
      <c r="I974" s="4">
        <v>39.393939393939391</v>
      </c>
      <c r="J974" s="4">
        <v>602.08587884902954</v>
      </c>
      <c r="K974" s="4">
        <v>600.03600001335144</v>
      </c>
      <c r="L974" s="4">
        <v>2.049878835678101</v>
      </c>
      <c r="M974" s="3">
        <v>600</v>
      </c>
      <c r="N974" s="3">
        <v>2</v>
      </c>
    </row>
    <row r="975" spans="1:14">
      <c r="A975" s="3" t="s">
        <v>3</v>
      </c>
      <c r="B975" s="3">
        <v>31</v>
      </c>
      <c r="C975" s="3">
        <v>1</v>
      </c>
      <c r="D975" s="3">
        <v>15</v>
      </c>
      <c r="E975" s="4">
        <v>1</v>
      </c>
      <c r="F975" s="3" t="s">
        <v>77</v>
      </c>
      <c r="G975" s="4">
        <v>86</v>
      </c>
      <c r="H975" s="4">
        <v>86</v>
      </c>
      <c r="I975" s="4">
        <v>0</v>
      </c>
      <c r="J975" s="4">
        <v>42.245491504669189</v>
      </c>
      <c r="K975" s="4">
        <v>40.150000095367432</v>
      </c>
      <c r="L975" s="4">
        <v>2.0954914093017578</v>
      </c>
      <c r="M975" s="3">
        <v>600</v>
      </c>
      <c r="N975" s="3">
        <v>2</v>
      </c>
    </row>
    <row r="976" spans="1:14">
      <c r="A976" s="3" t="s">
        <v>3</v>
      </c>
      <c r="B976" s="3">
        <v>32</v>
      </c>
      <c r="C976" s="3">
        <v>1</v>
      </c>
      <c r="D976" s="3">
        <v>15</v>
      </c>
      <c r="E976" s="4">
        <v>1</v>
      </c>
      <c r="F976" s="3" t="s">
        <v>77</v>
      </c>
      <c r="G976" s="4">
        <v>122</v>
      </c>
      <c r="H976" s="4">
        <v>122</v>
      </c>
      <c r="I976" s="4">
        <v>0</v>
      </c>
      <c r="J976" s="4">
        <v>10.367108821868896</v>
      </c>
      <c r="K976" s="4">
        <v>7.8880000114440918</v>
      </c>
      <c r="L976" s="4">
        <v>2.4791088104248051</v>
      </c>
      <c r="M976" s="3">
        <v>600</v>
      </c>
      <c r="N976" s="3">
        <v>2</v>
      </c>
    </row>
    <row r="977" spans="1:14">
      <c r="A977" s="3" t="s">
        <v>3</v>
      </c>
      <c r="B977" s="3">
        <v>33</v>
      </c>
      <c r="C977" s="3">
        <v>1</v>
      </c>
      <c r="D977" s="3">
        <v>15</v>
      </c>
      <c r="E977" s="4">
        <v>1</v>
      </c>
      <c r="F977" s="3" t="s">
        <v>77</v>
      </c>
      <c r="G977" s="4">
        <v>130</v>
      </c>
      <c r="H977" s="4">
        <v>130</v>
      </c>
      <c r="I977" s="4">
        <v>0</v>
      </c>
      <c r="J977" s="4">
        <v>10.668544054031372</v>
      </c>
      <c r="K977" s="4">
        <v>8.6549999713897705</v>
      </c>
      <c r="L977" s="4">
        <v>2.013544082641602</v>
      </c>
      <c r="M977" s="3">
        <v>600</v>
      </c>
      <c r="N977" s="3">
        <v>2</v>
      </c>
    </row>
    <row r="978" spans="1:14">
      <c r="A978" s="3" t="s">
        <v>3</v>
      </c>
      <c r="B978" s="3">
        <v>34</v>
      </c>
      <c r="C978" s="3">
        <v>1</v>
      </c>
      <c r="D978" s="3">
        <v>15</v>
      </c>
      <c r="E978" s="4">
        <v>1</v>
      </c>
      <c r="F978" s="3" t="s">
        <v>77</v>
      </c>
      <c r="G978" s="4">
        <v>136</v>
      </c>
      <c r="H978" s="4">
        <v>136</v>
      </c>
      <c r="I978" s="4">
        <v>0</v>
      </c>
      <c r="J978" s="4">
        <v>6.1049783229827881</v>
      </c>
      <c r="K978" s="4">
        <v>3.8889999389648442</v>
      </c>
      <c r="L978" s="4">
        <v>2.2159783840179439</v>
      </c>
      <c r="M978" s="3">
        <v>600</v>
      </c>
      <c r="N978" s="3">
        <v>2</v>
      </c>
    </row>
    <row r="979" spans="1:14">
      <c r="A979" s="3" t="s">
        <v>3</v>
      </c>
      <c r="B979" s="3">
        <v>35</v>
      </c>
      <c r="C979" s="3">
        <v>1</v>
      </c>
      <c r="D979" s="3">
        <v>15</v>
      </c>
      <c r="E979" s="4">
        <v>1</v>
      </c>
      <c r="F979" s="3" t="s">
        <v>77</v>
      </c>
      <c r="G979" s="4">
        <v>114</v>
      </c>
      <c r="H979" s="4">
        <v>114</v>
      </c>
      <c r="I979" s="4">
        <v>0</v>
      </c>
      <c r="J979" s="4">
        <v>5.9389684200286865</v>
      </c>
      <c r="K979" s="4">
        <v>3.5469999313354492</v>
      </c>
      <c r="L979" s="4">
        <v>2.3919684886932369</v>
      </c>
      <c r="M979" s="3">
        <v>600</v>
      </c>
      <c r="N979" s="3">
        <v>2</v>
      </c>
    </row>
    <row r="980" spans="1:14">
      <c r="A980" s="3" t="s">
        <v>3</v>
      </c>
      <c r="B980" s="3">
        <v>36</v>
      </c>
      <c r="C980" s="3">
        <v>1</v>
      </c>
      <c r="D980" s="3">
        <v>15</v>
      </c>
      <c r="E980" s="4">
        <v>1</v>
      </c>
      <c r="F980" s="3" t="s">
        <v>77</v>
      </c>
      <c r="G980" s="4">
        <v>132</v>
      </c>
      <c r="H980" s="4">
        <v>132</v>
      </c>
      <c r="I980" s="4">
        <v>0</v>
      </c>
      <c r="J980" s="4">
        <v>4.1198854446411133</v>
      </c>
      <c r="K980" s="4">
        <v>1.7290000915527339</v>
      </c>
      <c r="L980" s="4">
        <v>2.3908853530883789</v>
      </c>
      <c r="M980" s="3">
        <v>600</v>
      </c>
      <c r="N980" s="3">
        <v>2</v>
      </c>
    </row>
    <row r="981" spans="1:14">
      <c r="A981" s="3" t="s">
        <v>3</v>
      </c>
      <c r="B981" s="3">
        <v>37</v>
      </c>
      <c r="C981" s="3">
        <v>1</v>
      </c>
      <c r="D981" s="3">
        <v>15</v>
      </c>
      <c r="E981" s="4">
        <v>1</v>
      </c>
      <c r="F981" s="3" t="s">
        <v>77</v>
      </c>
      <c r="G981" s="4">
        <v>158</v>
      </c>
      <c r="H981" s="4">
        <v>158</v>
      </c>
      <c r="I981" s="4">
        <v>0</v>
      </c>
      <c r="J981" s="4">
        <v>158.3856189250946</v>
      </c>
      <c r="K981" s="4">
        <v>156.1470000743866</v>
      </c>
      <c r="L981" s="4">
        <v>2.2386188507080078</v>
      </c>
      <c r="M981" s="3">
        <v>600</v>
      </c>
      <c r="N981" s="3">
        <v>2</v>
      </c>
    </row>
    <row r="982" spans="1:14">
      <c r="A982" s="3" t="s">
        <v>3</v>
      </c>
      <c r="B982" s="3">
        <v>38</v>
      </c>
      <c r="C982" s="3">
        <v>1</v>
      </c>
      <c r="D982" s="3">
        <v>15</v>
      </c>
      <c r="E982" s="4">
        <v>1</v>
      </c>
      <c r="F982" s="3" t="s">
        <v>77</v>
      </c>
      <c r="G982" s="4">
        <v>96</v>
      </c>
      <c r="H982" s="4">
        <v>96</v>
      </c>
      <c r="I982" s="4">
        <v>0</v>
      </c>
      <c r="J982" s="4">
        <v>34.877820253372192</v>
      </c>
      <c r="K982" s="4">
        <v>32.630000114440918</v>
      </c>
      <c r="L982" s="4">
        <v>2.247820138931274</v>
      </c>
      <c r="M982" s="3">
        <v>600</v>
      </c>
      <c r="N982" s="3">
        <v>2</v>
      </c>
    </row>
    <row r="983" spans="1:14">
      <c r="A983" s="3" t="s">
        <v>3</v>
      </c>
      <c r="B983" s="3">
        <v>39</v>
      </c>
      <c r="C983" s="3">
        <v>1</v>
      </c>
      <c r="D983" s="3">
        <v>15</v>
      </c>
      <c r="E983" s="4">
        <v>1</v>
      </c>
      <c r="F983" s="3" t="s">
        <v>77</v>
      </c>
      <c r="G983" s="4">
        <v>110</v>
      </c>
      <c r="H983" s="4">
        <v>110</v>
      </c>
      <c r="I983" s="4">
        <v>0</v>
      </c>
      <c r="J983" s="4">
        <v>8.1927521228790283</v>
      </c>
      <c r="K983" s="4">
        <v>5.7179999351501456</v>
      </c>
      <c r="L983" s="4">
        <v>2.4747521877288818</v>
      </c>
      <c r="M983" s="3">
        <v>600</v>
      </c>
      <c r="N983" s="3">
        <v>2</v>
      </c>
    </row>
    <row r="984" spans="1:14">
      <c r="A984" s="3" t="s">
        <v>3</v>
      </c>
      <c r="B984" s="3">
        <v>40</v>
      </c>
      <c r="C984" s="3">
        <v>1</v>
      </c>
      <c r="D984" s="3">
        <v>15</v>
      </c>
      <c r="E984" s="4">
        <v>1</v>
      </c>
      <c r="F984" s="3" t="s">
        <v>77</v>
      </c>
      <c r="G984" s="4">
        <v>102</v>
      </c>
      <c r="H984" s="4">
        <v>102</v>
      </c>
      <c r="I984" s="4">
        <v>0</v>
      </c>
      <c r="J984" s="4">
        <v>8.2171802520751953</v>
      </c>
      <c r="K984" s="4">
        <v>5.7690000534057617</v>
      </c>
      <c r="L984" s="4">
        <v>2.448180198669434</v>
      </c>
      <c r="M984" s="3">
        <v>600</v>
      </c>
      <c r="N984" s="3">
        <v>2</v>
      </c>
    </row>
    <row r="985" spans="1:14">
      <c r="A985" s="3" t="s">
        <v>3</v>
      </c>
      <c r="B985" s="3">
        <v>41</v>
      </c>
      <c r="C985" s="3">
        <v>1</v>
      </c>
      <c r="D985" s="3">
        <v>15</v>
      </c>
      <c r="E985" s="4">
        <v>1</v>
      </c>
      <c r="F985" s="3" t="s">
        <v>78</v>
      </c>
      <c r="G985" s="4">
        <v>176</v>
      </c>
      <c r="H985" s="4">
        <v>154.16875361202119</v>
      </c>
      <c r="I985" s="4">
        <v>12.40411726589703</v>
      </c>
      <c r="J985" s="4">
        <v>602.08053493499756</v>
      </c>
      <c r="K985" s="4">
        <v>600.01500010490417</v>
      </c>
      <c r="L985" s="4">
        <v>2.0655348300933838</v>
      </c>
      <c r="M985" s="3">
        <v>600</v>
      </c>
      <c r="N985" s="3">
        <v>2</v>
      </c>
    </row>
    <row r="986" spans="1:14">
      <c r="A986" s="3" t="s">
        <v>3</v>
      </c>
      <c r="B986" s="3">
        <v>42</v>
      </c>
      <c r="C986" s="3">
        <v>1</v>
      </c>
      <c r="D986" s="3">
        <v>15</v>
      </c>
      <c r="E986" s="4">
        <v>1</v>
      </c>
      <c r="F986" s="3" t="s">
        <v>77</v>
      </c>
      <c r="G986" s="4">
        <v>116</v>
      </c>
      <c r="H986" s="4">
        <v>116</v>
      </c>
      <c r="I986" s="4">
        <v>0</v>
      </c>
      <c r="J986" s="4">
        <v>59.219711065292358</v>
      </c>
      <c r="K986" s="4">
        <v>57.080999851226807</v>
      </c>
      <c r="L986" s="4">
        <v>2.1387112140655522</v>
      </c>
      <c r="M986" s="3">
        <v>600</v>
      </c>
      <c r="N986" s="3">
        <v>2</v>
      </c>
    </row>
    <row r="987" spans="1:14">
      <c r="A987" s="3" t="s">
        <v>3</v>
      </c>
      <c r="B987" s="3">
        <v>43</v>
      </c>
      <c r="C987" s="3">
        <v>1</v>
      </c>
      <c r="D987" s="3">
        <v>15</v>
      </c>
      <c r="E987" s="4">
        <v>1</v>
      </c>
      <c r="F987" s="3" t="s">
        <v>78</v>
      </c>
      <c r="G987" s="4">
        <v>111.9999999887</v>
      </c>
      <c r="H987" s="4">
        <v>108</v>
      </c>
      <c r="I987" s="4">
        <v>3.5714285616995896</v>
      </c>
      <c r="J987" s="4">
        <v>602.21906566619873</v>
      </c>
      <c r="K987" s="4">
        <v>600.0460000038147</v>
      </c>
      <c r="L987" s="4">
        <v>2.1730656623840332</v>
      </c>
      <c r="M987" s="3">
        <v>600</v>
      </c>
      <c r="N987" s="3">
        <v>2</v>
      </c>
    </row>
    <row r="988" spans="1:14">
      <c r="A988" s="3" t="s">
        <v>3</v>
      </c>
      <c r="B988" s="3">
        <v>44</v>
      </c>
      <c r="C988" s="3">
        <v>1</v>
      </c>
      <c r="D988" s="3">
        <v>15</v>
      </c>
      <c r="E988" s="4">
        <v>1</v>
      </c>
      <c r="F988" s="3" t="s">
        <v>77</v>
      </c>
      <c r="G988" s="4">
        <v>100</v>
      </c>
      <c r="H988" s="4">
        <v>100</v>
      </c>
      <c r="I988" s="4">
        <v>0</v>
      </c>
      <c r="J988" s="4">
        <v>7.101144552230835</v>
      </c>
      <c r="K988" s="4">
        <v>4.5200002193450928</v>
      </c>
      <c r="L988" s="4">
        <v>2.5811443328857422</v>
      </c>
      <c r="M988" s="3">
        <v>600</v>
      </c>
      <c r="N988" s="3">
        <v>2</v>
      </c>
    </row>
    <row r="989" spans="1:14">
      <c r="A989" s="3" t="s">
        <v>3</v>
      </c>
      <c r="B989" s="3">
        <v>45</v>
      </c>
      <c r="C989" s="3">
        <v>1</v>
      </c>
      <c r="D989" s="3">
        <v>15</v>
      </c>
      <c r="E989" s="4">
        <v>1</v>
      </c>
      <c r="F989" s="3" t="s">
        <v>78</v>
      </c>
      <c r="G989" s="4">
        <v>174</v>
      </c>
      <c r="H989" s="4">
        <v>127.58710448092459</v>
      </c>
      <c r="I989" s="4">
        <v>26.67407788452612</v>
      </c>
      <c r="J989" s="4">
        <v>602.36053967475891</v>
      </c>
      <c r="K989" s="4">
        <v>600.0699999332428</v>
      </c>
      <c r="L989" s="4">
        <v>2.2905397415161128</v>
      </c>
      <c r="M989" s="3">
        <v>600</v>
      </c>
      <c r="N989" s="3">
        <v>2</v>
      </c>
    </row>
    <row r="990" spans="1:14">
      <c r="A990" s="3" t="s">
        <v>3</v>
      </c>
      <c r="B990" s="3">
        <v>46</v>
      </c>
      <c r="C990" s="3">
        <v>1</v>
      </c>
      <c r="D990" s="3">
        <v>15</v>
      </c>
      <c r="E990" s="4">
        <v>1</v>
      </c>
      <c r="F990" s="3" t="s">
        <v>78</v>
      </c>
      <c r="G990" s="4">
        <v>126</v>
      </c>
      <c r="H990" s="4">
        <v>116</v>
      </c>
      <c r="I990" s="4">
        <v>7.9365079365079252</v>
      </c>
      <c r="J990" s="4">
        <v>602.06455588340759</v>
      </c>
      <c r="K990" s="4">
        <v>600.01799988746643</v>
      </c>
      <c r="L990" s="4">
        <v>2.0465559959411621</v>
      </c>
      <c r="M990" s="3">
        <v>600</v>
      </c>
      <c r="N990" s="3">
        <v>2</v>
      </c>
    </row>
    <row r="991" spans="1:14">
      <c r="A991" s="3" t="s">
        <v>3</v>
      </c>
      <c r="B991" s="3">
        <v>47</v>
      </c>
      <c r="C991" s="3">
        <v>1</v>
      </c>
      <c r="D991" s="3">
        <v>15</v>
      </c>
      <c r="E991" s="4">
        <v>1</v>
      </c>
      <c r="F991" s="3" t="s">
        <v>77</v>
      </c>
      <c r="G991" s="4">
        <v>116</v>
      </c>
      <c r="H991" s="4">
        <v>116</v>
      </c>
      <c r="I991" s="4">
        <v>0</v>
      </c>
      <c r="J991" s="4">
        <v>24.249424934387207</v>
      </c>
      <c r="K991" s="4">
        <v>22.273999929428101</v>
      </c>
      <c r="L991" s="4">
        <v>1.975425004959106</v>
      </c>
      <c r="M991" s="3">
        <v>600</v>
      </c>
      <c r="N991" s="3">
        <v>2</v>
      </c>
    </row>
    <row r="992" spans="1:14">
      <c r="A992" s="3" t="s">
        <v>3</v>
      </c>
      <c r="B992" s="3">
        <v>48</v>
      </c>
      <c r="C992" s="3">
        <v>1</v>
      </c>
      <c r="D992" s="3">
        <v>15</v>
      </c>
      <c r="E992" s="4">
        <v>1</v>
      </c>
      <c r="F992" s="3" t="s">
        <v>77</v>
      </c>
      <c r="G992" s="4">
        <v>126</v>
      </c>
      <c r="H992" s="4">
        <v>126</v>
      </c>
      <c r="I992" s="4">
        <v>0</v>
      </c>
      <c r="J992" s="4">
        <v>4.9520468711853027</v>
      </c>
      <c r="K992" s="4">
        <v>2.812999963760376</v>
      </c>
      <c r="L992" s="4">
        <v>2.1390469074249272</v>
      </c>
      <c r="M992" s="3">
        <v>600</v>
      </c>
      <c r="N992" s="3">
        <v>2</v>
      </c>
    </row>
  </sheetData>
  <mergeCells count="4">
    <mergeCell ref="A1:M1"/>
    <mergeCell ref="A3:M3"/>
    <mergeCell ref="A20:M20"/>
    <mergeCell ref="A31:P31"/>
  </mergeCells>
  <phoneticPr fontId="5" type="noConversion"/>
  <conditionalFormatting sqref="F33:F992">
    <cfRule type="expression" dxfId="23" priority="1">
      <formula>F33="OPTIMAL"</formula>
    </cfRule>
    <cfRule type="expression" dxfId="22" priority="2">
      <formula>F33="TIME_LIMIT"</formula>
    </cfRule>
    <cfRule type="expression" dxfId="21" priority="3">
      <formula>OR(F33="ERROR",F33="OOM")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93"/>
  <sheetViews>
    <sheetView workbookViewId="0">
      <selection activeCell="A12" sqref="A12:T12"/>
    </sheetView>
  </sheetViews>
  <sheetFormatPr defaultRowHeight="13.5"/>
  <cols>
    <col min="1" max="2" width="8" customWidth="1"/>
    <col min="3" max="3" width="13" customWidth="1"/>
    <col min="4" max="5" width="11" customWidth="1"/>
    <col min="6" max="6" width="10" customWidth="1"/>
    <col min="7" max="8" width="13" customWidth="1"/>
    <col min="9" max="10" width="11" customWidth="1"/>
    <col min="11" max="11" width="10" customWidth="1"/>
    <col min="12" max="12" width="13" customWidth="1"/>
    <col min="13" max="13" width="33.1875" customWidth="1"/>
    <col min="14" max="15" width="11" customWidth="1"/>
    <col min="16" max="16" width="10" customWidth="1"/>
    <col min="17" max="18" width="13" customWidth="1"/>
    <col min="19" max="19" width="15" customWidth="1"/>
    <col min="20" max="20" width="42" customWidth="1"/>
  </cols>
  <sheetData>
    <row r="1" spans="1:26" ht="15" customHeight="1">
      <c r="A1" s="10" t="s">
        <v>79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8"/>
      <c r="V1" s="8"/>
      <c r="W1" s="8"/>
      <c r="X1" s="8"/>
      <c r="Y1" s="8"/>
      <c r="Z1" s="8"/>
    </row>
    <row r="3" spans="1:26" ht="11" customHeight="1">
      <c r="A3" s="9" t="s">
        <v>80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6" ht="15" customHeight="1">
      <c r="A4" s="2" t="s">
        <v>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  <c r="K4" s="2" t="s">
        <v>14</v>
      </c>
    </row>
    <row r="5" spans="1:26">
      <c r="A5" s="3" t="s">
        <v>3</v>
      </c>
      <c r="B5" s="3">
        <v>480</v>
      </c>
      <c r="C5" s="3">
        <v>362</v>
      </c>
      <c r="D5" s="6">
        <v>0.75416666666666665</v>
      </c>
      <c r="E5" s="4">
        <v>59.74</v>
      </c>
      <c r="F5" s="4">
        <v>12.86</v>
      </c>
      <c r="G5" s="4">
        <v>62.68</v>
      </c>
      <c r="H5" s="4">
        <v>4.45</v>
      </c>
      <c r="I5" s="3">
        <v>5</v>
      </c>
      <c r="J5" s="3">
        <v>600</v>
      </c>
      <c r="K5" s="3">
        <v>2</v>
      </c>
    </row>
    <row r="6" spans="1:26">
      <c r="A6" s="3" t="s">
        <v>2</v>
      </c>
      <c r="B6" s="3">
        <v>480</v>
      </c>
      <c r="C6" s="3">
        <v>423</v>
      </c>
      <c r="D6" s="6">
        <v>0.88124999999999998</v>
      </c>
      <c r="E6" s="4">
        <v>49.12</v>
      </c>
      <c r="F6" s="4">
        <v>2.2200000000000002</v>
      </c>
      <c r="G6" s="4">
        <v>27.57</v>
      </c>
      <c r="H6" s="4">
        <v>2.2999999999999998</v>
      </c>
      <c r="I6" s="3">
        <v>0</v>
      </c>
      <c r="J6" s="3">
        <v>600</v>
      </c>
      <c r="K6" s="3">
        <v>2</v>
      </c>
    </row>
    <row r="8" spans="1:26" ht="11" customHeight="1">
      <c r="A8" s="9" t="s">
        <v>205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6" ht="15" customHeight="1">
      <c r="A9" s="2" t="s">
        <v>45</v>
      </c>
      <c r="B9" s="2" t="s">
        <v>46</v>
      </c>
      <c r="C9" s="2" t="s">
        <v>81</v>
      </c>
      <c r="D9" s="2" t="s">
        <v>82</v>
      </c>
      <c r="E9" s="2" t="s">
        <v>49</v>
      </c>
      <c r="F9" s="2" t="s">
        <v>83</v>
      </c>
      <c r="G9" s="2" t="s">
        <v>84</v>
      </c>
      <c r="H9" s="2" t="s">
        <v>85</v>
      </c>
    </row>
    <row r="10" spans="1:26">
      <c r="A10" s="3">
        <v>480</v>
      </c>
      <c r="B10" s="3">
        <v>362</v>
      </c>
      <c r="C10" s="3">
        <v>61</v>
      </c>
      <c r="D10" s="3">
        <v>0</v>
      </c>
      <c r="E10" s="3">
        <v>57</v>
      </c>
      <c r="F10" s="3">
        <v>0</v>
      </c>
      <c r="G10" s="4">
        <v>3.52</v>
      </c>
      <c r="H10" s="4">
        <v>4.2</v>
      </c>
    </row>
    <row r="12" spans="1:26" ht="11" customHeight="1">
      <c r="A12" s="9" t="s">
        <v>206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6" ht="15" customHeight="1">
      <c r="A13" s="2" t="s">
        <v>69</v>
      </c>
      <c r="B13" s="2" t="s">
        <v>70</v>
      </c>
      <c r="C13" s="2" t="s">
        <v>86</v>
      </c>
      <c r="D13" s="2" t="s">
        <v>87</v>
      </c>
      <c r="E13" s="2" t="s">
        <v>88</v>
      </c>
      <c r="F13" s="2" t="s">
        <v>89</v>
      </c>
      <c r="G13" s="2" t="s">
        <v>90</v>
      </c>
      <c r="H13" s="2" t="s">
        <v>91</v>
      </c>
      <c r="I13" s="2" t="s">
        <v>92</v>
      </c>
      <c r="J13" s="2" t="s">
        <v>93</v>
      </c>
      <c r="K13" s="2" t="s">
        <v>94</v>
      </c>
      <c r="L13" s="2" t="s">
        <v>95</v>
      </c>
      <c r="M13" s="2" t="s">
        <v>39</v>
      </c>
    </row>
    <row r="14" spans="1:26">
      <c r="A14" s="3">
        <v>1</v>
      </c>
      <c r="B14" s="3">
        <v>1</v>
      </c>
      <c r="C14" s="3" t="s">
        <v>77</v>
      </c>
      <c r="D14" s="4">
        <v>64.5</v>
      </c>
      <c r="E14" s="4">
        <v>64.5</v>
      </c>
      <c r="F14" s="4">
        <v>0</v>
      </c>
      <c r="G14" s="4">
        <v>15.05578923225403</v>
      </c>
      <c r="H14" s="3" t="s">
        <v>77</v>
      </c>
      <c r="I14" s="4">
        <v>64.5</v>
      </c>
      <c r="J14" s="4">
        <v>64.5</v>
      </c>
      <c r="K14" s="4">
        <v>0</v>
      </c>
      <c r="L14" s="4">
        <v>12.11277532577515</v>
      </c>
      <c r="M14" s="3"/>
    </row>
    <row r="15" spans="1:26">
      <c r="A15" s="3">
        <v>1</v>
      </c>
      <c r="B15" s="3">
        <v>2</v>
      </c>
      <c r="C15" s="3" t="s">
        <v>77</v>
      </c>
      <c r="D15" s="4">
        <v>70.5</v>
      </c>
      <c r="E15" s="4">
        <v>70.5</v>
      </c>
      <c r="F15" s="4">
        <v>0</v>
      </c>
      <c r="G15" s="4">
        <v>8.7682547569274902</v>
      </c>
      <c r="H15" s="3" t="s">
        <v>77</v>
      </c>
      <c r="I15" s="4">
        <v>70.5</v>
      </c>
      <c r="J15" s="4">
        <v>70.5</v>
      </c>
      <c r="K15" s="4">
        <v>0</v>
      </c>
      <c r="L15" s="4">
        <v>6.516380786895752</v>
      </c>
      <c r="M15" s="3"/>
    </row>
    <row r="16" spans="1:26">
      <c r="A16" s="3">
        <v>1</v>
      </c>
      <c r="B16" s="3">
        <v>3</v>
      </c>
      <c r="C16" s="3" t="s">
        <v>77</v>
      </c>
      <c r="D16" s="4">
        <v>70.5</v>
      </c>
      <c r="E16" s="4">
        <v>70.5</v>
      </c>
      <c r="F16" s="4">
        <v>0</v>
      </c>
      <c r="G16" s="4">
        <v>10.990570783615111</v>
      </c>
      <c r="H16" s="3" t="s">
        <v>77</v>
      </c>
      <c r="I16" s="4">
        <v>70.5</v>
      </c>
      <c r="J16" s="4">
        <v>70.5</v>
      </c>
      <c r="K16" s="4">
        <v>0</v>
      </c>
      <c r="L16" s="4">
        <v>6.5746309757232666</v>
      </c>
      <c r="M16" s="3"/>
    </row>
    <row r="17" spans="1:13">
      <c r="A17" s="3">
        <v>1</v>
      </c>
      <c r="B17" s="3">
        <v>4</v>
      </c>
      <c r="C17" s="3" t="s">
        <v>77</v>
      </c>
      <c r="D17" s="4">
        <v>93</v>
      </c>
      <c r="E17" s="4">
        <v>92.99999999999973</v>
      </c>
      <c r="F17" s="4">
        <v>2.9032928988047109E-13</v>
      </c>
      <c r="G17" s="4">
        <v>16.488685131073002</v>
      </c>
      <c r="H17" s="3" t="s">
        <v>77</v>
      </c>
      <c r="I17" s="4">
        <v>93</v>
      </c>
      <c r="J17" s="4">
        <v>93</v>
      </c>
      <c r="K17" s="4">
        <v>0</v>
      </c>
      <c r="L17" s="4">
        <v>37.290716648101807</v>
      </c>
      <c r="M17" s="3"/>
    </row>
    <row r="18" spans="1:13">
      <c r="A18" s="3">
        <v>1</v>
      </c>
      <c r="B18" s="3">
        <v>5</v>
      </c>
      <c r="C18" s="3" t="s">
        <v>77</v>
      </c>
      <c r="D18" s="4">
        <v>58.5</v>
      </c>
      <c r="E18" s="4">
        <v>58.499988759025378</v>
      </c>
      <c r="F18" s="4">
        <v>1.9215341222451781E-5</v>
      </c>
      <c r="G18" s="4">
        <v>17.257119417190552</v>
      </c>
      <c r="H18" s="3" t="s">
        <v>77</v>
      </c>
      <c r="I18" s="4">
        <v>58.499999994049517</v>
      </c>
      <c r="J18" s="4">
        <v>58.499999994049517</v>
      </c>
      <c r="K18" s="4">
        <v>0</v>
      </c>
      <c r="L18" s="4">
        <v>67.762626647949219</v>
      </c>
      <c r="M18" s="3"/>
    </row>
    <row r="19" spans="1:13">
      <c r="A19" s="3">
        <v>1</v>
      </c>
      <c r="B19" s="3">
        <v>6</v>
      </c>
      <c r="C19" s="3" t="s">
        <v>77</v>
      </c>
      <c r="D19" s="4">
        <v>72</v>
      </c>
      <c r="E19" s="4">
        <v>72</v>
      </c>
      <c r="F19" s="4">
        <v>0</v>
      </c>
      <c r="G19" s="4">
        <v>12.08651638031006</v>
      </c>
      <c r="H19" s="3" t="s">
        <v>77</v>
      </c>
      <c r="I19" s="4">
        <v>72</v>
      </c>
      <c r="J19" s="4">
        <v>72</v>
      </c>
      <c r="K19" s="4">
        <v>0</v>
      </c>
      <c r="L19" s="4">
        <v>20.402812957763668</v>
      </c>
      <c r="M19" s="3"/>
    </row>
    <row r="20" spans="1:13">
      <c r="A20" s="3">
        <v>1</v>
      </c>
      <c r="B20" s="3">
        <v>7</v>
      </c>
      <c r="C20" s="3" t="s">
        <v>77</v>
      </c>
      <c r="D20" s="4">
        <v>90</v>
      </c>
      <c r="E20" s="4">
        <v>90</v>
      </c>
      <c r="F20" s="4">
        <v>0</v>
      </c>
      <c r="G20" s="4">
        <v>1.5109655857086179</v>
      </c>
      <c r="H20" s="3" t="s">
        <v>77</v>
      </c>
      <c r="I20" s="4">
        <v>90</v>
      </c>
      <c r="J20" s="4">
        <v>90</v>
      </c>
      <c r="K20" s="4">
        <v>0</v>
      </c>
      <c r="L20" s="4">
        <v>5.173382043838501</v>
      </c>
      <c r="M20" s="3"/>
    </row>
    <row r="21" spans="1:13">
      <c r="A21" s="3">
        <v>1</v>
      </c>
      <c r="B21" s="3">
        <v>8</v>
      </c>
      <c r="C21" s="3" t="s">
        <v>77</v>
      </c>
      <c r="D21" s="4">
        <v>79.5</v>
      </c>
      <c r="E21" s="4">
        <v>79.5</v>
      </c>
      <c r="F21" s="4">
        <v>0</v>
      </c>
      <c r="G21" s="4">
        <v>8.7042322158813477</v>
      </c>
      <c r="H21" s="3" t="s">
        <v>77</v>
      </c>
      <c r="I21" s="4">
        <v>79.5</v>
      </c>
      <c r="J21" s="4">
        <v>79.5</v>
      </c>
      <c r="K21" s="4">
        <v>0</v>
      </c>
      <c r="L21" s="4">
        <v>6.004080057144165</v>
      </c>
      <c r="M21" s="3"/>
    </row>
    <row r="22" spans="1:13">
      <c r="A22" s="3">
        <v>1</v>
      </c>
      <c r="B22" s="3">
        <v>9</v>
      </c>
      <c r="C22" s="3" t="s">
        <v>77</v>
      </c>
      <c r="D22" s="4">
        <v>73.5</v>
      </c>
      <c r="E22" s="4">
        <v>73.499999992549036</v>
      </c>
      <c r="F22" s="4">
        <v>1.0137366380953931E-8</v>
      </c>
      <c r="G22" s="4">
        <v>16.79239463806152</v>
      </c>
      <c r="H22" s="3" t="s">
        <v>77</v>
      </c>
      <c r="I22" s="4">
        <v>73.5</v>
      </c>
      <c r="J22" s="4">
        <v>73.5</v>
      </c>
      <c r="K22" s="4">
        <v>0</v>
      </c>
      <c r="L22" s="4">
        <v>32.783995151519782</v>
      </c>
      <c r="M22" s="3"/>
    </row>
    <row r="23" spans="1:13">
      <c r="A23" s="3">
        <v>1</v>
      </c>
      <c r="B23" s="3">
        <v>10</v>
      </c>
      <c r="C23" s="3" t="s">
        <v>77</v>
      </c>
      <c r="D23" s="4">
        <v>67.5</v>
      </c>
      <c r="E23" s="4">
        <v>67.5</v>
      </c>
      <c r="F23" s="4">
        <v>0</v>
      </c>
      <c r="G23" s="4">
        <v>16.596452951431271</v>
      </c>
      <c r="H23" s="3" t="s">
        <v>77</v>
      </c>
      <c r="I23" s="4">
        <v>67.5</v>
      </c>
      <c r="J23" s="4">
        <v>67.5</v>
      </c>
      <c r="K23" s="4">
        <v>0</v>
      </c>
      <c r="L23" s="4">
        <v>21.44883751869202</v>
      </c>
      <c r="M23" s="3"/>
    </row>
    <row r="24" spans="1:13">
      <c r="A24" s="3">
        <v>2</v>
      </c>
      <c r="B24" s="3">
        <v>1</v>
      </c>
      <c r="C24" s="3" t="s">
        <v>77</v>
      </c>
      <c r="D24" s="4">
        <v>57</v>
      </c>
      <c r="E24" s="4">
        <v>57</v>
      </c>
      <c r="F24" s="4">
        <v>0</v>
      </c>
      <c r="G24" s="4">
        <v>8.549163818359375</v>
      </c>
      <c r="H24" s="3" t="s">
        <v>77</v>
      </c>
      <c r="I24" s="4">
        <v>57</v>
      </c>
      <c r="J24" s="4">
        <v>57</v>
      </c>
      <c r="K24" s="4">
        <v>0</v>
      </c>
      <c r="L24" s="4">
        <v>31.202362775802609</v>
      </c>
      <c r="M24" s="3"/>
    </row>
    <row r="25" spans="1:13">
      <c r="A25" s="3">
        <v>2</v>
      </c>
      <c r="B25" s="3">
        <v>2</v>
      </c>
      <c r="C25" s="3" t="s">
        <v>77</v>
      </c>
      <c r="D25" s="4">
        <v>76.5</v>
      </c>
      <c r="E25" s="4">
        <v>76.499999999999957</v>
      </c>
      <c r="F25" s="4">
        <v>5.5728842020400012E-14</v>
      </c>
      <c r="G25" s="4">
        <v>11.001369476318359</v>
      </c>
      <c r="H25" s="3" t="s">
        <v>77</v>
      </c>
      <c r="I25" s="4">
        <v>76.5</v>
      </c>
      <c r="J25" s="4">
        <v>76.5</v>
      </c>
      <c r="K25" s="4">
        <v>0</v>
      </c>
      <c r="L25" s="4">
        <v>6.2737429141998291</v>
      </c>
      <c r="M25" s="3"/>
    </row>
    <row r="26" spans="1:13">
      <c r="A26" s="3">
        <v>2</v>
      </c>
      <c r="B26" s="3">
        <v>3</v>
      </c>
      <c r="C26" s="3" t="s">
        <v>77</v>
      </c>
      <c r="D26" s="4">
        <v>64.5</v>
      </c>
      <c r="E26" s="4">
        <v>64.5</v>
      </c>
      <c r="F26" s="4">
        <v>0</v>
      </c>
      <c r="G26" s="4">
        <v>1.4739453792572019</v>
      </c>
      <c r="H26" s="3" t="s">
        <v>77</v>
      </c>
      <c r="I26" s="4">
        <v>64.5</v>
      </c>
      <c r="J26" s="4">
        <v>64.5</v>
      </c>
      <c r="K26" s="4">
        <v>0</v>
      </c>
      <c r="L26" s="4">
        <v>9.4156596660614014</v>
      </c>
      <c r="M26" s="3"/>
    </row>
    <row r="27" spans="1:13">
      <c r="A27" s="3">
        <v>2</v>
      </c>
      <c r="B27" s="3">
        <v>4</v>
      </c>
      <c r="C27" s="3" t="s">
        <v>77</v>
      </c>
      <c r="D27" s="4">
        <v>64.5</v>
      </c>
      <c r="E27" s="4">
        <v>64.5</v>
      </c>
      <c r="F27" s="4">
        <v>0</v>
      </c>
      <c r="G27" s="4">
        <v>2.0318622589111328</v>
      </c>
      <c r="H27" s="3" t="s">
        <v>77</v>
      </c>
      <c r="I27" s="4">
        <v>64.5</v>
      </c>
      <c r="J27" s="4">
        <v>64.5</v>
      </c>
      <c r="K27" s="4">
        <v>0</v>
      </c>
      <c r="L27" s="4">
        <v>9.9565975666046143</v>
      </c>
      <c r="M27" s="3"/>
    </row>
    <row r="28" spans="1:13">
      <c r="A28" s="3">
        <v>2</v>
      </c>
      <c r="B28" s="3">
        <v>5</v>
      </c>
      <c r="C28" s="3" t="s">
        <v>77</v>
      </c>
      <c r="D28" s="4">
        <v>76.5</v>
      </c>
      <c r="E28" s="4">
        <v>76.5</v>
      </c>
      <c r="F28" s="4">
        <v>0</v>
      </c>
      <c r="G28" s="4">
        <v>2.8528413772583008</v>
      </c>
      <c r="H28" s="3" t="s">
        <v>77</v>
      </c>
      <c r="I28" s="4">
        <v>76.5</v>
      </c>
      <c r="J28" s="4">
        <v>76.5</v>
      </c>
      <c r="K28" s="4">
        <v>0</v>
      </c>
      <c r="L28" s="4">
        <v>5.6087923049926758</v>
      </c>
      <c r="M28" s="3"/>
    </row>
    <row r="29" spans="1:13">
      <c r="A29" s="3">
        <v>2</v>
      </c>
      <c r="B29" s="3">
        <v>6</v>
      </c>
      <c r="C29" s="3" t="s">
        <v>77</v>
      </c>
      <c r="D29" s="4">
        <v>70.5</v>
      </c>
      <c r="E29" s="4">
        <v>70.5</v>
      </c>
      <c r="F29" s="4">
        <v>0</v>
      </c>
      <c r="G29" s="4">
        <v>1.557680606842041</v>
      </c>
      <c r="H29" s="3" t="s">
        <v>77</v>
      </c>
      <c r="I29" s="4">
        <v>70.5</v>
      </c>
      <c r="J29" s="4">
        <v>70.5</v>
      </c>
      <c r="K29" s="4">
        <v>0</v>
      </c>
      <c r="L29" s="4">
        <v>7.0393424034118652</v>
      </c>
      <c r="M29" s="3"/>
    </row>
    <row r="30" spans="1:13">
      <c r="A30" s="3">
        <v>2</v>
      </c>
      <c r="B30" s="3">
        <v>7</v>
      </c>
      <c r="C30" s="3" t="s">
        <v>77</v>
      </c>
      <c r="D30" s="4">
        <v>70.5</v>
      </c>
      <c r="E30" s="4">
        <v>70.5</v>
      </c>
      <c r="F30" s="4">
        <v>0</v>
      </c>
      <c r="G30" s="4">
        <v>1.534105539321899</v>
      </c>
      <c r="H30" s="3" t="s">
        <v>77</v>
      </c>
      <c r="I30" s="4">
        <v>70.5</v>
      </c>
      <c r="J30" s="4">
        <v>70.5</v>
      </c>
      <c r="K30" s="4">
        <v>0</v>
      </c>
      <c r="L30" s="4">
        <v>7.408522367477417</v>
      </c>
      <c r="M30" s="3"/>
    </row>
    <row r="31" spans="1:13">
      <c r="A31" s="3">
        <v>2</v>
      </c>
      <c r="B31" s="3">
        <v>8</v>
      </c>
      <c r="C31" s="3" t="s">
        <v>77</v>
      </c>
      <c r="D31" s="4">
        <v>81</v>
      </c>
      <c r="E31" s="4">
        <v>81</v>
      </c>
      <c r="F31" s="4">
        <v>0</v>
      </c>
      <c r="G31" s="4">
        <v>1.983812570571899</v>
      </c>
      <c r="H31" s="3" t="s">
        <v>77</v>
      </c>
      <c r="I31" s="4">
        <v>81</v>
      </c>
      <c r="J31" s="4">
        <v>81</v>
      </c>
      <c r="K31" s="4">
        <v>0</v>
      </c>
      <c r="L31" s="4">
        <v>7.1658844947814941</v>
      </c>
      <c r="M31" s="3"/>
    </row>
    <row r="32" spans="1:13">
      <c r="A32" s="3">
        <v>2</v>
      </c>
      <c r="B32" s="3">
        <v>9</v>
      </c>
      <c r="C32" s="3" t="s">
        <v>77</v>
      </c>
      <c r="D32" s="4">
        <v>81</v>
      </c>
      <c r="E32" s="4">
        <v>81</v>
      </c>
      <c r="F32" s="4">
        <v>0</v>
      </c>
      <c r="G32" s="4">
        <v>1.965795516967773</v>
      </c>
      <c r="H32" s="3" t="s">
        <v>77</v>
      </c>
      <c r="I32" s="4">
        <v>81</v>
      </c>
      <c r="J32" s="4">
        <v>81</v>
      </c>
      <c r="K32" s="4">
        <v>0</v>
      </c>
      <c r="L32" s="4">
        <v>18.933534860610958</v>
      </c>
      <c r="M32" s="3"/>
    </row>
    <row r="33" spans="1:13">
      <c r="A33" s="3">
        <v>2</v>
      </c>
      <c r="B33" s="3">
        <v>10</v>
      </c>
      <c r="C33" s="3" t="s">
        <v>77</v>
      </c>
      <c r="D33" s="4">
        <v>64.5</v>
      </c>
      <c r="E33" s="4">
        <v>64.5</v>
      </c>
      <c r="F33" s="4">
        <v>0</v>
      </c>
      <c r="G33" s="4">
        <v>10.774548768997191</v>
      </c>
      <c r="H33" s="3" t="s">
        <v>77</v>
      </c>
      <c r="I33" s="4">
        <v>64.5</v>
      </c>
      <c r="J33" s="4">
        <v>64.5</v>
      </c>
      <c r="K33" s="4">
        <v>0</v>
      </c>
      <c r="L33" s="4">
        <v>29.024226903915409</v>
      </c>
      <c r="M33" s="3"/>
    </row>
    <row r="34" spans="1:13">
      <c r="A34" s="3">
        <v>3</v>
      </c>
      <c r="B34" s="3">
        <v>1</v>
      </c>
      <c r="C34" s="3" t="s">
        <v>77</v>
      </c>
      <c r="D34" s="4">
        <v>108</v>
      </c>
      <c r="E34" s="4">
        <v>108</v>
      </c>
      <c r="F34" s="4">
        <v>0</v>
      </c>
      <c r="G34" s="4">
        <v>1.5283093452453611</v>
      </c>
      <c r="H34" s="3" t="s">
        <v>77</v>
      </c>
      <c r="I34" s="4">
        <v>108</v>
      </c>
      <c r="J34" s="4">
        <v>108</v>
      </c>
      <c r="K34" s="4">
        <v>0</v>
      </c>
      <c r="L34" s="4">
        <v>8.910252571105957</v>
      </c>
      <c r="M34" s="3"/>
    </row>
    <row r="35" spans="1:13">
      <c r="A35" s="3">
        <v>3</v>
      </c>
      <c r="B35" s="3">
        <v>2</v>
      </c>
      <c r="C35" s="3" t="s">
        <v>77</v>
      </c>
      <c r="D35" s="4">
        <v>60</v>
      </c>
      <c r="E35" s="4">
        <v>60</v>
      </c>
      <c r="F35" s="4">
        <v>0</v>
      </c>
      <c r="G35" s="4">
        <v>1.9444732666015621</v>
      </c>
      <c r="H35" s="3" t="s">
        <v>77</v>
      </c>
      <c r="I35" s="4">
        <v>60</v>
      </c>
      <c r="J35" s="4">
        <v>60</v>
      </c>
      <c r="K35" s="4">
        <v>0</v>
      </c>
      <c r="L35" s="4">
        <v>8.354651927947998</v>
      </c>
      <c r="M35" s="3"/>
    </row>
    <row r="36" spans="1:13">
      <c r="A36" s="3">
        <v>3</v>
      </c>
      <c r="B36" s="3">
        <v>3</v>
      </c>
      <c r="C36" s="3" t="s">
        <v>77</v>
      </c>
      <c r="D36" s="4">
        <v>85.5</v>
      </c>
      <c r="E36" s="4">
        <v>85.5</v>
      </c>
      <c r="F36" s="4">
        <v>0</v>
      </c>
      <c r="G36" s="4">
        <v>1.652467727661133</v>
      </c>
      <c r="H36" s="3" t="s">
        <v>77</v>
      </c>
      <c r="I36" s="4">
        <v>85.5</v>
      </c>
      <c r="J36" s="4">
        <v>85.5</v>
      </c>
      <c r="K36" s="4">
        <v>0</v>
      </c>
      <c r="L36" s="4">
        <v>7.2389113903045654</v>
      </c>
      <c r="M36" s="3"/>
    </row>
    <row r="37" spans="1:13">
      <c r="A37" s="3">
        <v>3</v>
      </c>
      <c r="B37" s="3">
        <v>4</v>
      </c>
      <c r="C37" s="3" t="s">
        <v>77</v>
      </c>
      <c r="D37" s="4">
        <v>147</v>
      </c>
      <c r="E37" s="4">
        <v>147</v>
      </c>
      <c r="F37" s="4">
        <v>0</v>
      </c>
      <c r="G37" s="4">
        <v>1.530748605728149</v>
      </c>
      <c r="H37" s="3" t="s">
        <v>77</v>
      </c>
      <c r="I37" s="4">
        <v>147</v>
      </c>
      <c r="J37" s="4">
        <v>147</v>
      </c>
      <c r="K37" s="4">
        <v>0</v>
      </c>
      <c r="L37" s="4">
        <v>5.2093503475189209</v>
      </c>
      <c r="M37" s="3"/>
    </row>
    <row r="38" spans="1:13">
      <c r="A38" s="3">
        <v>3</v>
      </c>
      <c r="B38" s="3">
        <v>5</v>
      </c>
      <c r="C38" s="3" t="s">
        <v>77</v>
      </c>
      <c r="D38" s="4">
        <v>79.5</v>
      </c>
      <c r="E38" s="4">
        <v>79.5</v>
      </c>
      <c r="F38" s="4">
        <v>0</v>
      </c>
      <c r="G38" s="4">
        <v>1.9150593280792241</v>
      </c>
      <c r="H38" s="3" t="s">
        <v>77</v>
      </c>
      <c r="I38" s="4">
        <v>79.5</v>
      </c>
      <c r="J38" s="4">
        <v>79.5</v>
      </c>
      <c r="K38" s="4">
        <v>0</v>
      </c>
      <c r="L38" s="4">
        <v>6.2285404205322266</v>
      </c>
      <c r="M38" s="3"/>
    </row>
    <row r="39" spans="1:13">
      <c r="A39" s="3">
        <v>3</v>
      </c>
      <c r="B39" s="3">
        <v>6</v>
      </c>
      <c r="C39" s="3" t="s">
        <v>77</v>
      </c>
      <c r="D39" s="4">
        <v>81</v>
      </c>
      <c r="E39" s="4">
        <v>81</v>
      </c>
      <c r="F39" s="4">
        <v>0</v>
      </c>
      <c r="G39" s="4">
        <v>1.896631717681885</v>
      </c>
      <c r="H39" s="3" t="s">
        <v>77</v>
      </c>
      <c r="I39" s="4">
        <v>81</v>
      </c>
      <c r="J39" s="4">
        <v>81</v>
      </c>
      <c r="K39" s="4">
        <v>0</v>
      </c>
      <c r="L39" s="4">
        <v>5.0246970653533944</v>
      </c>
      <c r="M39" s="3"/>
    </row>
    <row r="40" spans="1:13">
      <c r="A40" s="3">
        <v>3</v>
      </c>
      <c r="B40" s="3">
        <v>7</v>
      </c>
      <c r="C40" s="3" t="s">
        <v>77</v>
      </c>
      <c r="D40" s="4">
        <v>72</v>
      </c>
      <c r="E40" s="4">
        <v>72</v>
      </c>
      <c r="F40" s="4">
        <v>0</v>
      </c>
      <c r="G40" s="4">
        <v>1.53130578994751</v>
      </c>
      <c r="H40" s="3" t="s">
        <v>77</v>
      </c>
      <c r="I40" s="4">
        <v>72</v>
      </c>
      <c r="J40" s="4">
        <v>72</v>
      </c>
      <c r="K40" s="4">
        <v>0</v>
      </c>
      <c r="L40" s="4">
        <v>5.9661509990692139</v>
      </c>
      <c r="M40" s="3"/>
    </row>
    <row r="41" spans="1:13">
      <c r="A41" s="3">
        <v>3</v>
      </c>
      <c r="B41" s="3">
        <v>8</v>
      </c>
      <c r="C41" s="3" t="s">
        <v>77</v>
      </c>
      <c r="D41" s="4">
        <v>81</v>
      </c>
      <c r="E41" s="4">
        <v>81</v>
      </c>
      <c r="F41" s="4">
        <v>0</v>
      </c>
      <c r="G41" s="4">
        <v>1.5436909198760991</v>
      </c>
      <c r="H41" s="3" t="s">
        <v>77</v>
      </c>
      <c r="I41" s="4">
        <v>81</v>
      </c>
      <c r="J41" s="4">
        <v>81</v>
      </c>
      <c r="K41" s="4">
        <v>0</v>
      </c>
      <c r="L41" s="4">
        <v>4.4334337711334229</v>
      </c>
      <c r="M41" s="3"/>
    </row>
    <row r="42" spans="1:13">
      <c r="A42" s="3">
        <v>3</v>
      </c>
      <c r="B42" s="3">
        <v>9</v>
      </c>
      <c r="C42" s="3" t="s">
        <v>77</v>
      </c>
      <c r="D42" s="4">
        <v>97.5</v>
      </c>
      <c r="E42" s="4">
        <v>97.5</v>
      </c>
      <c r="F42" s="4">
        <v>0</v>
      </c>
      <c r="G42" s="4">
        <v>2.5127279758453369</v>
      </c>
      <c r="H42" s="3" t="s">
        <v>77</v>
      </c>
      <c r="I42" s="4">
        <v>97.5</v>
      </c>
      <c r="J42" s="4">
        <v>97.5</v>
      </c>
      <c r="K42" s="4">
        <v>0</v>
      </c>
      <c r="L42" s="4">
        <v>5.7315785884857178</v>
      </c>
      <c r="M42" s="3"/>
    </row>
    <row r="43" spans="1:13">
      <c r="A43" s="3">
        <v>3</v>
      </c>
      <c r="B43" s="3">
        <v>10</v>
      </c>
      <c r="C43" s="3" t="s">
        <v>77</v>
      </c>
      <c r="D43" s="4">
        <v>88.5</v>
      </c>
      <c r="E43" s="4">
        <v>88.5</v>
      </c>
      <c r="F43" s="4">
        <v>0</v>
      </c>
      <c r="G43" s="4">
        <v>8.9108798503875732</v>
      </c>
      <c r="H43" s="3" t="s">
        <v>77</v>
      </c>
      <c r="I43" s="4">
        <v>88.5</v>
      </c>
      <c r="J43" s="4">
        <v>88.5</v>
      </c>
      <c r="K43" s="4">
        <v>0</v>
      </c>
      <c r="L43" s="4">
        <v>11.255717992782589</v>
      </c>
      <c r="M43" s="3"/>
    </row>
    <row r="44" spans="1:13">
      <c r="A44" s="3">
        <v>4</v>
      </c>
      <c r="B44" s="3">
        <v>1</v>
      </c>
      <c r="C44" s="3" t="s">
        <v>77</v>
      </c>
      <c r="D44" s="4">
        <v>73.5</v>
      </c>
      <c r="E44" s="4">
        <v>73.5</v>
      </c>
      <c r="F44" s="4">
        <v>0</v>
      </c>
      <c r="G44" s="4">
        <v>1.658821105957031</v>
      </c>
      <c r="H44" s="3" t="s">
        <v>77</v>
      </c>
      <c r="I44" s="4">
        <v>73.5</v>
      </c>
      <c r="J44" s="4">
        <v>73.5</v>
      </c>
      <c r="K44" s="4">
        <v>0</v>
      </c>
      <c r="L44" s="4">
        <v>4.7143983840942383</v>
      </c>
      <c r="M44" s="3"/>
    </row>
    <row r="45" spans="1:13">
      <c r="A45" s="3">
        <v>4</v>
      </c>
      <c r="B45" s="3">
        <v>2</v>
      </c>
      <c r="C45" s="3" t="s">
        <v>77</v>
      </c>
      <c r="D45" s="4">
        <v>90</v>
      </c>
      <c r="E45" s="4">
        <v>90</v>
      </c>
      <c r="F45" s="4">
        <v>0</v>
      </c>
      <c r="G45" s="4">
        <v>1.6019289493560791</v>
      </c>
      <c r="H45" s="3" t="s">
        <v>77</v>
      </c>
      <c r="I45" s="4">
        <v>90</v>
      </c>
      <c r="J45" s="4">
        <v>90</v>
      </c>
      <c r="K45" s="4">
        <v>0</v>
      </c>
      <c r="L45" s="4">
        <v>4.4928085803985596</v>
      </c>
      <c r="M45" s="3"/>
    </row>
    <row r="46" spans="1:13">
      <c r="A46" s="3">
        <v>4</v>
      </c>
      <c r="B46" s="3">
        <v>3</v>
      </c>
      <c r="C46" s="3" t="s">
        <v>77</v>
      </c>
      <c r="D46" s="4">
        <v>70.5</v>
      </c>
      <c r="E46" s="4">
        <v>70.5</v>
      </c>
      <c r="F46" s="4">
        <v>0</v>
      </c>
      <c r="G46" s="4">
        <v>1.667858839035034</v>
      </c>
      <c r="H46" s="3" t="s">
        <v>77</v>
      </c>
      <c r="I46" s="4">
        <v>70.5</v>
      </c>
      <c r="J46" s="4">
        <v>70.5</v>
      </c>
      <c r="K46" s="4">
        <v>0</v>
      </c>
      <c r="L46" s="4">
        <v>5.0702738761901864</v>
      </c>
      <c r="M46" s="3"/>
    </row>
    <row r="47" spans="1:13">
      <c r="A47" s="3">
        <v>4</v>
      </c>
      <c r="B47" s="3">
        <v>4</v>
      </c>
      <c r="C47" s="3" t="s">
        <v>77</v>
      </c>
      <c r="D47" s="4">
        <v>85.5</v>
      </c>
      <c r="E47" s="4">
        <v>85.5</v>
      </c>
      <c r="F47" s="4">
        <v>0</v>
      </c>
      <c r="G47" s="4">
        <v>1.640311002731323</v>
      </c>
      <c r="H47" s="3" t="s">
        <v>77</v>
      </c>
      <c r="I47" s="4">
        <v>85.5</v>
      </c>
      <c r="J47" s="4">
        <v>85.5</v>
      </c>
      <c r="K47" s="4">
        <v>0</v>
      </c>
      <c r="L47" s="4">
        <v>3.925096750259399</v>
      </c>
      <c r="M47" s="3"/>
    </row>
    <row r="48" spans="1:13">
      <c r="A48" s="3">
        <v>4</v>
      </c>
      <c r="B48" s="3">
        <v>5</v>
      </c>
      <c r="C48" s="3" t="s">
        <v>77</v>
      </c>
      <c r="D48" s="4">
        <v>88.5</v>
      </c>
      <c r="E48" s="4">
        <v>88.5</v>
      </c>
      <c r="F48" s="4">
        <v>0</v>
      </c>
      <c r="G48" s="4">
        <v>1.608627080917358</v>
      </c>
      <c r="H48" s="3" t="s">
        <v>77</v>
      </c>
      <c r="I48" s="4">
        <v>88.5</v>
      </c>
      <c r="J48" s="4">
        <v>88.5</v>
      </c>
      <c r="K48" s="4">
        <v>0</v>
      </c>
      <c r="L48" s="4">
        <v>9.2780470848083496</v>
      </c>
      <c r="M48" s="3"/>
    </row>
    <row r="49" spans="1:13">
      <c r="A49" s="3">
        <v>4</v>
      </c>
      <c r="B49" s="3">
        <v>6</v>
      </c>
      <c r="C49" s="3" t="s">
        <v>77</v>
      </c>
      <c r="D49" s="4">
        <v>67.5</v>
      </c>
      <c r="E49" s="4">
        <v>67.5</v>
      </c>
      <c r="F49" s="4">
        <v>0</v>
      </c>
      <c r="G49" s="4">
        <v>1.5026106834411621</v>
      </c>
      <c r="H49" s="3" t="s">
        <v>77</v>
      </c>
      <c r="I49" s="4">
        <v>67.5</v>
      </c>
      <c r="J49" s="4">
        <v>67.5</v>
      </c>
      <c r="K49" s="4">
        <v>0</v>
      </c>
      <c r="L49" s="4">
        <v>4.9727644920349121</v>
      </c>
      <c r="M49" s="3"/>
    </row>
    <row r="50" spans="1:13">
      <c r="A50" s="3">
        <v>4</v>
      </c>
      <c r="B50" s="3">
        <v>7</v>
      </c>
      <c r="C50" s="3" t="s">
        <v>77</v>
      </c>
      <c r="D50" s="4">
        <v>84</v>
      </c>
      <c r="E50" s="4">
        <v>84</v>
      </c>
      <c r="F50" s="4">
        <v>0</v>
      </c>
      <c r="G50" s="4">
        <v>1.578681945800781</v>
      </c>
      <c r="H50" s="3" t="s">
        <v>77</v>
      </c>
      <c r="I50" s="4">
        <v>84</v>
      </c>
      <c r="J50" s="4">
        <v>84</v>
      </c>
      <c r="K50" s="4">
        <v>0</v>
      </c>
      <c r="L50" s="4">
        <v>4.8782494068145752</v>
      </c>
      <c r="M50" s="3"/>
    </row>
    <row r="51" spans="1:13">
      <c r="A51" s="3">
        <v>4</v>
      </c>
      <c r="B51" s="3">
        <v>8</v>
      </c>
      <c r="C51" s="3" t="s">
        <v>77</v>
      </c>
      <c r="D51" s="4">
        <v>82.5</v>
      </c>
      <c r="E51" s="4">
        <v>82.5</v>
      </c>
      <c r="F51" s="4">
        <v>0</v>
      </c>
      <c r="G51" s="4">
        <v>1.582553386688232</v>
      </c>
      <c r="H51" s="3" t="s">
        <v>77</v>
      </c>
      <c r="I51" s="4">
        <v>82.5</v>
      </c>
      <c r="J51" s="4">
        <v>82.5</v>
      </c>
      <c r="K51" s="4">
        <v>0</v>
      </c>
      <c r="L51" s="4">
        <v>4.773667573928833</v>
      </c>
      <c r="M51" s="3"/>
    </row>
    <row r="52" spans="1:13">
      <c r="A52" s="3">
        <v>4</v>
      </c>
      <c r="B52" s="3">
        <v>9</v>
      </c>
      <c r="C52" s="3" t="s">
        <v>77</v>
      </c>
      <c r="D52" s="4">
        <v>57</v>
      </c>
      <c r="E52" s="4">
        <v>57</v>
      </c>
      <c r="F52" s="4">
        <v>0</v>
      </c>
      <c r="G52" s="4">
        <v>1.566815853118896</v>
      </c>
      <c r="H52" s="3" t="s">
        <v>77</v>
      </c>
      <c r="I52" s="4">
        <v>57</v>
      </c>
      <c r="J52" s="4">
        <v>57</v>
      </c>
      <c r="K52" s="4">
        <v>0</v>
      </c>
      <c r="L52" s="4">
        <v>7.5284950733184806</v>
      </c>
      <c r="M52" s="3"/>
    </row>
    <row r="53" spans="1:13">
      <c r="A53" s="3">
        <v>4</v>
      </c>
      <c r="B53" s="3">
        <v>10</v>
      </c>
      <c r="C53" s="3" t="s">
        <v>77</v>
      </c>
      <c r="D53" s="4">
        <v>72</v>
      </c>
      <c r="E53" s="4">
        <v>72</v>
      </c>
      <c r="F53" s="4">
        <v>0</v>
      </c>
      <c r="G53" s="4">
        <v>1.5184726715087891</v>
      </c>
      <c r="H53" s="3" t="s">
        <v>77</v>
      </c>
      <c r="I53" s="4">
        <v>72</v>
      </c>
      <c r="J53" s="4">
        <v>72</v>
      </c>
      <c r="K53" s="4">
        <v>0</v>
      </c>
      <c r="L53" s="4">
        <v>5.3240129947662354</v>
      </c>
      <c r="M53" s="3"/>
    </row>
    <row r="54" spans="1:13">
      <c r="A54" s="3">
        <v>5</v>
      </c>
      <c r="B54" s="3">
        <v>1</v>
      </c>
      <c r="C54" s="3" t="s">
        <v>77</v>
      </c>
      <c r="D54" s="4">
        <v>79.5</v>
      </c>
      <c r="E54" s="4">
        <v>79.5</v>
      </c>
      <c r="F54" s="4">
        <v>0</v>
      </c>
      <c r="G54" s="4">
        <v>96.611112833023071</v>
      </c>
      <c r="H54" s="3" t="s">
        <v>77</v>
      </c>
      <c r="I54" s="4">
        <v>79.5</v>
      </c>
      <c r="J54" s="4">
        <v>79.5</v>
      </c>
      <c r="K54" s="4">
        <v>0</v>
      </c>
      <c r="L54" s="4">
        <v>272.14022874832148</v>
      </c>
      <c r="M54" s="3"/>
    </row>
    <row r="55" spans="1:13">
      <c r="A55" s="3">
        <v>5</v>
      </c>
      <c r="B55" s="3">
        <v>2</v>
      </c>
      <c r="C55" s="3" t="s">
        <v>77</v>
      </c>
      <c r="D55" s="4">
        <v>123</v>
      </c>
      <c r="E55" s="4">
        <v>123</v>
      </c>
      <c r="F55" s="4">
        <v>0</v>
      </c>
      <c r="G55" s="4">
        <v>75.970647811889648</v>
      </c>
      <c r="H55" s="3" t="s">
        <v>77</v>
      </c>
      <c r="I55" s="4">
        <v>123</v>
      </c>
      <c r="J55" s="4">
        <v>123</v>
      </c>
      <c r="K55" s="4">
        <v>0</v>
      </c>
      <c r="L55" s="4">
        <v>411.04227423667908</v>
      </c>
      <c r="M55" s="3"/>
    </row>
    <row r="56" spans="1:13">
      <c r="A56" s="3">
        <v>5</v>
      </c>
      <c r="B56" s="3">
        <v>3</v>
      </c>
      <c r="C56" s="3" t="s">
        <v>77</v>
      </c>
      <c r="D56" s="4">
        <v>113.99999998849999</v>
      </c>
      <c r="E56" s="4">
        <v>113.99999998849999</v>
      </c>
      <c r="F56" s="4">
        <v>0</v>
      </c>
      <c r="G56" s="4">
        <v>225.30876612663269</v>
      </c>
      <c r="H56" s="3" t="s">
        <v>78</v>
      </c>
      <c r="I56" s="4">
        <v>121.5</v>
      </c>
      <c r="J56" s="4">
        <v>104.50344819992419</v>
      </c>
      <c r="K56" s="4">
        <v>13.988931522696172</v>
      </c>
      <c r="L56" s="4">
        <v>602.15459084510803</v>
      </c>
      <c r="M56" s="3"/>
    </row>
    <row r="57" spans="1:13">
      <c r="A57" s="3">
        <v>5</v>
      </c>
      <c r="B57" s="3">
        <v>4</v>
      </c>
      <c r="C57" s="3" t="s">
        <v>77</v>
      </c>
      <c r="D57" s="4">
        <v>94.499999990449822</v>
      </c>
      <c r="E57" s="4">
        <v>94.499999990449822</v>
      </c>
      <c r="F57" s="4">
        <v>0</v>
      </c>
      <c r="G57" s="4">
        <v>100.9972512722015</v>
      </c>
      <c r="H57" s="3" t="s">
        <v>78</v>
      </c>
      <c r="I57" s="4">
        <v>94.5</v>
      </c>
      <c r="J57" s="4">
        <v>84</v>
      </c>
      <c r="K57" s="4">
        <v>11.111111111111111</v>
      </c>
      <c r="L57" s="4">
        <v>602.31260299682617</v>
      </c>
      <c r="M57" s="3"/>
    </row>
    <row r="58" spans="1:13">
      <c r="A58" s="3">
        <v>5</v>
      </c>
      <c r="B58" s="3">
        <v>5</v>
      </c>
      <c r="C58" s="3" t="s">
        <v>77</v>
      </c>
      <c r="D58" s="4">
        <v>114</v>
      </c>
      <c r="E58" s="4">
        <v>114</v>
      </c>
      <c r="F58" s="4">
        <v>2.49313240617579E-14</v>
      </c>
      <c r="G58" s="4">
        <v>90.278404951095581</v>
      </c>
      <c r="H58" s="3" t="s">
        <v>77</v>
      </c>
      <c r="I58" s="4">
        <v>114</v>
      </c>
      <c r="J58" s="4">
        <v>114</v>
      </c>
      <c r="K58" s="4">
        <v>0</v>
      </c>
      <c r="L58" s="4">
        <v>246.51273465156561</v>
      </c>
      <c r="M58" s="3"/>
    </row>
    <row r="59" spans="1:13">
      <c r="A59" s="3">
        <v>5</v>
      </c>
      <c r="B59" s="3">
        <v>6</v>
      </c>
      <c r="C59" s="3" t="s">
        <v>77</v>
      </c>
      <c r="D59" s="4">
        <v>96</v>
      </c>
      <c r="E59" s="4">
        <v>96</v>
      </c>
      <c r="F59" s="4">
        <v>0</v>
      </c>
      <c r="G59" s="4">
        <v>96.653562545776367</v>
      </c>
      <c r="H59" s="3" t="s">
        <v>77</v>
      </c>
      <c r="I59" s="4">
        <v>96</v>
      </c>
      <c r="J59" s="4">
        <v>96</v>
      </c>
      <c r="K59" s="4">
        <v>0</v>
      </c>
      <c r="L59" s="4">
        <v>264.84354400634771</v>
      </c>
      <c r="M59" s="3"/>
    </row>
    <row r="60" spans="1:13">
      <c r="A60" s="3">
        <v>5</v>
      </c>
      <c r="B60" s="3">
        <v>7</v>
      </c>
      <c r="C60" s="3" t="s">
        <v>78</v>
      </c>
      <c r="D60" s="4">
        <v>117</v>
      </c>
      <c r="E60" s="4">
        <v>109.4999999999998</v>
      </c>
      <c r="F60" s="4">
        <v>6.4102564102565553</v>
      </c>
      <c r="G60" s="4">
        <v>601.610675573349</v>
      </c>
      <c r="H60" s="3" t="s">
        <v>78</v>
      </c>
      <c r="I60" s="4">
        <v>123</v>
      </c>
      <c r="J60" s="4">
        <v>95.099999999999753</v>
      </c>
      <c r="K60" s="4">
        <v>22.682926829268489</v>
      </c>
      <c r="L60" s="4">
        <v>602.32639813423157</v>
      </c>
      <c r="M60" s="3"/>
    </row>
    <row r="61" spans="1:13">
      <c r="A61" s="3">
        <v>5</v>
      </c>
      <c r="B61" s="3">
        <v>8</v>
      </c>
      <c r="C61" s="3" t="s">
        <v>77</v>
      </c>
      <c r="D61" s="4">
        <v>100.49999998985</v>
      </c>
      <c r="E61" s="4">
        <v>100.49999998985</v>
      </c>
      <c r="F61" s="4">
        <v>0</v>
      </c>
      <c r="G61" s="4">
        <v>88.209211587905884</v>
      </c>
      <c r="H61" s="3" t="s">
        <v>77</v>
      </c>
      <c r="I61" s="4">
        <v>100.49999998985</v>
      </c>
      <c r="J61" s="4">
        <v>100.49999998985</v>
      </c>
      <c r="K61" s="4">
        <v>0</v>
      </c>
      <c r="L61" s="4">
        <v>296.28386926651001</v>
      </c>
      <c r="M61" s="3"/>
    </row>
    <row r="62" spans="1:13">
      <c r="A62" s="3">
        <v>5</v>
      </c>
      <c r="B62" s="3">
        <v>9</v>
      </c>
      <c r="C62" s="3" t="s">
        <v>77</v>
      </c>
      <c r="D62" s="4">
        <v>73.5</v>
      </c>
      <c r="E62" s="4">
        <v>73.499999999999531</v>
      </c>
      <c r="F62" s="4">
        <v>6.3803837496825325E-13</v>
      </c>
      <c r="G62" s="4">
        <v>68.273790836334229</v>
      </c>
      <c r="H62" s="3" t="s">
        <v>77</v>
      </c>
      <c r="I62" s="4">
        <v>73.5</v>
      </c>
      <c r="J62" s="4">
        <v>73.5</v>
      </c>
      <c r="K62" s="4">
        <v>0</v>
      </c>
      <c r="L62" s="4">
        <v>413.082439661026</v>
      </c>
      <c r="M62" s="3"/>
    </row>
    <row r="63" spans="1:13">
      <c r="A63" s="3">
        <v>5</v>
      </c>
      <c r="B63" s="3">
        <v>10</v>
      </c>
      <c r="C63" s="3" t="s">
        <v>77</v>
      </c>
      <c r="D63" s="4">
        <v>105</v>
      </c>
      <c r="E63" s="4">
        <v>104.9999999894</v>
      </c>
      <c r="F63" s="4">
        <v>1.0095255848206019E-8</v>
      </c>
      <c r="G63" s="4">
        <v>20.570852756500241</v>
      </c>
      <c r="H63" s="3" t="s">
        <v>77</v>
      </c>
      <c r="I63" s="4">
        <v>105</v>
      </c>
      <c r="J63" s="4">
        <v>105</v>
      </c>
      <c r="K63" s="4">
        <v>0</v>
      </c>
      <c r="L63" s="4">
        <v>270.86432337760931</v>
      </c>
      <c r="M63" s="3"/>
    </row>
    <row r="64" spans="1:13">
      <c r="A64" s="3">
        <v>6</v>
      </c>
      <c r="B64" s="3">
        <v>1</v>
      </c>
      <c r="C64" s="3" t="s">
        <v>77</v>
      </c>
      <c r="D64" s="4">
        <v>88.5</v>
      </c>
      <c r="E64" s="4">
        <v>88.499999999999744</v>
      </c>
      <c r="F64" s="4">
        <v>2.8903433319054922E-13</v>
      </c>
      <c r="G64" s="4">
        <v>47.728760242462158</v>
      </c>
      <c r="H64" s="3" t="s">
        <v>78</v>
      </c>
      <c r="I64" s="4">
        <v>91.5</v>
      </c>
      <c r="J64" s="4">
        <v>81</v>
      </c>
      <c r="K64" s="4">
        <v>11.47540983606557</v>
      </c>
      <c r="L64" s="4">
        <v>602.31374835968018</v>
      </c>
      <c r="M64" s="3"/>
    </row>
    <row r="65" spans="1:13">
      <c r="A65" s="3">
        <v>6</v>
      </c>
      <c r="B65" s="3">
        <v>2</v>
      </c>
      <c r="C65" s="3" t="s">
        <v>77</v>
      </c>
      <c r="D65" s="4">
        <v>76.5</v>
      </c>
      <c r="E65" s="4">
        <v>76.5</v>
      </c>
      <c r="F65" s="4">
        <v>0</v>
      </c>
      <c r="G65" s="4">
        <v>17.85998177528381</v>
      </c>
      <c r="H65" s="3" t="s">
        <v>77</v>
      </c>
      <c r="I65" s="4">
        <v>76.5</v>
      </c>
      <c r="J65" s="4">
        <v>76.5</v>
      </c>
      <c r="K65" s="4">
        <v>0</v>
      </c>
      <c r="L65" s="4">
        <v>403.46944689750671</v>
      </c>
      <c r="M65" s="3"/>
    </row>
    <row r="66" spans="1:13">
      <c r="A66" s="3">
        <v>6</v>
      </c>
      <c r="B66" s="3">
        <v>3</v>
      </c>
      <c r="C66" s="3" t="s">
        <v>77</v>
      </c>
      <c r="D66" s="4">
        <v>72</v>
      </c>
      <c r="E66" s="4">
        <v>72</v>
      </c>
      <c r="F66" s="4">
        <v>0</v>
      </c>
      <c r="G66" s="4">
        <v>13.227426052093509</v>
      </c>
      <c r="H66" s="3" t="s">
        <v>77</v>
      </c>
      <c r="I66" s="4">
        <v>72</v>
      </c>
      <c r="J66" s="4">
        <v>72</v>
      </c>
      <c r="K66" s="4">
        <v>0</v>
      </c>
      <c r="L66" s="4">
        <v>89.282306671142578</v>
      </c>
      <c r="M66" s="3"/>
    </row>
    <row r="67" spans="1:13">
      <c r="A67" s="3">
        <v>6</v>
      </c>
      <c r="B67" s="3">
        <v>4</v>
      </c>
      <c r="C67" s="3" t="s">
        <v>77</v>
      </c>
      <c r="D67" s="4">
        <v>63</v>
      </c>
      <c r="E67" s="4">
        <v>63</v>
      </c>
      <c r="F67" s="4">
        <v>0</v>
      </c>
      <c r="G67" s="4">
        <v>284.23877668380737</v>
      </c>
      <c r="H67" s="3" t="s">
        <v>78</v>
      </c>
      <c r="I67" s="4"/>
      <c r="J67" s="4">
        <v>55.029079990947778</v>
      </c>
      <c r="K67" s="4"/>
      <c r="L67" s="4">
        <v>602.68513083457947</v>
      </c>
      <c r="M67" s="3"/>
    </row>
    <row r="68" spans="1:13">
      <c r="A68" s="3">
        <v>6</v>
      </c>
      <c r="B68" s="3">
        <v>5</v>
      </c>
      <c r="C68" s="3" t="s">
        <v>77</v>
      </c>
      <c r="D68" s="4">
        <v>100.5</v>
      </c>
      <c r="E68" s="4">
        <v>100.5</v>
      </c>
      <c r="F68" s="4">
        <v>0</v>
      </c>
      <c r="G68" s="4">
        <v>21.462403535842899</v>
      </c>
      <c r="H68" s="3" t="s">
        <v>77</v>
      </c>
      <c r="I68" s="4">
        <v>100.5</v>
      </c>
      <c r="J68" s="4">
        <v>100.5</v>
      </c>
      <c r="K68" s="4">
        <v>0</v>
      </c>
      <c r="L68" s="4">
        <v>117.63700699806211</v>
      </c>
      <c r="M68" s="3"/>
    </row>
    <row r="69" spans="1:13">
      <c r="A69" s="3">
        <v>6</v>
      </c>
      <c r="B69" s="3">
        <v>6</v>
      </c>
      <c r="C69" s="3" t="s">
        <v>77</v>
      </c>
      <c r="D69" s="4">
        <v>55.5</v>
      </c>
      <c r="E69" s="4">
        <v>55.499999999999737</v>
      </c>
      <c r="F69" s="4">
        <v>4.7369515717340006E-13</v>
      </c>
      <c r="G69" s="4">
        <v>13.86819243431091</v>
      </c>
      <c r="H69" s="3" t="s">
        <v>77</v>
      </c>
      <c r="I69" s="4">
        <v>55.5</v>
      </c>
      <c r="J69" s="4">
        <v>55.5</v>
      </c>
      <c r="K69" s="4">
        <v>0</v>
      </c>
      <c r="L69" s="4">
        <v>91.154636383056641</v>
      </c>
      <c r="M69" s="3"/>
    </row>
    <row r="70" spans="1:13">
      <c r="A70" s="3">
        <v>6</v>
      </c>
      <c r="B70" s="3">
        <v>7</v>
      </c>
      <c r="C70" s="3" t="s">
        <v>77</v>
      </c>
      <c r="D70" s="4">
        <v>69</v>
      </c>
      <c r="E70" s="4">
        <v>69</v>
      </c>
      <c r="F70" s="4">
        <v>0</v>
      </c>
      <c r="G70" s="4">
        <v>21.770231485366821</v>
      </c>
      <c r="H70" s="3" t="s">
        <v>77</v>
      </c>
      <c r="I70" s="4">
        <v>69</v>
      </c>
      <c r="J70" s="4">
        <v>69</v>
      </c>
      <c r="K70" s="4">
        <v>0</v>
      </c>
      <c r="L70" s="4">
        <v>58.816986799240112</v>
      </c>
      <c r="M70" s="3"/>
    </row>
    <row r="71" spans="1:13">
      <c r="A71" s="3">
        <v>6</v>
      </c>
      <c r="B71" s="3">
        <v>8</v>
      </c>
      <c r="C71" s="3" t="s">
        <v>77</v>
      </c>
      <c r="D71" s="4">
        <v>58.5</v>
      </c>
      <c r="E71" s="4">
        <v>58.5</v>
      </c>
      <c r="F71" s="4">
        <v>0</v>
      </c>
      <c r="G71" s="4">
        <v>24.554930448532101</v>
      </c>
      <c r="H71" s="3" t="s">
        <v>77</v>
      </c>
      <c r="I71" s="4">
        <v>58.5</v>
      </c>
      <c r="J71" s="4">
        <v>58.5</v>
      </c>
      <c r="K71" s="4">
        <v>0</v>
      </c>
      <c r="L71" s="4">
        <v>413.18777918815613</v>
      </c>
      <c r="M71" s="3"/>
    </row>
    <row r="72" spans="1:13">
      <c r="A72" s="3">
        <v>6</v>
      </c>
      <c r="B72" s="3">
        <v>9</v>
      </c>
      <c r="C72" s="3" t="s">
        <v>77</v>
      </c>
      <c r="D72" s="4">
        <v>76.5</v>
      </c>
      <c r="E72" s="4">
        <v>76.499999999999986</v>
      </c>
      <c r="F72" s="4">
        <v>1.8576280673466669E-14</v>
      </c>
      <c r="G72" s="4">
        <v>20.95264196395874</v>
      </c>
      <c r="H72" s="3" t="s">
        <v>77</v>
      </c>
      <c r="I72" s="4">
        <v>76.5</v>
      </c>
      <c r="J72" s="4">
        <v>76.5</v>
      </c>
      <c r="K72" s="4">
        <v>0</v>
      </c>
      <c r="L72" s="4">
        <v>15.936883687973021</v>
      </c>
      <c r="M72" s="3"/>
    </row>
    <row r="73" spans="1:13">
      <c r="A73" s="3">
        <v>6</v>
      </c>
      <c r="B73" s="3">
        <v>10</v>
      </c>
      <c r="C73" s="3" t="s">
        <v>77</v>
      </c>
      <c r="D73" s="4">
        <v>91.5</v>
      </c>
      <c r="E73" s="4">
        <v>91.5</v>
      </c>
      <c r="F73" s="4">
        <v>0</v>
      </c>
      <c r="G73" s="4">
        <v>116.1880507469177</v>
      </c>
      <c r="H73" s="3" t="s">
        <v>77</v>
      </c>
      <c r="I73" s="4">
        <v>91.5</v>
      </c>
      <c r="J73" s="4">
        <v>91.5</v>
      </c>
      <c r="K73" s="4">
        <v>0</v>
      </c>
      <c r="L73" s="4">
        <v>545.59416890144348</v>
      </c>
      <c r="M73" s="3"/>
    </row>
    <row r="74" spans="1:13">
      <c r="A74" s="3">
        <v>7</v>
      </c>
      <c r="B74" s="3">
        <v>1</v>
      </c>
      <c r="C74" s="3" t="s">
        <v>77</v>
      </c>
      <c r="D74" s="4">
        <v>82.5</v>
      </c>
      <c r="E74" s="4">
        <v>82.5</v>
      </c>
      <c r="F74" s="4">
        <v>0</v>
      </c>
      <c r="G74" s="4">
        <v>1.544484615325928</v>
      </c>
      <c r="H74" s="3" t="s">
        <v>77</v>
      </c>
      <c r="I74" s="4">
        <v>82.5</v>
      </c>
      <c r="J74" s="4">
        <v>82.5</v>
      </c>
      <c r="K74" s="4">
        <v>0</v>
      </c>
      <c r="L74" s="4">
        <v>32.906811237335212</v>
      </c>
      <c r="M74" s="3"/>
    </row>
    <row r="75" spans="1:13">
      <c r="A75" s="3">
        <v>7</v>
      </c>
      <c r="B75" s="3">
        <v>2</v>
      </c>
      <c r="C75" s="3" t="s">
        <v>77</v>
      </c>
      <c r="D75" s="4">
        <v>63</v>
      </c>
      <c r="E75" s="4">
        <v>63</v>
      </c>
      <c r="F75" s="4">
        <v>0</v>
      </c>
      <c r="G75" s="4">
        <v>1.634819507598877</v>
      </c>
      <c r="H75" s="3" t="s">
        <v>77</v>
      </c>
      <c r="I75" s="4">
        <v>63</v>
      </c>
      <c r="J75" s="4">
        <v>63</v>
      </c>
      <c r="K75" s="4">
        <v>0</v>
      </c>
      <c r="L75" s="4">
        <v>87.530979156494141</v>
      </c>
      <c r="M75" s="3"/>
    </row>
    <row r="76" spans="1:13">
      <c r="A76" s="3">
        <v>7</v>
      </c>
      <c r="B76" s="3">
        <v>3</v>
      </c>
      <c r="C76" s="3" t="s">
        <v>77</v>
      </c>
      <c r="D76" s="4">
        <v>63</v>
      </c>
      <c r="E76" s="4">
        <v>63</v>
      </c>
      <c r="F76" s="4">
        <v>0</v>
      </c>
      <c r="G76" s="4">
        <v>20.99047946929932</v>
      </c>
      <c r="H76" s="3" t="s">
        <v>77</v>
      </c>
      <c r="I76" s="4">
        <v>63</v>
      </c>
      <c r="J76" s="4">
        <v>63</v>
      </c>
      <c r="K76" s="4">
        <v>0</v>
      </c>
      <c r="L76" s="4">
        <v>48.32674241065979</v>
      </c>
      <c r="M76" s="3"/>
    </row>
    <row r="77" spans="1:13">
      <c r="A77" s="3">
        <v>7</v>
      </c>
      <c r="B77" s="3">
        <v>4</v>
      </c>
      <c r="C77" s="3" t="s">
        <v>77</v>
      </c>
      <c r="D77" s="4">
        <v>66</v>
      </c>
      <c r="E77" s="4">
        <v>66</v>
      </c>
      <c r="F77" s="4">
        <v>0</v>
      </c>
      <c r="G77" s="4">
        <v>1.628088712692261</v>
      </c>
      <c r="H77" s="3" t="s">
        <v>77</v>
      </c>
      <c r="I77" s="4">
        <v>66</v>
      </c>
      <c r="J77" s="4">
        <v>66</v>
      </c>
      <c r="K77" s="4">
        <v>0</v>
      </c>
      <c r="L77" s="4">
        <v>78.126199722290039</v>
      </c>
      <c r="M77" s="3"/>
    </row>
    <row r="78" spans="1:13">
      <c r="A78" s="3">
        <v>7</v>
      </c>
      <c r="B78" s="3">
        <v>5</v>
      </c>
      <c r="C78" s="3" t="s">
        <v>77</v>
      </c>
      <c r="D78" s="4">
        <v>65.999999993299923</v>
      </c>
      <c r="E78" s="4">
        <v>65.999999993299923</v>
      </c>
      <c r="F78" s="4">
        <v>0</v>
      </c>
      <c r="G78" s="4">
        <v>18.729037046432499</v>
      </c>
      <c r="H78" s="3" t="s">
        <v>77</v>
      </c>
      <c r="I78" s="4">
        <v>66</v>
      </c>
      <c r="J78" s="4">
        <v>66</v>
      </c>
      <c r="K78" s="4">
        <v>0</v>
      </c>
      <c r="L78" s="4">
        <v>117.9634463787079</v>
      </c>
      <c r="M78" s="3"/>
    </row>
    <row r="79" spans="1:13">
      <c r="A79" s="3">
        <v>7</v>
      </c>
      <c r="B79" s="3">
        <v>6</v>
      </c>
      <c r="C79" s="3" t="s">
        <v>77</v>
      </c>
      <c r="D79" s="4">
        <v>52.5</v>
      </c>
      <c r="E79" s="4">
        <v>52.5</v>
      </c>
      <c r="F79" s="4">
        <v>0</v>
      </c>
      <c r="G79" s="4">
        <v>1.571642160415649</v>
      </c>
      <c r="H79" s="3" t="s">
        <v>77</v>
      </c>
      <c r="I79" s="4">
        <v>52.5</v>
      </c>
      <c r="J79" s="4">
        <v>52.5</v>
      </c>
      <c r="K79" s="4">
        <v>0</v>
      </c>
      <c r="L79" s="4">
        <v>26.087054491043091</v>
      </c>
      <c r="M79" s="3"/>
    </row>
    <row r="80" spans="1:13">
      <c r="A80" s="3">
        <v>7</v>
      </c>
      <c r="B80" s="3">
        <v>7</v>
      </c>
      <c r="C80" s="3" t="s">
        <v>77</v>
      </c>
      <c r="D80" s="4">
        <v>75</v>
      </c>
      <c r="E80" s="4">
        <v>75</v>
      </c>
      <c r="F80" s="4">
        <v>0</v>
      </c>
      <c r="G80" s="4">
        <v>1.5463216304779051</v>
      </c>
      <c r="H80" s="3" t="s">
        <v>77</v>
      </c>
      <c r="I80" s="4">
        <v>75</v>
      </c>
      <c r="J80" s="4">
        <v>75</v>
      </c>
      <c r="K80" s="4">
        <v>0</v>
      </c>
      <c r="L80" s="4">
        <v>83.855830669403076</v>
      </c>
      <c r="M80" s="3"/>
    </row>
    <row r="81" spans="1:13">
      <c r="A81" s="3">
        <v>7</v>
      </c>
      <c r="B81" s="3">
        <v>8</v>
      </c>
      <c r="C81" s="3" t="s">
        <v>77</v>
      </c>
      <c r="D81" s="4">
        <v>66</v>
      </c>
      <c r="E81" s="4">
        <v>65.99999499999997</v>
      </c>
      <c r="F81" s="4">
        <v>7.5757576212254207E-6</v>
      </c>
      <c r="G81" s="4">
        <v>8.0174198150634766</v>
      </c>
      <c r="H81" s="3" t="s">
        <v>77</v>
      </c>
      <c r="I81" s="4">
        <v>66</v>
      </c>
      <c r="J81" s="4">
        <v>66</v>
      </c>
      <c r="K81" s="4">
        <v>0</v>
      </c>
      <c r="L81" s="4">
        <v>66.801704883575439</v>
      </c>
      <c r="M81" s="3"/>
    </row>
    <row r="82" spans="1:13">
      <c r="A82" s="3">
        <v>7</v>
      </c>
      <c r="B82" s="3">
        <v>9</v>
      </c>
      <c r="C82" s="3" t="s">
        <v>77</v>
      </c>
      <c r="D82" s="4">
        <v>90</v>
      </c>
      <c r="E82" s="4">
        <v>90</v>
      </c>
      <c r="F82" s="4">
        <v>0</v>
      </c>
      <c r="G82" s="4">
        <v>2.165011882781982</v>
      </c>
      <c r="H82" s="3" t="s">
        <v>77</v>
      </c>
      <c r="I82" s="4">
        <v>90</v>
      </c>
      <c r="J82" s="4">
        <v>90</v>
      </c>
      <c r="K82" s="4">
        <v>0</v>
      </c>
      <c r="L82" s="4">
        <v>56.815472364425659</v>
      </c>
      <c r="M82" s="3"/>
    </row>
    <row r="83" spans="1:13">
      <c r="A83" s="3">
        <v>7</v>
      </c>
      <c r="B83" s="3">
        <v>10</v>
      </c>
      <c r="C83" s="3" t="s">
        <v>77</v>
      </c>
      <c r="D83" s="4">
        <v>73.5</v>
      </c>
      <c r="E83" s="4">
        <v>73.5</v>
      </c>
      <c r="F83" s="4">
        <v>0</v>
      </c>
      <c r="G83" s="4">
        <v>14.71932744979858</v>
      </c>
      <c r="H83" s="3" t="s">
        <v>77</v>
      </c>
      <c r="I83" s="4">
        <v>73.5</v>
      </c>
      <c r="J83" s="4">
        <v>73.5</v>
      </c>
      <c r="K83" s="4">
        <v>0</v>
      </c>
      <c r="L83" s="4">
        <v>99.412200450897217</v>
      </c>
      <c r="M83" s="3"/>
    </row>
    <row r="84" spans="1:13">
      <c r="A84" s="3">
        <v>8</v>
      </c>
      <c r="B84" s="3">
        <v>1</v>
      </c>
      <c r="C84" s="3" t="s">
        <v>77</v>
      </c>
      <c r="D84" s="4">
        <v>66</v>
      </c>
      <c r="E84" s="4">
        <v>66</v>
      </c>
      <c r="F84" s="4">
        <v>0</v>
      </c>
      <c r="G84" s="4">
        <v>1.5653195381164551</v>
      </c>
      <c r="H84" s="3" t="s">
        <v>77</v>
      </c>
      <c r="I84" s="4">
        <v>66</v>
      </c>
      <c r="J84" s="4">
        <v>66</v>
      </c>
      <c r="K84" s="4">
        <v>0</v>
      </c>
      <c r="L84" s="4">
        <v>11.509964466094971</v>
      </c>
      <c r="M84" s="3"/>
    </row>
    <row r="85" spans="1:13">
      <c r="A85" s="3">
        <v>8</v>
      </c>
      <c r="B85" s="3">
        <v>2</v>
      </c>
      <c r="C85" s="3" t="s">
        <v>77</v>
      </c>
      <c r="D85" s="4">
        <v>76.5</v>
      </c>
      <c r="E85" s="4">
        <v>76.5</v>
      </c>
      <c r="F85" s="4">
        <v>0</v>
      </c>
      <c r="G85" s="4">
        <v>1.63325572013855</v>
      </c>
      <c r="H85" s="3" t="s">
        <v>77</v>
      </c>
      <c r="I85" s="4">
        <v>76.5</v>
      </c>
      <c r="J85" s="4">
        <v>76.5</v>
      </c>
      <c r="K85" s="4">
        <v>0</v>
      </c>
      <c r="L85" s="4">
        <v>10.592463731765751</v>
      </c>
      <c r="M85" s="3"/>
    </row>
    <row r="86" spans="1:13">
      <c r="A86" s="3">
        <v>8</v>
      </c>
      <c r="B86" s="3">
        <v>3</v>
      </c>
      <c r="C86" s="3" t="s">
        <v>77</v>
      </c>
      <c r="D86" s="4">
        <v>79.5</v>
      </c>
      <c r="E86" s="4">
        <v>79.5</v>
      </c>
      <c r="F86" s="4">
        <v>0</v>
      </c>
      <c r="G86" s="4">
        <v>1.4908707141876221</v>
      </c>
      <c r="H86" s="3" t="s">
        <v>77</v>
      </c>
      <c r="I86" s="4">
        <v>79.5</v>
      </c>
      <c r="J86" s="4">
        <v>79.5</v>
      </c>
      <c r="K86" s="4">
        <v>0</v>
      </c>
      <c r="L86" s="4">
        <v>6.2287328243255624</v>
      </c>
      <c r="M86" s="3"/>
    </row>
    <row r="87" spans="1:13">
      <c r="A87" s="3">
        <v>8</v>
      </c>
      <c r="B87" s="3">
        <v>4</v>
      </c>
      <c r="C87" s="3" t="s">
        <v>77</v>
      </c>
      <c r="D87" s="4">
        <v>72</v>
      </c>
      <c r="E87" s="4">
        <v>72</v>
      </c>
      <c r="F87" s="4">
        <v>0</v>
      </c>
      <c r="G87" s="4">
        <v>1.5447173118591311</v>
      </c>
      <c r="H87" s="3" t="s">
        <v>77</v>
      </c>
      <c r="I87" s="4">
        <v>72</v>
      </c>
      <c r="J87" s="4">
        <v>72</v>
      </c>
      <c r="K87" s="4">
        <v>0</v>
      </c>
      <c r="L87" s="4">
        <v>6.6514663696289063</v>
      </c>
      <c r="M87" s="3"/>
    </row>
    <row r="88" spans="1:13">
      <c r="A88" s="3">
        <v>8</v>
      </c>
      <c r="B88" s="3">
        <v>5</v>
      </c>
      <c r="C88" s="3" t="s">
        <v>77</v>
      </c>
      <c r="D88" s="4">
        <v>87</v>
      </c>
      <c r="E88" s="4">
        <v>87</v>
      </c>
      <c r="F88" s="4">
        <v>0</v>
      </c>
      <c r="G88" s="4">
        <v>1.541853666305542</v>
      </c>
      <c r="H88" s="3" t="s">
        <v>77</v>
      </c>
      <c r="I88" s="4">
        <v>87</v>
      </c>
      <c r="J88" s="4">
        <v>87</v>
      </c>
      <c r="K88" s="4">
        <v>0</v>
      </c>
      <c r="L88" s="4">
        <v>8.0240664482116699</v>
      </c>
      <c r="M88" s="3"/>
    </row>
    <row r="89" spans="1:13">
      <c r="A89" s="3">
        <v>8</v>
      </c>
      <c r="B89" s="3">
        <v>6</v>
      </c>
      <c r="C89" s="3" t="s">
        <v>77</v>
      </c>
      <c r="D89" s="4">
        <v>70.5</v>
      </c>
      <c r="E89" s="4">
        <v>70.5</v>
      </c>
      <c r="F89" s="4">
        <v>0</v>
      </c>
      <c r="G89" s="4">
        <v>1.560129642486572</v>
      </c>
      <c r="H89" s="3" t="s">
        <v>77</v>
      </c>
      <c r="I89" s="4">
        <v>70.5</v>
      </c>
      <c r="J89" s="4">
        <v>70.5</v>
      </c>
      <c r="K89" s="4">
        <v>0</v>
      </c>
      <c r="L89" s="4">
        <v>6.7103278636932373</v>
      </c>
      <c r="M89" s="3"/>
    </row>
    <row r="90" spans="1:13">
      <c r="A90" s="3">
        <v>8</v>
      </c>
      <c r="B90" s="3">
        <v>7</v>
      </c>
      <c r="C90" s="3" t="s">
        <v>77</v>
      </c>
      <c r="D90" s="4">
        <v>61.5</v>
      </c>
      <c r="E90" s="4">
        <v>61.5</v>
      </c>
      <c r="F90" s="4">
        <v>0</v>
      </c>
      <c r="G90" s="4">
        <v>1.5225875377655029</v>
      </c>
      <c r="H90" s="3" t="s">
        <v>77</v>
      </c>
      <c r="I90" s="4">
        <v>61.5</v>
      </c>
      <c r="J90" s="4">
        <v>61.5</v>
      </c>
      <c r="K90" s="4">
        <v>0</v>
      </c>
      <c r="L90" s="4">
        <v>15.57884192466736</v>
      </c>
      <c r="M90" s="3"/>
    </row>
    <row r="91" spans="1:13">
      <c r="A91" s="3">
        <v>8</v>
      </c>
      <c r="B91" s="3">
        <v>8</v>
      </c>
      <c r="C91" s="3" t="s">
        <v>77</v>
      </c>
      <c r="D91" s="4">
        <v>76.5</v>
      </c>
      <c r="E91" s="4">
        <v>76.5</v>
      </c>
      <c r="F91" s="4">
        <v>0</v>
      </c>
      <c r="G91" s="4">
        <v>1.6562995910644529</v>
      </c>
      <c r="H91" s="3" t="s">
        <v>77</v>
      </c>
      <c r="I91" s="4">
        <v>76.5</v>
      </c>
      <c r="J91" s="4">
        <v>76.5</v>
      </c>
      <c r="K91" s="4">
        <v>0</v>
      </c>
      <c r="L91" s="4">
        <v>6.0905606746673584</v>
      </c>
      <c r="M91" s="3"/>
    </row>
    <row r="92" spans="1:13">
      <c r="A92" s="3">
        <v>8</v>
      </c>
      <c r="B92" s="3">
        <v>9</v>
      </c>
      <c r="C92" s="3" t="s">
        <v>77</v>
      </c>
      <c r="D92" s="4">
        <v>58.5</v>
      </c>
      <c r="E92" s="4">
        <v>58.5</v>
      </c>
      <c r="F92" s="4">
        <v>0</v>
      </c>
      <c r="G92" s="4">
        <v>1.5585758686065669</v>
      </c>
      <c r="H92" s="3" t="s">
        <v>77</v>
      </c>
      <c r="I92" s="4">
        <v>58.5</v>
      </c>
      <c r="J92" s="4">
        <v>58.5</v>
      </c>
      <c r="K92" s="4">
        <v>0</v>
      </c>
      <c r="L92" s="4">
        <v>8.9668135643005371</v>
      </c>
      <c r="M92" s="3"/>
    </row>
    <row r="93" spans="1:13">
      <c r="A93" s="3">
        <v>8</v>
      </c>
      <c r="B93" s="3">
        <v>10</v>
      </c>
      <c r="C93" s="3" t="s">
        <v>77</v>
      </c>
      <c r="D93" s="4">
        <v>100.5</v>
      </c>
      <c r="E93" s="4">
        <v>100.5</v>
      </c>
      <c r="F93" s="4">
        <v>0</v>
      </c>
      <c r="G93" s="4">
        <v>1.517260789871216</v>
      </c>
      <c r="H93" s="3" t="s">
        <v>77</v>
      </c>
      <c r="I93" s="4">
        <v>100.5</v>
      </c>
      <c r="J93" s="4">
        <v>100.5</v>
      </c>
      <c r="K93" s="4">
        <v>0</v>
      </c>
      <c r="L93" s="4">
        <v>22.886962413787838</v>
      </c>
      <c r="M93" s="3"/>
    </row>
    <row r="94" spans="1:13">
      <c r="A94" s="3">
        <v>9</v>
      </c>
      <c r="B94" s="3">
        <v>1</v>
      </c>
      <c r="C94" s="3" t="s">
        <v>77</v>
      </c>
      <c r="D94" s="4">
        <v>124.49999998745</v>
      </c>
      <c r="E94" s="4">
        <v>124.49999998745</v>
      </c>
      <c r="F94" s="4">
        <v>0</v>
      </c>
      <c r="G94" s="4">
        <v>493.90401935577393</v>
      </c>
      <c r="H94" s="3" t="s">
        <v>78</v>
      </c>
      <c r="I94" s="4">
        <v>129</v>
      </c>
      <c r="J94" s="4">
        <v>98.999999999999886</v>
      </c>
      <c r="K94" s="4">
        <v>23.25581395348846</v>
      </c>
      <c r="L94" s="4">
        <v>602.21931505203247</v>
      </c>
      <c r="M94" s="3"/>
    </row>
    <row r="95" spans="1:13">
      <c r="A95" s="3">
        <v>9</v>
      </c>
      <c r="B95" s="3">
        <v>2</v>
      </c>
      <c r="C95" s="3" t="s">
        <v>78</v>
      </c>
      <c r="D95" s="4">
        <v>138.49999998604989</v>
      </c>
      <c r="E95" s="4">
        <v>94.662622322808232</v>
      </c>
      <c r="F95" s="4">
        <v>31.6515362221351</v>
      </c>
      <c r="G95" s="4">
        <v>601.65991497039795</v>
      </c>
      <c r="H95" s="3" t="s">
        <v>78</v>
      </c>
      <c r="I95" s="4">
        <v>147.5</v>
      </c>
      <c r="J95" s="4">
        <v>85.499999999999346</v>
      </c>
      <c r="K95" s="4">
        <v>42.033898305085188</v>
      </c>
      <c r="L95" s="4">
        <v>602.20136213302612</v>
      </c>
      <c r="M95" s="3"/>
    </row>
    <row r="96" spans="1:13">
      <c r="A96" s="3">
        <v>9</v>
      </c>
      <c r="B96" s="3">
        <v>3</v>
      </c>
      <c r="C96" s="3" t="s">
        <v>78</v>
      </c>
      <c r="D96" s="4">
        <v>108</v>
      </c>
      <c r="E96" s="4">
        <v>92.44444688741072</v>
      </c>
      <c r="F96" s="4">
        <v>14.40328991906415</v>
      </c>
      <c r="G96" s="4">
        <v>601.64221167564392</v>
      </c>
      <c r="H96" s="3" t="s">
        <v>78</v>
      </c>
      <c r="I96" s="4">
        <v>115.5</v>
      </c>
      <c r="J96" s="4">
        <v>90.38661541939824</v>
      </c>
      <c r="K96" s="4">
        <v>21.743190113075119</v>
      </c>
      <c r="L96" s="4">
        <v>602.17272758483887</v>
      </c>
      <c r="M96" s="3"/>
    </row>
    <row r="97" spans="1:13">
      <c r="A97" s="3">
        <v>9</v>
      </c>
      <c r="B97" s="3">
        <v>4</v>
      </c>
      <c r="C97" s="3" t="s">
        <v>78</v>
      </c>
      <c r="D97" s="4">
        <v>115.5</v>
      </c>
      <c r="E97" s="4">
        <v>92.625</v>
      </c>
      <c r="F97" s="4">
        <v>19.805194805194809</v>
      </c>
      <c r="G97" s="4">
        <v>601.87756872177124</v>
      </c>
      <c r="H97" s="3" t="s">
        <v>78</v>
      </c>
      <c r="I97" s="4">
        <v>127.5</v>
      </c>
      <c r="J97" s="4">
        <v>91.241339284022004</v>
      </c>
      <c r="K97" s="4">
        <v>28.438165267433718</v>
      </c>
      <c r="L97" s="4">
        <v>602.60931634902954</v>
      </c>
      <c r="M97" s="3"/>
    </row>
    <row r="98" spans="1:13">
      <c r="A98" s="3">
        <v>9</v>
      </c>
      <c r="B98" s="3">
        <v>5</v>
      </c>
      <c r="C98" s="3" t="s">
        <v>77</v>
      </c>
      <c r="D98" s="4">
        <v>104.9999999894</v>
      </c>
      <c r="E98" s="4">
        <v>104.9999999894</v>
      </c>
      <c r="F98" s="4">
        <v>0</v>
      </c>
      <c r="G98" s="4">
        <v>105.99632525444029</v>
      </c>
      <c r="H98" s="3" t="s">
        <v>77</v>
      </c>
      <c r="I98" s="4">
        <v>104.9999999893997</v>
      </c>
      <c r="J98" s="4">
        <v>104.9999999893997</v>
      </c>
      <c r="K98" s="4">
        <v>0</v>
      </c>
      <c r="L98" s="4">
        <v>206.3795025348663</v>
      </c>
      <c r="M98" s="3"/>
    </row>
    <row r="99" spans="1:13">
      <c r="A99" s="3">
        <v>9</v>
      </c>
      <c r="B99" s="3">
        <v>6</v>
      </c>
      <c r="C99" s="3" t="s">
        <v>77</v>
      </c>
      <c r="D99" s="4">
        <v>88.5</v>
      </c>
      <c r="E99" s="4">
        <v>88.5</v>
      </c>
      <c r="F99" s="4">
        <v>0</v>
      </c>
      <c r="G99" s="4">
        <v>548.54541444778442</v>
      </c>
      <c r="H99" s="3" t="s">
        <v>78</v>
      </c>
      <c r="I99" s="4">
        <v>96</v>
      </c>
      <c r="J99" s="4">
        <v>79.14328363995817</v>
      </c>
      <c r="K99" s="4">
        <v>17.55907954171024</v>
      </c>
      <c r="L99" s="4">
        <v>602.2982292175293</v>
      </c>
      <c r="M99" s="3"/>
    </row>
    <row r="100" spans="1:13">
      <c r="A100" s="3">
        <v>9</v>
      </c>
      <c r="B100" s="3">
        <v>7</v>
      </c>
      <c r="C100" s="3" t="s">
        <v>78</v>
      </c>
      <c r="D100" s="4">
        <v>94.5</v>
      </c>
      <c r="E100" s="4">
        <v>83.999999999999886</v>
      </c>
      <c r="F100" s="4">
        <v>11.11111111111123</v>
      </c>
      <c r="G100" s="4">
        <v>601.68182420730591</v>
      </c>
      <c r="H100" s="3" t="s">
        <v>78</v>
      </c>
      <c r="I100" s="4">
        <v>115.5</v>
      </c>
      <c r="J100" s="4">
        <v>75.000000000000043</v>
      </c>
      <c r="K100" s="4">
        <v>35.064935064935035</v>
      </c>
      <c r="L100" s="4">
        <v>602.32375478744507</v>
      </c>
      <c r="M100" s="3"/>
    </row>
    <row r="101" spans="1:13">
      <c r="A101" s="3">
        <v>9</v>
      </c>
      <c r="B101" s="3">
        <v>8</v>
      </c>
      <c r="C101" s="3" t="s">
        <v>77</v>
      </c>
      <c r="D101" s="4">
        <v>136.5</v>
      </c>
      <c r="E101" s="4">
        <v>136.5</v>
      </c>
      <c r="F101" s="4">
        <v>0</v>
      </c>
      <c r="G101" s="4">
        <v>415.29691410064697</v>
      </c>
      <c r="H101" s="3" t="s">
        <v>78</v>
      </c>
      <c r="I101" s="4">
        <v>148.5</v>
      </c>
      <c r="J101" s="4">
        <v>114.6664982102659</v>
      </c>
      <c r="K101" s="4">
        <v>22.783502888709819</v>
      </c>
      <c r="L101" s="4">
        <v>602.11792707443237</v>
      </c>
      <c r="M101" s="3"/>
    </row>
    <row r="102" spans="1:13">
      <c r="A102" s="3">
        <v>9</v>
      </c>
      <c r="B102" s="3">
        <v>9</v>
      </c>
      <c r="C102" s="3" t="s">
        <v>77</v>
      </c>
      <c r="D102" s="4">
        <v>94.5</v>
      </c>
      <c r="E102" s="4">
        <v>94.499999999999858</v>
      </c>
      <c r="F102" s="4">
        <v>1.5037941497568258E-13</v>
      </c>
      <c r="G102" s="4">
        <v>567.06060290336609</v>
      </c>
      <c r="H102" s="3" t="s">
        <v>78</v>
      </c>
      <c r="I102" s="4">
        <v>106</v>
      </c>
      <c r="J102" s="4">
        <v>74.212471805821252</v>
      </c>
      <c r="K102" s="4">
        <v>29.988234145451649</v>
      </c>
      <c r="L102" s="4">
        <v>602.16180920600891</v>
      </c>
      <c r="M102" s="3"/>
    </row>
    <row r="103" spans="1:13">
      <c r="A103" s="3">
        <v>9</v>
      </c>
      <c r="B103" s="3">
        <v>10</v>
      </c>
      <c r="C103" s="3" t="s">
        <v>77</v>
      </c>
      <c r="D103" s="4">
        <v>132</v>
      </c>
      <c r="E103" s="4">
        <v>132</v>
      </c>
      <c r="F103" s="4">
        <v>0</v>
      </c>
      <c r="G103" s="4">
        <v>392.17775869369513</v>
      </c>
      <c r="H103" s="3" t="s">
        <v>78</v>
      </c>
      <c r="I103" s="4">
        <v>143.5</v>
      </c>
      <c r="J103" s="4">
        <v>106.54146546341531</v>
      </c>
      <c r="K103" s="4">
        <v>25.7550763321148</v>
      </c>
      <c r="L103" s="4">
        <v>602.13441371917725</v>
      </c>
      <c r="M103" s="3"/>
    </row>
    <row r="104" spans="1:13">
      <c r="A104" s="3">
        <v>10</v>
      </c>
      <c r="B104" s="3">
        <v>1</v>
      </c>
      <c r="C104" s="3" t="s">
        <v>77</v>
      </c>
      <c r="D104" s="4">
        <v>63</v>
      </c>
      <c r="E104" s="4">
        <v>63</v>
      </c>
      <c r="F104" s="4">
        <v>0</v>
      </c>
      <c r="G104" s="4">
        <v>23.893809080123901</v>
      </c>
      <c r="H104" s="3" t="s">
        <v>77</v>
      </c>
      <c r="I104" s="4">
        <v>63</v>
      </c>
      <c r="J104" s="4">
        <v>63</v>
      </c>
      <c r="K104" s="4">
        <v>0</v>
      </c>
      <c r="L104" s="4">
        <v>367.46215033531189</v>
      </c>
      <c r="M104" s="3"/>
    </row>
    <row r="105" spans="1:13">
      <c r="A105" s="3">
        <v>10</v>
      </c>
      <c r="B105" s="3">
        <v>2</v>
      </c>
      <c r="C105" s="3" t="s">
        <v>77</v>
      </c>
      <c r="D105" s="4">
        <v>84</v>
      </c>
      <c r="E105" s="4">
        <v>84</v>
      </c>
      <c r="F105" s="4">
        <v>0</v>
      </c>
      <c r="G105" s="4">
        <v>91.27911114692688</v>
      </c>
      <c r="H105" s="3" t="s">
        <v>78</v>
      </c>
      <c r="I105" s="4">
        <v>85.5</v>
      </c>
      <c r="J105" s="4">
        <v>78</v>
      </c>
      <c r="K105" s="4">
        <v>8.7719298245614024</v>
      </c>
      <c r="L105" s="4">
        <v>602.10365390777588</v>
      </c>
      <c r="M105" s="3"/>
    </row>
    <row r="106" spans="1:13">
      <c r="A106" s="3">
        <v>10</v>
      </c>
      <c r="B106" s="3">
        <v>3</v>
      </c>
      <c r="C106" s="3" t="s">
        <v>77</v>
      </c>
      <c r="D106" s="4">
        <v>93</v>
      </c>
      <c r="E106" s="4">
        <v>92.999999999999815</v>
      </c>
      <c r="F106" s="4">
        <v>1.9864635623400648E-13</v>
      </c>
      <c r="G106" s="4">
        <v>275.90919303894037</v>
      </c>
      <c r="H106" s="3" t="s">
        <v>78</v>
      </c>
      <c r="I106" s="4">
        <v>96</v>
      </c>
      <c r="J106" s="4">
        <v>91.5</v>
      </c>
      <c r="K106" s="4">
        <v>4.6875</v>
      </c>
      <c r="L106" s="4">
        <v>602.30733609199524</v>
      </c>
      <c r="M106" s="3"/>
    </row>
    <row r="107" spans="1:13">
      <c r="A107" s="3">
        <v>10</v>
      </c>
      <c r="B107" s="3">
        <v>4</v>
      </c>
      <c r="C107" s="3" t="s">
        <v>77</v>
      </c>
      <c r="D107" s="4">
        <v>87</v>
      </c>
      <c r="E107" s="4">
        <v>87</v>
      </c>
      <c r="F107" s="4">
        <v>0</v>
      </c>
      <c r="G107" s="4">
        <v>154.7225193977356</v>
      </c>
      <c r="H107" s="3" t="s">
        <v>78</v>
      </c>
      <c r="I107" s="4">
        <v>88.5</v>
      </c>
      <c r="J107" s="4">
        <v>79.5</v>
      </c>
      <c r="K107" s="4">
        <v>10.16949152542373</v>
      </c>
      <c r="L107" s="4">
        <v>602.07961702346802</v>
      </c>
      <c r="M107" s="3"/>
    </row>
    <row r="108" spans="1:13">
      <c r="A108" s="3">
        <v>10</v>
      </c>
      <c r="B108" s="3">
        <v>5</v>
      </c>
      <c r="C108" s="3" t="s">
        <v>77</v>
      </c>
      <c r="D108" s="4">
        <v>61.5</v>
      </c>
      <c r="E108" s="4">
        <v>61.5</v>
      </c>
      <c r="F108" s="4">
        <v>0</v>
      </c>
      <c r="G108" s="4">
        <v>79.991379022598267</v>
      </c>
      <c r="H108" s="3" t="s">
        <v>78</v>
      </c>
      <c r="I108" s="4">
        <v>118.5</v>
      </c>
      <c r="J108" s="4">
        <v>61.5</v>
      </c>
      <c r="K108" s="4">
        <v>48.101265822784811</v>
      </c>
      <c r="L108" s="4">
        <v>602.20599460601807</v>
      </c>
      <c r="M108" s="3"/>
    </row>
    <row r="109" spans="1:13">
      <c r="A109" s="3">
        <v>10</v>
      </c>
      <c r="B109" s="3">
        <v>6</v>
      </c>
      <c r="C109" s="3" t="s">
        <v>77</v>
      </c>
      <c r="D109" s="4">
        <v>66</v>
      </c>
      <c r="E109" s="4">
        <v>66</v>
      </c>
      <c r="F109" s="4">
        <v>0</v>
      </c>
      <c r="G109" s="4">
        <v>123.4072699546814</v>
      </c>
      <c r="H109" s="3" t="s">
        <v>78</v>
      </c>
      <c r="I109" s="4">
        <v>69</v>
      </c>
      <c r="J109" s="4">
        <v>61.500000000000043</v>
      </c>
      <c r="K109" s="4">
        <v>10.86956521739125</v>
      </c>
      <c r="L109" s="4">
        <v>602.20625758171082</v>
      </c>
      <c r="M109" s="3"/>
    </row>
    <row r="110" spans="1:13">
      <c r="A110" s="3">
        <v>10</v>
      </c>
      <c r="B110" s="3">
        <v>7</v>
      </c>
      <c r="C110" s="3" t="s">
        <v>77</v>
      </c>
      <c r="D110" s="4">
        <v>73.5</v>
      </c>
      <c r="E110" s="4">
        <v>73.499999999999972</v>
      </c>
      <c r="F110" s="4">
        <v>3.8668992422318383E-14</v>
      </c>
      <c r="G110" s="4">
        <v>32.099591255187988</v>
      </c>
      <c r="H110" s="3" t="s">
        <v>78</v>
      </c>
      <c r="I110" s="4">
        <v>75</v>
      </c>
      <c r="J110" s="4">
        <v>70.5</v>
      </c>
      <c r="K110" s="4">
        <v>6</v>
      </c>
      <c r="L110" s="4">
        <v>602.36116790771484</v>
      </c>
      <c r="M110" s="3"/>
    </row>
    <row r="111" spans="1:13">
      <c r="A111" s="3">
        <v>10</v>
      </c>
      <c r="B111" s="3">
        <v>8</v>
      </c>
      <c r="C111" s="3" t="s">
        <v>77</v>
      </c>
      <c r="D111" s="4">
        <v>81</v>
      </c>
      <c r="E111" s="4">
        <v>80.999999060851238</v>
      </c>
      <c r="F111" s="4">
        <v>1.159442916436271E-6</v>
      </c>
      <c r="G111" s="4">
        <v>188.62489438056949</v>
      </c>
      <c r="H111" s="3" t="s">
        <v>78</v>
      </c>
      <c r="I111" s="4">
        <v>87</v>
      </c>
      <c r="J111" s="4">
        <v>75</v>
      </c>
      <c r="K111" s="4">
        <v>13.793103448275859</v>
      </c>
      <c r="L111" s="4">
        <v>602.56684517860413</v>
      </c>
      <c r="M111" s="3"/>
    </row>
    <row r="112" spans="1:13">
      <c r="A112" s="3">
        <v>10</v>
      </c>
      <c r="B112" s="3">
        <v>9</v>
      </c>
      <c r="C112" s="3" t="s">
        <v>77</v>
      </c>
      <c r="D112" s="4">
        <v>73.5</v>
      </c>
      <c r="E112" s="4">
        <v>73.5</v>
      </c>
      <c r="F112" s="4">
        <v>0</v>
      </c>
      <c r="G112" s="4">
        <v>1.0698225498199461</v>
      </c>
      <c r="H112" s="3" t="s">
        <v>77</v>
      </c>
      <c r="I112" s="4">
        <v>73.5</v>
      </c>
      <c r="J112" s="4">
        <v>73.5</v>
      </c>
      <c r="K112" s="4">
        <v>0</v>
      </c>
      <c r="L112" s="4">
        <v>132.2502992153168</v>
      </c>
      <c r="M112" s="3"/>
    </row>
    <row r="113" spans="1:13">
      <c r="A113" s="3">
        <v>10</v>
      </c>
      <c r="B113" s="3">
        <v>10</v>
      </c>
      <c r="C113" s="3" t="s">
        <v>77</v>
      </c>
      <c r="D113" s="4">
        <v>61.5</v>
      </c>
      <c r="E113" s="4">
        <v>61.5</v>
      </c>
      <c r="F113" s="4">
        <v>0</v>
      </c>
      <c r="G113" s="4">
        <v>151.6782982349396</v>
      </c>
      <c r="H113" s="3" t="s">
        <v>78</v>
      </c>
      <c r="I113" s="4">
        <v>67.5</v>
      </c>
      <c r="J113" s="4">
        <v>55.5</v>
      </c>
      <c r="K113" s="4">
        <v>17.777777777777782</v>
      </c>
      <c r="L113" s="4">
        <v>602.17831110954285</v>
      </c>
      <c r="M113" s="3"/>
    </row>
    <row r="114" spans="1:13">
      <c r="A114" s="3">
        <v>11</v>
      </c>
      <c r="B114" s="3">
        <v>1</v>
      </c>
      <c r="C114" s="3" t="s">
        <v>77</v>
      </c>
      <c r="D114" s="4">
        <v>81</v>
      </c>
      <c r="E114" s="4">
        <v>81</v>
      </c>
      <c r="F114" s="4">
        <v>0</v>
      </c>
      <c r="G114" s="4">
        <v>78.619204998016357</v>
      </c>
      <c r="H114" s="3" t="s">
        <v>77</v>
      </c>
      <c r="I114" s="4">
        <v>81</v>
      </c>
      <c r="J114" s="4">
        <v>81</v>
      </c>
      <c r="K114" s="4">
        <v>0</v>
      </c>
      <c r="L114" s="4">
        <v>349.90407705307013</v>
      </c>
      <c r="M114" s="3"/>
    </row>
    <row r="115" spans="1:13">
      <c r="A115" s="3">
        <v>11</v>
      </c>
      <c r="B115" s="3">
        <v>2</v>
      </c>
      <c r="C115" s="3" t="s">
        <v>77</v>
      </c>
      <c r="D115" s="4">
        <v>84</v>
      </c>
      <c r="E115" s="4">
        <v>84</v>
      </c>
      <c r="F115" s="4">
        <v>0</v>
      </c>
      <c r="G115" s="4">
        <v>59.824487209320068</v>
      </c>
      <c r="H115" s="3" t="s">
        <v>77</v>
      </c>
      <c r="I115" s="4">
        <v>84</v>
      </c>
      <c r="J115" s="4">
        <v>84</v>
      </c>
      <c r="K115" s="4">
        <v>0</v>
      </c>
      <c r="L115" s="4">
        <v>133.63296318054199</v>
      </c>
      <c r="M115" s="3"/>
    </row>
    <row r="116" spans="1:13">
      <c r="A116" s="3">
        <v>11</v>
      </c>
      <c r="B116" s="3">
        <v>3</v>
      </c>
      <c r="C116" s="3" t="s">
        <v>77</v>
      </c>
      <c r="D116" s="4">
        <v>121.5</v>
      </c>
      <c r="E116" s="4">
        <v>121.5</v>
      </c>
      <c r="F116" s="4">
        <v>0</v>
      </c>
      <c r="G116" s="4">
        <v>1.173354387283325</v>
      </c>
      <c r="H116" s="3" t="s">
        <v>77</v>
      </c>
      <c r="I116" s="4">
        <v>121.5</v>
      </c>
      <c r="J116" s="4">
        <v>121.5</v>
      </c>
      <c r="K116" s="4">
        <v>0</v>
      </c>
      <c r="L116" s="4">
        <v>20.32297849655151</v>
      </c>
      <c r="M116" s="3"/>
    </row>
    <row r="117" spans="1:13">
      <c r="A117" s="3">
        <v>11</v>
      </c>
      <c r="B117" s="3">
        <v>4</v>
      </c>
      <c r="C117" s="3" t="s">
        <v>77</v>
      </c>
      <c r="D117" s="4">
        <v>94.5</v>
      </c>
      <c r="E117" s="4">
        <v>94.5</v>
      </c>
      <c r="F117" s="4">
        <v>0</v>
      </c>
      <c r="G117" s="4">
        <v>6.9075124263763428</v>
      </c>
      <c r="H117" s="3" t="s">
        <v>78</v>
      </c>
      <c r="I117" s="4">
        <v>94.5</v>
      </c>
      <c r="J117" s="4">
        <v>90.108597276241525</v>
      </c>
      <c r="K117" s="4">
        <v>4.6469870092682264</v>
      </c>
      <c r="L117" s="4">
        <v>602.33456301689148</v>
      </c>
      <c r="M117" s="3"/>
    </row>
    <row r="118" spans="1:13">
      <c r="A118" s="3">
        <v>11</v>
      </c>
      <c r="B118" s="3">
        <v>5</v>
      </c>
      <c r="C118" s="3" t="s">
        <v>77</v>
      </c>
      <c r="D118" s="4">
        <v>73.5</v>
      </c>
      <c r="E118" s="4">
        <v>73.5</v>
      </c>
      <c r="F118" s="4">
        <v>0</v>
      </c>
      <c r="G118" s="4">
        <v>60.258645534515381</v>
      </c>
      <c r="H118" s="3" t="s">
        <v>78</v>
      </c>
      <c r="I118" s="4">
        <v>75</v>
      </c>
      <c r="J118" s="4">
        <v>72</v>
      </c>
      <c r="K118" s="4">
        <v>4</v>
      </c>
      <c r="L118" s="4">
        <v>602.18594098091125</v>
      </c>
      <c r="M118" s="3"/>
    </row>
    <row r="119" spans="1:13">
      <c r="A119" s="3">
        <v>11</v>
      </c>
      <c r="B119" s="3">
        <v>6</v>
      </c>
      <c r="C119" s="3" t="s">
        <v>77</v>
      </c>
      <c r="D119" s="4">
        <v>66</v>
      </c>
      <c r="E119" s="4">
        <v>66</v>
      </c>
      <c r="F119" s="4">
        <v>0</v>
      </c>
      <c r="G119" s="4">
        <v>41.764739513397217</v>
      </c>
      <c r="H119" s="3" t="s">
        <v>77</v>
      </c>
      <c r="I119" s="4">
        <v>66</v>
      </c>
      <c r="J119" s="4">
        <v>66</v>
      </c>
      <c r="K119" s="4">
        <v>0</v>
      </c>
      <c r="L119" s="4">
        <v>78.18094539642334</v>
      </c>
      <c r="M119" s="3"/>
    </row>
    <row r="120" spans="1:13">
      <c r="A120" s="3">
        <v>11</v>
      </c>
      <c r="B120" s="3">
        <v>7</v>
      </c>
      <c r="C120" s="3" t="s">
        <v>77</v>
      </c>
      <c r="D120" s="4">
        <v>54</v>
      </c>
      <c r="E120" s="4">
        <v>54</v>
      </c>
      <c r="F120" s="4">
        <v>0</v>
      </c>
      <c r="G120" s="4">
        <v>75.813229560852051</v>
      </c>
      <c r="H120" s="3" t="s">
        <v>77</v>
      </c>
      <c r="I120" s="4">
        <v>54</v>
      </c>
      <c r="J120" s="4">
        <v>54</v>
      </c>
      <c r="K120" s="4">
        <v>0</v>
      </c>
      <c r="L120" s="4">
        <v>520.68119525909424</v>
      </c>
      <c r="M120" s="3"/>
    </row>
    <row r="121" spans="1:13">
      <c r="A121" s="3">
        <v>11</v>
      </c>
      <c r="B121" s="3">
        <v>8</v>
      </c>
      <c r="C121" s="3" t="s">
        <v>77</v>
      </c>
      <c r="D121" s="4">
        <v>93</v>
      </c>
      <c r="E121" s="4">
        <v>93</v>
      </c>
      <c r="F121" s="4">
        <v>0</v>
      </c>
      <c r="G121" s="4">
        <v>17.050787925720211</v>
      </c>
      <c r="H121" s="3" t="s">
        <v>77</v>
      </c>
      <c r="I121" s="4">
        <v>93</v>
      </c>
      <c r="J121" s="4">
        <v>93</v>
      </c>
      <c r="K121" s="4">
        <v>0</v>
      </c>
      <c r="L121" s="4">
        <v>81.171583414077759</v>
      </c>
      <c r="M121" s="3"/>
    </row>
    <row r="122" spans="1:13">
      <c r="A122" s="3">
        <v>11</v>
      </c>
      <c r="B122" s="3">
        <v>9</v>
      </c>
      <c r="C122" s="3" t="s">
        <v>77</v>
      </c>
      <c r="D122" s="4">
        <v>100.5</v>
      </c>
      <c r="E122" s="4">
        <v>100.5</v>
      </c>
      <c r="F122" s="4">
        <v>0</v>
      </c>
      <c r="G122" s="4">
        <v>1.090783357620239</v>
      </c>
      <c r="H122" s="3" t="s">
        <v>77</v>
      </c>
      <c r="I122" s="4">
        <v>100.5</v>
      </c>
      <c r="J122" s="4">
        <v>100.5</v>
      </c>
      <c r="K122" s="4">
        <v>0</v>
      </c>
      <c r="L122" s="4">
        <v>64.249244689941406</v>
      </c>
      <c r="M122" s="3"/>
    </row>
    <row r="123" spans="1:13">
      <c r="A123" s="3">
        <v>11</v>
      </c>
      <c r="B123" s="3">
        <v>10</v>
      </c>
      <c r="C123" s="3" t="s">
        <v>77</v>
      </c>
      <c r="D123" s="4">
        <v>57</v>
      </c>
      <c r="E123" s="4">
        <v>57</v>
      </c>
      <c r="F123" s="4">
        <v>0</v>
      </c>
      <c r="G123" s="4">
        <v>13.31108283996582</v>
      </c>
      <c r="H123" s="3" t="s">
        <v>77</v>
      </c>
      <c r="I123" s="4">
        <v>57</v>
      </c>
      <c r="J123" s="4">
        <v>57</v>
      </c>
      <c r="K123" s="4">
        <v>0</v>
      </c>
      <c r="L123" s="4">
        <v>72.953515768051147</v>
      </c>
      <c r="M123" s="3"/>
    </row>
    <row r="124" spans="1:13">
      <c r="A124" s="3">
        <v>12</v>
      </c>
      <c r="B124" s="3">
        <v>1</v>
      </c>
      <c r="C124" s="3" t="s">
        <v>77</v>
      </c>
      <c r="D124" s="4">
        <v>70.5</v>
      </c>
      <c r="E124" s="4">
        <v>70.5</v>
      </c>
      <c r="F124" s="4">
        <v>0</v>
      </c>
      <c r="G124" s="4">
        <v>1.213769674301147</v>
      </c>
      <c r="H124" s="3" t="s">
        <v>77</v>
      </c>
      <c r="I124" s="4">
        <v>70.5</v>
      </c>
      <c r="J124" s="4">
        <v>70.5</v>
      </c>
      <c r="K124" s="4">
        <v>0</v>
      </c>
      <c r="L124" s="4">
        <v>14.88046932220459</v>
      </c>
      <c r="M124" s="3"/>
    </row>
    <row r="125" spans="1:13">
      <c r="A125" s="3">
        <v>12</v>
      </c>
      <c r="B125" s="3">
        <v>2</v>
      </c>
      <c r="C125" s="3" t="s">
        <v>77</v>
      </c>
      <c r="D125" s="4">
        <v>69</v>
      </c>
      <c r="E125" s="4">
        <v>69</v>
      </c>
      <c r="F125" s="4">
        <v>0</v>
      </c>
      <c r="G125" s="4">
        <v>1.143679618835449</v>
      </c>
      <c r="H125" s="3" t="s">
        <v>77</v>
      </c>
      <c r="I125" s="4">
        <v>69</v>
      </c>
      <c r="J125" s="4">
        <v>69</v>
      </c>
      <c r="K125" s="4">
        <v>0</v>
      </c>
      <c r="L125" s="4">
        <v>28.675366163253781</v>
      </c>
      <c r="M125" s="3"/>
    </row>
    <row r="126" spans="1:13">
      <c r="A126" s="3">
        <v>12</v>
      </c>
      <c r="B126" s="3">
        <v>3</v>
      </c>
      <c r="C126" s="3" t="s">
        <v>77</v>
      </c>
      <c r="D126" s="4">
        <v>55.5</v>
      </c>
      <c r="E126" s="4">
        <v>55.5</v>
      </c>
      <c r="F126" s="4">
        <v>0</v>
      </c>
      <c r="G126" s="4">
        <v>1.151660680770874</v>
      </c>
      <c r="H126" s="3" t="s">
        <v>77</v>
      </c>
      <c r="I126" s="4">
        <v>55.5</v>
      </c>
      <c r="J126" s="4">
        <v>55.5</v>
      </c>
      <c r="K126" s="4">
        <v>0</v>
      </c>
      <c r="L126" s="4">
        <v>24.971945762634281</v>
      </c>
      <c r="M126" s="3"/>
    </row>
    <row r="127" spans="1:13">
      <c r="A127" s="3">
        <v>12</v>
      </c>
      <c r="B127" s="3">
        <v>4</v>
      </c>
      <c r="C127" s="3" t="s">
        <v>77</v>
      </c>
      <c r="D127" s="4">
        <v>94.5</v>
      </c>
      <c r="E127" s="4">
        <v>94.5</v>
      </c>
      <c r="F127" s="4">
        <v>0</v>
      </c>
      <c r="G127" s="4">
        <v>1.175470352172852</v>
      </c>
      <c r="H127" s="3" t="s">
        <v>77</v>
      </c>
      <c r="I127" s="4">
        <v>94.5</v>
      </c>
      <c r="J127" s="4">
        <v>94.5</v>
      </c>
      <c r="K127" s="4">
        <v>0</v>
      </c>
      <c r="L127" s="4">
        <v>8.1573734283447266</v>
      </c>
      <c r="M127" s="3"/>
    </row>
    <row r="128" spans="1:13">
      <c r="A128" s="3">
        <v>12</v>
      </c>
      <c r="B128" s="3">
        <v>5</v>
      </c>
      <c r="C128" s="3" t="s">
        <v>77</v>
      </c>
      <c r="D128" s="4">
        <v>70.5</v>
      </c>
      <c r="E128" s="4">
        <v>70.5</v>
      </c>
      <c r="F128" s="4">
        <v>0</v>
      </c>
      <c r="G128" s="4">
        <v>1.1198065280914311</v>
      </c>
      <c r="H128" s="3" t="s">
        <v>77</v>
      </c>
      <c r="I128" s="4">
        <v>70.5</v>
      </c>
      <c r="J128" s="4">
        <v>70.5</v>
      </c>
      <c r="K128" s="4">
        <v>0</v>
      </c>
      <c r="L128" s="4">
        <v>6.445298433303833</v>
      </c>
      <c r="M128" s="3"/>
    </row>
    <row r="129" spans="1:13">
      <c r="A129" s="3">
        <v>12</v>
      </c>
      <c r="B129" s="3">
        <v>6</v>
      </c>
      <c r="C129" s="3" t="s">
        <v>77</v>
      </c>
      <c r="D129" s="4">
        <v>79.5</v>
      </c>
      <c r="E129" s="4">
        <v>79.5</v>
      </c>
      <c r="F129" s="4">
        <v>0</v>
      </c>
      <c r="G129" s="4">
        <v>1.702234029769897</v>
      </c>
      <c r="H129" s="3" t="s">
        <v>77</v>
      </c>
      <c r="I129" s="4">
        <v>79.5</v>
      </c>
      <c r="J129" s="4">
        <v>79.5</v>
      </c>
      <c r="K129" s="4">
        <v>0</v>
      </c>
      <c r="L129" s="4">
        <v>119.3961486816406</v>
      </c>
      <c r="M129" s="3"/>
    </row>
    <row r="130" spans="1:13">
      <c r="A130" s="3">
        <v>12</v>
      </c>
      <c r="B130" s="3">
        <v>7</v>
      </c>
      <c r="C130" s="3" t="s">
        <v>77</v>
      </c>
      <c r="D130" s="4">
        <v>82.5</v>
      </c>
      <c r="E130" s="4">
        <v>82.5</v>
      </c>
      <c r="F130" s="4">
        <v>0</v>
      </c>
      <c r="G130" s="4">
        <v>1.6749224662780759</v>
      </c>
      <c r="H130" s="3" t="s">
        <v>77</v>
      </c>
      <c r="I130" s="4">
        <v>82.5</v>
      </c>
      <c r="J130" s="4">
        <v>82.5</v>
      </c>
      <c r="K130" s="4">
        <v>0</v>
      </c>
      <c r="L130" s="4">
        <v>6.2217550277709961</v>
      </c>
      <c r="M130" s="3"/>
    </row>
    <row r="131" spans="1:13">
      <c r="A131" s="3">
        <v>12</v>
      </c>
      <c r="B131" s="3">
        <v>8</v>
      </c>
      <c r="C131" s="3" t="s">
        <v>77</v>
      </c>
      <c r="D131" s="4">
        <v>52.5</v>
      </c>
      <c r="E131" s="4">
        <v>52.5</v>
      </c>
      <c r="F131" s="4">
        <v>0</v>
      </c>
      <c r="G131" s="4">
        <v>1.7710146903991699</v>
      </c>
      <c r="H131" s="3" t="s">
        <v>77</v>
      </c>
      <c r="I131" s="4">
        <v>52.5</v>
      </c>
      <c r="J131" s="4">
        <v>52.5</v>
      </c>
      <c r="K131" s="4">
        <v>0</v>
      </c>
      <c r="L131" s="4">
        <v>6.5589540004730216</v>
      </c>
      <c r="M131" s="3"/>
    </row>
    <row r="132" spans="1:13">
      <c r="A132" s="3">
        <v>12</v>
      </c>
      <c r="B132" s="3">
        <v>9</v>
      </c>
      <c r="C132" s="3" t="s">
        <v>77</v>
      </c>
      <c r="D132" s="4">
        <v>78</v>
      </c>
      <c r="E132" s="4">
        <v>78</v>
      </c>
      <c r="F132" s="4">
        <v>0</v>
      </c>
      <c r="G132" s="4">
        <v>1.682703495025635</v>
      </c>
      <c r="H132" s="3" t="s">
        <v>77</v>
      </c>
      <c r="I132" s="4">
        <v>78</v>
      </c>
      <c r="J132" s="4">
        <v>78</v>
      </c>
      <c r="K132" s="4">
        <v>0</v>
      </c>
      <c r="L132" s="4">
        <v>10.34982061386108</v>
      </c>
      <c r="M132" s="3"/>
    </row>
    <row r="133" spans="1:13">
      <c r="A133" s="3">
        <v>12</v>
      </c>
      <c r="B133" s="3">
        <v>10</v>
      </c>
      <c r="C133" s="3" t="s">
        <v>77</v>
      </c>
      <c r="D133" s="4">
        <v>85.5</v>
      </c>
      <c r="E133" s="4">
        <v>85.5</v>
      </c>
      <c r="F133" s="4">
        <v>0</v>
      </c>
      <c r="G133" s="4">
        <v>1.730059862136841</v>
      </c>
      <c r="H133" s="3" t="s">
        <v>77</v>
      </c>
      <c r="I133" s="4">
        <v>85.5</v>
      </c>
      <c r="J133" s="4">
        <v>85.5</v>
      </c>
      <c r="K133" s="4">
        <v>0</v>
      </c>
      <c r="L133" s="4">
        <v>15.515011310577391</v>
      </c>
      <c r="M133" s="3"/>
    </row>
    <row r="134" spans="1:13">
      <c r="A134" s="3">
        <v>13</v>
      </c>
      <c r="B134" s="3">
        <v>1</v>
      </c>
      <c r="C134" s="3" t="s">
        <v>78</v>
      </c>
      <c r="D134" s="4">
        <v>105</v>
      </c>
      <c r="E134" s="4">
        <v>67.499999999999943</v>
      </c>
      <c r="F134" s="4">
        <v>35.714285714285772</v>
      </c>
      <c r="G134" s="4">
        <v>602.06173014640808</v>
      </c>
      <c r="H134" s="3" t="s">
        <v>78</v>
      </c>
      <c r="I134" s="4">
        <v>170.5</v>
      </c>
      <c r="J134" s="4">
        <v>66</v>
      </c>
      <c r="K134" s="4">
        <v>61.29032258064516</v>
      </c>
      <c r="L134" s="4">
        <v>602.10713982582092</v>
      </c>
      <c r="M134" s="3"/>
    </row>
    <row r="135" spans="1:13">
      <c r="A135" s="3">
        <v>13</v>
      </c>
      <c r="B135" s="3">
        <v>2</v>
      </c>
      <c r="C135" s="3" t="s">
        <v>78</v>
      </c>
      <c r="D135" s="4">
        <v>102</v>
      </c>
      <c r="E135" s="4">
        <v>59.999999999999993</v>
      </c>
      <c r="F135" s="4">
        <v>41.176470588235311</v>
      </c>
      <c r="G135" s="4">
        <v>602.06910157203674</v>
      </c>
      <c r="H135" s="3" t="s">
        <v>78</v>
      </c>
      <c r="I135" s="4"/>
      <c r="J135" s="4">
        <v>59.99999999981992</v>
      </c>
      <c r="K135" s="4"/>
      <c r="L135" s="4">
        <v>602.03887486457825</v>
      </c>
      <c r="M135" s="3"/>
    </row>
    <row r="136" spans="1:13">
      <c r="A136" s="3">
        <v>13</v>
      </c>
      <c r="B136" s="3">
        <v>3</v>
      </c>
      <c r="C136" s="3" t="s">
        <v>78</v>
      </c>
      <c r="D136" s="4">
        <v>131.5</v>
      </c>
      <c r="E136" s="4">
        <v>81.60001680917722</v>
      </c>
      <c r="F136" s="4">
        <v>37.946755278192228</v>
      </c>
      <c r="G136" s="4">
        <v>602.15561747550964</v>
      </c>
      <c r="H136" s="3" t="s">
        <v>78</v>
      </c>
      <c r="I136" s="4">
        <v>143.5</v>
      </c>
      <c r="J136" s="4">
        <v>79.874915698885545</v>
      </c>
      <c r="K136" s="4">
        <v>44.338037840497876</v>
      </c>
      <c r="L136" s="4">
        <v>602.29010820388794</v>
      </c>
      <c r="M136" s="3"/>
    </row>
    <row r="137" spans="1:13">
      <c r="A137" s="3">
        <v>13</v>
      </c>
      <c r="B137" s="3">
        <v>4</v>
      </c>
      <c r="C137" s="3" t="s">
        <v>78</v>
      </c>
      <c r="D137" s="4">
        <v>111</v>
      </c>
      <c r="E137" s="4">
        <v>95.999999999999943</v>
      </c>
      <c r="F137" s="4">
        <v>13.513513513513558</v>
      </c>
      <c r="G137" s="4">
        <v>601.76001572608948</v>
      </c>
      <c r="H137" s="3" t="s">
        <v>78</v>
      </c>
      <c r="I137" s="4">
        <v>112</v>
      </c>
      <c r="J137" s="4">
        <v>89.437499999999503</v>
      </c>
      <c r="K137" s="4">
        <v>20.145089285714729</v>
      </c>
      <c r="L137" s="4">
        <v>602.16055250167847</v>
      </c>
      <c r="M137" s="3"/>
    </row>
    <row r="138" spans="1:13">
      <c r="A138" s="3">
        <v>13</v>
      </c>
      <c r="B138" s="3">
        <v>5</v>
      </c>
      <c r="C138" s="3" t="s">
        <v>78</v>
      </c>
      <c r="D138" s="4">
        <v>117</v>
      </c>
      <c r="E138" s="4">
        <v>72.623678301505549</v>
      </c>
      <c r="F138" s="4">
        <v>37.928480084183292</v>
      </c>
      <c r="G138" s="4">
        <v>601.96072387695313</v>
      </c>
      <c r="H138" s="3" t="s">
        <v>78</v>
      </c>
      <c r="I138" s="4"/>
      <c r="J138" s="4">
        <v>71.999999999999972</v>
      </c>
      <c r="K138" s="4"/>
      <c r="L138" s="4">
        <v>602.28902912139893</v>
      </c>
      <c r="M138" s="3"/>
    </row>
    <row r="139" spans="1:13">
      <c r="A139" s="3">
        <v>13</v>
      </c>
      <c r="B139" s="3">
        <v>6</v>
      </c>
      <c r="C139" s="3" t="s">
        <v>78</v>
      </c>
      <c r="D139" s="4">
        <v>108</v>
      </c>
      <c r="E139" s="4">
        <v>66.027691553851312</v>
      </c>
      <c r="F139" s="4">
        <v>38.863248561248795</v>
      </c>
      <c r="G139" s="4">
        <v>602.09568524360657</v>
      </c>
      <c r="H139" s="3" t="s">
        <v>78</v>
      </c>
      <c r="I139" s="4"/>
      <c r="J139" s="4">
        <v>66</v>
      </c>
      <c r="K139" s="4"/>
      <c r="L139" s="4">
        <v>602.27695941925049</v>
      </c>
      <c r="M139" s="3"/>
    </row>
    <row r="140" spans="1:13">
      <c r="A140" s="3">
        <v>13</v>
      </c>
      <c r="B140" s="3">
        <v>7</v>
      </c>
      <c r="C140" s="3" t="s">
        <v>78</v>
      </c>
      <c r="D140" s="4">
        <v>126</v>
      </c>
      <c r="E140" s="4">
        <v>92.478260869565233</v>
      </c>
      <c r="F140" s="4">
        <v>26.604554865424419</v>
      </c>
      <c r="G140" s="4">
        <v>601.29129481315613</v>
      </c>
      <c r="H140" s="3" t="s">
        <v>78</v>
      </c>
      <c r="I140" s="4">
        <v>132</v>
      </c>
      <c r="J140" s="4">
        <v>90.481481481454267</v>
      </c>
      <c r="K140" s="4">
        <v>31.453423120110401</v>
      </c>
      <c r="L140" s="4">
        <v>602.28799176216125</v>
      </c>
      <c r="M140" s="3"/>
    </row>
    <row r="141" spans="1:13">
      <c r="A141" s="3">
        <v>13</v>
      </c>
      <c r="B141" s="3">
        <v>8</v>
      </c>
      <c r="C141" s="3" t="s">
        <v>78</v>
      </c>
      <c r="D141" s="4">
        <v>171.5</v>
      </c>
      <c r="E141" s="4">
        <v>100.7777546270505</v>
      </c>
      <c r="F141" s="4">
        <v>41.237460858862711</v>
      </c>
      <c r="G141" s="4">
        <v>601.62084722518921</v>
      </c>
      <c r="H141" s="3" t="s">
        <v>78</v>
      </c>
      <c r="I141" s="4">
        <v>170.5</v>
      </c>
      <c r="J141" s="4">
        <v>103.5208197693273</v>
      </c>
      <c r="K141" s="4">
        <v>39.283976674881373</v>
      </c>
      <c r="L141" s="4">
        <v>602.28976130485535</v>
      </c>
      <c r="M141" s="3"/>
    </row>
    <row r="142" spans="1:13">
      <c r="A142" s="3">
        <v>13</v>
      </c>
      <c r="B142" s="3">
        <v>9</v>
      </c>
      <c r="C142" s="3" t="s">
        <v>78</v>
      </c>
      <c r="D142" s="4">
        <v>112.5</v>
      </c>
      <c r="E142" s="4">
        <v>97.499999999999929</v>
      </c>
      <c r="F142" s="4">
        <v>13.3333333333334</v>
      </c>
      <c r="G142" s="4">
        <v>601.78341269493103</v>
      </c>
      <c r="H142" s="3" t="s">
        <v>78</v>
      </c>
      <c r="I142" s="4">
        <v>118.5</v>
      </c>
      <c r="J142" s="4">
        <v>96.00000000000054</v>
      </c>
      <c r="K142" s="4">
        <v>18.987341772151439</v>
      </c>
      <c r="L142" s="4">
        <v>602.03715324401855</v>
      </c>
      <c r="M142" s="3"/>
    </row>
    <row r="143" spans="1:13">
      <c r="A143" s="3">
        <v>13</v>
      </c>
      <c r="B143" s="3">
        <v>10</v>
      </c>
      <c r="C143" s="3" t="s">
        <v>78</v>
      </c>
      <c r="D143" s="4">
        <v>106</v>
      </c>
      <c r="E143" s="4">
        <v>82.500000000000043</v>
      </c>
      <c r="F143" s="4">
        <v>22.169811320754679</v>
      </c>
      <c r="G143" s="4">
        <v>601.6674473285675</v>
      </c>
      <c r="H143" s="3" t="s">
        <v>78</v>
      </c>
      <c r="I143" s="4">
        <v>118.5</v>
      </c>
      <c r="J143" s="4">
        <v>80.801783263593308</v>
      </c>
      <c r="K143" s="4">
        <v>31.81284112776936</v>
      </c>
      <c r="L143" s="4">
        <v>602.14873051643372</v>
      </c>
      <c r="M143" s="3"/>
    </row>
    <row r="144" spans="1:13">
      <c r="A144" s="3">
        <v>14</v>
      </c>
      <c r="B144" s="3">
        <v>1</v>
      </c>
      <c r="C144" s="3" t="s">
        <v>78</v>
      </c>
      <c r="D144" s="4">
        <v>78</v>
      </c>
      <c r="E144" s="4">
        <v>67.732933539099463</v>
      </c>
      <c r="F144" s="4">
        <v>13.162905719103248</v>
      </c>
      <c r="G144" s="4">
        <v>601.72132658958435</v>
      </c>
      <c r="H144" s="3" t="s">
        <v>78</v>
      </c>
      <c r="I144" s="4">
        <v>90</v>
      </c>
      <c r="J144" s="4">
        <v>64.5</v>
      </c>
      <c r="K144" s="4">
        <v>28.333333333333332</v>
      </c>
      <c r="L144" s="4">
        <v>602.20949649810791</v>
      </c>
      <c r="M144" s="3"/>
    </row>
    <row r="145" spans="1:13">
      <c r="A145" s="3">
        <v>14</v>
      </c>
      <c r="B145" s="3">
        <v>2</v>
      </c>
      <c r="C145" s="3" t="s">
        <v>78</v>
      </c>
      <c r="D145" s="4">
        <v>82.5</v>
      </c>
      <c r="E145" s="4">
        <v>74.999999999999957</v>
      </c>
      <c r="F145" s="4">
        <v>9.0909090909091432</v>
      </c>
      <c r="G145" s="4">
        <v>602.16509795188904</v>
      </c>
      <c r="H145" s="3" t="s">
        <v>78</v>
      </c>
      <c r="I145" s="4">
        <v>102</v>
      </c>
      <c r="J145" s="4">
        <v>66.021489403269371</v>
      </c>
      <c r="K145" s="4">
        <v>35.273049604637869</v>
      </c>
      <c r="L145" s="4">
        <v>602.09741449356079</v>
      </c>
      <c r="M145" s="3"/>
    </row>
    <row r="146" spans="1:13">
      <c r="A146" s="3">
        <v>14</v>
      </c>
      <c r="B146" s="3">
        <v>3</v>
      </c>
      <c r="C146" s="3" t="s">
        <v>77</v>
      </c>
      <c r="D146" s="4">
        <v>87</v>
      </c>
      <c r="E146" s="4">
        <v>87</v>
      </c>
      <c r="F146" s="4">
        <v>0</v>
      </c>
      <c r="G146" s="4">
        <v>182.2252242565155</v>
      </c>
      <c r="H146" s="3" t="s">
        <v>78</v>
      </c>
      <c r="I146" s="4">
        <v>90</v>
      </c>
      <c r="J146" s="4">
        <v>87</v>
      </c>
      <c r="K146" s="4">
        <v>3.3333333333333335</v>
      </c>
      <c r="L146" s="4">
        <v>602.21717095375061</v>
      </c>
      <c r="M146" s="3"/>
    </row>
    <row r="147" spans="1:13">
      <c r="A147" s="3">
        <v>14</v>
      </c>
      <c r="B147" s="3">
        <v>4</v>
      </c>
      <c r="C147" s="3" t="s">
        <v>78</v>
      </c>
      <c r="D147" s="4">
        <v>76.499999295637352</v>
      </c>
      <c r="E147" s="4">
        <v>67.640625</v>
      </c>
      <c r="F147" s="4">
        <v>11.58088153883498</v>
      </c>
      <c r="G147" s="4">
        <v>602.20595788955688</v>
      </c>
      <c r="H147" s="3" t="s">
        <v>78</v>
      </c>
      <c r="I147" s="4">
        <v>103.5</v>
      </c>
      <c r="J147" s="4">
        <v>67.5</v>
      </c>
      <c r="K147" s="4">
        <v>34.782608695652165</v>
      </c>
      <c r="L147" s="4">
        <v>602.11365866661072</v>
      </c>
      <c r="M147" s="3"/>
    </row>
    <row r="148" spans="1:13">
      <c r="A148" s="3">
        <v>14</v>
      </c>
      <c r="B148" s="3">
        <v>5</v>
      </c>
      <c r="C148" s="3" t="s">
        <v>77</v>
      </c>
      <c r="D148" s="4">
        <v>78</v>
      </c>
      <c r="E148" s="4">
        <v>77.999999999999702</v>
      </c>
      <c r="F148" s="4">
        <v>3.8259993464005395E-13</v>
      </c>
      <c r="G148" s="4">
        <v>157.65886831283569</v>
      </c>
      <c r="H148" s="3" t="s">
        <v>78</v>
      </c>
      <c r="I148" s="4">
        <v>82.5</v>
      </c>
      <c r="J148" s="4">
        <v>75</v>
      </c>
      <c r="K148" s="4">
        <v>9.0909090909090917</v>
      </c>
      <c r="L148" s="4">
        <v>602.06800699234009</v>
      </c>
      <c r="M148" s="3"/>
    </row>
    <row r="149" spans="1:13">
      <c r="A149" s="3">
        <v>14</v>
      </c>
      <c r="B149" s="3">
        <v>6</v>
      </c>
      <c r="C149" s="3" t="s">
        <v>77</v>
      </c>
      <c r="D149" s="4">
        <v>52.5</v>
      </c>
      <c r="E149" s="4">
        <v>52.5</v>
      </c>
      <c r="F149" s="4">
        <v>0</v>
      </c>
      <c r="G149" s="4">
        <v>188.92144012451169</v>
      </c>
      <c r="H149" s="3" t="s">
        <v>78</v>
      </c>
      <c r="I149" s="4">
        <v>58.5</v>
      </c>
      <c r="J149" s="4">
        <v>51</v>
      </c>
      <c r="K149" s="4">
        <v>12.820512820512819</v>
      </c>
      <c r="L149" s="4">
        <v>602.10444307327271</v>
      </c>
      <c r="M149" s="3"/>
    </row>
    <row r="150" spans="1:13">
      <c r="A150" s="3">
        <v>14</v>
      </c>
      <c r="B150" s="3">
        <v>7</v>
      </c>
      <c r="C150" s="3" t="s">
        <v>78</v>
      </c>
      <c r="D150" s="4">
        <v>78</v>
      </c>
      <c r="E150" s="4">
        <v>70.5</v>
      </c>
      <c r="F150" s="4">
        <v>9.6153846153846168</v>
      </c>
      <c r="G150" s="4">
        <v>602.11278796195984</v>
      </c>
      <c r="H150" s="3" t="s">
        <v>78</v>
      </c>
      <c r="I150" s="4">
        <v>88.5</v>
      </c>
      <c r="J150" s="4">
        <v>70.500000000000014</v>
      </c>
      <c r="K150" s="4">
        <v>20.338983050847439</v>
      </c>
      <c r="L150" s="4">
        <v>602.2025625705719</v>
      </c>
      <c r="M150" s="3"/>
    </row>
    <row r="151" spans="1:13">
      <c r="A151" s="3">
        <v>14</v>
      </c>
      <c r="B151" s="3">
        <v>8</v>
      </c>
      <c r="C151" s="3" t="s">
        <v>77</v>
      </c>
      <c r="D151" s="4">
        <v>81</v>
      </c>
      <c r="E151" s="4">
        <v>81</v>
      </c>
      <c r="F151" s="4">
        <v>0</v>
      </c>
      <c r="G151" s="4">
        <v>59.523750066757202</v>
      </c>
      <c r="H151" s="3" t="s">
        <v>77</v>
      </c>
      <c r="I151" s="4">
        <v>81</v>
      </c>
      <c r="J151" s="4">
        <v>81</v>
      </c>
      <c r="K151" s="4">
        <v>0</v>
      </c>
      <c r="L151" s="4">
        <v>215.36523962020871</v>
      </c>
      <c r="M151" s="3"/>
    </row>
    <row r="152" spans="1:13">
      <c r="A152" s="3">
        <v>14</v>
      </c>
      <c r="B152" s="3">
        <v>9</v>
      </c>
      <c r="C152" s="3" t="s">
        <v>78</v>
      </c>
      <c r="D152" s="4">
        <v>70.499999992849979</v>
      </c>
      <c r="E152" s="4">
        <v>66</v>
      </c>
      <c r="F152" s="4">
        <v>6.3829787139097354</v>
      </c>
      <c r="G152" s="4">
        <v>602.2309193611145</v>
      </c>
      <c r="H152" s="3" t="s">
        <v>78</v>
      </c>
      <c r="I152" s="4">
        <v>87</v>
      </c>
      <c r="J152" s="4">
        <v>66</v>
      </c>
      <c r="K152" s="4">
        <v>24.137931034482758</v>
      </c>
      <c r="L152" s="4">
        <v>602.08475756645203</v>
      </c>
      <c r="M152" s="3"/>
    </row>
    <row r="153" spans="1:13">
      <c r="A153" s="3">
        <v>14</v>
      </c>
      <c r="B153" s="3">
        <v>10</v>
      </c>
      <c r="C153" s="3" t="s">
        <v>77</v>
      </c>
      <c r="D153" s="4">
        <v>91.499999990749714</v>
      </c>
      <c r="E153" s="4">
        <v>91.499999990749714</v>
      </c>
      <c r="F153" s="4">
        <v>0</v>
      </c>
      <c r="G153" s="4">
        <v>141.33175015449521</v>
      </c>
      <c r="H153" s="3" t="s">
        <v>78</v>
      </c>
      <c r="I153" s="4">
        <v>91.5</v>
      </c>
      <c r="J153" s="4">
        <v>87</v>
      </c>
      <c r="K153" s="4">
        <v>4.918032786885246</v>
      </c>
      <c r="L153" s="4">
        <v>602.14715766906738</v>
      </c>
      <c r="M153" s="3"/>
    </row>
    <row r="154" spans="1:13">
      <c r="A154" s="3">
        <v>15</v>
      </c>
      <c r="B154" s="3">
        <v>1</v>
      </c>
      <c r="C154" s="3" t="s">
        <v>77</v>
      </c>
      <c r="D154" s="4">
        <v>69</v>
      </c>
      <c r="E154" s="4">
        <v>69</v>
      </c>
      <c r="F154" s="4">
        <v>0</v>
      </c>
      <c r="G154" s="4">
        <v>1.785057067871094</v>
      </c>
      <c r="H154" s="3" t="s">
        <v>77</v>
      </c>
      <c r="I154" s="4">
        <v>69</v>
      </c>
      <c r="J154" s="4">
        <v>69</v>
      </c>
      <c r="K154" s="4">
        <v>0</v>
      </c>
      <c r="L154" s="4">
        <v>173.48958659172061</v>
      </c>
      <c r="M154" s="3"/>
    </row>
    <row r="155" spans="1:13">
      <c r="A155" s="3">
        <v>15</v>
      </c>
      <c r="B155" s="3">
        <v>2</v>
      </c>
      <c r="C155" s="3" t="s">
        <v>77</v>
      </c>
      <c r="D155" s="4">
        <v>70.5</v>
      </c>
      <c r="E155" s="4">
        <v>70.5</v>
      </c>
      <c r="F155" s="4">
        <v>0</v>
      </c>
      <c r="G155" s="4">
        <v>1.746085405349731</v>
      </c>
      <c r="H155" s="3" t="s">
        <v>77</v>
      </c>
      <c r="I155" s="4">
        <v>70.5</v>
      </c>
      <c r="J155" s="4">
        <v>70.5</v>
      </c>
      <c r="K155" s="4">
        <v>0</v>
      </c>
      <c r="L155" s="4">
        <v>27.112929105758671</v>
      </c>
      <c r="M155" s="3"/>
    </row>
    <row r="156" spans="1:13">
      <c r="A156" s="3">
        <v>15</v>
      </c>
      <c r="B156" s="3">
        <v>3</v>
      </c>
      <c r="C156" s="3" t="s">
        <v>77</v>
      </c>
      <c r="D156" s="4">
        <v>72</v>
      </c>
      <c r="E156" s="4">
        <v>72</v>
      </c>
      <c r="F156" s="4">
        <v>0</v>
      </c>
      <c r="G156" s="4">
        <v>1.6719033718109131</v>
      </c>
      <c r="H156" s="3" t="s">
        <v>77</v>
      </c>
      <c r="I156" s="4">
        <v>72</v>
      </c>
      <c r="J156" s="4">
        <v>72</v>
      </c>
      <c r="K156" s="4">
        <v>0</v>
      </c>
      <c r="L156" s="4">
        <v>102.9238429069519</v>
      </c>
      <c r="M156" s="3"/>
    </row>
    <row r="157" spans="1:13">
      <c r="A157" s="3">
        <v>15</v>
      </c>
      <c r="B157" s="3">
        <v>4</v>
      </c>
      <c r="C157" s="3" t="s">
        <v>77</v>
      </c>
      <c r="D157" s="4">
        <v>72</v>
      </c>
      <c r="E157" s="4">
        <v>72</v>
      </c>
      <c r="F157" s="4">
        <v>0</v>
      </c>
      <c r="G157" s="4">
        <v>1.6597740650177</v>
      </c>
      <c r="H157" s="3" t="s">
        <v>77</v>
      </c>
      <c r="I157" s="4">
        <v>72</v>
      </c>
      <c r="J157" s="4">
        <v>72</v>
      </c>
      <c r="K157" s="4">
        <v>0</v>
      </c>
      <c r="L157" s="4">
        <v>22.337875127792358</v>
      </c>
      <c r="M157" s="3"/>
    </row>
    <row r="158" spans="1:13">
      <c r="A158" s="3">
        <v>15</v>
      </c>
      <c r="B158" s="3">
        <v>5</v>
      </c>
      <c r="C158" s="3" t="s">
        <v>78</v>
      </c>
      <c r="D158" s="4">
        <v>86.999999834999869</v>
      </c>
      <c r="E158" s="4">
        <v>84</v>
      </c>
      <c r="F158" s="4">
        <v>3.4482756789534807</v>
      </c>
      <c r="G158" s="4">
        <v>602.03566765785217</v>
      </c>
      <c r="H158" s="3" t="s">
        <v>78</v>
      </c>
      <c r="I158" s="4">
        <v>91.5</v>
      </c>
      <c r="J158" s="4">
        <v>84</v>
      </c>
      <c r="K158" s="4">
        <v>8.1967213114754092</v>
      </c>
      <c r="L158" s="4">
        <v>602.13181853294373</v>
      </c>
      <c r="M158" s="3"/>
    </row>
    <row r="159" spans="1:13">
      <c r="A159" s="3">
        <v>15</v>
      </c>
      <c r="B159" s="3">
        <v>6</v>
      </c>
      <c r="C159" s="3" t="s">
        <v>77</v>
      </c>
      <c r="D159" s="4">
        <v>100.5</v>
      </c>
      <c r="E159" s="4">
        <v>100.5</v>
      </c>
      <c r="F159" s="4">
        <v>0</v>
      </c>
      <c r="G159" s="4">
        <v>1.8788080215454099</v>
      </c>
      <c r="H159" s="3" t="s">
        <v>77</v>
      </c>
      <c r="I159" s="4">
        <v>100.5</v>
      </c>
      <c r="J159" s="4">
        <v>100.5</v>
      </c>
      <c r="K159" s="4">
        <v>0</v>
      </c>
      <c r="L159" s="4">
        <v>109.5930449962616</v>
      </c>
      <c r="M159" s="3"/>
    </row>
    <row r="160" spans="1:13">
      <c r="A160" s="3">
        <v>15</v>
      </c>
      <c r="B160" s="3">
        <v>7</v>
      </c>
      <c r="C160" s="3" t="s">
        <v>77</v>
      </c>
      <c r="D160" s="4">
        <v>70.5</v>
      </c>
      <c r="E160" s="4">
        <v>70.5</v>
      </c>
      <c r="F160" s="4">
        <v>0</v>
      </c>
      <c r="G160" s="4">
        <v>53.659019231796258</v>
      </c>
      <c r="H160" s="3" t="s">
        <v>77</v>
      </c>
      <c r="I160" s="4">
        <v>70.5</v>
      </c>
      <c r="J160" s="4">
        <v>70.5</v>
      </c>
      <c r="K160" s="4">
        <v>0</v>
      </c>
      <c r="L160" s="4">
        <v>43.810004234313958</v>
      </c>
      <c r="M160" s="3"/>
    </row>
    <row r="161" spans="1:13">
      <c r="A161" s="3">
        <v>15</v>
      </c>
      <c r="B161" s="3">
        <v>8</v>
      </c>
      <c r="C161" s="3" t="s">
        <v>77</v>
      </c>
      <c r="D161" s="4">
        <v>75</v>
      </c>
      <c r="E161" s="4">
        <v>74.999999999999872</v>
      </c>
      <c r="F161" s="4">
        <v>1.7053025658242399E-13</v>
      </c>
      <c r="G161" s="4">
        <v>52.702569246292107</v>
      </c>
      <c r="H161" s="3" t="s">
        <v>78</v>
      </c>
      <c r="I161" s="4">
        <v>82.5</v>
      </c>
      <c r="J161" s="4">
        <v>73.348532954579142</v>
      </c>
      <c r="K161" s="4">
        <v>11.09268732778286</v>
      </c>
      <c r="L161" s="4">
        <v>602.15168929100037</v>
      </c>
      <c r="M161" s="3"/>
    </row>
    <row r="162" spans="1:13">
      <c r="A162" s="3">
        <v>15</v>
      </c>
      <c r="B162" s="3">
        <v>9</v>
      </c>
      <c r="C162" s="3" t="s">
        <v>77</v>
      </c>
      <c r="D162" s="4">
        <v>81</v>
      </c>
      <c r="E162" s="4">
        <v>81</v>
      </c>
      <c r="F162" s="4">
        <v>0</v>
      </c>
      <c r="G162" s="4">
        <v>1.652753353118896</v>
      </c>
      <c r="H162" s="3" t="s">
        <v>78</v>
      </c>
      <c r="I162" s="4">
        <v>84</v>
      </c>
      <c r="J162" s="4">
        <v>81</v>
      </c>
      <c r="K162" s="4">
        <v>3.5714285714285712</v>
      </c>
      <c r="L162" s="4">
        <v>602.26011276245117</v>
      </c>
      <c r="M162" s="3"/>
    </row>
    <row r="163" spans="1:13">
      <c r="A163" s="3">
        <v>15</v>
      </c>
      <c r="B163" s="3">
        <v>10</v>
      </c>
      <c r="C163" s="3" t="s">
        <v>77</v>
      </c>
      <c r="D163" s="4">
        <v>97.5</v>
      </c>
      <c r="E163" s="4">
        <v>97.5</v>
      </c>
      <c r="F163" s="4">
        <v>0</v>
      </c>
      <c r="G163" s="4">
        <v>1.779459953308105</v>
      </c>
      <c r="H163" s="3" t="s">
        <v>77</v>
      </c>
      <c r="I163" s="4">
        <v>97.5</v>
      </c>
      <c r="J163" s="4">
        <v>97.5</v>
      </c>
      <c r="K163" s="4">
        <v>0</v>
      </c>
      <c r="L163" s="4">
        <v>17.048264741897579</v>
      </c>
      <c r="M163" s="3"/>
    </row>
    <row r="164" spans="1:13">
      <c r="A164" s="3">
        <v>16</v>
      </c>
      <c r="B164" s="3">
        <v>1</v>
      </c>
      <c r="C164" s="3" t="s">
        <v>77</v>
      </c>
      <c r="D164" s="4">
        <v>76.5</v>
      </c>
      <c r="E164" s="4">
        <v>76.5</v>
      </c>
      <c r="F164" s="4">
        <v>0</v>
      </c>
      <c r="G164" s="4">
        <v>1.749118328094482</v>
      </c>
      <c r="H164" s="3" t="s">
        <v>77</v>
      </c>
      <c r="I164" s="4">
        <v>76.5</v>
      </c>
      <c r="J164" s="4">
        <v>76.5</v>
      </c>
      <c r="K164" s="4">
        <v>0</v>
      </c>
      <c r="L164" s="4">
        <v>21.40459036827087</v>
      </c>
      <c r="M164" s="3"/>
    </row>
    <row r="165" spans="1:13">
      <c r="A165" s="3">
        <v>16</v>
      </c>
      <c r="B165" s="3">
        <v>2</v>
      </c>
      <c r="C165" s="3" t="s">
        <v>77</v>
      </c>
      <c r="D165" s="4">
        <v>72</v>
      </c>
      <c r="E165" s="4">
        <v>72</v>
      </c>
      <c r="F165" s="4">
        <v>0</v>
      </c>
      <c r="G165" s="4">
        <v>1.6690514087677</v>
      </c>
      <c r="H165" s="3" t="s">
        <v>77</v>
      </c>
      <c r="I165" s="4">
        <v>72</v>
      </c>
      <c r="J165" s="4">
        <v>72</v>
      </c>
      <c r="K165" s="4">
        <v>0</v>
      </c>
      <c r="L165" s="4">
        <v>21.992547988891602</v>
      </c>
      <c r="M165" s="3"/>
    </row>
    <row r="166" spans="1:13">
      <c r="A166" s="3">
        <v>16</v>
      </c>
      <c r="B166" s="3">
        <v>3</v>
      </c>
      <c r="C166" s="3" t="s">
        <v>77</v>
      </c>
      <c r="D166" s="4">
        <v>54</v>
      </c>
      <c r="E166" s="4">
        <v>54</v>
      </c>
      <c r="F166" s="4">
        <v>0</v>
      </c>
      <c r="G166" s="4">
        <v>1.688763380050659</v>
      </c>
      <c r="H166" s="3" t="s">
        <v>77</v>
      </c>
      <c r="I166" s="4">
        <v>54</v>
      </c>
      <c r="J166" s="4">
        <v>54</v>
      </c>
      <c r="K166" s="4">
        <v>0</v>
      </c>
      <c r="L166" s="4">
        <v>10.681596279144291</v>
      </c>
      <c r="M166" s="3"/>
    </row>
    <row r="167" spans="1:13">
      <c r="A167" s="3">
        <v>16</v>
      </c>
      <c r="B167" s="3">
        <v>4</v>
      </c>
      <c r="C167" s="3" t="s">
        <v>77</v>
      </c>
      <c r="D167" s="4">
        <v>70.5</v>
      </c>
      <c r="E167" s="4">
        <v>70.5</v>
      </c>
      <c r="F167" s="4">
        <v>0</v>
      </c>
      <c r="G167" s="4">
        <v>1.687312126159668</v>
      </c>
      <c r="H167" s="3" t="s">
        <v>77</v>
      </c>
      <c r="I167" s="4">
        <v>70.5</v>
      </c>
      <c r="J167" s="4">
        <v>70.5</v>
      </c>
      <c r="K167" s="4">
        <v>0</v>
      </c>
      <c r="L167" s="4">
        <v>7.021580696105957</v>
      </c>
      <c r="M167" s="3"/>
    </row>
    <row r="168" spans="1:13">
      <c r="A168" s="3">
        <v>16</v>
      </c>
      <c r="B168" s="3">
        <v>5</v>
      </c>
      <c r="C168" s="3" t="s">
        <v>77</v>
      </c>
      <c r="D168" s="4">
        <v>76.5</v>
      </c>
      <c r="E168" s="4">
        <v>76.5</v>
      </c>
      <c r="F168" s="4">
        <v>0</v>
      </c>
      <c r="G168" s="4">
        <v>1.690320491790771</v>
      </c>
      <c r="H168" s="3" t="s">
        <v>77</v>
      </c>
      <c r="I168" s="4">
        <v>76.5</v>
      </c>
      <c r="J168" s="4">
        <v>76.5</v>
      </c>
      <c r="K168" s="4">
        <v>0</v>
      </c>
      <c r="L168" s="4">
        <v>11.7213191986084</v>
      </c>
      <c r="M168" s="3"/>
    </row>
    <row r="169" spans="1:13">
      <c r="A169" s="3">
        <v>16</v>
      </c>
      <c r="B169" s="3">
        <v>6</v>
      </c>
      <c r="C169" s="3" t="s">
        <v>77</v>
      </c>
      <c r="D169" s="4">
        <v>76.5</v>
      </c>
      <c r="E169" s="4">
        <v>76.5</v>
      </c>
      <c r="F169" s="4">
        <v>0</v>
      </c>
      <c r="G169" s="4">
        <v>1.700996398925781</v>
      </c>
      <c r="H169" s="3" t="s">
        <v>77</v>
      </c>
      <c r="I169" s="4">
        <v>76.5</v>
      </c>
      <c r="J169" s="4">
        <v>76.5</v>
      </c>
      <c r="K169" s="4">
        <v>0</v>
      </c>
      <c r="L169" s="4">
        <v>7.3076210021972656</v>
      </c>
      <c r="M169" s="3"/>
    </row>
    <row r="170" spans="1:13">
      <c r="A170" s="3">
        <v>16</v>
      </c>
      <c r="B170" s="3">
        <v>7</v>
      </c>
      <c r="C170" s="3" t="s">
        <v>77</v>
      </c>
      <c r="D170" s="4">
        <v>51</v>
      </c>
      <c r="E170" s="4">
        <v>51</v>
      </c>
      <c r="F170" s="4">
        <v>0</v>
      </c>
      <c r="G170" s="4">
        <v>1.7203660011291499</v>
      </c>
      <c r="H170" s="3" t="s">
        <v>77</v>
      </c>
      <c r="I170" s="4">
        <v>51</v>
      </c>
      <c r="J170" s="4">
        <v>51</v>
      </c>
      <c r="K170" s="4">
        <v>0</v>
      </c>
      <c r="L170" s="4">
        <v>7.0283684730529794</v>
      </c>
      <c r="M170" s="3"/>
    </row>
    <row r="171" spans="1:13">
      <c r="A171" s="3">
        <v>16</v>
      </c>
      <c r="B171" s="3">
        <v>8</v>
      </c>
      <c r="C171" s="3" t="s">
        <v>77</v>
      </c>
      <c r="D171" s="4">
        <v>66</v>
      </c>
      <c r="E171" s="4">
        <v>66</v>
      </c>
      <c r="F171" s="4">
        <v>0</v>
      </c>
      <c r="G171" s="4">
        <v>1.822307825088501</v>
      </c>
      <c r="H171" s="3" t="s">
        <v>77</v>
      </c>
      <c r="I171" s="4">
        <v>66</v>
      </c>
      <c r="J171" s="4">
        <v>66</v>
      </c>
      <c r="K171" s="4">
        <v>0</v>
      </c>
      <c r="L171" s="4">
        <v>12.04290413856506</v>
      </c>
      <c r="M171" s="3"/>
    </row>
    <row r="172" spans="1:13">
      <c r="A172" s="3">
        <v>16</v>
      </c>
      <c r="B172" s="3">
        <v>9</v>
      </c>
      <c r="C172" s="3" t="s">
        <v>77</v>
      </c>
      <c r="D172" s="4">
        <v>66</v>
      </c>
      <c r="E172" s="4">
        <v>66</v>
      </c>
      <c r="F172" s="4">
        <v>0</v>
      </c>
      <c r="G172" s="4">
        <v>1.636519193649292</v>
      </c>
      <c r="H172" s="3" t="s">
        <v>77</v>
      </c>
      <c r="I172" s="4">
        <v>66</v>
      </c>
      <c r="J172" s="4">
        <v>66</v>
      </c>
      <c r="K172" s="4">
        <v>0</v>
      </c>
      <c r="L172" s="4">
        <v>10.82576370239258</v>
      </c>
      <c r="M172" s="3"/>
    </row>
    <row r="173" spans="1:13">
      <c r="A173" s="3">
        <v>16</v>
      </c>
      <c r="B173" s="3">
        <v>10</v>
      </c>
      <c r="C173" s="3" t="s">
        <v>77</v>
      </c>
      <c r="D173" s="4">
        <v>76.5</v>
      </c>
      <c r="E173" s="4">
        <v>76.5</v>
      </c>
      <c r="F173" s="4">
        <v>0</v>
      </c>
      <c r="G173" s="4">
        <v>1.6882016658782959</v>
      </c>
      <c r="H173" s="3" t="s">
        <v>77</v>
      </c>
      <c r="I173" s="4">
        <v>76.5</v>
      </c>
      <c r="J173" s="4">
        <v>76.5</v>
      </c>
      <c r="K173" s="4">
        <v>0</v>
      </c>
      <c r="L173" s="4">
        <v>14.809989929199221</v>
      </c>
      <c r="M173" s="3"/>
    </row>
    <row r="174" spans="1:13">
      <c r="A174" s="3">
        <v>17</v>
      </c>
      <c r="B174" s="3">
        <v>1</v>
      </c>
      <c r="C174" s="3" t="s">
        <v>77</v>
      </c>
      <c r="D174" s="4">
        <v>96</v>
      </c>
      <c r="E174" s="4">
        <v>95.999999999998664</v>
      </c>
      <c r="F174" s="4">
        <v>1.3914795241968629E-12</v>
      </c>
      <c r="G174" s="4">
        <v>37.227742433547967</v>
      </c>
      <c r="H174" s="3" t="s">
        <v>77</v>
      </c>
      <c r="I174" s="4">
        <v>96</v>
      </c>
      <c r="J174" s="4">
        <v>95.99774773795518</v>
      </c>
      <c r="K174" s="4">
        <v>2.3461062966874851E-3</v>
      </c>
      <c r="L174" s="4">
        <v>110.19580078125</v>
      </c>
      <c r="M174" s="3"/>
    </row>
    <row r="175" spans="1:13">
      <c r="A175" s="3">
        <v>17</v>
      </c>
      <c r="B175" s="3">
        <v>2</v>
      </c>
      <c r="C175" s="3" t="s">
        <v>77</v>
      </c>
      <c r="D175" s="4">
        <v>102</v>
      </c>
      <c r="E175" s="4">
        <v>102</v>
      </c>
      <c r="F175" s="4">
        <v>0</v>
      </c>
      <c r="G175" s="4">
        <v>1.9479770660400391</v>
      </c>
      <c r="H175" s="3" t="s">
        <v>77</v>
      </c>
      <c r="I175" s="4">
        <v>102</v>
      </c>
      <c r="J175" s="4">
        <v>102</v>
      </c>
      <c r="K175" s="4">
        <v>0</v>
      </c>
      <c r="L175" s="4">
        <v>5.8394947052001953</v>
      </c>
      <c r="M175" s="3"/>
    </row>
    <row r="176" spans="1:13">
      <c r="A176" s="3">
        <v>17</v>
      </c>
      <c r="B176" s="3">
        <v>3</v>
      </c>
      <c r="C176" s="3" t="s">
        <v>77</v>
      </c>
      <c r="D176" s="4">
        <v>90</v>
      </c>
      <c r="E176" s="4">
        <v>90</v>
      </c>
      <c r="F176" s="4">
        <v>0</v>
      </c>
      <c r="G176" s="4">
        <v>1.794050455093384</v>
      </c>
      <c r="H176" s="3" t="s">
        <v>77</v>
      </c>
      <c r="I176" s="4">
        <v>90</v>
      </c>
      <c r="J176" s="4">
        <v>90</v>
      </c>
      <c r="K176" s="4">
        <v>0</v>
      </c>
      <c r="L176" s="4">
        <v>5.7613730430603027</v>
      </c>
      <c r="M176" s="3"/>
    </row>
    <row r="177" spans="1:13">
      <c r="A177" s="3">
        <v>17</v>
      </c>
      <c r="B177" s="3">
        <v>4</v>
      </c>
      <c r="C177" s="3" t="s">
        <v>77</v>
      </c>
      <c r="D177" s="4">
        <v>73.5</v>
      </c>
      <c r="E177" s="4">
        <v>73.5</v>
      </c>
      <c r="F177" s="4">
        <v>0</v>
      </c>
      <c r="G177" s="4">
        <v>9.2907886505126953</v>
      </c>
      <c r="H177" s="3" t="s">
        <v>77</v>
      </c>
      <c r="I177" s="4">
        <v>73.5</v>
      </c>
      <c r="J177" s="4">
        <v>73.5</v>
      </c>
      <c r="K177" s="4">
        <v>0</v>
      </c>
      <c r="L177" s="4">
        <v>7.4699220657348633</v>
      </c>
      <c r="M177" s="3"/>
    </row>
    <row r="178" spans="1:13">
      <c r="A178" s="3">
        <v>17</v>
      </c>
      <c r="B178" s="3">
        <v>5</v>
      </c>
      <c r="C178" s="3" t="s">
        <v>77</v>
      </c>
      <c r="D178" s="4">
        <v>70.5</v>
      </c>
      <c r="E178" s="4">
        <v>70.499999999999559</v>
      </c>
      <c r="F178" s="4">
        <v>6.2487446265427251E-13</v>
      </c>
      <c r="G178" s="4">
        <v>33.136190176010132</v>
      </c>
      <c r="H178" s="3" t="s">
        <v>77</v>
      </c>
      <c r="I178" s="4">
        <v>70.5</v>
      </c>
      <c r="J178" s="4">
        <v>70.5</v>
      </c>
      <c r="K178" s="4">
        <v>0</v>
      </c>
      <c r="L178" s="4">
        <v>38.829404830932617</v>
      </c>
      <c r="M178" s="3"/>
    </row>
    <row r="179" spans="1:13">
      <c r="A179" s="3">
        <v>17</v>
      </c>
      <c r="B179" s="3">
        <v>6</v>
      </c>
      <c r="C179" s="3" t="s">
        <v>77</v>
      </c>
      <c r="D179" s="4">
        <v>94.5</v>
      </c>
      <c r="E179" s="4">
        <v>94.5</v>
      </c>
      <c r="F179" s="4">
        <v>0</v>
      </c>
      <c r="G179" s="4">
        <v>1.749207496643066</v>
      </c>
      <c r="H179" s="3" t="s">
        <v>77</v>
      </c>
      <c r="I179" s="4">
        <v>94.5</v>
      </c>
      <c r="J179" s="4">
        <v>94.5</v>
      </c>
      <c r="K179" s="4">
        <v>0</v>
      </c>
      <c r="L179" s="4">
        <v>4.7882580757141113</v>
      </c>
      <c r="M179" s="3"/>
    </row>
    <row r="180" spans="1:13">
      <c r="A180" s="3">
        <v>17</v>
      </c>
      <c r="B180" s="3">
        <v>7</v>
      </c>
      <c r="C180" s="3" t="s">
        <v>77</v>
      </c>
      <c r="D180" s="4">
        <v>85.5</v>
      </c>
      <c r="E180" s="4">
        <v>85.499994999998606</v>
      </c>
      <c r="F180" s="4">
        <v>5.8479548470769944E-6</v>
      </c>
      <c r="G180" s="4">
        <v>2.2226123809814449</v>
      </c>
      <c r="H180" s="3" t="s">
        <v>77</v>
      </c>
      <c r="I180" s="4">
        <v>85.5</v>
      </c>
      <c r="J180" s="4">
        <v>85.5</v>
      </c>
      <c r="K180" s="4">
        <v>0</v>
      </c>
      <c r="L180" s="4">
        <v>7.9011642932891846</v>
      </c>
      <c r="M180" s="3"/>
    </row>
    <row r="181" spans="1:13">
      <c r="A181" s="3">
        <v>17</v>
      </c>
      <c r="B181" s="3">
        <v>8</v>
      </c>
      <c r="C181" s="3" t="s">
        <v>77</v>
      </c>
      <c r="D181" s="4">
        <v>91.5</v>
      </c>
      <c r="E181" s="4">
        <v>91.5</v>
      </c>
      <c r="F181" s="4">
        <v>0</v>
      </c>
      <c r="G181" s="4">
        <v>9.420320987701416</v>
      </c>
      <c r="H181" s="3" t="s">
        <v>77</v>
      </c>
      <c r="I181" s="4">
        <v>91.5</v>
      </c>
      <c r="J181" s="4">
        <v>91.5</v>
      </c>
      <c r="K181" s="4">
        <v>0</v>
      </c>
      <c r="L181" s="4">
        <v>7.1173074245452881</v>
      </c>
      <c r="M181" s="3"/>
    </row>
    <row r="182" spans="1:13">
      <c r="A182" s="3">
        <v>17</v>
      </c>
      <c r="B182" s="3">
        <v>9</v>
      </c>
      <c r="C182" s="3" t="s">
        <v>77</v>
      </c>
      <c r="D182" s="4">
        <v>72</v>
      </c>
      <c r="E182" s="4">
        <v>72</v>
      </c>
      <c r="F182" s="4">
        <v>0</v>
      </c>
      <c r="G182" s="4">
        <v>16.284891605377201</v>
      </c>
      <c r="H182" s="3" t="s">
        <v>77</v>
      </c>
      <c r="I182" s="4">
        <v>72</v>
      </c>
      <c r="J182" s="4">
        <v>72</v>
      </c>
      <c r="K182" s="4">
        <v>0</v>
      </c>
      <c r="L182" s="4">
        <v>9.8916854858398438</v>
      </c>
      <c r="M182" s="3"/>
    </row>
    <row r="183" spans="1:13">
      <c r="A183" s="3">
        <v>17</v>
      </c>
      <c r="B183" s="3">
        <v>10</v>
      </c>
      <c r="C183" s="3" t="s">
        <v>77</v>
      </c>
      <c r="D183" s="4">
        <v>99</v>
      </c>
      <c r="E183" s="4">
        <v>99</v>
      </c>
      <c r="F183" s="4">
        <v>0</v>
      </c>
      <c r="G183" s="4">
        <v>8.1175029277801514</v>
      </c>
      <c r="H183" s="3" t="s">
        <v>77</v>
      </c>
      <c r="I183" s="4">
        <v>99</v>
      </c>
      <c r="J183" s="4">
        <v>99</v>
      </c>
      <c r="K183" s="4">
        <v>0</v>
      </c>
      <c r="L183" s="4">
        <v>4.5947234630584717</v>
      </c>
      <c r="M183" s="3"/>
    </row>
    <row r="184" spans="1:13">
      <c r="A184" s="3">
        <v>18</v>
      </c>
      <c r="B184" s="3">
        <v>1</v>
      </c>
      <c r="C184" s="3" t="s">
        <v>77</v>
      </c>
      <c r="D184" s="4">
        <v>79.5</v>
      </c>
      <c r="E184" s="4">
        <v>79.5</v>
      </c>
      <c r="F184" s="4">
        <v>0</v>
      </c>
      <c r="G184" s="4">
        <v>1.952938556671143</v>
      </c>
      <c r="H184" s="3" t="s">
        <v>77</v>
      </c>
      <c r="I184" s="4">
        <v>79.5</v>
      </c>
      <c r="J184" s="4">
        <v>79.5</v>
      </c>
      <c r="K184" s="4">
        <v>0</v>
      </c>
      <c r="L184" s="4">
        <v>5.3416881561279297</v>
      </c>
      <c r="M184" s="3"/>
    </row>
    <row r="185" spans="1:13">
      <c r="A185" s="3">
        <v>18</v>
      </c>
      <c r="B185" s="3">
        <v>2</v>
      </c>
      <c r="C185" s="3" t="s">
        <v>77</v>
      </c>
      <c r="D185" s="4">
        <v>82.5</v>
      </c>
      <c r="E185" s="4">
        <v>82.5</v>
      </c>
      <c r="F185" s="4">
        <v>0</v>
      </c>
      <c r="G185" s="4">
        <v>1.8820726871490481</v>
      </c>
      <c r="H185" s="3" t="s">
        <v>77</v>
      </c>
      <c r="I185" s="4">
        <v>82.5</v>
      </c>
      <c r="J185" s="4">
        <v>82.5</v>
      </c>
      <c r="K185" s="4">
        <v>0</v>
      </c>
      <c r="L185" s="4">
        <v>5.645026683807373</v>
      </c>
      <c r="M185" s="3"/>
    </row>
    <row r="186" spans="1:13">
      <c r="A186" s="3">
        <v>18</v>
      </c>
      <c r="B186" s="3">
        <v>3</v>
      </c>
      <c r="C186" s="3" t="s">
        <v>77</v>
      </c>
      <c r="D186" s="4">
        <v>84</v>
      </c>
      <c r="E186" s="4">
        <v>84</v>
      </c>
      <c r="F186" s="4">
        <v>0</v>
      </c>
      <c r="G186" s="4">
        <v>2.1649365425109859</v>
      </c>
      <c r="H186" s="3" t="s">
        <v>77</v>
      </c>
      <c r="I186" s="4">
        <v>84</v>
      </c>
      <c r="J186" s="4">
        <v>84</v>
      </c>
      <c r="K186" s="4">
        <v>0</v>
      </c>
      <c r="L186" s="4">
        <v>4.748744010925293</v>
      </c>
      <c r="M186" s="3"/>
    </row>
    <row r="187" spans="1:13">
      <c r="A187" s="3">
        <v>18</v>
      </c>
      <c r="B187" s="3">
        <v>4</v>
      </c>
      <c r="C187" s="3" t="s">
        <v>77</v>
      </c>
      <c r="D187" s="4">
        <v>105</v>
      </c>
      <c r="E187" s="4">
        <v>105</v>
      </c>
      <c r="F187" s="4">
        <v>0</v>
      </c>
      <c r="G187" s="4">
        <v>2.324881792068481</v>
      </c>
      <c r="H187" s="3" t="s">
        <v>77</v>
      </c>
      <c r="I187" s="4">
        <v>105</v>
      </c>
      <c r="J187" s="4">
        <v>105</v>
      </c>
      <c r="K187" s="4">
        <v>0</v>
      </c>
      <c r="L187" s="4">
        <v>5.8652462959289551</v>
      </c>
      <c r="M187" s="3"/>
    </row>
    <row r="188" spans="1:13">
      <c r="A188" s="3">
        <v>18</v>
      </c>
      <c r="B188" s="3">
        <v>5</v>
      </c>
      <c r="C188" s="3" t="s">
        <v>77</v>
      </c>
      <c r="D188" s="4">
        <v>78</v>
      </c>
      <c r="E188" s="4">
        <v>78</v>
      </c>
      <c r="F188" s="4">
        <v>0</v>
      </c>
      <c r="G188" s="4">
        <v>1.90477991104126</v>
      </c>
      <c r="H188" s="3" t="s">
        <v>77</v>
      </c>
      <c r="I188" s="4">
        <v>78</v>
      </c>
      <c r="J188" s="4">
        <v>78</v>
      </c>
      <c r="K188" s="4">
        <v>0</v>
      </c>
      <c r="L188" s="4">
        <v>5.4514327049255371</v>
      </c>
      <c r="M188" s="3"/>
    </row>
    <row r="189" spans="1:13">
      <c r="A189" s="3">
        <v>18</v>
      </c>
      <c r="B189" s="3">
        <v>6</v>
      </c>
      <c r="C189" s="3" t="s">
        <v>77</v>
      </c>
      <c r="D189" s="4">
        <v>93</v>
      </c>
      <c r="E189" s="4">
        <v>92.999998999999733</v>
      </c>
      <c r="F189" s="4">
        <v>1.075269104818798E-6</v>
      </c>
      <c r="G189" s="4">
        <v>11.621424674987789</v>
      </c>
      <c r="H189" s="3" t="s">
        <v>77</v>
      </c>
      <c r="I189" s="4">
        <v>92.999999990598994</v>
      </c>
      <c r="J189" s="4">
        <v>92.999999990598994</v>
      </c>
      <c r="K189" s="4">
        <v>0</v>
      </c>
      <c r="L189" s="4">
        <v>10.73008561134338</v>
      </c>
      <c r="M189" s="3"/>
    </row>
    <row r="190" spans="1:13">
      <c r="A190" s="3">
        <v>18</v>
      </c>
      <c r="B190" s="3">
        <v>7</v>
      </c>
      <c r="C190" s="3" t="s">
        <v>77</v>
      </c>
      <c r="D190" s="4">
        <v>72</v>
      </c>
      <c r="E190" s="4">
        <v>72</v>
      </c>
      <c r="F190" s="4">
        <v>0</v>
      </c>
      <c r="G190" s="4">
        <v>1.962999582290649</v>
      </c>
      <c r="H190" s="3" t="s">
        <v>77</v>
      </c>
      <c r="I190" s="4">
        <v>72</v>
      </c>
      <c r="J190" s="4">
        <v>72</v>
      </c>
      <c r="K190" s="4">
        <v>0</v>
      </c>
      <c r="L190" s="4">
        <v>4.6574163436889648</v>
      </c>
      <c r="M190" s="3"/>
    </row>
    <row r="191" spans="1:13">
      <c r="A191" s="3">
        <v>18</v>
      </c>
      <c r="B191" s="3">
        <v>8</v>
      </c>
      <c r="C191" s="3" t="s">
        <v>77</v>
      </c>
      <c r="D191" s="4">
        <v>78</v>
      </c>
      <c r="E191" s="4">
        <v>78</v>
      </c>
      <c r="F191" s="4">
        <v>0</v>
      </c>
      <c r="G191" s="4">
        <v>1.8934071063995359</v>
      </c>
      <c r="H191" s="3" t="s">
        <v>77</v>
      </c>
      <c r="I191" s="4">
        <v>78</v>
      </c>
      <c r="J191" s="4">
        <v>78</v>
      </c>
      <c r="K191" s="4">
        <v>0</v>
      </c>
      <c r="L191" s="4">
        <v>5.3006081581115723</v>
      </c>
      <c r="M191" s="3"/>
    </row>
    <row r="192" spans="1:13">
      <c r="A192" s="3">
        <v>18</v>
      </c>
      <c r="B192" s="3">
        <v>9</v>
      </c>
      <c r="C192" s="3" t="s">
        <v>77</v>
      </c>
      <c r="D192" s="4">
        <v>70.5</v>
      </c>
      <c r="E192" s="4">
        <v>70.5</v>
      </c>
      <c r="F192" s="4">
        <v>0</v>
      </c>
      <c r="G192" s="4">
        <v>7.926060676574707</v>
      </c>
      <c r="H192" s="3" t="s">
        <v>77</v>
      </c>
      <c r="I192" s="4">
        <v>70.5</v>
      </c>
      <c r="J192" s="4">
        <v>70.5</v>
      </c>
      <c r="K192" s="4">
        <v>0</v>
      </c>
      <c r="L192" s="4">
        <v>5.4986181259155273</v>
      </c>
      <c r="M192" s="3"/>
    </row>
    <row r="193" spans="1:13">
      <c r="A193" s="3">
        <v>18</v>
      </c>
      <c r="B193" s="3">
        <v>10</v>
      </c>
      <c r="C193" s="3" t="s">
        <v>77</v>
      </c>
      <c r="D193" s="4">
        <v>73.5</v>
      </c>
      <c r="E193" s="4">
        <v>73.5</v>
      </c>
      <c r="F193" s="4">
        <v>0</v>
      </c>
      <c r="G193" s="4">
        <v>2.402481317520142</v>
      </c>
      <c r="H193" s="3" t="s">
        <v>77</v>
      </c>
      <c r="I193" s="4">
        <v>73.5</v>
      </c>
      <c r="J193" s="4">
        <v>73.5</v>
      </c>
      <c r="K193" s="4">
        <v>0</v>
      </c>
      <c r="L193" s="4">
        <v>7.8256523609161377</v>
      </c>
      <c r="M193" s="3"/>
    </row>
    <row r="194" spans="1:13">
      <c r="A194" s="3">
        <v>19</v>
      </c>
      <c r="B194" s="3">
        <v>1</v>
      </c>
      <c r="C194" s="3" t="s">
        <v>77</v>
      </c>
      <c r="D194" s="4">
        <v>60</v>
      </c>
      <c r="E194" s="4">
        <v>60</v>
      </c>
      <c r="F194" s="4">
        <v>0</v>
      </c>
      <c r="G194" s="4">
        <v>2.2887454032897949</v>
      </c>
      <c r="H194" s="3" t="s">
        <v>77</v>
      </c>
      <c r="I194" s="4">
        <v>60</v>
      </c>
      <c r="J194" s="4">
        <v>60</v>
      </c>
      <c r="K194" s="4">
        <v>0</v>
      </c>
      <c r="L194" s="4">
        <v>9.4494829177856445</v>
      </c>
      <c r="M194" s="3"/>
    </row>
    <row r="195" spans="1:13">
      <c r="A195" s="3">
        <v>19</v>
      </c>
      <c r="B195" s="3">
        <v>2</v>
      </c>
      <c r="C195" s="3" t="s">
        <v>77</v>
      </c>
      <c r="D195" s="4">
        <v>87</v>
      </c>
      <c r="E195" s="4">
        <v>87</v>
      </c>
      <c r="F195" s="4">
        <v>0</v>
      </c>
      <c r="G195" s="4">
        <v>1.8238649368286131</v>
      </c>
      <c r="H195" s="3" t="s">
        <v>77</v>
      </c>
      <c r="I195" s="4">
        <v>87</v>
      </c>
      <c r="J195" s="4">
        <v>87</v>
      </c>
      <c r="K195" s="4">
        <v>0</v>
      </c>
      <c r="L195" s="4">
        <v>4.9019889831542969</v>
      </c>
      <c r="M195" s="3"/>
    </row>
    <row r="196" spans="1:13">
      <c r="A196" s="3">
        <v>19</v>
      </c>
      <c r="B196" s="3">
        <v>3</v>
      </c>
      <c r="C196" s="3" t="s">
        <v>77</v>
      </c>
      <c r="D196" s="4">
        <v>124.5</v>
      </c>
      <c r="E196" s="4">
        <v>124.5</v>
      </c>
      <c r="F196" s="4">
        <v>0</v>
      </c>
      <c r="G196" s="4">
        <v>1.73261570930481</v>
      </c>
      <c r="H196" s="3" t="s">
        <v>77</v>
      </c>
      <c r="I196" s="4">
        <v>124.5</v>
      </c>
      <c r="J196" s="4">
        <v>124.5</v>
      </c>
      <c r="K196" s="4">
        <v>0</v>
      </c>
      <c r="L196" s="4">
        <v>4.4860880374908447</v>
      </c>
      <c r="M196" s="3"/>
    </row>
    <row r="197" spans="1:13">
      <c r="A197" s="3">
        <v>19</v>
      </c>
      <c r="B197" s="3">
        <v>4</v>
      </c>
      <c r="C197" s="3" t="s">
        <v>77</v>
      </c>
      <c r="D197" s="4">
        <v>58.5</v>
      </c>
      <c r="E197" s="4">
        <v>58.5</v>
      </c>
      <c r="F197" s="4">
        <v>0</v>
      </c>
      <c r="G197" s="4">
        <v>1.71183180809021</v>
      </c>
      <c r="H197" s="3" t="s">
        <v>77</v>
      </c>
      <c r="I197" s="4">
        <v>58.5</v>
      </c>
      <c r="J197" s="4">
        <v>58.5</v>
      </c>
      <c r="K197" s="4">
        <v>0</v>
      </c>
      <c r="L197" s="4">
        <v>5.3703150749206543</v>
      </c>
      <c r="M197" s="3"/>
    </row>
    <row r="198" spans="1:13">
      <c r="A198" s="3">
        <v>19</v>
      </c>
      <c r="B198" s="3">
        <v>5</v>
      </c>
      <c r="C198" s="3" t="s">
        <v>77</v>
      </c>
      <c r="D198" s="4">
        <v>72</v>
      </c>
      <c r="E198" s="4">
        <v>72</v>
      </c>
      <c r="F198" s="4">
        <v>0</v>
      </c>
      <c r="G198" s="4">
        <v>2.0435652732849121</v>
      </c>
      <c r="H198" s="3" t="s">
        <v>77</v>
      </c>
      <c r="I198" s="4">
        <v>72</v>
      </c>
      <c r="J198" s="4">
        <v>72</v>
      </c>
      <c r="K198" s="4">
        <v>0</v>
      </c>
      <c r="L198" s="4">
        <v>9.8041934967041016</v>
      </c>
      <c r="M198" s="3"/>
    </row>
    <row r="199" spans="1:13">
      <c r="A199" s="3">
        <v>19</v>
      </c>
      <c r="B199" s="3">
        <v>6</v>
      </c>
      <c r="C199" s="3" t="s">
        <v>77</v>
      </c>
      <c r="D199" s="4">
        <v>73.5</v>
      </c>
      <c r="E199" s="4">
        <v>73.5</v>
      </c>
      <c r="F199" s="4">
        <v>0</v>
      </c>
      <c r="G199" s="4">
        <v>2.156043529510498</v>
      </c>
      <c r="H199" s="3" t="s">
        <v>77</v>
      </c>
      <c r="I199" s="4">
        <v>73.5</v>
      </c>
      <c r="J199" s="4">
        <v>73.5</v>
      </c>
      <c r="K199" s="4">
        <v>0</v>
      </c>
      <c r="L199" s="4">
        <v>5.0963609218597412</v>
      </c>
      <c r="M199" s="3"/>
    </row>
    <row r="200" spans="1:13">
      <c r="A200" s="3">
        <v>19</v>
      </c>
      <c r="B200" s="3">
        <v>7</v>
      </c>
      <c r="C200" s="3" t="s">
        <v>77</v>
      </c>
      <c r="D200" s="4">
        <v>85.5</v>
      </c>
      <c r="E200" s="4">
        <v>85.5</v>
      </c>
      <c r="F200" s="4">
        <v>0</v>
      </c>
      <c r="G200" s="4">
        <v>2.04224681854248</v>
      </c>
      <c r="H200" s="3" t="s">
        <v>77</v>
      </c>
      <c r="I200" s="4">
        <v>85.5</v>
      </c>
      <c r="J200" s="4">
        <v>85.5</v>
      </c>
      <c r="K200" s="4">
        <v>0</v>
      </c>
      <c r="L200" s="4">
        <v>9.0808794498443604</v>
      </c>
      <c r="M200" s="3"/>
    </row>
    <row r="201" spans="1:13">
      <c r="A201" s="3">
        <v>19</v>
      </c>
      <c r="B201" s="3">
        <v>8</v>
      </c>
      <c r="C201" s="3" t="s">
        <v>77</v>
      </c>
      <c r="D201" s="4">
        <v>82.5</v>
      </c>
      <c r="E201" s="4">
        <v>82.5</v>
      </c>
      <c r="F201" s="4">
        <v>0</v>
      </c>
      <c r="G201" s="4">
        <v>1.6710441112518311</v>
      </c>
      <c r="H201" s="3" t="s">
        <v>77</v>
      </c>
      <c r="I201" s="4">
        <v>82.5</v>
      </c>
      <c r="J201" s="4">
        <v>82.5</v>
      </c>
      <c r="K201" s="4">
        <v>0</v>
      </c>
      <c r="L201" s="4">
        <v>5.2194888591766357</v>
      </c>
      <c r="M201" s="3"/>
    </row>
    <row r="202" spans="1:13">
      <c r="A202" s="3">
        <v>19</v>
      </c>
      <c r="B202" s="3">
        <v>9</v>
      </c>
      <c r="C202" s="3" t="s">
        <v>77</v>
      </c>
      <c r="D202" s="4">
        <v>57</v>
      </c>
      <c r="E202" s="4">
        <v>57</v>
      </c>
      <c r="F202" s="4">
        <v>0</v>
      </c>
      <c r="G202" s="4">
        <v>1.6939618587493901</v>
      </c>
      <c r="H202" s="3" t="s">
        <v>77</v>
      </c>
      <c r="I202" s="4">
        <v>57</v>
      </c>
      <c r="J202" s="4">
        <v>57</v>
      </c>
      <c r="K202" s="4">
        <v>0</v>
      </c>
      <c r="L202" s="4">
        <v>6.6577324867248544</v>
      </c>
      <c r="M202" s="3"/>
    </row>
    <row r="203" spans="1:13">
      <c r="A203" s="3">
        <v>19</v>
      </c>
      <c r="B203" s="3">
        <v>10</v>
      </c>
      <c r="C203" s="3" t="s">
        <v>77</v>
      </c>
      <c r="D203" s="4">
        <v>70.5</v>
      </c>
      <c r="E203" s="4">
        <v>70.5</v>
      </c>
      <c r="F203" s="4">
        <v>0</v>
      </c>
      <c r="G203" s="4">
        <v>2.1688590049743648</v>
      </c>
      <c r="H203" s="3" t="s">
        <v>77</v>
      </c>
      <c r="I203" s="4">
        <v>70.5</v>
      </c>
      <c r="J203" s="4">
        <v>70.5</v>
      </c>
      <c r="K203" s="4">
        <v>0</v>
      </c>
      <c r="L203" s="4">
        <v>6.428464412689209</v>
      </c>
      <c r="M203" s="3"/>
    </row>
    <row r="204" spans="1:13">
      <c r="A204" s="3">
        <v>20</v>
      </c>
      <c r="B204" s="3">
        <v>1</v>
      </c>
      <c r="C204" s="3" t="s">
        <v>77</v>
      </c>
      <c r="D204" s="4">
        <v>85.5</v>
      </c>
      <c r="E204" s="4">
        <v>85.5</v>
      </c>
      <c r="F204" s="4">
        <v>0</v>
      </c>
      <c r="G204" s="4">
        <v>1.7790229320526121</v>
      </c>
      <c r="H204" s="3" t="s">
        <v>77</v>
      </c>
      <c r="I204" s="4">
        <v>85.5</v>
      </c>
      <c r="J204" s="4">
        <v>85.5</v>
      </c>
      <c r="K204" s="4">
        <v>0</v>
      </c>
      <c r="L204" s="4">
        <v>4.664581298828125</v>
      </c>
      <c r="M204" s="3"/>
    </row>
    <row r="205" spans="1:13">
      <c r="A205" s="3">
        <v>20</v>
      </c>
      <c r="B205" s="3">
        <v>2</v>
      </c>
      <c r="C205" s="3" t="s">
        <v>77</v>
      </c>
      <c r="D205" s="4">
        <v>105</v>
      </c>
      <c r="E205" s="4">
        <v>105</v>
      </c>
      <c r="F205" s="4">
        <v>0</v>
      </c>
      <c r="G205" s="4">
        <v>1.7125251293182371</v>
      </c>
      <c r="H205" s="3" t="s">
        <v>77</v>
      </c>
      <c r="I205" s="4">
        <v>105</v>
      </c>
      <c r="J205" s="4">
        <v>105</v>
      </c>
      <c r="K205" s="4">
        <v>0</v>
      </c>
      <c r="L205" s="4">
        <v>4.7004027366638184</v>
      </c>
      <c r="M205" s="3"/>
    </row>
    <row r="206" spans="1:13">
      <c r="A206" s="3">
        <v>20</v>
      </c>
      <c r="B206" s="3">
        <v>3</v>
      </c>
      <c r="C206" s="3" t="s">
        <v>77</v>
      </c>
      <c r="D206" s="4">
        <v>73.5</v>
      </c>
      <c r="E206" s="4">
        <v>73.5</v>
      </c>
      <c r="F206" s="4">
        <v>0</v>
      </c>
      <c r="G206" s="4">
        <v>1.74693775177002</v>
      </c>
      <c r="H206" s="3" t="s">
        <v>77</v>
      </c>
      <c r="I206" s="4">
        <v>73.5</v>
      </c>
      <c r="J206" s="4">
        <v>73.5</v>
      </c>
      <c r="K206" s="4">
        <v>0</v>
      </c>
      <c r="L206" s="4">
        <v>4.7099885940551758</v>
      </c>
      <c r="M206" s="3"/>
    </row>
    <row r="207" spans="1:13">
      <c r="A207" s="3">
        <v>20</v>
      </c>
      <c r="B207" s="3">
        <v>4</v>
      </c>
      <c r="C207" s="3" t="s">
        <v>77</v>
      </c>
      <c r="D207" s="4">
        <v>64.5</v>
      </c>
      <c r="E207" s="4">
        <v>64.5</v>
      </c>
      <c r="F207" s="4">
        <v>0</v>
      </c>
      <c r="G207" s="4">
        <v>1.7239763736724849</v>
      </c>
      <c r="H207" s="3" t="s">
        <v>77</v>
      </c>
      <c r="I207" s="4">
        <v>64.5</v>
      </c>
      <c r="J207" s="4">
        <v>64.5</v>
      </c>
      <c r="K207" s="4">
        <v>0</v>
      </c>
      <c r="L207" s="4">
        <v>5.0984780788421631</v>
      </c>
      <c r="M207" s="3"/>
    </row>
    <row r="208" spans="1:13">
      <c r="A208" s="3">
        <v>20</v>
      </c>
      <c r="B208" s="3">
        <v>5</v>
      </c>
      <c r="C208" s="3" t="s">
        <v>77</v>
      </c>
      <c r="D208" s="4">
        <v>91.5</v>
      </c>
      <c r="E208" s="4">
        <v>91.5</v>
      </c>
      <c r="F208" s="4">
        <v>0</v>
      </c>
      <c r="G208" s="4">
        <v>1.7000389099121089</v>
      </c>
      <c r="H208" s="3" t="s">
        <v>77</v>
      </c>
      <c r="I208" s="4">
        <v>91.5</v>
      </c>
      <c r="J208" s="4">
        <v>91.5</v>
      </c>
      <c r="K208" s="4">
        <v>0</v>
      </c>
      <c r="L208" s="4">
        <v>12.97391104698181</v>
      </c>
      <c r="M208" s="3"/>
    </row>
    <row r="209" spans="1:13">
      <c r="A209" s="3">
        <v>20</v>
      </c>
      <c r="B209" s="3">
        <v>6</v>
      </c>
      <c r="C209" s="3" t="s">
        <v>77</v>
      </c>
      <c r="D209" s="4">
        <v>76.5</v>
      </c>
      <c r="E209" s="4">
        <v>76.5</v>
      </c>
      <c r="F209" s="4">
        <v>0</v>
      </c>
      <c r="G209" s="4">
        <v>1.766143798828125</v>
      </c>
      <c r="H209" s="3" t="s">
        <v>77</v>
      </c>
      <c r="I209" s="4">
        <v>76.5</v>
      </c>
      <c r="J209" s="4">
        <v>76.5</v>
      </c>
      <c r="K209" s="4">
        <v>0</v>
      </c>
      <c r="L209" s="4">
        <v>4.3267686367034912</v>
      </c>
      <c r="M209" s="3"/>
    </row>
    <row r="210" spans="1:13">
      <c r="A210" s="3">
        <v>20</v>
      </c>
      <c r="B210" s="3">
        <v>7</v>
      </c>
      <c r="C210" s="3" t="s">
        <v>77</v>
      </c>
      <c r="D210" s="4">
        <v>63</v>
      </c>
      <c r="E210" s="4">
        <v>63</v>
      </c>
      <c r="F210" s="4">
        <v>0</v>
      </c>
      <c r="G210" s="4">
        <v>1.6935427188873291</v>
      </c>
      <c r="H210" s="3" t="s">
        <v>77</v>
      </c>
      <c r="I210" s="4">
        <v>63</v>
      </c>
      <c r="J210" s="4">
        <v>63</v>
      </c>
      <c r="K210" s="4">
        <v>0</v>
      </c>
      <c r="L210" s="4">
        <v>4.8543975353240967</v>
      </c>
      <c r="M210" s="3"/>
    </row>
    <row r="211" spans="1:13">
      <c r="A211" s="3">
        <v>20</v>
      </c>
      <c r="B211" s="3">
        <v>8</v>
      </c>
      <c r="C211" s="3" t="s">
        <v>77</v>
      </c>
      <c r="D211" s="4">
        <v>76.5</v>
      </c>
      <c r="E211" s="4">
        <v>76.5</v>
      </c>
      <c r="F211" s="4">
        <v>0</v>
      </c>
      <c r="G211" s="4">
        <v>1.6926276683807371</v>
      </c>
      <c r="H211" s="3" t="s">
        <v>77</v>
      </c>
      <c r="I211" s="4">
        <v>76.5</v>
      </c>
      <c r="J211" s="4">
        <v>76.5</v>
      </c>
      <c r="K211" s="4">
        <v>0</v>
      </c>
      <c r="L211" s="4">
        <v>4.633887767791748</v>
      </c>
      <c r="M211" s="3"/>
    </row>
    <row r="212" spans="1:13">
      <c r="A212" s="3">
        <v>20</v>
      </c>
      <c r="B212" s="3">
        <v>9</v>
      </c>
      <c r="C212" s="3" t="s">
        <v>77</v>
      </c>
      <c r="D212" s="4">
        <v>61.5</v>
      </c>
      <c r="E212" s="4">
        <v>61.5</v>
      </c>
      <c r="F212" s="4">
        <v>0</v>
      </c>
      <c r="G212" s="4">
        <v>1.63457179069519</v>
      </c>
      <c r="H212" s="3" t="s">
        <v>77</v>
      </c>
      <c r="I212" s="4">
        <v>61.5</v>
      </c>
      <c r="J212" s="4">
        <v>61.5</v>
      </c>
      <c r="K212" s="4">
        <v>0</v>
      </c>
      <c r="L212" s="4">
        <v>4.7678751945495614</v>
      </c>
      <c r="M212" s="3"/>
    </row>
    <row r="213" spans="1:13">
      <c r="A213" s="3">
        <v>20</v>
      </c>
      <c r="B213" s="3">
        <v>10</v>
      </c>
      <c r="C213" s="3" t="s">
        <v>77</v>
      </c>
      <c r="D213" s="4">
        <v>55.5</v>
      </c>
      <c r="E213" s="4">
        <v>55.5</v>
      </c>
      <c r="F213" s="4">
        <v>0</v>
      </c>
      <c r="G213" s="4">
        <v>1.665120124816895</v>
      </c>
      <c r="H213" s="3" t="s">
        <v>77</v>
      </c>
      <c r="I213" s="4">
        <v>55.5</v>
      </c>
      <c r="J213" s="4">
        <v>55.5</v>
      </c>
      <c r="K213" s="4">
        <v>0</v>
      </c>
      <c r="L213" s="4">
        <v>5.0534796714782706</v>
      </c>
      <c r="M213" s="3"/>
    </row>
    <row r="214" spans="1:13">
      <c r="A214" s="3">
        <v>21</v>
      </c>
      <c r="B214" s="3">
        <v>1</v>
      </c>
      <c r="C214" s="3" t="s">
        <v>77</v>
      </c>
      <c r="D214" s="4">
        <v>126</v>
      </c>
      <c r="E214" s="4">
        <v>126</v>
      </c>
      <c r="F214" s="4">
        <v>0</v>
      </c>
      <c r="G214" s="4">
        <v>44.990253448486328</v>
      </c>
      <c r="H214" s="3" t="s">
        <v>77</v>
      </c>
      <c r="I214" s="4">
        <v>126</v>
      </c>
      <c r="J214" s="4">
        <v>126</v>
      </c>
      <c r="K214" s="4">
        <v>0</v>
      </c>
      <c r="L214" s="4">
        <v>59.523249626159668</v>
      </c>
      <c r="M214" s="3"/>
    </row>
    <row r="215" spans="1:13">
      <c r="A215" s="3">
        <v>21</v>
      </c>
      <c r="B215" s="3">
        <v>2</v>
      </c>
      <c r="C215" s="3" t="s">
        <v>77</v>
      </c>
      <c r="D215" s="4">
        <v>88.5</v>
      </c>
      <c r="E215" s="4">
        <v>88.499999999999957</v>
      </c>
      <c r="F215" s="4">
        <v>4.8172388865091536E-14</v>
      </c>
      <c r="G215" s="4">
        <v>40.60973048210144</v>
      </c>
      <c r="H215" s="3" t="s">
        <v>77</v>
      </c>
      <c r="I215" s="4">
        <v>88.5</v>
      </c>
      <c r="J215" s="4">
        <v>88.5</v>
      </c>
      <c r="K215" s="4">
        <v>0</v>
      </c>
      <c r="L215" s="4">
        <v>123.0697646141052</v>
      </c>
      <c r="M215" s="3"/>
    </row>
    <row r="216" spans="1:13">
      <c r="A216" s="3">
        <v>21</v>
      </c>
      <c r="B216" s="3">
        <v>3</v>
      </c>
      <c r="C216" s="3" t="s">
        <v>77</v>
      </c>
      <c r="D216" s="4">
        <v>114</v>
      </c>
      <c r="E216" s="4">
        <v>114</v>
      </c>
      <c r="F216" s="4">
        <v>0</v>
      </c>
      <c r="G216" s="4">
        <v>54.436525106430047</v>
      </c>
      <c r="H216" s="3" t="s">
        <v>77</v>
      </c>
      <c r="I216" s="4">
        <v>114</v>
      </c>
      <c r="J216" s="4">
        <v>114</v>
      </c>
      <c r="K216" s="4">
        <v>0</v>
      </c>
      <c r="L216" s="4">
        <v>94.827988624572754</v>
      </c>
      <c r="M216" s="3"/>
    </row>
    <row r="217" spans="1:13">
      <c r="A217" s="3">
        <v>21</v>
      </c>
      <c r="B217" s="3">
        <v>4</v>
      </c>
      <c r="C217" s="3" t="s">
        <v>77</v>
      </c>
      <c r="D217" s="4">
        <v>105</v>
      </c>
      <c r="E217" s="4">
        <v>105</v>
      </c>
      <c r="F217" s="4">
        <v>0</v>
      </c>
      <c r="G217" s="4">
        <v>111.2992231845856</v>
      </c>
      <c r="H217" s="3" t="s">
        <v>77</v>
      </c>
      <c r="I217" s="4">
        <v>105</v>
      </c>
      <c r="J217" s="4">
        <v>105</v>
      </c>
      <c r="K217" s="4">
        <v>0</v>
      </c>
      <c r="L217" s="4">
        <v>195.0992693901062</v>
      </c>
      <c r="M217" s="3"/>
    </row>
    <row r="218" spans="1:13">
      <c r="A218" s="3">
        <v>21</v>
      </c>
      <c r="B218" s="3">
        <v>5</v>
      </c>
      <c r="C218" s="3" t="s">
        <v>77</v>
      </c>
      <c r="D218" s="4">
        <v>82.5</v>
      </c>
      <c r="E218" s="4">
        <v>82.5</v>
      </c>
      <c r="F218" s="4">
        <v>0</v>
      </c>
      <c r="G218" s="4">
        <v>86.10921049118042</v>
      </c>
      <c r="H218" s="3" t="s">
        <v>77</v>
      </c>
      <c r="I218" s="4">
        <v>82.5</v>
      </c>
      <c r="J218" s="4">
        <v>82.5</v>
      </c>
      <c r="K218" s="4">
        <v>0</v>
      </c>
      <c r="L218" s="4">
        <v>116.0303537845612</v>
      </c>
      <c r="M218" s="3"/>
    </row>
    <row r="219" spans="1:13">
      <c r="A219" s="3">
        <v>21</v>
      </c>
      <c r="B219" s="3">
        <v>6</v>
      </c>
      <c r="C219" s="3" t="s">
        <v>77</v>
      </c>
      <c r="D219" s="4">
        <v>114</v>
      </c>
      <c r="E219" s="4">
        <v>113.9999999999999</v>
      </c>
      <c r="F219" s="4">
        <v>4.98626481235158E-14</v>
      </c>
      <c r="G219" s="4">
        <v>129.38946270942691</v>
      </c>
      <c r="H219" s="3" t="s">
        <v>77</v>
      </c>
      <c r="I219" s="4">
        <v>114</v>
      </c>
      <c r="J219" s="4">
        <v>114</v>
      </c>
      <c r="K219" s="4">
        <v>0</v>
      </c>
      <c r="L219" s="4">
        <v>147.8412036895752</v>
      </c>
      <c r="M219" s="3"/>
    </row>
    <row r="220" spans="1:13">
      <c r="A220" s="3">
        <v>21</v>
      </c>
      <c r="B220" s="3">
        <v>7</v>
      </c>
      <c r="C220" s="3" t="s">
        <v>77</v>
      </c>
      <c r="D220" s="4">
        <v>97.5</v>
      </c>
      <c r="E220" s="4">
        <v>97.499999999999886</v>
      </c>
      <c r="F220" s="4">
        <v>1.166018848426831E-13</v>
      </c>
      <c r="G220" s="4">
        <v>74.782227516174316</v>
      </c>
      <c r="H220" s="3" t="s">
        <v>77</v>
      </c>
      <c r="I220" s="4">
        <v>97.499999990149973</v>
      </c>
      <c r="J220" s="4">
        <v>97.499999990149973</v>
      </c>
      <c r="K220" s="4">
        <v>0</v>
      </c>
      <c r="L220" s="4">
        <v>154.92694330215451</v>
      </c>
      <c r="M220" s="3"/>
    </row>
    <row r="221" spans="1:13">
      <c r="A221" s="3">
        <v>21</v>
      </c>
      <c r="B221" s="3">
        <v>8</v>
      </c>
      <c r="C221" s="3" t="s">
        <v>77</v>
      </c>
      <c r="D221" s="4">
        <v>93</v>
      </c>
      <c r="E221" s="4">
        <v>93.000000000000014</v>
      </c>
      <c r="F221" s="4">
        <v>0</v>
      </c>
      <c r="G221" s="4">
        <v>112.5248575210571</v>
      </c>
      <c r="H221" s="3" t="s">
        <v>77</v>
      </c>
      <c r="I221" s="4">
        <v>93</v>
      </c>
      <c r="J221" s="4">
        <v>93</v>
      </c>
      <c r="K221" s="4">
        <v>0</v>
      </c>
      <c r="L221" s="4">
        <v>235.66266131401059</v>
      </c>
      <c r="M221" s="3"/>
    </row>
    <row r="222" spans="1:13">
      <c r="A222" s="3">
        <v>21</v>
      </c>
      <c r="B222" s="3">
        <v>9</v>
      </c>
      <c r="C222" s="3" t="s">
        <v>77</v>
      </c>
      <c r="D222" s="4">
        <v>103.49999998954991</v>
      </c>
      <c r="E222" s="4">
        <v>103.49999998954991</v>
      </c>
      <c r="F222" s="4">
        <v>0</v>
      </c>
      <c r="G222" s="4">
        <v>134.59213066101071</v>
      </c>
      <c r="H222" s="3" t="s">
        <v>77</v>
      </c>
      <c r="I222" s="4">
        <v>103.49999998955001</v>
      </c>
      <c r="J222" s="4">
        <v>103.49999998955001</v>
      </c>
      <c r="K222" s="4">
        <v>0</v>
      </c>
      <c r="L222" s="4">
        <v>212.65308594703669</v>
      </c>
      <c r="M222" s="3"/>
    </row>
    <row r="223" spans="1:13">
      <c r="A223" s="3">
        <v>21</v>
      </c>
      <c r="B223" s="3">
        <v>10</v>
      </c>
      <c r="C223" s="3" t="s">
        <v>77</v>
      </c>
      <c r="D223" s="4">
        <v>103.5</v>
      </c>
      <c r="E223" s="4">
        <v>103.5</v>
      </c>
      <c r="F223" s="4">
        <v>0</v>
      </c>
      <c r="G223" s="4">
        <v>109.5196642875671</v>
      </c>
      <c r="H223" s="3" t="s">
        <v>77</v>
      </c>
      <c r="I223" s="4">
        <v>103.5</v>
      </c>
      <c r="J223" s="4">
        <v>103.5</v>
      </c>
      <c r="K223" s="4">
        <v>0</v>
      </c>
      <c r="L223" s="4">
        <v>131.89069628715521</v>
      </c>
      <c r="M223" s="3"/>
    </row>
    <row r="224" spans="1:13">
      <c r="A224" s="3">
        <v>22</v>
      </c>
      <c r="B224" s="3">
        <v>1</v>
      </c>
      <c r="C224" s="3" t="s">
        <v>77</v>
      </c>
      <c r="D224" s="4">
        <v>63</v>
      </c>
      <c r="E224" s="4">
        <v>62.999999999999922</v>
      </c>
      <c r="F224" s="4">
        <v>1.2406301735493809E-13</v>
      </c>
      <c r="G224" s="4">
        <v>10.88318943977356</v>
      </c>
      <c r="H224" s="3" t="s">
        <v>77</v>
      </c>
      <c r="I224" s="4">
        <v>63</v>
      </c>
      <c r="J224" s="4">
        <v>63</v>
      </c>
      <c r="K224" s="4">
        <v>0</v>
      </c>
      <c r="L224" s="4">
        <v>81.93797755241394</v>
      </c>
      <c r="M224" s="3"/>
    </row>
    <row r="225" spans="1:13">
      <c r="A225" s="3">
        <v>22</v>
      </c>
      <c r="B225" s="3">
        <v>2</v>
      </c>
      <c r="C225" s="3" t="s">
        <v>77</v>
      </c>
      <c r="D225" s="4">
        <v>67.5</v>
      </c>
      <c r="E225" s="4">
        <v>67.5</v>
      </c>
      <c r="F225" s="4">
        <v>0</v>
      </c>
      <c r="G225" s="4">
        <v>10.87194395065308</v>
      </c>
      <c r="H225" s="3" t="s">
        <v>77</v>
      </c>
      <c r="I225" s="4">
        <v>67.5</v>
      </c>
      <c r="J225" s="4">
        <v>67.5</v>
      </c>
      <c r="K225" s="4">
        <v>0</v>
      </c>
      <c r="L225" s="4">
        <v>19.301876783370972</v>
      </c>
      <c r="M225" s="3"/>
    </row>
    <row r="226" spans="1:13">
      <c r="A226" s="3">
        <v>22</v>
      </c>
      <c r="B226" s="3">
        <v>3</v>
      </c>
      <c r="C226" s="3" t="s">
        <v>77</v>
      </c>
      <c r="D226" s="4">
        <v>94.5</v>
      </c>
      <c r="E226" s="4">
        <v>94.5</v>
      </c>
      <c r="F226" s="4">
        <v>0</v>
      </c>
      <c r="G226" s="4">
        <v>2.2434990406036381</v>
      </c>
      <c r="H226" s="3" t="s">
        <v>77</v>
      </c>
      <c r="I226" s="4">
        <v>94.5</v>
      </c>
      <c r="J226" s="4">
        <v>94.5</v>
      </c>
      <c r="K226" s="4">
        <v>0</v>
      </c>
      <c r="L226" s="4">
        <v>23.563491106033329</v>
      </c>
      <c r="M226" s="3"/>
    </row>
    <row r="227" spans="1:13">
      <c r="A227" s="3">
        <v>22</v>
      </c>
      <c r="B227" s="3">
        <v>4</v>
      </c>
      <c r="C227" s="3" t="s">
        <v>77</v>
      </c>
      <c r="D227" s="4">
        <v>63</v>
      </c>
      <c r="E227" s="4">
        <v>62.999999999999467</v>
      </c>
      <c r="F227" s="4">
        <v>8.4588420923821453E-13</v>
      </c>
      <c r="G227" s="4">
        <v>17.444521188735958</v>
      </c>
      <c r="H227" s="3" t="s">
        <v>77</v>
      </c>
      <c r="I227" s="4">
        <v>63</v>
      </c>
      <c r="J227" s="4">
        <v>63</v>
      </c>
      <c r="K227" s="4">
        <v>0</v>
      </c>
      <c r="L227" s="4">
        <v>59.007979869842529</v>
      </c>
      <c r="M227" s="3"/>
    </row>
    <row r="228" spans="1:13">
      <c r="A228" s="3">
        <v>22</v>
      </c>
      <c r="B228" s="3">
        <v>5</v>
      </c>
      <c r="C228" s="3" t="s">
        <v>77</v>
      </c>
      <c r="D228" s="4">
        <v>78</v>
      </c>
      <c r="E228" s="4">
        <v>78</v>
      </c>
      <c r="F228" s="4">
        <v>0</v>
      </c>
      <c r="G228" s="4">
        <v>24.535238265991211</v>
      </c>
      <c r="H228" s="3" t="s">
        <v>77</v>
      </c>
      <c r="I228" s="4">
        <v>78</v>
      </c>
      <c r="J228" s="4">
        <v>77.999999999999929</v>
      </c>
      <c r="K228" s="4">
        <v>9.109522253334617E-14</v>
      </c>
      <c r="L228" s="4">
        <v>87.593219757080078</v>
      </c>
      <c r="M228" s="3"/>
    </row>
    <row r="229" spans="1:13">
      <c r="A229" s="3">
        <v>22</v>
      </c>
      <c r="B229" s="3">
        <v>6</v>
      </c>
      <c r="C229" s="3" t="s">
        <v>77</v>
      </c>
      <c r="D229" s="4">
        <v>78</v>
      </c>
      <c r="E229" s="4">
        <v>78</v>
      </c>
      <c r="F229" s="4">
        <v>0</v>
      </c>
      <c r="G229" s="4">
        <v>37.728885173797607</v>
      </c>
      <c r="H229" s="3" t="s">
        <v>77</v>
      </c>
      <c r="I229" s="4">
        <v>78</v>
      </c>
      <c r="J229" s="4">
        <v>78</v>
      </c>
      <c r="K229" s="4">
        <v>0</v>
      </c>
      <c r="L229" s="4">
        <v>482.91723942756653</v>
      </c>
      <c r="M229" s="3"/>
    </row>
    <row r="230" spans="1:13">
      <c r="A230" s="3">
        <v>22</v>
      </c>
      <c r="B230" s="3">
        <v>7</v>
      </c>
      <c r="C230" s="3" t="s">
        <v>77</v>
      </c>
      <c r="D230" s="4">
        <v>90</v>
      </c>
      <c r="E230" s="4">
        <v>90</v>
      </c>
      <c r="F230" s="4">
        <v>0</v>
      </c>
      <c r="G230" s="4">
        <v>32.67027759552002</v>
      </c>
      <c r="H230" s="3" t="s">
        <v>77</v>
      </c>
      <c r="I230" s="4">
        <v>90</v>
      </c>
      <c r="J230" s="4">
        <v>90</v>
      </c>
      <c r="K230" s="4">
        <v>0</v>
      </c>
      <c r="L230" s="4">
        <v>270.66537570953369</v>
      </c>
      <c r="M230" s="3"/>
    </row>
    <row r="231" spans="1:13">
      <c r="A231" s="3">
        <v>22</v>
      </c>
      <c r="B231" s="3">
        <v>8</v>
      </c>
      <c r="C231" s="3" t="s">
        <v>77</v>
      </c>
      <c r="D231" s="4">
        <v>82.5</v>
      </c>
      <c r="E231" s="4">
        <v>82.5</v>
      </c>
      <c r="F231" s="4">
        <v>0</v>
      </c>
      <c r="G231" s="4">
        <v>313.92185568809509</v>
      </c>
      <c r="H231" s="3" t="s">
        <v>78</v>
      </c>
      <c r="I231" s="4">
        <v>82.499999991649986</v>
      </c>
      <c r="J231" s="4">
        <v>75</v>
      </c>
      <c r="K231" s="4">
        <v>9.0909090817079736</v>
      </c>
      <c r="L231" s="4">
        <v>602.15027904510498</v>
      </c>
      <c r="M231" s="3"/>
    </row>
    <row r="232" spans="1:13">
      <c r="A232" s="3">
        <v>22</v>
      </c>
      <c r="B232" s="3">
        <v>9</v>
      </c>
      <c r="C232" s="3" t="s">
        <v>77</v>
      </c>
      <c r="D232" s="4">
        <v>114</v>
      </c>
      <c r="E232" s="4">
        <v>114</v>
      </c>
      <c r="F232" s="4">
        <v>0</v>
      </c>
      <c r="G232" s="4">
        <v>2.1638774871826172</v>
      </c>
      <c r="H232" s="3" t="s">
        <v>77</v>
      </c>
      <c r="I232" s="4">
        <v>114</v>
      </c>
      <c r="J232" s="4">
        <v>114</v>
      </c>
      <c r="K232" s="4">
        <v>0</v>
      </c>
      <c r="L232" s="4">
        <v>7.6485326290130624</v>
      </c>
      <c r="M232" s="3"/>
    </row>
    <row r="233" spans="1:13">
      <c r="A233" s="3">
        <v>22</v>
      </c>
      <c r="B233" s="3">
        <v>10</v>
      </c>
      <c r="C233" s="3" t="s">
        <v>77</v>
      </c>
      <c r="D233" s="4">
        <v>82.5</v>
      </c>
      <c r="E233" s="4">
        <v>82.499999999999972</v>
      </c>
      <c r="F233" s="4">
        <v>3.4450556885338192E-14</v>
      </c>
      <c r="G233" s="4">
        <v>30.460493803024288</v>
      </c>
      <c r="H233" s="3" t="s">
        <v>77</v>
      </c>
      <c r="I233" s="4">
        <v>82.5</v>
      </c>
      <c r="J233" s="4">
        <v>82.5</v>
      </c>
      <c r="K233" s="4">
        <v>0</v>
      </c>
      <c r="L233" s="4">
        <v>485.12403202056879</v>
      </c>
      <c r="M233" s="3"/>
    </row>
    <row r="234" spans="1:13">
      <c r="A234" s="3">
        <v>23</v>
      </c>
      <c r="B234" s="3">
        <v>1</v>
      </c>
      <c r="C234" s="3" t="s">
        <v>77</v>
      </c>
      <c r="D234" s="4">
        <v>94.5</v>
      </c>
      <c r="E234" s="4">
        <v>94.5</v>
      </c>
      <c r="F234" s="4">
        <v>0</v>
      </c>
      <c r="G234" s="4">
        <v>1.820833206176758</v>
      </c>
      <c r="H234" s="3" t="s">
        <v>77</v>
      </c>
      <c r="I234" s="4">
        <v>94.5</v>
      </c>
      <c r="J234" s="4">
        <v>94.5</v>
      </c>
      <c r="K234" s="4">
        <v>0</v>
      </c>
      <c r="L234" s="4">
        <v>14.2145311832428</v>
      </c>
      <c r="M234" s="3"/>
    </row>
    <row r="235" spans="1:13">
      <c r="A235" s="3">
        <v>23</v>
      </c>
      <c r="B235" s="3">
        <v>2</v>
      </c>
      <c r="C235" s="3" t="s">
        <v>77</v>
      </c>
      <c r="D235" s="4">
        <v>79.5</v>
      </c>
      <c r="E235" s="4">
        <v>79.5</v>
      </c>
      <c r="F235" s="4">
        <v>0</v>
      </c>
      <c r="G235" s="4">
        <v>1.7724583148956301</v>
      </c>
      <c r="H235" s="3" t="s">
        <v>77</v>
      </c>
      <c r="I235" s="4">
        <v>79.5</v>
      </c>
      <c r="J235" s="4">
        <v>79.5</v>
      </c>
      <c r="K235" s="4">
        <v>0</v>
      </c>
      <c r="L235" s="4">
        <v>9.3191139698028564</v>
      </c>
      <c r="M235" s="3"/>
    </row>
    <row r="236" spans="1:13">
      <c r="A236" s="3">
        <v>23</v>
      </c>
      <c r="B236" s="3">
        <v>3</v>
      </c>
      <c r="C236" s="3" t="s">
        <v>77</v>
      </c>
      <c r="D236" s="4">
        <v>69</v>
      </c>
      <c r="E236" s="4">
        <v>69</v>
      </c>
      <c r="F236" s="4">
        <v>0</v>
      </c>
      <c r="G236" s="4">
        <v>1.753835201263428</v>
      </c>
      <c r="H236" s="3" t="s">
        <v>77</v>
      </c>
      <c r="I236" s="4">
        <v>69</v>
      </c>
      <c r="J236" s="4">
        <v>69</v>
      </c>
      <c r="K236" s="4">
        <v>0</v>
      </c>
      <c r="L236" s="4">
        <v>25.734584808349609</v>
      </c>
      <c r="M236" s="3"/>
    </row>
    <row r="237" spans="1:13">
      <c r="A237" s="3">
        <v>23</v>
      </c>
      <c r="B237" s="3">
        <v>4</v>
      </c>
      <c r="C237" s="3" t="s">
        <v>77</v>
      </c>
      <c r="D237" s="4">
        <v>97.5</v>
      </c>
      <c r="E237" s="4">
        <v>97.5</v>
      </c>
      <c r="F237" s="4">
        <v>0</v>
      </c>
      <c r="G237" s="4">
        <v>11.90275907516479</v>
      </c>
      <c r="H237" s="3" t="s">
        <v>77</v>
      </c>
      <c r="I237" s="4">
        <v>97.5</v>
      </c>
      <c r="J237" s="4">
        <v>97.5</v>
      </c>
      <c r="K237" s="4">
        <v>0</v>
      </c>
      <c r="L237" s="4">
        <v>73.878045797348022</v>
      </c>
      <c r="M237" s="3"/>
    </row>
    <row r="238" spans="1:13">
      <c r="A238" s="3">
        <v>23</v>
      </c>
      <c r="B238" s="3">
        <v>5</v>
      </c>
      <c r="C238" s="3" t="s">
        <v>77</v>
      </c>
      <c r="D238" s="4">
        <v>78</v>
      </c>
      <c r="E238" s="4">
        <v>78</v>
      </c>
      <c r="F238" s="4">
        <v>0</v>
      </c>
      <c r="G238" s="4">
        <v>2.0819880962371831</v>
      </c>
      <c r="H238" s="3" t="s">
        <v>77</v>
      </c>
      <c r="I238" s="4">
        <v>78</v>
      </c>
      <c r="J238" s="4">
        <v>78</v>
      </c>
      <c r="K238" s="4">
        <v>0</v>
      </c>
      <c r="L238" s="4">
        <v>30.623946189880371</v>
      </c>
      <c r="M238" s="3"/>
    </row>
    <row r="239" spans="1:13">
      <c r="A239" s="3">
        <v>23</v>
      </c>
      <c r="B239" s="3">
        <v>6</v>
      </c>
      <c r="C239" s="3" t="s">
        <v>77</v>
      </c>
      <c r="D239" s="4">
        <v>72</v>
      </c>
      <c r="E239" s="4">
        <v>72</v>
      </c>
      <c r="F239" s="4">
        <v>0</v>
      </c>
      <c r="G239" s="4">
        <v>10.785577535629271</v>
      </c>
      <c r="H239" s="3" t="s">
        <v>77</v>
      </c>
      <c r="I239" s="4">
        <v>72</v>
      </c>
      <c r="J239" s="4">
        <v>72</v>
      </c>
      <c r="K239" s="4">
        <v>0</v>
      </c>
      <c r="L239" s="4">
        <v>24.360677719116211</v>
      </c>
      <c r="M239" s="3"/>
    </row>
    <row r="240" spans="1:13">
      <c r="A240" s="3">
        <v>23</v>
      </c>
      <c r="B240" s="3">
        <v>7</v>
      </c>
      <c r="C240" s="3" t="s">
        <v>77</v>
      </c>
      <c r="D240" s="4">
        <v>90</v>
      </c>
      <c r="E240" s="4">
        <v>90</v>
      </c>
      <c r="F240" s="4">
        <v>0</v>
      </c>
      <c r="G240" s="4">
        <v>9.8726859092712402</v>
      </c>
      <c r="H240" s="3" t="s">
        <v>77</v>
      </c>
      <c r="I240" s="4">
        <v>90</v>
      </c>
      <c r="J240" s="4">
        <v>90</v>
      </c>
      <c r="K240" s="4">
        <v>0</v>
      </c>
      <c r="L240" s="4">
        <v>17.377424001693729</v>
      </c>
      <c r="M240" s="3"/>
    </row>
    <row r="241" spans="1:13">
      <c r="A241" s="3">
        <v>23</v>
      </c>
      <c r="B241" s="3">
        <v>8</v>
      </c>
      <c r="C241" s="3" t="s">
        <v>77</v>
      </c>
      <c r="D241" s="4">
        <v>72</v>
      </c>
      <c r="E241" s="4">
        <v>72</v>
      </c>
      <c r="F241" s="4">
        <v>0</v>
      </c>
      <c r="G241" s="4">
        <v>1.7857880592346189</v>
      </c>
      <c r="H241" s="3" t="s">
        <v>77</v>
      </c>
      <c r="I241" s="4">
        <v>72</v>
      </c>
      <c r="J241" s="4">
        <v>72</v>
      </c>
      <c r="K241" s="4">
        <v>0</v>
      </c>
      <c r="L241" s="4">
        <v>42.028266906738281</v>
      </c>
      <c r="M241" s="3"/>
    </row>
    <row r="242" spans="1:13">
      <c r="A242" s="3">
        <v>23</v>
      </c>
      <c r="B242" s="3">
        <v>9</v>
      </c>
      <c r="C242" s="3" t="s">
        <v>77</v>
      </c>
      <c r="D242" s="4">
        <v>94.5</v>
      </c>
      <c r="E242" s="4">
        <v>94.5</v>
      </c>
      <c r="F242" s="4">
        <v>0</v>
      </c>
      <c r="G242" s="4">
        <v>2.1415529251098628</v>
      </c>
      <c r="H242" s="3" t="s">
        <v>77</v>
      </c>
      <c r="I242" s="4">
        <v>94.5</v>
      </c>
      <c r="J242" s="4">
        <v>94.5</v>
      </c>
      <c r="K242" s="4">
        <v>0</v>
      </c>
      <c r="L242" s="4">
        <v>18.206974267959591</v>
      </c>
      <c r="M242" s="3"/>
    </row>
    <row r="243" spans="1:13">
      <c r="A243" s="3">
        <v>23</v>
      </c>
      <c r="B243" s="3">
        <v>10</v>
      </c>
      <c r="C243" s="3" t="s">
        <v>77</v>
      </c>
      <c r="D243" s="4">
        <v>91.5</v>
      </c>
      <c r="E243" s="4">
        <v>91.5</v>
      </c>
      <c r="F243" s="4">
        <v>0</v>
      </c>
      <c r="G243" s="4">
        <v>1.780987501144409</v>
      </c>
      <c r="H243" s="3" t="s">
        <v>77</v>
      </c>
      <c r="I243" s="4">
        <v>91.5</v>
      </c>
      <c r="J243" s="4">
        <v>91.5</v>
      </c>
      <c r="K243" s="4">
        <v>0</v>
      </c>
      <c r="L243" s="4">
        <v>9.1682968139648438</v>
      </c>
      <c r="M243" s="3"/>
    </row>
    <row r="244" spans="1:13">
      <c r="A244" s="3">
        <v>24</v>
      </c>
      <c r="B244" s="3">
        <v>1</v>
      </c>
      <c r="C244" s="3" t="s">
        <v>77</v>
      </c>
      <c r="D244" s="4">
        <v>79.5</v>
      </c>
      <c r="E244" s="4">
        <v>79.5</v>
      </c>
      <c r="F244" s="4">
        <v>0</v>
      </c>
      <c r="G244" s="4">
        <v>1.7619836330413821</v>
      </c>
      <c r="H244" s="3" t="s">
        <v>77</v>
      </c>
      <c r="I244" s="4">
        <v>79.5</v>
      </c>
      <c r="J244" s="4">
        <v>79.5</v>
      </c>
      <c r="K244" s="4">
        <v>0</v>
      </c>
      <c r="L244" s="4">
        <v>6.0204734802246094</v>
      </c>
      <c r="M244" s="3"/>
    </row>
    <row r="245" spans="1:13">
      <c r="A245" s="3">
        <v>24</v>
      </c>
      <c r="B245" s="3">
        <v>2</v>
      </c>
      <c r="C245" s="3" t="s">
        <v>77</v>
      </c>
      <c r="D245" s="4">
        <v>87</v>
      </c>
      <c r="E245" s="4">
        <v>87</v>
      </c>
      <c r="F245" s="4">
        <v>0</v>
      </c>
      <c r="G245" s="4">
        <v>1.689000606536865</v>
      </c>
      <c r="H245" s="3" t="s">
        <v>77</v>
      </c>
      <c r="I245" s="4">
        <v>87</v>
      </c>
      <c r="J245" s="4">
        <v>87</v>
      </c>
      <c r="K245" s="4">
        <v>0</v>
      </c>
      <c r="L245" s="4">
        <v>7.0417807102203369</v>
      </c>
      <c r="M245" s="3"/>
    </row>
    <row r="246" spans="1:13">
      <c r="A246" s="3">
        <v>24</v>
      </c>
      <c r="B246" s="3">
        <v>3</v>
      </c>
      <c r="C246" s="3" t="s">
        <v>77</v>
      </c>
      <c r="D246" s="4">
        <v>103.5</v>
      </c>
      <c r="E246" s="4">
        <v>103.5</v>
      </c>
      <c r="F246" s="4">
        <v>0</v>
      </c>
      <c r="G246" s="4">
        <v>1.7869794368743901</v>
      </c>
      <c r="H246" s="3" t="s">
        <v>77</v>
      </c>
      <c r="I246" s="4">
        <v>103.5</v>
      </c>
      <c r="J246" s="4">
        <v>103.5</v>
      </c>
      <c r="K246" s="4">
        <v>0</v>
      </c>
      <c r="L246" s="4">
        <v>17.98089861869812</v>
      </c>
      <c r="M246" s="3"/>
    </row>
    <row r="247" spans="1:13">
      <c r="A247" s="3">
        <v>24</v>
      </c>
      <c r="B247" s="3">
        <v>4</v>
      </c>
      <c r="C247" s="3" t="s">
        <v>77</v>
      </c>
      <c r="D247" s="4">
        <v>79.5</v>
      </c>
      <c r="E247" s="4">
        <v>79.5</v>
      </c>
      <c r="F247" s="4">
        <v>0</v>
      </c>
      <c r="G247" s="4">
        <v>1.8623781204223631</v>
      </c>
      <c r="H247" s="3" t="s">
        <v>77</v>
      </c>
      <c r="I247" s="4">
        <v>79.5</v>
      </c>
      <c r="J247" s="4">
        <v>79.5</v>
      </c>
      <c r="K247" s="4">
        <v>0</v>
      </c>
      <c r="L247" s="4">
        <v>11.216124296188349</v>
      </c>
      <c r="M247" s="3"/>
    </row>
    <row r="248" spans="1:13">
      <c r="A248" s="3">
        <v>24</v>
      </c>
      <c r="B248" s="3">
        <v>5</v>
      </c>
      <c r="C248" s="3" t="s">
        <v>77</v>
      </c>
      <c r="D248" s="4">
        <v>76.5</v>
      </c>
      <c r="E248" s="4">
        <v>76.5</v>
      </c>
      <c r="F248" s="4">
        <v>0</v>
      </c>
      <c r="G248" s="4">
        <v>1.935616731643677</v>
      </c>
      <c r="H248" s="3" t="s">
        <v>77</v>
      </c>
      <c r="I248" s="4">
        <v>76.5</v>
      </c>
      <c r="J248" s="4">
        <v>76.5</v>
      </c>
      <c r="K248" s="4">
        <v>0</v>
      </c>
      <c r="L248" s="4">
        <v>20.543171644210819</v>
      </c>
      <c r="M248" s="3"/>
    </row>
    <row r="249" spans="1:13">
      <c r="A249" s="3">
        <v>24</v>
      </c>
      <c r="B249" s="3">
        <v>6</v>
      </c>
      <c r="C249" s="3" t="s">
        <v>77</v>
      </c>
      <c r="D249" s="4">
        <v>84</v>
      </c>
      <c r="E249" s="4">
        <v>84</v>
      </c>
      <c r="F249" s="4">
        <v>0</v>
      </c>
      <c r="G249" s="4">
        <v>1.764899730682373</v>
      </c>
      <c r="H249" s="3" t="s">
        <v>77</v>
      </c>
      <c r="I249" s="4">
        <v>84</v>
      </c>
      <c r="J249" s="4">
        <v>84</v>
      </c>
      <c r="K249" s="4">
        <v>0</v>
      </c>
      <c r="L249" s="4">
        <v>6.9710733890533447</v>
      </c>
      <c r="M249" s="3"/>
    </row>
    <row r="250" spans="1:13">
      <c r="A250" s="3">
        <v>24</v>
      </c>
      <c r="B250" s="3">
        <v>7</v>
      </c>
      <c r="C250" s="3" t="s">
        <v>77</v>
      </c>
      <c r="D250" s="4">
        <v>66</v>
      </c>
      <c r="E250" s="4">
        <v>66</v>
      </c>
      <c r="F250" s="4">
        <v>0</v>
      </c>
      <c r="G250" s="4">
        <v>1.8536078929901121</v>
      </c>
      <c r="H250" s="3" t="s">
        <v>77</v>
      </c>
      <c r="I250" s="4">
        <v>66</v>
      </c>
      <c r="J250" s="4">
        <v>66</v>
      </c>
      <c r="K250" s="4">
        <v>0</v>
      </c>
      <c r="L250" s="4">
        <v>8.8972432613372803</v>
      </c>
      <c r="M250" s="3"/>
    </row>
    <row r="251" spans="1:13">
      <c r="A251" s="3">
        <v>24</v>
      </c>
      <c r="B251" s="3">
        <v>8</v>
      </c>
      <c r="C251" s="3" t="s">
        <v>77</v>
      </c>
      <c r="D251" s="4">
        <v>57</v>
      </c>
      <c r="E251" s="4">
        <v>57</v>
      </c>
      <c r="F251" s="4">
        <v>0</v>
      </c>
      <c r="G251" s="4">
        <v>1.8060870170593259</v>
      </c>
      <c r="H251" s="3" t="s">
        <v>77</v>
      </c>
      <c r="I251" s="4">
        <v>57</v>
      </c>
      <c r="J251" s="4">
        <v>57</v>
      </c>
      <c r="K251" s="4">
        <v>0</v>
      </c>
      <c r="L251" s="4">
        <v>5.5770626068115234</v>
      </c>
      <c r="M251" s="3"/>
    </row>
    <row r="252" spans="1:13">
      <c r="A252" s="3">
        <v>24</v>
      </c>
      <c r="B252" s="3">
        <v>9</v>
      </c>
      <c r="C252" s="3" t="s">
        <v>77</v>
      </c>
      <c r="D252" s="4">
        <v>64.5</v>
      </c>
      <c r="E252" s="4">
        <v>64.5</v>
      </c>
      <c r="F252" s="4">
        <v>0</v>
      </c>
      <c r="G252" s="4">
        <v>1.739592552185059</v>
      </c>
      <c r="H252" s="3" t="s">
        <v>77</v>
      </c>
      <c r="I252" s="4">
        <v>64.5</v>
      </c>
      <c r="J252" s="4">
        <v>64.5</v>
      </c>
      <c r="K252" s="4">
        <v>0</v>
      </c>
      <c r="L252" s="4">
        <v>15.28456807136536</v>
      </c>
      <c r="M252" s="3"/>
    </row>
    <row r="253" spans="1:13">
      <c r="A253" s="3">
        <v>24</v>
      </c>
      <c r="B253" s="3">
        <v>10</v>
      </c>
      <c r="C253" s="3" t="s">
        <v>77</v>
      </c>
      <c r="D253" s="4">
        <v>79.5</v>
      </c>
      <c r="E253" s="4">
        <v>79.5</v>
      </c>
      <c r="F253" s="4">
        <v>0</v>
      </c>
      <c r="G253" s="4">
        <v>1.820885896682739</v>
      </c>
      <c r="H253" s="3" t="s">
        <v>77</v>
      </c>
      <c r="I253" s="4">
        <v>79.5</v>
      </c>
      <c r="J253" s="4">
        <v>79.5</v>
      </c>
      <c r="K253" s="4">
        <v>0</v>
      </c>
      <c r="L253" s="4">
        <v>5.471165657043457</v>
      </c>
      <c r="M253" s="3"/>
    </row>
    <row r="254" spans="1:13">
      <c r="A254" s="3">
        <v>25</v>
      </c>
      <c r="B254" s="3">
        <v>1</v>
      </c>
      <c r="C254" s="3" t="s">
        <v>78</v>
      </c>
      <c r="D254" s="4">
        <v>137.5</v>
      </c>
      <c r="E254" s="4">
        <v>124.4999999999999</v>
      </c>
      <c r="F254" s="4">
        <v>9.4545454545455172</v>
      </c>
      <c r="G254" s="4">
        <v>601.76203083992004</v>
      </c>
      <c r="H254" s="3" t="s">
        <v>78</v>
      </c>
      <c r="I254" s="4">
        <v>151.5</v>
      </c>
      <c r="J254" s="4">
        <v>120.15491974876539</v>
      </c>
      <c r="K254" s="4">
        <v>20.689821948009651</v>
      </c>
      <c r="L254" s="4">
        <v>602.13397097587585</v>
      </c>
      <c r="M254" s="3"/>
    </row>
    <row r="255" spans="1:13">
      <c r="A255" s="3">
        <v>25</v>
      </c>
      <c r="B255" s="3">
        <v>2</v>
      </c>
      <c r="C255" s="3" t="s">
        <v>78</v>
      </c>
      <c r="D255" s="4">
        <v>115</v>
      </c>
      <c r="E255" s="4">
        <v>98.622037431267302</v>
      </c>
      <c r="F255" s="4">
        <v>14.241706581506691</v>
      </c>
      <c r="G255" s="4">
        <v>601.95160889625549</v>
      </c>
      <c r="H255" s="3" t="s">
        <v>78</v>
      </c>
      <c r="I255" s="4">
        <v>115</v>
      </c>
      <c r="J255" s="4">
        <v>92.399999999999878</v>
      </c>
      <c r="K255" s="4">
        <v>19.65217391304359</v>
      </c>
      <c r="L255" s="4">
        <v>602.16867923736572</v>
      </c>
      <c r="M255" s="3"/>
    </row>
    <row r="256" spans="1:13">
      <c r="A256" s="3">
        <v>25</v>
      </c>
      <c r="B256" s="3">
        <v>3</v>
      </c>
      <c r="C256" s="3" t="s">
        <v>78</v>
      </c>
      <c r="D256" s="4">
        <v>117</v>
      </c>
      <c r="E256" s="4">
        <v>96</v>
      </c>
      <c r="F256" s="4">
        <v>17.948717948717949</v>
      </c>
      <c r="G256" s="4">
        <v>602.27888584136963</v>
      </c>
      <c r="H256" s="3" t="s">
        <v>78</v>
      </c>
      <c r="I256" s="4">
        <v>138</v>
      </c>
      <c r="J256" s="4">
        <v>87.197057854150813</v>
      </c>
      <c r="K256" s="4">
        <v>36.813726192644339</v>
      </c>
      <c r="L256" s="4">
        <v>602.04404044151306</v>
      </c>
      <c r="M256" s="3"/>
    </row>
    <row r="257" spans="1:13">
      <c r="A257" s="3">
        <v>25</v>
      </c>
      <c r="B257" s="3">
        <v>4</v>
      </c>
      <c r="C257" s="3" t="s">
        <v>78</v>
      </c>
      <c r="D257" s="4">
        <v>127.5</v>
      </c>
      <c r="E257" s="4">
        <v>100.8568075117371</v>
      </c>
      <c r="F257" s="4">
        <v>20.896621559421881</v>
      </c>
      <c r="G257" s="4">
        <v>602.31183624267578</v>
      </c>
      <c r="H257" s="3" t="s">
        <v>78</v>
      </c>
      <c r="I257" s="4">
        <v>124.49999998745</v>
      </c>
      <c r="J257" s="4">
        <v>94.606148581655063</v>
      </c>
      <c r="K257" s="4">
        <v>24.011125629564912</v>
      </c>
      <c r="L257" s="4">
        <v>602.22691679000854</v>
      </c>
      <c r="M257" s="3"/>
    </row>
    <row r="258" spans="1:13">
      <c r="A258" s="3">
        <v>25</v>
      </c>
      <c r="B258" s="3">
        <v>5</v>
      </c>
      <c r="C258" s="3" t="s">
        <v>78</v>
      </c>
      <c r="D258" s="4">
        <v>112.5</v>
      </c>
      <c r="E258" s="4">
        <v>89.735294117646959</v>
      </c>
      <c r="F258" s="4">
        <v>20.23529411764715</v>
      </c>
      <c r="G258" s="4">
        <v>601.90259718894958</v>
      </c>
      <c r="H258" s="3" t="s">
        <v>78</v>
      </c>
      <c r="I258" s="4">
        <v>114</v>
      </c>
      <c r="J258" s="4">
        <v>85.499999999999886</v>
      </c>
      <c r="K258" s="4">
        <v>25.000000000000099</v>
      </c>
      <c r="L258" s="4">
        <v>602.16754531860352</v>
      </c>
      <c r="M258" s="3"/>
    </row>
    <row r="259" spans="1:13">
      <c r="A259" s="3">
        <v>25</v>
      </c>
      <c r="B259" s="3">
        <v>6</v>
      </c>
      <c r="C259" s="3" t="s">
        <v>78</v>
      </c>
      <c r="D259" s="4">
        <v>102</v>
      </c>
      <c r="E259" s="4">
        <v>73.072424297185535</v>
      </c>
      <c r="F259" s="4">
        <v>28.360368336092613</v>
      </c>
      <c r="G259" s="4">
        <v>601.89070987701416</v>
      </c>
      <c r="H259" s="3" t="s">
        <v>78</v>
      </c>
      <c r="I259" s="4">
        <v>106.5</v>
      </c>
      <c r="J259" s="4">
        <v>70.447665771317517</v>
      </c>
      <c r="K259" s="4">
        <v>33.851957022237073</v>
      </c>
      <c r="L259" s="4">
        <v>602.1894199848175</v>
      </c>
      <c r="M259" s="3"/>
    </row>
    <row r="260" spans="1:13">
      <c r="A260" s="3">
        <v>25</v>
      </c>
      <c r="B260" s="3">
        <v>7</v>
      </c>
      <c r="C260" s="3" t="s">
        <v>77</v>
      </c>
      <c r="D260" s="4">
        <v>142.5</v>
      </c>
      <c r="E260" s="4">
        <v>142.5</v>
      </c>
      <c r="F260" s="4">
        <v>0</v>
      </c>
      <c r="G260" s="4">
        <v>306.53206443786621</v>
      </c>
      <c r="H260" s="3" t="s">
        <v>78</v>
      </c>
      <c r="I260" s="4">
        <v>146.5</v>
      </c>
      <c r="J260" s="4">
        <v>123.20289568396799</v>
      </c>
      <c r="K260" s="4">
        <v>15.902460283980879</v>
      </c>
      <c r="L260" s="4">
        <v>602.04286551475525</v>
      </c>
      <c r="M260" s="3"/>
    </row>
    <row r="261" spans="1:13">
      <c r="A261" s="3">
        <v>25</v>
      </c>
      <c r="B261" s="3">
        <v>8</v>
      </c>
      <c r="C261" s="3" t="s">
        <v>78</v>
      </c>
      <c r="D261" s="4">
        <v>116.5</v>
      </c>
      <c r="E261" s="4">
        <v>89.999999999999801</v>
      </c>
      <c r="F261" s="4">
        <v>22.746781115879998</v>
      </c>
      <c r="G261" s="4">
        <v>602.22622728347778</v>
      </c>
      <c r="H261" s="3" t="s">
        <v>78</v>
      </c>
      <c r="I261" s="4">
        <v>126</v>
      </c>
      <c r="J261" s="4">
        <v>82.647781801516885</v>
      </c>
      <c r="K261" s="4">
        <v>34.406522379748509</v>
      </c>
      <c r="L261" s="4">
        <v>602.21524906158447</v>
      </c>
      <c r="M261" s="3"/>
    </row>
    <row r="262" spans="1:13">
      <c r="A262" s="3">
        <v>25</v>
      </c>
      <c r="B262" s="3">
        <v>9</v>
      </c>
      <c r="C262" s="3" t="s">
        <v>77</v>
      </c>
      <c r="D262" s="4">
        <v>126</v>
      </c>
      <c r="E262" s="4">
        <v>126</v>
      </c>
      <c r="F262" s="4">
        <v>0</v>
      </c>
      <c r="G262" s="4">
        <v>440.53484416008001</v>
      </c>
      <c r="H262" s="3" t="s">
        <v>78</v>
      </c>
      <c r="I262" s="4">
        <v>135</v>
      </c>
      <c r="J262" s="4">
        <v>103.5</v>
      </c>
      <c r="K262" s="4">
        <v>23.333333333333332</v>
      </c>
      <c r="L262" s="4">
        <v>602.25648093223572</v>
      </c>
      <c r="M262" s="3"/>
    </row>
    <row r="263" spans="1:13">
      <c r="A263" s="3">
        <v>25</v>
      </c>
      <c r="B263" s="3">
        <v>10</v>
      </c>
      <c r="C263" s="3" t="s">
        <v>77</v>
      </c>
      <c r="D263" s="4">
        <v>87</v>
      </c>
      <c r="E263" s="4">
        <v>86.999999999999943</v>
      </c>
      <c r="F263" s="4">
        <v>6.5337263058400013E-14</v>
      </c>
      <c r="G263" s="4">
        <v>545.44679355621338</v>
      </c>
      <c r="H263" s="3" t="s">
        <v>78</v>
      </c>
      <c r="I263" s="4">
        <v>91.5</v>
      </c>
      <c r="J263" s="4">
        <v>79.499999999999929</v>
      </c>
      <c r="K263" s="4">
        <v>13.114754098360731</v>
      </c>
      <c r="L263" s="4">
        <v>602.16752552986145</v>
      </c>
      <c r="M263" s="3"/>
    </row>
    <row r="264" spans="1:13">
      <c r="A264" s="3">
        <v>26</v>
      </c>
      <c r="B264" s="3">
        <v>1</v>
      </c>
      <c r="C264" s="3" t="s">
        <v>77</v>
      </c>
      <c r="D264" s="4">
        <v>88.5</v>
      </c>
      <c r="E264" s="4">
        <v>88.5</v>
      </c>
      <c r="F264" s="4">
        <v>0</v>
      </c>
      <c r="G264" s="4">
        <v>61.159268379211433</v>
      </c>
      <c r="H264" s="3" t="s">
        <v>77</v>
      </c>
      <c r="I264" s="4">
        <v>88.5</v>
      </c>
      <c r="J264" s="4">
        <v>88.5</v>
      </c>
      <c r="K264" s="4">
        <v>0</v>
      </c>
      <c r="L264" s="4">
        <v>88.634743213653564</v>
      </c>
      <c r="M264" s="3"/>
    </row>
    <row r="265" spans="1:13">
      <c r="A265" s="3">
        <v>26</v>
      </c>
      <c r="B265" s="3">
        <v>2</v>
      </c>
      <c r="C265" s="3" t="s">
        <v>77</v>
      </c>
      <c r="D265" s="4">
        <v>60</v>
      </c>
      <c r="E265" s="4">
        <v>60</v>
      </c>
      <c r="F265" s="4">
        <v>0</v>
      </c>
      <c r="G265" s="4">
        <v>1.8394696712493901</v>
      </c>
      <c r="H265" s="3" t="s">
        <v>77</v>
      </c>
      <c r="I265" s="4">
        <v>60</v>
      </c>
      <c r="J265" s="4">
        <v>60</v>
      </c>
      <c r="K265" s="4">
        <v>0</v>
      </c>
      <c r="L265" s="4">
        <v>38.854166984558113</v>
      </c>
      <c r="M265" s="3"/>
    </row>
    <row r="266" spans="1:13">
      <c r="A266" s="3">
        <v>26</v>
      </c>
      <c r="B266" s="3">
        <v>3</v>
      </c>
      <c r="C266" s="3" t="s">
        <v>77</v>
      </c>
      <c r="D266" s="4">
        <v>87</v>
      </c>
      <c r="E266" s="4">
        <v>87</v>
      </c>
      <c r="F266" s="4">
        <v>0</v>
      </c>
      <c r="G266" s="4">
        <v>1.842037439346313</v>
      </c>
      <c r="H266" s="3" t="s">
        <v>77</v>
      </c>
      <c r="I266" s="4">
        <v>87</v>
      </c>
      <c r="J266" s="4">
        <v>87</v>
      </c>
      <c r="K266" s="4">
        <v>0</v>
      </c>
      <c r="L266" s="4">
        <v>62.825736284255981</v>
      </c>
      <c r="M266" s="3"/>
    </row>
    <row r="267" spans="1:13">
      <c r="A267" s="3">
        <v>26</v>
      </c>
      <c r="B267" s="3">
        <v>4</v>
      </c>
      <c r="C267" s="3" t="s">
        <v>77</v>
      </c>
      <c r="D267" s="4">
        <v>93</v>
      </c>
      <c r="E267" s="4">
        <v>93</v>
      </c>
      <c r="F267" s="4">
        <v>0</v>
      </c>
      <c r="G267" s="4">
        <v>53.371671438217163</v>
      </c>
      <c r="H267" s="3" t="s">
        <v>77</v>
      </c>
      <c r="I267" s="4">
        <v>93</v>
      </c>
      <c r="J267" s="4">
        <v>93</v>
      </c>
      <c r="K267" s="4">
        <v>0</v>
      </c>
      <c r="L267" s="4">
        <v>403.02697157859802</v>
      </c>
      <c r="M267" s="3"/>
    </row>
    <row r="268" spans="1:13">
      <c r="A268" s="3">
        <v>26</v>
      </c>
      <c r="B268" s="3">
        <v>5</v>
      </c>
      <c r="C268" s="3" t="s">
        <v>77</v>
      </c>
      <c r="D268" s="4">
        <v>110.99999799999971</v>
      </c>
      <c r="E268" s="4">
        <v>110.99999799999971</v>
      </c>
      <c r="F268" s="4">
        <v>0</v>
      </c>
      <c r="G268" s="4">
        <v>14.59578490257263</v>
      </c>
      <c r="H268" s="3" t="s">
        <v>77</v>
      </c>
      <c r="I268" s="4">
        <v>110.9999999888</v>
      </c>
      <c r="J268" s="4">
        <v>110.9999999888</v>
      </c>
      <c r="K268" s="4">
        <v>0</v>
      </c>
      <c r="L268" s="4">
        <v>237.84214425086981</v>
      </c>
      <c r="M268" s="3"/>
    </row>
    <row r="269" spans="1:13">
      <c r="A269" s="3">
        <v>26</v>
      </c>
      <c r="B269" s="3">
        <v>6</v>
      </c>
      <c r="C269" s="3" t="s">
        <v>77</v>
      </c>
      <c r="D269" s="4">
        <v>79.5</v>
      </c>
      <c r="E269" s="4">
        <v>79.5</v>
      </c>
      <c r="F269" s="4">
        <v>0</v>
      </c>
      <c r="G269" s="4">
        <v>59.874522924423218</v>
      </c>
      <c r="H269" s="3" t="s">
        <v>78</v>
      </c>
      <c r="I269" s="4">
        <v>80.999999561793459</v>
      </c>
      <c r="J269" s="4">
        <v>76.499999999998295</v>
      </c>
      <c r="K269" s="4">
        <v>5.5555550446172459</v>
      </c>
      <c r="L269" s="4">
        <v>602.46631789207458</v>
      </c>
      <c r="M269" s="3"/>
    </row>
    <row r="270" spans="1:13">
      <c r="A270" s="3">
        <v>26</v>
      </c>
      <c r="B270" s="3">
        <v>7</v>
      </c>
      <c r="C270" s="3" t="s">
        <v>77</v>
      </c>
      <c r="D270" s="4">
        <v>84</v>
      </c>
      <c r="E270" s="4">
        <v>84</v>
      </c>
      <c r="F270" s="4">
        <v>0</v>
      </c>
      <c r="G270" s="4">
        <v>19.645751476287838</v>
      </c>
      <c r="H270" s="3" t="s">
        <v>77</v>
      </c>
      <c r="I270" s="4">
        <v>84</v>
      </c>
      <c r="J270" s="4">
        <v>84</v>
      </c>
      <c r="K270" s="4">
        <v>0</v>
      </c>
      <c r="L270" s="4">
        <v>123.749751329422</v>
      </c>
      <c r="M270" s="3"/>
    </row>
    <row r="271" spans="1:13">
      <c r="A271" s="3">
        <v>26</v>
      </c>
      <c r="B271" s="3">
        <v>8</v>
      </c>
      <c r="C271" s="3" t="s">
        <v>77</v>
      </c>
      <c r="D271" s="4">
        <v>99</v>
      </c>
      <c r="E271" s="4">
        <v>99</v>
      </c>
      <c r="F271" s="4">
        <v>0</v>
      </c>
      <c r="G271" s="4">
        <v>2.3484866619110112</v>
      </c>
      <c r="H271" s="3" t="s">
        <v>77</v>
      </c>
      <c r="I271" s="4">
        <v>99</v>
      </c>
      <c r="J271" s="4">
        <v>99</v>
      </c>
      <c r="K271" s="4">
        <v>0</v>
      </c>
      <c r="L271" s="4">
        <v>73.843003273010254</v>
      </c>
      <c r="M271" s="3"/>
    </row>
    <row r="272" spans="1:13">
      <c r="A272" s="3">
        <v>26</v>
      </c>
      <c r="B272" s="3">
        <v>9</v>
      </c>
      <c r="C272" s="3" t="s">
        <v>77</v>
      </c>
      <c r="D272" s="4">
        <v>64.49999999344999</v>
      </c>
      <c r="E272" s="4">
        <v>64.49999999344999</v>
      </c>
      <c r="F272" s="4">
        <v>0</v>
      </c>
      <c r="G272" s="4">
        <v>335.42410445213318</v>
      </c>
      <c r="H272" s="3" t="s">
        <v>78</v>
      </c>
      <c r="I272" s="4">
        <v>66</v>
      </c>
      <c r="J272" s="4">
        <v>61.5</v>
      </c>
      <c r="K272" s="4">
        <v>6.8181818181818175</v>
      </c>
      <c r="L272" s="4">
        <v>602.67495632171631</v>
      </c>
      <c r="M272" s="3"/>
    </row>
    <row r="273" spans="1:13">
      <c r="A273" s="3">
        <v>26</v>
      </c>
      <c r="B273" s="3">
        <v>10</v>
      </c>
      <c r="C273" s="3" t="s">
        <v>77</v>
      </c>
      <c r="D273" s="4">
        <v>73.5</v>
      </c>
      <c r="E273" s="4">
        <v>73.5</v>
      </c>
      <c r="F273" s="4">
        <v>0</v>
      </c>
      <c r="G273" s="4">
        <v>73.627771615982056</v>
      </c>
      <c r="H273" s="3" t="s">
        <v>78</v>
      </c>
      <c r="I273" s="4">
        <v>78</v>
      </c>
      <c r="J273" s="4">
        <v>70.5</v>
      </c>
      <c r="K273" s="4">
        <v>9.6153846153846168</v>
      </c>
      <c r="L273" s="4">
        <v>602.55957579612732</v>
      </c>
      <c r="M273" s="3"/>
    </row>
    <row r="274" spans="1:13">
      <c r="A274" s="3">
        <v>27</v>
      </c>
      <c r="B274" s="3">
        <v>1</v>
      </c>
      <c r="C274" s="3" t="s">
        <v>77</v>
      </c>
      <c r="D274" s="4">
        <v>64.5</v>
      </c>
      <c r="E274" s="4">
        <v>64.5</v>
      </c>
      <c r="F274" s="4">
        <v>0</v>
      </c>
      <c r="G274" s="4">
        <v>26.728811740875241</v>
      </c>
      <c r="H274" s="3" t="s">
        <v>77</v>
      </c>
      <c r="I274" s="4">
        <v>64.5</v>
      </c>
      <c r="J274" s="4">
        <v>64.5</v>
      </c>
      <c r="K274" s="4">
        <v>0</v>
      </c>
      <c r="L274" s="4">
        <v>316.84876656532288</v>
      </c>
      <c r="M274" s="3"/>
    </row>
    <row r="275" spans="1:13">
      <c r="A275" s="3">
        <v>27</v>
      </c>
      <c r="B275" s="3">
        <v>2</v>
      </c>
      <c r="C275" s="3" t="s">
        <v>77</v>
      </c>
      <c r="D275" s="4">
        <v>87</v>
      </c>
      <c r="E275" s="4">
        <v>87</v>
      </c>
      <c r="F275" s="4">
        <v>0</v>
      </c>
      <c r="G275" s="4">
        <v>1.770057678222656</v>
      </c>
      <c r="H275" s="3" t="s">
        <v>77</v>
      </c>
      <c r="I275" s="4">
        <v>87</v>
      </c>
      <c r="J275" s="4">
        <v>87</v>
      </c>
      <c r="K275" s="4">
        <v>0</v>
      </c>
      <c r="L275" s="4">
        <v>44.179036140441887</v>
      </c>
      <c r="M275" s="3"/>
    </row>
    <row r="276" spans="1:13">
      <c r="A276" s="3">
        <v>27</v>
      </c>
      <c r="B276" s="3">
        <v>3</v>
      </c>
      <c r="C276" s="3" t="s">
        <v>77</v>
      </c>
      <c r="D276" s="4">
        <v>90</v>
      </c>
      <c r="E276" s="4">
        <v>90</v>
      </c>
      <c r="F276" s="4">
        <v>0</v>
      </c>
      <c r="G276" s="4">
        <v>1.732632160186768</v>
      </c>
      <c r="H276" s="3" t="s">
        <v>77</v>
      </c>
      <c r="I276" s="4">
        <v>90</v>
      </c>
      <c r="J276" s="4">
        <v>90</v>
      </c>
      <c r="K276" s="4">
        <v>0</v>
      </c>
      <c r="L276" s="4">
        <v>53.97186017036438</v>
      </c>
      <c r="M276" s="3"/>
    </row>
    <row r="277" spans="1:13">
      <c r="A277" s="3">
        <v>27</v>
      </c>
      <c r="B277" s="3">
        <v>4</v>
      </c>
      <c r="C277" s="3" t="s">
        <v>77</v>
      </c>
      <c r="D277" s="4">
        <v>96</v>
      </c>
      <c r="E277" s="4">
        <v>96</v>
      </c>
      <c r="F277" s="4">
        <v>0</v>
      </c>
      <c r="G277" s="4">
        <v>1.829968214035034</v>
      </c>
      <c r="H277" s="3" t="s">
        <v>77</v>
      </c>
      <c r="I277" s="4">
        <v>96</v>
      </c>
      <c r="J277" s="4">
        <v>96</v>
      </c>
      <c r="K277" s="4">
        <v>0</v>
      </c>
      <c r="L277" s="4">
        <v>46.500046730041497</v>
      </c>
      <c r="M277" s="3"/>
    </row>
    <row r="278" spans="1:13">
      <c r="A278" s="3">
        <v>27</v>
      </c>
      <c r="B278" s="3">
        <v>5</v>
      </c>
      <c r="C278" s="3" t="s">
        <v>77</v>
      </c>
      <c r="D278" s="4">
        <v>73.5</v>
      </c>
      <c r="E278" s="4">
        <v>73.5</v>
      </c>
      <c r="F278" s="4">
        <v>0</v>
      </c>
      <c r="G278" s="4">
        <v>98.966416120529175</v>
      </c>
      <c r="H278" s="3" t="s">
        <v>77</v>
      </c>
      <c r="I278" s="4">
        <v>73.5</v>
      </c>
      <c r="J278" s="4">
        <v>73.5</v>
      </c>
      <c r="K278" s="4">
        <v>0</v>
      </c>
      <c r="L278" s="4">
        <v>71.621068716049194</v>
      </c>
      <c r="M278" s="3"/>
    </row>
    <row r="279" spans="1:13">
      <c r="A279" s="3">
        <v>27</v>
      </c>
      <c r="B279" s="3">
        <v>6</v>
      </c>
      <c r="C279" s="3" t="s">
        <v>77</v>
      </c>
      <c r="D279" s="4">
        <v>88.5</v>
      </c>
      <c r="E279" s="4">
        <v>88.5</v>
      </c>
      <c r="F279" s="4">
        <v>0</v>
      </c>
      <c r="G279" s="4">
        <v>10.90515613555908</v>
      </c>
      <c r="H279" s="3" t="s">
        <v>77</v>
      </c>
      <c r="I279" s="4">
        <v>88.5</v>
      </c>
      <c r="J279" s="4">
        <v>88.5</v>
      </c>
      <c r="K279" s="4">
        <v>0</v>
      </c>
      <c r="L279" s="4">
        <v>62.208339691162109</v>
      </c>
      <c r="M279" s="3"/>
    </row>
    <row r="280" spans="1:13">
      <c r="A280" s="3">
        <v>27</v>
      </c>
      <c r="B280" s="3">
        <v>7</v>
      </c>
      <c r="C280" s="3" t="s">
        <v>77</v>
      </c>
      <c r="D280" s="4">
        <v>73.5</v>
      </c>
      <c r="E280" s="4">
        <v>73.499999999999829</v>
      </c>
      <c r="F280" s="4">
        <v>2.3201395453391022E-13</v>
      </c>
      <c r="G280" s="4">
        <v>14.88074779510498</v>
      </c>
      <c r="H280" s="3" t="s">
        <v>77</v>
      </c>
      <c r="I280" s="4">
        <v>73.5</v>
      </c>
      <c r="J280" s="4">
        <v>73.5</v>
      </c>
      <c r="K280" s="4">
        <v>0</v>
      </c>
      <c r="L280" s="4">
        <v>247.2373161315918</v>
      </c>
      <c r="M280" s="3"/>
    </row>
    <row r="281" spans="1:13">
      <c r="A281" s="3">
        <v>27</v>
      </c>
      <c r="B281" s="3">
        <v>8</v>
      </c>
      <c r="C281" s="3" t="s">
        <v>77</v>
      </c>
      <c r="D281" s="4">
        <v>99</v>
      </c>
      <c r="E281" s="4">
        <v>99</v>
      </c>
      <c r="F281" s="4">
        <v>0</v>
      </c>
      <c r="G281" s="4">
        <v>1.7851631641387939</v>
      </c>
      <c r="H281" s="3" t="s">
        <v>77</v>
      </c>
      <c r="I281" s="4">
        <v>99</v>
      </c>
      <c r="J281" s="4">
        <v>99</v>
      </c>
      <c r="K281" s="4">
        <v>0</v>
      </c>
      <c r="L281" s="4">
        <v>32.768738031387329</v>
      </c>
      <c r="M281" s="3"/>
    </row>
    <row r="282" spans="1:13">
      <c r="A282" s="3">
        <v>27</v>
      </c>
      <c r="B282" s="3">
        <v>9</v>
      </c>
      <c r="C282" s="3" t="s">
        <v>77</v>
      </c>
      <c r="D282" s="4">
        <v>82.5</v>
      </c>
      <c r="E282" s="4">
        <v>82.5</v>
      </c>
      <c r="F282" s="4">
        <v>0</v>
      </c>
      <c r="G282" s="4">
        <v>1.7601380348205571</v>
      </c>
      <c r="H282" s="3" t="s">
        <v>77</v>
      </c>
      <c r="I282" s="4">
        <v>82.5</v>
      </c>
      <c r="J282" s="4">
        <v>82.5</v>
      </c>
      <c r="K282" s="4">
        <v>0</v>
      </c>
      <c r="L282" s="4">
        <v>52.740488290786743</v>
      </c>
      <c r="M282" s="3"/>
    </row>
    <row r="283" spans="1:13">
      <c r="A283" s="3">
        <v>27</v>
      </c>
      <c r="B283" s="3">
        <v>10</v>
      </c>
      <c r="C283" s="3" t="s">
        <v>77</v>
      </c>
      <c r="D283" s="4">
        <v>93</v>
      </c>
      <c r="E283" s="4">
        <v>93</v>
      </c>
      <c r="F283" s="4">
        <v>0</v>
      </c>
      <c r="G283" s="4">
        <v>1.865818977355957</v>
      </c>
      <c r="H283" s="3" t="s">
        <v>77</v>
      </c>
      <c r="I283" s="4">
        <v>93</v>
      </c>
      <c r="J283" s="4">
        <v>93</v>
      </c>
      <c r="K283" s="4">
        <v>0</v>
      </c>
      <c r="L283" s="4">
        <v>13.148025035858151</v>
      </c>
      <c r="M283" s="3"/>
    </row>
    <row r="284" spans="1:13">
      <c r="A284" s="3">
        <v>28</v>
      </c>
      <c r="B284" s="3">
        <v>1</v>
      </c>
      <c r="C284" s="3" t="s">
        <v>77</v>
      </c>
      <c r="D284" s="4">
        <v>103.5</v>
      </c>
      <c r="E284" s="4">
        <v>103.5</v>
      </c>
      <c r="F284" s="4">
        <v>0</v>
      </c>
      <c r="G284" s="4">
        <v>1.772311925888062</v>
      </c>
      <c r="H284" s="3" t="s">
        <v>77</v>
      </c>
      <c r="I284" s="4">
        <v>103.5</v>
      </c>
      <c r="J284" s="4">
        <v>103.5</v>
      </c>
      <c r="K284" s="4">
        <v>0</v>
      </c>
      <c r="L284" s="4">
        <v>6.4415032863616943</v>
      </c>
      <c r="M284" s="3"/>
    </row>
    <row r="285" spans="1:13">
      <c r="A285" s="3">
        <v>28</v>
      </c>
      <c r="B285" s="3">
        <v>2</v>
      </c>
      <c r="C285" s="3" t="s">
        <v>77</v>
      </c>
      <c r="D285" s="4">
        <v>85.5</v>
      </c>
      <c r="E285" s="4">
        <v>85.5</v>
      </c>
      <c r="F285" s="4">
        <v>0</v>
      </c>
      <c r="G285" s="4">
        <v>1.832811832427979</v>
      </c>
      <c r="H285" s="3" t="s">
        <v>77</v>
      </c>
      <c r="I285" s="4">
        <v>85.5</v>
      </c>
      <c r="J285" s="4">
        <v>85.5</v>
      </c>
      <c r="K285" s="4">
        <v>0</v>
      </c>
      <c r="L285" s="4">
        <v>9.0529646873474121</v>
      </c>
      <c r="M285" s="3"/>
    </row>
    <row r="286" spans="1:13">
      <c r="A286" s="3">
        <v>28</v>
      </c>
      <c r="B286" s="3">
        <v>3</v>
      </c>
      <c r="C286" s="3" t="s">
        <v>77</v>
      </c>
      <c r="D286" s="4">
        <v>60</v>
      </c>
      <c r="E286" s="4">
        <v>60</v>
      </c>
      <c r="F286" s="4">
        <v>0</v>
      </c>
      <c r="G286" s="4">
        <v>1.894749641418457</v>
      </c>
      <c r="H286" s="3" t="s">
        <v>77</v>
      </c>
      <c r="I286" s="4">
        <v>60</v>
      </c>
      <c r="J286" s="4">
        <v>60</v>
      </c>
      <c r="K286" s="4">
        <v>0</v>
      </c>
      <c r="L286" s="4">
        <v>19.60333251953125</v>
      </c>
      <c r="M286" s="3"/>
    </row>
    <row r="287" spans="1:13">
      <c r="A287" s="3">
        <v>28</v>
      </c>
      <c r="B287" s="3">
        <v>4</v>
      </c>
      <c r="C287" s="3" t="s">
        <v>77</v>
      </c>
      <c r="D287" s="4">
        <v>73.5</v>
      </c>
      <c r="E287" s="4">
        <v>73.5</v>
      </c>
      <c r="F287" s="4">
        <v>0</v>
      </c>
      <c r="G287" s="4">
        <v>1.7331457138061519</v>
      </c>
      <c r="H287" s="3" t="s">
        <v>77</v>
      </c>
      <c r="I287" s="4">
        <v>73.5</v>
      </c>
      <c r="J287" s="4">
        <v>73.5</v>
      </c>
      <c r="K287" s="4">
        <v>0</v>
      </c>
      <c r="L287" s="4">
        <v>15.83576726913452</v>
      </c>
      <c r="M287" s="3"/>
    </row>
    <row r="288" spans="1:13">
      <c r="A288" s="3">
        <v>28</v>
      </c>
      <c r="B288" s="3">
        <v>5</v>
      </c>
      <c r="C288" s="3" t="s">
        <v>77</v>
      </c>
      <c r="D288" s="4">
        <v>109.5</v>
      </c>
      <c r="E288" s="4">
        <v>109.5</v>
      </c>
      <c r="F288" s="4">
        <v>0</v>
      </c>
      <c r="G288" s="4">
        <v>1.8628416061401369</v>
      </c>
      <c r="H288" s="3" t="s">
        <v>77</v>
      </c>
      <c r="I288" s="4">
        <v>109.5</v>
      </c>
      <c r="J288" s="4">
        <v>109.5</v>
      </c>
      <c r="K288" s="4">
        <v>0</v>
      </c>
      <c r="L288" s="4">
        <v>8.7976901531219482</v>
      </c>
      <c r="M288" s="3"/>
    </row>
    <row r="289" spans="1:13">
      <c r="A289" s="3">
        <v>28</v>
      </c>
      <c r="B289" s="3">
        <v>6</v>
      </c>
      <c r="C289" s="3" t="s">
        <v>77</v>
      </c>
      <c r="D289" s="4">
        <v>82.5</v>
      </c>
      <c r="E289" s="4">
        <v>82.5</v>
      </c>
      <c r="F289" s="4">
        <v>0</v>
      </c>
      <c r="G289" s="4">
        <v>1.838492870330811</v>
      </c>
      <c r="H289" s="3" t="s">
        <v>77</v>
      </c>
      <c r="I289" s="4">
        <v>82.5</v>
      </c>
      <c r="J289" s="4">
        <v>82.5</v>
      </c>
      <c r="K289" s="4">
        <v>0</v>
      </c>
      <c r="L289" s="4">
        <v>8.9858331680297852</v>
      </c>
      <c r="M289" s="3"/>
    </row>
    <row r="290" spans="1:13">
      <c r="A290" s="3">
        <v>28</v>
      </c>
      <c r="B290" s="3">
        <v>7</v>
      </c>
      <c r="C290" s="3" t="s">
        <v>77</v>
      </c>
      <c r="D290" s="4">
        <v>72</v>
      </c>
      <c r="E290" s="4">
        <v>72</v>
      </c>
      <c r="F290" s="4">
        <v>0</v>
      </c>
      <c r="G290" s="4">
        <v>1.8600835800170901</v>
      </c>
      <c r="H290" s="3" t="s">
        <v>77</v>
      </c>
      <c r="I290" s="4">
        <v>72</v>
      </c>
      <c r="J290" s="4">
        <v>72</v>
      </c>
      <c r="K290" s="4">
        <v>0</v>
      </c>
      <c r="L290" s="4">
        <v>8.5512917041778564</v>
      </c>
      <c r="M290" s="3"/>
    </row>
    <row r="291" spans="1:13">
      <c r="A291" s="3">
        <v>28</v>
      </c>
      <c r="B291" s="3">
        <v>8</v>
      </c>
      <c r="C291" s="3" t="s">
        <v>77</v>
      </c>
      <c r="D291" s="4">
        <v>79.5</v>
      </c>
      <c r="E291" s="4">
        <v>79.5</v>
      </c>
      <c r="F291" s="4">
        <v>0</v>
      </c>
      <c r="G291" s="4">
        <v>1.8821244239807129</v>
      </c>
      <c r="H291" s="3" t="s">
        <v>77</v>
      </c>
      <c r="I291" s="4">
        <v>79.5</v>
      </c>
      <c r="J291" s="4">
        <v>79.5</v>
      </c>
      <c r="K291" s="4">
        <v>0</v>
      </c>
      <c r="L291" s="4">
        <v>8.9573521614074707</v>
      </c>
      <c r="M291" s="3"/>
    </row>
    <row r="292" spans="1:13">
      <c r="A292" s="3">
        <v>28</v>
      </c>
      <c r="B292" s="3">
        <v>9</v>
      </c>
      <c r="C292" s="3" t="s">
        <v>77</v>
      </c>
      <c r="D292" s="4">
        <v>93</v>
      </c>
      <c r="E292" s="4">
        <v>93</v>
      </c>
      <c r="F292" s="4">
        <v>0</v>
      </c>
      <c r="G292" s="4">
        <v>1.8813984394073491</v>
      </c>
      <c r="H292" s="3" t="s">
        <v>77</v>
      </c>
      <c r="I292" s="4">
        <v>93</v>
      </c>
      <c r="J292" s="4">
        <v>93</v>
      </c>
      <c r="K292" s="4">
        <v>0</v>
      </c>
      <c r="L292" s="4">
        <v>18.942128658294681</v>
      </c>
      <c r="M292" s="3"/>
    </row>
    <row r="293" spans="1:13">
      <c r="A293" s="3">
        <v>28</v>
      </c>
      <c r="B293" s="3">
        <v>10</v>
      </c>
      <c r="C293" s="3" t="s">
        <v>77</v>
      </c>
      <c r="D293" s="4">
        <v>88.5</v>
      </c>
      <c r="E293" s="4">
        <v>88.5</v>
      </c>
      <c r="F293" s="4">
        <v>0</v>
      </c>
      <c r="G293" s="4">
        <v>1.825298070907593</v>
      </c>
      <c r="H293" s="3" t="s">
        <v>77</v>
      </c>
      <c r="I293" s="4">
        <v>88.5</v>
      </c>
      <c r="J293" s="4">
        <v>88.5</v>
      </c>
      <c r="K293" s="4">
        <v>0</v>
      </c>
      <c r="L293" s="4">
        <v>7.7951080799102783</v>
      </c>
      <c r="M293" s="3"/>
    </row>
    <row r="294" spans="1:13">
      <c r="A294" s="3">
        <v>29</v>
      </c>
      <c r="B294" s="3">
        <v>1</v>
      </c>
      <c r="C294" s="3" t="s">
        <v>78</v>
      </c>
      <c r="D294" s="4">
        <v>131.5</v>
      </c>
      <c r="E294" s="4">
        <v>119.91289437583021</v>
      </c>
      <c r="F294" s="4">
        <v>8.8114871666690568</v>
      </c>
      <c r="G294" s="4">
        <v>601.86484742164612</v>
      </c>
      <c r="H294" s="3" t="s">
        <v>78</v>
      </c>
      <c r="I294" s="4">
        <v>139.5</v>
      </c>
      <c r="J294" s="4">
        <v>114</v>
      </c>
      <c r="K294" s="4">
        <v>18.27956989247312</v>
      </c>
      <c r="L294" s="4">
        <v>602.12452244758606</v>
      </c>
      <c r="M294" s="3"/>
    </row>
    <row r="295" spans="1:13">
      <c r="A295" s="3">
        <v>29</v>
      </c>
      <c r="B295" s="3">
        <v>2</v>
      </c>
      <c r="C295" s="3" t="s">
        <v>78</v>
      </c>
      <c r="D295" s="4">
        <v>145.5</v>
      </c>
      <c r="E295" s="4">
        <v>108.543512692503</v>
      </c>
      <c r="F295" s="4">
        <v>25.399647634018567</v>
      </c>
      <c r="G295" s="4">
        <v>601.97188639640808</v>
      </c>
      <c r="H295" s="3" t="s">
        <v>78</v>
      </c>
      <c r="I295" s="4">
        <v>149.5</v>
      </c>
      <c r="J295" s="4">
        <v>107.9999999999646</v>
      </c>
      <c r="K295" s="4">
        <v>27.759197324438372</v>
      </c>
      <c r="L295" s="4">
        <v>602.17812013626099</v>
      </c>
      <c r="M295" s="3"/>
    </row>
    <row r="296" spans="1:13">
      <c r="A296" s="3">
        <v>29</v>
      </c>
      <c r="B296" s="3">
        <v>3</v>
      </c>
      <c r="C296" s="3" t="s">
        <v>78</v>
      </c>
      <c r="D296" s="4">
        <v>126</v>
      </c>
      <c r="E296" s="4">
        <v>84.173489378640596</v>
      </c>
      <c r="F296" s="4">
        <v>33.195643350285245</v>
      </c>
      <c r="G296" s="4">
        <v>601.95643281936646</v>
      </c>
      <c r="H296" s="3" t="s">
        <v>78</v>
      </c>
      <c r="I296" s="4">
        <v>124.5</v>
      </c>
      <c r="J296" s="4">
        <v>83.716333590288627</v>
      </c>
      <c r="K296" s="4">
        <v>32.75796498771998</v>
      </c>
      <c r="L296" s="4">
        <v>602.26046848297119</v>
      </c>
      <c r="M296" s="3"/>
    </row>
    <row r="297" spans="1:13">
      <c r="A297" s="3">
        <v>29</v>
      </c>
      <c r="B297" s="3">
        <v>4</v>
      </c>
      <c r="C297" s="3" t="s">
        <v>78</v>
      </c>
      <c r="D297" s="4">
        <v>164.5</v>
      </c>
      <c r="E297" s="4">
        <v>118.5</v>
      </c>
      <c r="F297" s="4">
        <v>27.96352583586625</v>
      </c>
      <c r="G297" s="4">
        <v>602.47245073318481</v>
      </c>
      <c r="H297" s="3" t="s">
        <v>78</v>
      </c>
      <c r="I297" s="4">
        <v>167.5</v>
      </c>
      <c r="J297" s="4">
        <v>114.6822024816808</v>
      </c>
      <c r="K297" s="4">
        <v>31.533013443772649</v>
      </c>
      <c r="L297" s="4">
        <v>602.23003506660461</v>
      </c>
      <c r="M297" s="3"/>
    </row>
    <row r="298" spans="1:13">
      <c r="A298" s="3">
        <v>29</v>
      </c>
      <c r="B298" s="3">
        <v>5</v>
      </c>
      <c r="C298" s="3" t="s">
        <v>78</v>
      </c>
      <c r="D298" s="4">
        <v>151.5</v>
      </c>
      <c r="E298" s="4">
        <v>119.03105165246301</v>
      </c>
      <c r="F298" s="4">
        <v>21.431649074281861</v>
      </c>
      <c r="G298" s="4">
        <v>601.93202877044678</v>
      </c>
      <c r="H298" s="3" t="s">
        <v>78</v>
      </c>
      <c r="I298" s="4">
        <v>170.5</v>
      </c>
      <c r="J298" s="4">
        <v>117.7208993746063</v>
      </c>
      <c r="K298" s="4">
        <v>30.955484237767589</v>
      </c>
      <c r="L298" s="4">
        <v>602.37069153785706</v>
      </c>
      <c r="M298" s="3"/>
    </row>
    <row r="299" spans="1:13">
      <c r="A299" s="3">
        <v>29</v>
      </c>
      <c r="B299" s="3">
        <v>6</v>
      </c>
      <c r="C299" s="3" t="s">
        <v>78</v>
      </c>
      <c r="D299" s="4">
        <v>151.5</v>
      </c>
      <c r="E299" s="4">
        <v>96.008308198262199</v>
      </c>
      <c r="F299" s="4">
        <v>36.628179407087657</v>
      </c>
      <c r="G299" s="4">
        <v>602.03009104728699</v>
      </c>
      <c r="H299" s="3" t="s">
        <v>78</v>
      </c>
      <c r="I299" s="4">
        <v>151.5</v>
      </c>
      <c r="J299" s="4">
        <v>95.727024896266499</v>
      </c>
      <c r="K299" s="4">
        <v>36.813844952959414</v>
      </c>
      <c r="L299" s="4">
        <v>602.11557221412659</v>
      </c>
      <c r="M299" s="3"/>
    </row>
    <row r="300" spans="1:13">
      <c r="A300" s="3">
        <v>29</v>
      </c>
      <c r="B300" s="3">
        <v>7</v>
      </c>
      <c r="C300" s="3" t="s">
        <v>78</v>
      </c>
      <c r="D300" s="4">
        <v>115.5</v>
      </c>
      <c r="E300" s="4">
        <v>94.000000000000014</v>
      </c>
      <c r="F300" s="4">
        <v>18.614718614718601</v>
      </c>
      <c r="G300" s="4">
        <v>602.53342127799988</v>
      </c>
      <c r="H300" s="3" t="s">
        <v>78</v>
      </c>
      <c r="I300" s="4">
        <v>118.5</v>
      </c>
      <c r="J300" s="4">
        <v>88.606145701698594</v>
      </c>
      <c r="K300" s="4">
        <v>25.226881264389373</v>
      </c>
      <c r="L300" s="4">
        <v>602.26296091079712</v>
      </c>
      <c r="M300" s="3"/>
    </row>
    <row r="301" spans="1:13">
      <c r="A301" s="3">
        <v>29</v>
      </c>
      <c r="B301" s="3">
        <v>8</v>
      </c>
      <c r="C301" s="3" t="s">
        <v>78</v>
      </c>
      <c r="D301" s="4">
        <v>133.5</v>
      </c>
      <c r="E301" s="4">
        <v>88.518126888183005</v>
      </c>
      <c r="F301" s="4">
        <v>33.694286975143825</v>
      </c>
      <c r="G301" s="4">
        <v>602.4805748462677</v>
      </c>
      <c r="H301" s="3" t="s">
        <v>78</v>
      </c>
      <c r="I301" s="4">
        <v>144.5</v>
      </c>
      <c r="J301" s="4">
        <v>88.499999999999773</v>
      </c>
      <c r="K301" s="4">
        <v>38.754325259515731</v>
      </c>
      <c r="L301" s="4">
        <v>602.19455528259277</v>
      </c>
      <c r="M301" s="3"/>
    </row>
    <row r="302" spans="1:13">
      <c r="A302" s="3">
        <v>29</v>
      </c>
      <c r="B302" s="3">
        <v>9</v>
      </c>
      <c r="C302" s="3" t="s">
        <v>78</v>
      </c>
      <c r="D302" s="4">
        <v>159.5</v>
      </c>
      <c r="E302" s="4">
        <v>110.1283654185099</v>
      </c>
      <c r="F302" s="4">
        <v>30.954002872407589</v>
      </c>
      <c r="G302" s="4">
        <v>602.46609687805176</v>
      </c>
      <c r="H302" s="3" t="s">
        <v>78</v>
      </c>
      <c r="I302" s="4">
        <v>160.5</v>
      </c>
      <c r="J302" s="4">
        <v>100.2105263158028</v>
      </c>
      <c r="K302" s="4">
        <v>37.563535005730323</v>
      </c>
      <c r="L302" s="4">
        <v>602.18319725990295</v>
      </c>
      <c r="M302" s="3"/>
    </row>
    <row r="303" spans="1:13">
      <c r="A303" s="3">
        <v>29</v>
      </c>
      <c r="B303" s="3">
        <v>10</v>
      </c>
      <c r="C303" s="3" t="s">
        <v>77</v>
      </c>
      <c r="D303" s="4">
        <v>114</v>
      </c>
      <c r="E303" s="4">
        <v>114</v>
      </c>
      <c r="F303" s="4">
        <v>0</v>
      </c>
      <c r="G303" s="4">
        <v>140.61383438110349</v>
      </c>
      <c r="H303" s="3" t="s">
        <v>77</v>
      </c>
      <c r="I303" s="4">
        <v>114</v>
      </c>
      <c r="J303" s="4">
        <v>114</v>
      </c>
      <c r="K303" s="4">
        <v>0</v>
      </c>
      <c r="L303" s="4">
        <v>307.9397087097168</v>
      </c>
      <c r="M303" s="3"/>
    </row>
    <row r="304" spans="1:13">
      <c r="A304" s="3">
        <v>30</v>
      </c>
      <c r="B304" s="3">
        <v>1</v>
      </c>
      <c r="C304" s="3" t="s">
        <v>78</v>
      </c>
      <c r="D304" s="4">
        <v>70.5</v>
      </c>
      <c r="E304" s="4">
        <v>69</v>
      </c>
      <c r="F304" s="4">
        <v>2.1276595744680851</v>
      </c>
      <c r="G304" s="4">
        <v>602.33095026016235</v>
      </c>
      <c r="H304" s="3" t="s">
        <v>78</v>
      </c>
      <c r="I304" s="4">
        <v>84</v>
      </c>
      <c r="J304" s="4">
        <v>60</v>
      </c>
      <c r="K304" s="4">
        <v>28.571428571428569</v>
      </c>
      <c r="L304" s="4">
        <v>602.22443127632141</v>
      </c>
      <c r="M304" s="3"/>
    </row>
    <row r="305" spans="1:13">
      <c r="A305" s="3">
        <v>30</v>
      </c>
      <c r="B305" s="3">
        <v>2</v>
      </c>
      <c r="C305" s="3" t="s">
        <v>77</v>
      </c>
      <c r="D305" s="4">
        <v>101.9999994530437</v>
      </c>
      <c r="E305" s="4">
        <v>101.9999994530437</v>
      </c>
      <c r="F305" s="4">
        <v>0</v>
      </c>
      <c r="G305" s="4">
        <v>532.67575168609619</v>
      </c>
      <c r="H305" s="3" t="s">
        <v>78</v>
      </c>
      <c r="I305" s="4">
        <v>106.5</v>
      </c>
      <c r="J305" s="4">
        <v>97.5</v>
      </c>
      <c r="K305" s="4">
        <v>8.4507042253521121</v>
      </c>
      <c r="L305" s="4">
        <v>602.14759254455566</v>
      </c>
      <c r="M305" s="3"/>
    </row>
    <row r="306" spans="1:13">
      <c r="A306" s="3">
        <v>30</v>
      </c>
      <c r="B306" s="3">
        <v>3</v>
      </c>
      <c r="C306" s="3" t="s">
        <v>77</v>
      </c>
      <c r="D306" s="4">
        <v>82.499999161474491</v>
      </c>
      <c r="E306" s="4">
        <v>82.499999161474491</v>
      </c>
      <c r="F306" s="4">
        <v>0</v>
      </c>
      <c r="G306" s="4">
        <v>259.48512053489691</v>
      </c>
      <c r="H306" s="3" t="s">
        <v>78</v>
      </c>
      <c r="I306" s="4">
        <v>85.5</v>
      </c>
      <c r="J306" s="4">
        <v>79.5</v>
      </c>
      <c r="K306" s="4">
        <v>7.0175438596491224</v>
      </c>
      <c r="L306" s="4">
        <v>602.08006715774536</v>
      </c>
      <c r="M306" s="3"/>
    </row>
    <row r="307" spans="1:13">
      <c r="A307" s="3">
        <v>30</v>
      </c>
      <c r="B307" s="3">
        <v>4</v>
      </c>
      <c r="C307" s="3" t="s">
        <v>77</v>
      </c>
      <c r="D307" s="4">
        <v>79.499999865835917</v>
      </c>
      <c r="E307" s="4">
        <v>79.499999865835917</v>
      </c>
      <c r="F307" s="4">
        <v>0</v>
      </c>
      <c r="G307" s="4">
        <v>130.98471617698669</v>
      </c>
      <c r="H307" s="3" t="s">
        <v>78</v>
      </c>
      <c r="I307" s="4">
        <v>85.5</v>
      </c>
      <c r="J307" s="4">
        <v>75</v>
      </c>
      <c r="K307" s="4">
        <v>12.28070175438596</v>
      </c>
      <c r="L307" s="4">
        <v>602.40540885925293</v>
      </c>
      <c r="M307" s="3"/>
    </row>
    <row r="308" spans="1:13">
      <c r="A308" s="3">
        <v>30</v>
      </c>
      <c r="B308" s="3">
        <v>5</v>
      </c>
      <c r="C308" s="3" t="s">
        <v>78</v>
      </c>
      <c r="D308" s="4">
        <v>85.5</v>
      </c>
      <c r="E308" s="4">
        <v>79.499999999999858</v>
      </c>
      <c r="F308" s="4">
        <v>7.0175438596492885</v>
      </c>
      <c r="G308" s="4">
        <v>602.19386625289917</v>
      </c>
      <c r="H308" s="3" t="s">
        <v>78</v>
      </c>
      <c r="I308" s="4">
        <v>82.5</v>
      </c>
      <c r="J308" s="4">
        <v>78</v>
      </c>
      <c r="K308" s="4">
        <v>5.4545454545454541</v>
      </c>
      <c r="L308" s="4">
        <v>602.11175584793091</v>
      </c>
      <c r="M308" s="3"/>
    </row>
    <row r="309" spans="1:13">
      <c r="A309" s="3">
        <v>30</v>
      </c>
      <c r="B309" s="3">
        <v>6</v>
      </c>
      <c r="C309" s="3" t="s">
        <v>78</v>
      </c>
      <c r="D309" s="4">
        <v>106.5</v>
      </c>
      <c r="E309" s="4">
        <v>85.457221847663405</v>
      </c>
      <c r="F309" s="4">
        <v>19.758477138344219</v>
      </c>
      <c r="G309" s="4">
        <v>602.05814027786255</v>
      </c>
      <c r="H309" s="3" t="s">
        <v>78</v>
      </c>
      <c r="I309" s="4">
        <v>105</v>
      </c>
      <c r="J309" s="4">
        <v>81.082983629515681</v>
      </c>
      <c r="K309" s="4">
        <v>22.778110829032691</v>
      </c>
      <c r="L309" s="4">
        <v>602.14414381980896</v>
      </c>
      <c r="M309" s="3"/>
    </row>
    <row r="310" spans="1:13">
      <c r="A310" s="3">
        <v>30</v>
      </c>
      <c r="B310" s="3">
        <v>7</v>
      </c>
      <c r="C310" s="3" t="s">
        <v>77</v>
      </c>
      <c r="D310" s="4">
        <v>102</v>
      </c>
      <c r="E310" s="4">
        <v>102</v>
      </c>
      <c r="F310" s="4">
        <v>0</v>
      </c>
      <c r="G310" s="4">
        <v>120.307802438736</v>
      </c>
      <c r="H310" s="3" t="s">
        <v>78</v>
      </c>
      <c r="I310" s="4">
        <v>103.5</v>
      </c>
      <c r="J310" s="4">
        <v>94.5</v>
      </c>
      <c r="K310" s="4">
        <v>8.695652173913043</v>
      </c>
      <c r="L310" s="4">
        <v>602.38583183288574</v>
      </c>
      <c r="M310" s="3"/>
    </row>
    <row r="311" spans="1:13">
      <c r="A311" s="3">
        <v>30</v>
      </c>
      <c r="B311" s="3">
        <v>8</v>
      </c>
      <c r="C311" s="3" t="s">
        <v>77</v>
      </c>
      <c r="D311" s="4">
        <v>68.999998677275499</v>
      </c>
      <c r="E311" s="4">
        <v>68.999998677275499</v>
      </c>
      <c r="F311" s="4">
        <v>0</v>
      </c>
      <c r="G311" s="4">
        <v>417.21016383171082</v>
      </c>
      <c r="H311" s="3" t="s">
        <v>78</v>
      </c>
      <c r="I311" s="4">
        <v>85.5</v>
      </c>
      <c r="J311" s="4">
        <v>60</v>
      </c>
      <c r="K311" s="4">
        <v>29.82456140350877</v>
      </c>
      <c r="L311" s="4">
        <v>602.15299510955811</v>
      </c>
      <c r="M311" s="3"/>
    </row>
    <row r="312" spans="1:13">
      <c r="A312" s="3">
        <v>30</v>
      </c>
      <c r="B312" s="3">
        <v>9</v>
      </c>
      <c r="C312" s="3" t="s">
        <v>77</v>
      </c>
      <c r="D312" s="4">
        <v>68.999995635231869</v>
      </c>
      <c r="E312" s="4">
        <v>68.999995635231869</v>
      </c>
      <c r="F312" s="4">
        <v>0</v>
      </c>
      <c r="G312" s="4">
        <v>366.84496831893921</v>
      </c>
      <c r="H312" s="3" t="s">
        <v>78</v>
      </c>
      <c r="I312" s="4">
        <v>70.5</v>
      </c>
      <c r="J312" s="4">
        <v>66</v>
      </c>
      <c r="K312" s="4">
        <v>6.3829787234042552</v>
      </c>
      <c r="L312" s="4">
        <v>602.14851212501526</v>
      </c>
      <c r="M312" s="3"/>
    </row>
    <row r="313" spans="1:13">
      <c r="A313" s="3">
        <v>30</v>
      </c>
      <c r="B313" s="3">
        <v>10</v>
      </c>
      <c r="C313" s="3" t="s">
        <v>78</v>
      </c>
      <c r="D313" s="4">
        <v>79.499999044698995</v>
      </c>
      <c r="E313" s="4">
        <v>78</v>
      </c>
      <c r="F313" s="4">
        <v>1.8867912738660768</v>
      </c>
      <c r="G313" s="4">
        <v>602.53995656967163</v>
      </c>
      <c r="H313" s="3" t="s">
        <v>78</v>
      </c>
      <c r="I313" s="4">
        <v>81</v>
      </c>
      <c r="J313" s="4">
        <v>69.403203023613813</v>
      </c>
      <c r="K313" s="4">
        <v>14.317033304180478</v>
      </c>
      <c r="L313" s="4">
        <v>602.43940734863281</v>
      </c>
      <c r="M313" s="3"/>
    </row>
    <row r="314" spans="1:13">
      <c r="A314" s="3">
        <v>31</v>
      </c>
      <c r="B314" s="3">
        <v>1</v>
      </c>
      <c r="C314" s="3" t="s">
        <v>77</v>
      </c>
      <c r="D314" s="4">
        <v>64.5</v>
      </c>
      <c r="E314" s="4">
        <v>64.5</v>
      </c>
      <c r="F314" s="4">
        <v>0</v>
      </c>
      <c r="G314" s="4">
        <v>1.978083610534668</v>
      </c>
      <c r="H314" s="3" t="s">
        <v>77</v>
      </c>
      <c r="I314" s="4">
        <v>64.5</v>
      </c>
      <c r="J314" s="4">
        <v>64.5</v>
      </c>
      <c r="K314" s="4">
        <v>0</v>
      </c>
      <c r="L314" s="4">
        <v>90.990523099899292</v>
      </c>
      <c r="M314" s="3"/>
    </row>
    <row r="315" spans="1:13">
      <c r="A315" s="3">
        <v>31</v>
      </c>
      <c r="B315" s="3">
        <v>2</v>
      </c>
      <c r="C315" s="3" t="s">
        <v>77</v>
      </c>
      <c r="D315" s="4">
        <v>94.5</v>
      </c>
      <c r="E315" s="4">
        <v>94.5</v>
      </c>
      <c r="F315" s="4">
        <v>0</v>
      </c>
      <c r="G315" s="4">
        <v>1.882330656051636</v>
      </c>
      <c r="H315" s="3" t="s">
        <v>77</v>
      </c>
      <c r="I315" s="4">
        <v>94.5</v>
      </c>
      <c r="J315" s="4">
        <v>94.5</v>
      </c>
      <c r="K315" s="4">
        <v>0</v>
      </c>
      <c r="L315" s="4">
        <v>10.96631979942322</v>
      </c>
      <c r="M315" s="3"/>
    </row>
    <row r="316" spans="1:13">
      <c r="A316" s="3">
        <v>31</v>
      </c>
      <c r="B316" s="3">
        <v>3</v>
      </c>
      <c r="C316" s="3" t="s">
        <v>77</v>
      </c>
      <c r="D316" s="4">
        <v>87</v>
      </c>
      <c r="E316" s="4">
        <v>87</v>
      </c>
      <c r="F316" s="4">
        <v>0</v>
      </c>
      <c r="G316" s="4">
        <v>1.895102262496948</v>
      </c>
      <c r="H316" s="3" t="s">
        <v>77</v>
      </c>
      <c r="I316" s="4">
        <v>87</v>
      </c>
      <c r="J316" s="4">
        <v>87</v>
      </c>
      <c r="K316" s="4">
        <v>0</v>
      </c>
      <c r="L316" s="4">
        <v>25.802189588546749</v>
      </c>
      <c r="M316" s="3"/>
    </row>
    <row r="317" spans="1:13">
      <c r="A317" s="3">
        <v>31</v>
      </c>
      <c r="B317" s="3">
        <v>4</v>
      </c>
      <c r="C317" s="3" t="s">
        <v>77</v>
      </c>
      <c r="D317" s="4">
        <v>75</v>
      </c>
      <c r="E317" s="4">
        <v>75</v>
      </c>
      <c r="F317" s="4">
        <v>0</v>
      </c>
      <c r="G317" s="4">
        <v>2.0000219345092769</v>
      </c>
      <c r="H317" s="3" t="s">
        <v>77</v>
      </c>
      <c r="I317" s="4">
        <v>75</v>
      </c>
      <c r="J317" s="4">
        <v>75</v>
      </c>
      <c r="K317" s="4">
        <v>0</v>
      </c>
      <c r="L317" s="4">
        <v>24.952368497848511</v>
      </c>
      <c r="M317" s="3"/>
    </row>
    <row r="318" spans="1:13">
      <c r="A318" s="3">
        <v>31</v>
      </c>
      <c r="B318" s="3">
        <v>5</v>
      </c>
      <c r="C318" s="3" t="s">
        <v>78</v>
      </c>
      <c r="D318" s="4">
        <v>84</v>
      </c>
      <c r="E318" s="4">
        <v>77.439665186153306</v>
      </c>
      <c r="F318" s="4">
        <v>7.8099223974365399</v>
      </c>
      <c r="G318" s="4">
        <v>601.98209357261658</v>
      </c>
      <c r="H318" s="3" t="s">
        <v>78</v>
      </c>
      <c r="I318" s="4">
        <v>90</v>
      </c>
      <c r="J318" s="4">
        <v>72.984462695050681</v>
      </c>
      <c r="K318" s="4">
        <v>18.9061525610548</v>
      </c>
      <c r="L318" s="4">
        <v>602.22445344924927</v>
      </c>
      <c r="M318" s="3"/>
    </row>
    <row r="319" spans="1:13">
      <c r="A319" s="3">
        <v>31</v>
      </c>
      <c r="B319" s="3">
        <v>6</v>
      </c>
      <c r="C319" s="3" t="s">
        <v>77</v>
      </c>
      <c r="D319" s="4">
        <v>79.5</v>
      </c>
      <c r="E319" s="4">
        <v>79.5</v>
      </c>
      <c r="F319" s="4">
        <v>0</v>
      </c>
      <c r="G319" s="4">
        <v>1.925024032592773</v>
      </c>
      <c r="H319" s="3" t="s">
        <v>77</v>
      </c>
      <c r="I319" s="4">
        <v>79.5</v>
      </c>
      <c r="J319" s="4">
        <v>79.5</v>
      </c>
      <c r="K319" s="4">
        <v>0</v>
      </c>
      <c r="L319" s="4">
        <v>67.144798517227173</v>
      </c>
      <c r="M319" s="3"/>
    </row>
    <row r="320" spans="1:13">
      <c r="A320" s="3">
        <v>31</v>
      </c>
      <c r="B320" s="3">
        <v>7</v>
      </c>
      <c r="C320" s="3" t="s">
        <v>77</v>
      </c>
      <c r="D320" s="4">
        <v>91.5</v>
      </c>
      <c r="E320" s="4">
        <v>91.5</v>
      </c>
      <c r="F320" s="4">
        <v>0</v>
      </c>
      <c r="G320" s="4">
        <v>48.708027362823493</v>
      </c>
      <c r="H320" s="3" t="s">
        <v>77</v>
      </c>
      <c r="I320" s="4">
        <v>91.5</v>
      </c>
      <c r="J320" s="4">
        <v>91.5</v>
      </c>
      <c r="K320" s="4">
        <v>0</v>
      </c>
      <c r="L320" s="4">
        <v>201.2572910785675</v>
      </c>
      <c r="M320" s="3"/>
    </row>
    <row r="321" spans="1:13">
      <c r="A321" s="3">
        <v>31</v>
      </c>
      <c r="B321" s="3">
        <v>8</v>
      </c>
      <c r="C321" s="3" t="s">
        <v>77</v>
      </c>
      <c r="D321" s="4">
        <v>87</v>
      </c>
      <c r="E321" s="4">
        <v>87</v>
      </c>
      <c r="F321" s="4">
        <v>0</v>
      </c>
      <c r="G321" s="4">
        <v>71.232777118682861</v>
      </c>
      <c r="H321" s="3" t="s">
        <v>77</v>
      </c>
      <c r="I321" s="4">
        <v>87</v>
      </c>
      <c r="J321" s="4">
        <v>87</v>
      </c>
      <c r="K321" s="4">
        <v>0</v>
      </c>
      <c r="L321" s="4">
        <v>55.515271902084351</v>
      </c>
      <c r="M321" s="3"/>
    </row>
    <row r="322" spans="1:13">
      <c r="A322" s="3">
        <v>31</v>
      </c>
      <c r="B322" s="3">
        <v>9</v>
      </c>
      <c r="C322" s="3" t="s">
        <v>77</v>
      </c>
      <c r="D322" s="4">
        <v>75</v>
      </c>
      <c r="E322" s="4">
        <v>75</v>
      </c>
      <c r="F322" s="4">
        <v>0</v>
      </c>
      <c r="G322" s="4">
        <v>300.56933975219732</v>
      </c>
      <c r="H322" s="3" t="s">
        <v>78</v>
      </c>
      <c r="I322" s="4">
        <v>78</v>
      </c>
      <c r="J322" s="4">
        <v>69</v>
      </c>
      <c r="K322" s="4">
        <v>11.53846153846154</v>
      </c>
      <c r="L322" s="4">
        <v>602.135174036026</v>
      </c>
      <c r="M322" s="3"/>
    </row>
    <row r="323" spans="1:13">
      <c r="A323" s="3">
        <v>31</v>
      </c>
      <c r="B323" s="3">
        <v>10</v>
      </c>
      <c r="C323" s="3" t="s">
        <v>77</v>
      </c>
      <c r="D323" s="4">
        <v>82.5</v>
      </c>
      <c r="E323" s="4">
        <v>82.499999485606864</v>
      </c>
      <c r="F323" s="4">
        <v>6.2350683161970333E-7</v>
      </c>
      <c r="G323" s="4">
        <v>251.1572642326355</v>
      </c>
      <c r="H323" s="3" t="s">
        <v>78</v>
      </c>
      <c r="I323" s="4">
        <v>84</v>
      </c>
      <c r="J323" s="4">
        <v>74.999999999999062</v>
      </c>
      <c r="K323" s="4">
        <v>10.714285714286829</v>
      </c>
      <c r="L323" s="4">
        <v>602.46667718887329</v>
      </c>
      <c r="M323" s="3"/>
    </row>
    <row r="324" spans="1:13">
      <c r="A324" s="3">
        <v>32</v>
      </c>
      <c r="B324" s="3">
        <v>1</v>
      </c>
      <c r="C324" s="3" t="s">
        <v>77</v>
      </c>
      <c r="D324" s="4">
        <v>91.5</v>
      </c>
      <c r="E324" s="4">
        <v>91.5</v>
      </c>
      <c r="F324" s="4">
        <v>0</v>
      </c>
      <c r="G324" s="4">
        <v>2.1258070468902588</v>
      </c>
      <c r="H324" s="3" t="s">
        <v>77</v>
      </c>
      <c r="I324" s="4">
        <v>91.5</v>
      </c>
      <c r="J324" s="4">
        <v>91.5</v>
      </c>
      <c r="K324" s="4">
        <v>0</v>
      </c>
      <c r="L324" s="4">
        <v>7.5600476264953613</v>
      </c>
      <c r="M324" s="3"/>
    </row>
    <row r="325" spans="1:13">
      <c r="A325" s="3">
        <v>32</v>
      </c>
      <c r="B325" s="3">
        <v>2</v>
      </c>
      <c r="C325" s="3" t="s">
        <v>77</v>
      </c>
      <c r="D325" s="4">
        <v>90</v>
      </c>
      <c r="E325" s="4">
        <v>90</v>
      </c>
      <c r="F325" s="4">
        <v>0</v>
      </c>
      <c r="G325" s="4">
        <v>1.973510265350342</v>
      </c>
      <c r="H325" s="3" t="s">
        <v>77</v>
      </c>
      <c r="I325" s="4">
        <v>90</v>
      </c>
      <c r="J325" s="4">
        <v>90</v>
      </c>
      <c r="K325" s="4">
        <v>0</v>
      </c>
      <c r="L325" s="4">
        <v>7.2147808074951172</v>
      </c>
      <c r="M325" s="3"/>
    </row>
    <row r="326" spans="1:13">
      <c r="A326" s="3">
        <v>32</v>
      </c>
      <c r="B326" s="3">
        <v>3</v>
      </c>
      <c r="C326" s="3" t="s">
        <v>77</v>
      </c>
      <c r="D326" s="4">
        <v>85.5</v>
      </c>
      <c r="E326" s="4">
        <v>85.5</v>
      </c>
      <c r="F326" s="4">
        <v>0</v>
      </c>
      <c r="G326" s="4">
        <v>1.965692281723022</v>
      </c>
      <c r="H326" s="3" t="s">
        <v>77</v>
      </c>
      <c r="I326" s="4">
        <v>85.5</v>
      </c>
      <c r="J326" s="4">
        <v>85.5</v>
      </c>
      <c r="K326" s="4">
        <v>0</v>
      </c>
      <c r="L326" s="4">
        <v>21.872048854827881</v>
      </c>
      <c r="M326" s="3"/>
    </row>
    <row r="327" spans="1:13">
      <c r="A327" s="3">
        <v>32</v>
      </c>
      <c r="B327" s="3">
        <v>4</v>
      </c>
      <c r="C327" s="3" t="s">
        <v>77</v>
      </c>
      <c r="D327" s="4">
        <v>102</v>
      </c>
      <c r="E327" s="4">
        <v>102</v>
      </c>
      <c r="F327" s="4">
        <v>0</v>
      </c>
      <c r="G327" s="4">
        <v>1.9331047534942629</v>
      </c>
      <c r="H327" s="3" t="s">
        <v>77</v>
      </c>
      <c r="I327" s="4">
        <v>102</v>
      </c>
      <c r="J327" s="4">
        <v>102</v>
      </c>
      <c r="K327" s="4">
        <v>0</v>
      </c>
      <c r="L327" s="4">
        <v>18.345169067382809</v>
      </c>
      <c r="M327" s="3"/>
    </row>
    <row r="328" spans="1:13">
      <c r="A328" s="3">
        <v>32</v>
      </c>
      <c r="B328" s="3">
        <v>5</v>
      </c>
      <c r="C328" s="3" t="s">
        <v>77</v>
      </c>
      <c r="D328" s="4">
        <v>81</v>
      </c>
      <c r="E328" s="4">
        <v>81</v>
      </c>
      <c r="F328" s="4">
        <v>0</v>
      </c>
      <c r="G328" s="4">
        <v>1.970621585845947</v>
      </c>
      <c r="H328" s="3" t="s">
        <v>77</v>
      </c>
      <c r="I328" s="4">
        <v>81</v>
      </c>
      <c r="J328" s="4">
        <v>81</v>
      </c>
      <c r="K328" s="4">
        <v>0</v>
      </c>
      <c r="L328" s="4">
        <v>14.53172016143799</v>
      </c>
      <c r="M328" s="3"/>
    </row>
    <row r="329" spans="1:13">
      <c r="A329" s="3">
        <v>32</v>
      </c>
      <c r="B329" s="3">
        <v>6</v>
      </c>
      <c r="C329" s="3" t="s">
        <v>77</v>
      </c>
      <c r="D329" s="4">
        <v>66</v>
      </c>
      <c r="E329" s="4">
        <v>66</v>
      </c>
      <c r="F329" s="4">
        <v>0</v>
      </c>
      <c r="G329" s="4">
        <v>1.8090114593505859</v>
      </c>
      <c r="H329" s="3" t="s">
        <v>77</v>
      </c>
      <c r="I329" s="4">
        <v>66</v>
      </c>
      <c r="J329" s="4">
        <v>66</v>
      </c>
      <c r="K329" s="4">
        <v>0</v>
      </c>
      <c r="L329" s="4">
        <v>11.01871037483215</v>
      </c>
      <c r="M329" s="3"/>
    </row>
    <row r="330" spans="1:13">
      <c r="A330" s="3">
        <v>32</v>
      </c>
      <c r="B330" s="3">
        <v>7</v>
      </c>
      <c r="C330" s="3" t="s">
        <v>77</v>
      </c>
      <c r="D330" s="4">
        <v>52.5</v>
      </c>
      <c r="E330" s="4">
        <v>52.5</v>
      </c>
      <c r="F330" s="4">
        <v>0</v>
      </c>
      <c r="G330" s="4">
        <v>1.92665696144104</v>
      </c>
      <c r="H330" s="3" t="s">
        <v>77</v>
      </c>
      <c r="I330" s="4">
        <v>52.5</v>
      </c>
      <c r="J330" s="4">
        <v>52.5</v>
      </c>
      <c r="K330" s="4">
        <v>0</v>
      </c>
      <c r="L330" s="4">
        <v>11.030965328216549</v>
      </c>
      <c r="M330" s="3"/>
    </row>
    <row r="331" spans="1:13">
      <c r="A331" s="3">
        <v>32</v>
      </c>
      <c r="B331" s="3">
        <v>8</v>
      </c>
      <c r="C331" s="3" t="s">
        <v>77</v>
      </c>
      <c r="D331" s="4">
        <v>81</v>
      </c>
      <c r="E331" s="4">
        <v>81</v>
      </c>
      <c r="F331" s="4">
        <v>0</v>
      </c>
      <c r="G331" s="4">
        <v>1.8984882831573491</v>
      </c>
      <c r="H331" s="3" t="s">
        <v>77</v>
      </c>
      <c r="I331" s="4">
        <v>81</v>
      </c>
      <c r="J331" s="4">
        <v>81</v>
      </c>
      <c r="K331" s="4">
        <v>0</v>
      </c>
      <c r="L331" s="4">
        <v>12.81041193008423</v>
      </c>
      <c r="M331" s="3"/>
    </row>
    <row r="332" spans="1:13">
      <c r="A332" s="3">
        <v>32</v>
      </c>
      <c r="B332" s="3">
        <v>9</v>
      </c>
      <c r="C332" s="3" t="s">
        <v>77</v>
      </c>
      <c r="D332" s="4">
        <v>97.5</v>
      </c>
      <c r="E332" s="4">
        <v>97.5</v>
      </c>
      <c r="F332" s="4">
        <v>0</v>
      </c>
      <c r="G332" s="4">
        <v>2.0277099609375</v>
      </c>
      <c r="H332" s="3" t="s">
        <v>77</v>
      </c>
      <c r="I332" s="4">
        <v>97.5</v>
      </c>
      <c r="J332" s="4">
        <v>97.5</v>
      </c>
      <c r="K332" s="4">
        <v>0</v>
      </c>
      <c r="L332" s="4">
        <v>8.916146993637085</v>
      </c>
      <c r="M332" s="3"/>
    </row>
    <row r="333" spans="1:13">
      <c r="A333" s="3">
        <v>32</v>
      </c>
      <c r="B333" s="3">
        <v>10</v>
      </c>
      <c r="C333" s="3" t="s">
        <v>77</v>
      </c>
      <c r="D333" s="4">
        <v>76.5</v>
      </c>
      <c r="E333" s="4">
        <v>76.5</v>
      </c>
      <c r="F333" s="4">
        <v>0</v>
      </c>
      <c r="G333" s="4">
        <v>1.8047327995300291</v>
      </c>
      <c r="H333" s="3" t="s">
        <v>77</v>
      </c>
      <c r="I333" s="4">
        <v>76.5</v>
      </c>
      <c r="J333" s="4">
        <v>76.5</v>
      </c>
      <c r="K333" s="4">
        <v>0</v>
      </c>
      <c r="L333" s="4">
        <v>14.27540159225464</v>
      </c>
      <c r="M333" s="3"/>
    </row>
    <row r="334" spans="1:13">
      <c r="A334" s="3">
        <v>33</v>
      </c>
      <c r="B334" s="3">
        <v>1</v>
      </c>
      <c r="C334" s="3" t="s">
        <v>77</v>
      </c>
      <c r="D334" s="4">
        <v>97.5</v>
      </c>
      <c r="E334" s="4">
        <v>97.5</v>
      </c>
      <c r="F334" s="4">
        <v>0</v>
      </c>
      <c r="G334" s="4">
        <v>2.2423248291015621</v>
      </c>
      <c r="H334" s="3" t="s">
        <v>77</v>
      </c>
      <c r="I334" s="4">
        <v>97.5</v>
      </c>
      <c r="J334" s="4">
        <v>97.5</v>
      </c>
      <c r="K334" s="4">
        <v>0</v>
      </c>
      <c r="L334" s="4">
        <v>12.296828031539921</v>
      </c>
      <c r="M334" s="3"/>
    </row>
    <row r="335" spans="1:13">
      <c r="A335" s="3">
        <v>33</v>
      </c>
      <c r="B335" s="3">
        <v>2</v>
      </c>
      <c r="C335" s="3" t="s">
        <v>77</v>
      </c>
      <c r="D335" s="4">
        <v>90</v>
      </c>
      <c r="E335" s="4">
        <v>89.999999999999972</v>
      </c>
      <c r="F335" s="4">
        <v>3.1579677144893337E-14</v>
      </c>
      <c r="G335" s="4">
        <v>15.53238272666931</v>
      </c>
      <c r="H335" s="3" t="s">
        <v>77</v>
      </c>
      <c r="I335" s="4">
        <v>90</v>
      </c>
      <c r="J335" s="4">
        <v>90</v>
      </c>
      <c r="K335" s="4">
        <v>0</v>
      </c>
      <c r="L335" s="4">
        <v>14.52786707878113</v>
      </c>
      <c r="M335" s="3"/>
    </row>
    <row r="336" spans="1:13">
      <c r="A336" s="3">
        <v>33</v>
      </c>
      <c r="B336" s="3">
        <v>3</v>
      </c>
      <c r="C336" s="3" t="s">
        <v>77</v>
      </c>
      <c r="D336" s="4">
        <v>82.5</v>
      </c>
      <c r="E336" s="4">
        <v>82.5</v>
      </c>
      <c r="F336" s="4">
        <v>0</v>
      </c>
      <c r="G336" s="4">
        <v>8.5057215690612793</v>
      </c>
      <c r="H336" s="3" t="s">
        <v>77</v>
      </c>
      <c r="I336" s="4">
        <v>82.5</v>
      </c>
      <c r="J336" s="4">
        <v>82.5</v>
      </c>
      <c r="K336" s="4">
        <v>0</v>
      </c>
      <c r="L336" s="4">
        <v>12.264814376831049</v>
      </c>
      <c r="M336" s="3"/>
    </row>
    <row r="337" spans="1:13">
      <c r="A337" s="3">
        <v>33</v>
      </c>
      <c r="B337" s="3">
        <v>4</v>
      </c>
      <c r="C337" s="3" t="s">
        <v>77</v>
      </c>
      <c r="D337" s="4">
        <v>115.5</v>
      </c>
      <c r="E337" s="4">
        <v>115.5</v>
      </c>
      <c r="F337" s="4">
        <v>0</v>
      </c>
      <c r="G337" s="4">
        <v>8.8417437076568604</v>
      </c>
      <c r="H337" s="3" t="s">
        <v>77</v>
      </c>
      <c r="I337" s="4">
        <v>115.5</v>
      </c>
      <c r="J337" s="4">
        <v>115.5</v>
      </c>
      <c r="K337" s="4">
        <v>0</v>
      </c>
      <c r="L337" s="4">
        <v>5.5189759731292716</v>
      </c>
      <c r="M337" s="3"/>
    </row>
    <row r="338" spans="1:13">
      <c r="A338" s="3">
        <v>33</v>
      </c>
      <c r="B338" s="3">
        <v>5</v>
      </c>
      <c r="C338" s="3" t="s">
        <v>77</v>
      </c>
      <c r="D338" s="4">
        <v>79.5</v>
      </c>
      <c r="E338" s="4">
        <v>79.5</v>
      </c>
      <c r="F338" s="4">
        <v>0</v>
      </c>
      <c r="G338" s="4">
        <v>10.24327731132507</v>
      </c>
      <c r="H338" s="3" t="s">
        <v>77</v>
      </c>
      <c r="I338" s="4">
        <v>79.5</v>
      </c>
      <c r="J338" s="4">
        <v>79.5</v>
      </c>
      <c r="K338" s="4">
        <v>0</v>
      </c>
      <c r="L338" s="4">
        <v>7.4139411449432373</v>
      </c>
      <c r="M338" s="3"/>
    </row>
    <row r="339" spans="1:13">
      <c r="A339" s="3">
        <v>33</v>
      </c>
      <c r="B339" s="3">
        <v>6</v>
      </c>
      <c r="C339" s="3" t="s">
        <v>77</v>
      </c>
      <c r="D339" s="4">
        <v>88.5</v>
      </c>
      <c r="E339" s="4">
        <v>88.5</v>
      </c>
      <c r="F339" s="4">
        <v>0</v>
      </c>
      <c r="G339" s="4">
        <v>2.3907303810119629</v>
      </c>
      <c r="H339" s="3" t="s">
        <v>77</v>
      </c>
      <c r="I339" s="4">
        <v>88.5</v>
      </c>
      <c r="J339" s="4">
        <v>88.5</v>
      </c>
      <c r="K339" s="4">
        <v>0</v>
      </c>
      <c r="L339" s="4">
        <v>6.6558446884155273</v>
      </c>
      <c r="M339" s="3"/>
    </row>
    <row r="340" spans="1:13">
      <c r="A340" s="3">
        <v>33</v>
      </c>
      <c r="B340" s="3">
        <v>7</v>
      </c>
      <c r="C340" s="3" t="s">
        <v>77</v>
      </c>
      <c r="D340" s="4">
        <v>87</v>
      </c>
      <c r="E340" s="4">
        <v>87</v>
      </c>
      <c r="F340" s="4">
        <v>0</v>
      </c>
      <c r="G340" s="4">
        <v>9.3374443054199219</v>
      </c>
      <c r="H340" s="3" t="s">
        <v>77</v>
      </c>
      <c r="I340" s="4">
        <v>87</v>
      </c>
      <c r="J340" s="4">
        <v>87</v>
      </c>
      <c r="K340" s="4">
        <v>0</v>
      </c>
      <c r="L340" s="4">
        <v>5.2792527675628662</v>
      </c>
      <c r="M340" s="3"/>
    </row>
    <row r="341" spans="1:13">
      <c r="A341" s="3">
        <v>33</v>
      </c>
      <c r="B341" s="3">
        <v>8</v>
      </c>
      <c r="C341" s="3" t="s">
        <v>77</v>
      </c>
      <c r="D341" s="4">
        <v>91.5</v>
      </c>
      <c r="E341" s="4">
        <v>91.5</v>
      </c>
      <c r="F341" s="4">
        <v>0</v>
      </c>
      <c r="G341" s="4">
        <v>20.317835330963131</v>
      </c>
      <c r="H341" s="3" t="s">
        <v>77</v>
      </c>
      <c r="I341" s="4">
        <v>91.5</v>
      </c>
      <c r="J341" s="4">
        <v>91.499991027742411</v>
      </c>
      <c r="K341" s="4">
        <v>9.8057459992729298E-6</v>
      </c>
      <c r="L341" s="4">
        <v>36.393179893493652</v>
      </c>
      <c r="M341" s="3"/>
    </row>
    <row r="342" spans="1:13">
      <c r="A342" s="3">
        <v>33</v>
      </c>
      <c r="B342" s="3">
        <v>9</v>
      </c>
      <c r="C342" s="3" t="s">
        <v>77</v>
      </c>
      <c r="D342" s="4">
        <v>97.499999989850281</v>
      </c>
      <c r="E342" s="4">
        <v>97.499999989850281</v>
      </c>
      <c r="F342" s="4">
        <v>0</v>
      </c>
      <c r="G342" s="4">
        <v>11.338115930557249</v>
      </c>
      <c r="H342" s="3" t="s">
        <v>77</v>
      </c>
      <c r="I342" s="4">
        <v>97.5</v>
      </c>
      <c r="J342" s="4">
        <v>97.5</v>
      </c>
      <c r="K342" s="4">
        <v>0</v>
      </c>
      <c r="L342" s="4">
        <v>14.36782169342041</v>
      </c>
      <c r="M342" s="3"/>
    </row>
    <row r="343" spans="1:13">
      <c r="A343" s="3">
        <v>33</v>
      </c>
      <c r="B343" s="3">
        <v>10</v>
      </c>
      <c r="C343" s="3" t="s">
        <v>77</v>
      </c>
      <c r="D343" s="4">
        <v>79.5</v>
      </c>
      <c r="E343" s="4">
        <v>79.5</v>
      </c>
      <c r="F343" s="4">
        <v>0</v>
      </c>
      <c r="G343" s="4">
        <v>2.200912714004517</v>
      </c>
      <c r="H343" s="3" t="s">
        <v>77</v>
      </c>
      <c r="I343" s="4">
        <v>79.5</v>
      </c>
      <c r="J343" s="4">
        <v>79.5</v>
      </c>
      <c r="K343" s="4">
        <v>0</v>
      </c>
      <c r="L343" s="4">
        <v>7.5874395370483398</v>
      </c>
      <c r="M343" s="3"/>
    </row>
    <row r="344" spans="1:13">
      <c r="A344" s="3">
        <v>34</v>
      </c>
      <c r="B344" s="3">
        <v>1</v>
      </c>
      <c r="C344" s="3" t="s">
        <v>77</v>
      </c>
      <c r="D344" s="4">
        <v>102</v>
      </c>
      <c r="E344" s="4">
        <v>102</v>
      </c>
      <c r="F344" s="4">
        <v>0</v>
      </c>
      <c r="G344" s="4">
        <v>2.119872093200684</v>
      </c>
      <c r="H344" s="3" t="s">
        <v>77</v>
      </c>
      <c r="I344" s="4">
        <v>102</v>
      </c>
      <c r="J344" s="4">
        <v>102</v>
      </c>
      <c r="K344" s="4">
        <v>0</v>
      </c>
      <c r="L344" s="4">
        <v>6.4443011283874512</v>
      </c>
      <c r="M344" s="3"/>
    </row>
    <row r="345" spans="1:13">
      <c r="A345" s="3">
        <v>34</v>
      </c>
      <c r="B345" s="3">
        <v>2</v>
      </c>
      <c r="C345" s="3" t="s">
        <v>77</v>
      </c>
      <c r="D345" s="4">
        <v>66</v>
      </c>
      <c r="E345" s="4">
        <v>66</v>
      </c>
      <c r="F345" s="4">
        <v>0</v>
      </c>
      <c r="G345" s="4">
        <v>2.052960872650146</v>
      </c>
      <c r="H345" s="3" t="s">
        <v>77</v>
      </c>
      <c r="I345" s="4">
        <v>66</v>
      </c>
      <c r="J345" s="4">
        <v>66</v>
      </c>
      <c r="K345" s="4">
        <v>0</v>
      </c>
      <c r="L345" s="4">
        <v>6.7069244384765616</v>
      </c>
      <c r="M345" s="3"/>
    </row>
    <row r="346" spans="1:13">
      <c r="A346" s="3">
        <v>34</v>
      </c>
      <c r="B346" s="3">
        <v>3</v>
      </c>
      <c r="C346" s="3" t="s">
        <v>77</v>
      </c>
      <c r="D346" s="4">
        <v>103.5</v>
      </c>
      <c r="E346" s="4">
        <v>103.5</v>
      </c>
      <c r="F346" s="4">
        <v>0</v>
      </c>
      <c r="G346" s="4">
        <v>2.3020584583282471</v>
      </c>
      <c r="H346" s="3" t="s">
        <v>77</v>
      </c>
      <c r="I346" s="4">
        <v>103.5</v>
      </c>
      <c r="J346" s="4">
        <v>103.5</v>
      </c>
      <c r="K346" s="4">
        <v>0</v>
      </c>
      <c r="L346" s="4">
        <v>5.5826408863067627</v>
      </c>
      <c r="M346" s="3"/>
    </row>
    <row r="347" spans="1:13">
      <c r="A347" s="3">
        <v>34</v>
      </c>
      <c r="B347" s="3">
        <v>4</v>
      </c>
      <c r="C347" s="3" t="s">
        <v>77</v>
      </c>
      <c r="D347" s="4">
        <v>100.5</v>
      </c>
      <c r="E347" s="4">
        <v>100.5</v>
      </c>
      <c r="F347" s="4">
        <v>0</v>
      </c>
      <c r="G347" s="4">
        <v>2.0347268581390381</v>
      </c>
      <c r="H347" s="3" t="s">
        <v>77</v>
      </c>
      <c r="I347" s="4">
        <v>100.5</v>
      </c>
      <c r="J347" s="4">
        <v>100.5</v>
      </c>
      <c r="K347" s="4">
        <v>0</v>
      </c>
      <c r="L347" s="4">
        <v>5.1518187522888184</v>
      </c>
      <c r="M347" s="3"/>
    </row>
    <row r="348" spans="1:13">
      <c r="A348" s="3">
        <v>34</v>
      </c>
      <c r="B348" s="3">
        <v>5</v>
      </c>
      <c r="C348" s="3" t="s">
        <v>77</v>
      </c>
      <c r="D348" s="4">
        <v>94.5</v>
      </c>
      <c r="E348" s="4">
        <v>94.5</v>
      </c>
      <c r="F348" s="4">
        <v>0</v>
      </c>
      <c r="G348" s="4">
        <v>2.3862180709838872</v>
      </c>
      <c r="H348" s="3" t="s">
        <v>77</v>
      </c>
      <c r="I348" s="4">
        <v>94.5</v>
      </c>
      <c r="J348" s="4">
        <v>94.5</v>
      </c>
      <c r="K348" s="4">
        <v>0</v>
      </c>
      <c r="L348" s="4">
        <v>7.1632881164550781</v>
      </c>
      <c r="M348" s="3"/>
    </row>
    <row r="349" spans="1:13">
      <c r="A349" s="3">
        <v>34</v>
      </c>
      <c r="B349" s="3">
        <v>6</v>
      </c>
      <c r="C349" s="3" t="s">
        <v>77</v>
      </c>
      <c r="D349" s="4">
        <v>78</v>
      </c>
      <c r="E349" s="4">
        <v>78</v>
      </c>
      <c r="F349" s="4">
        <v>0</v>
      </c>
      <c r="G349" s="4">
        <v>2.113627433776855</v>
      </c>
      <c r="H349" s="3" t="s">
        <v>77</v>
      </c>
      <c r="I349" s="4">
        <v>78</v>
      </c>
      <c r="J349" s="4">
        <v>78</v>
      </c>
      <c r="K349" s="4">
        <v>0</v>
      </c>
      <c r="L349" s="4">
        <v>6.0528459548950204</v>
      </c>
      <c r="M349" s="3"/>
    </row>
    <row r="350" spans="1:13">
      <c r="A350" s="3">
        <v>34</v>
      </c>
      <c r="B350" s="3">
        <v>7</v>
      </c>
      <c r="C350" s="3" t="s">
        <v>77</v>
      </c>
      <c r="D350" s="4">
        <v>87</v>
      </c>
      <c r="E350" s="4">
        <v>87</v>
      </c>
      <c r="F350" s="4">
        <v>0</v>
      </c>
      <c r="G350" s="4">
        <v>2.2915301322937012</v>
      </c>
      <c r="H350" s="3" t="s">
        <v>77</v>
      </c>
      <c r="I350" s="4">
        <v>87</v>
      </c>
      <c r="J350" s="4">
        <v>87</v>
      </c>
      <c r="K350" s="4">
        <v>0</v>
      </c>
      <c r="L350" s="4">
        <v>6.6787927150726318</v>
      </c>
      <c r="M350" s="3"/>
    </row>
    <row r="351" spans="1:13">
      <c r="A351" s="3">
        <v>34</v>
      </c>
      <c r="B351" s="3">
        <v>8</v>
      </c>
      <c r="C351" s="3" t="s">
        <v>77</v>
      </c>
      <c r="D351" s="4">
        <v>87</v>
      </c>
      <c r="E351" s="4">
        <v>87</v>
      </c>
      <c r="F351" s="4">
        <v>0</v>
      </c>
      <c r="G351" s="4">
        <v>2.156525850296021</v>
      </c>
      <c r="H351" s="3" t="s">
        <v>77</v>
      </c>
      <c r="I351" s="4">
        <v>87</v>
      </c>
      <c r="J351" s="4">
        <v>87</v>
      </c>
      <c r="K351" s="4">
        <v>0</v>
      </c>
      <c r="L351" s="4">
        <v>6.6641409397125244</v>
      </c>
      <c r="M351" s="3"/>
    </row>
    <row r="352" spans="1:13">
      <c r="A352" s="3">
        <v>34</v>
      </c>
      <c r="B352" s="3">
        <v>9</v>
      </c>
      <c r="C352" s="3" t="s">
        <v>77</v>
      </c>
      <c r="D352" s="4">
        <v>90</v>
      </c>
      <c r="E352" s="4">
        <v>90</v>
      </c>
      <c r="F352" s="4">
        <v>0</v>
      </c>
      <c r="G352" s="4">
        <v>1.911940813064575</v>
      </c>
      <c r="H352" s="3" t="s">
        <v>77</v>
      </c>
      <c r="I352" s="4">
        <v>90</v>
      </c>
      <c r="J352" s="4">
        <v>90</v>
      </c>
      <c r="K352" s="4">
        <v>0</v>
      </c>
      <c r="L352" s="4">
        <v>5.1561770439147949</v>
      </c>
      <c r="M352" s="3"/>
    </row>
    <row r="353" spans="1:13">
      <c r="A353" s="3">
        <v>34</v>
      </c>
      <c r="B353" s="3">
        <v>10</v>
      </c>
      <c r="C353" s="3" t="s">
        <v>77</v>
      </c>
      <c r="D353" s="4">
        <v>70.5</v>
      </c>
      <c r="E353" s="4">
        <v>70.5</v>
      </c>
      <c r="F353" s="4">
        <v>0</v>
      </c>
      <c r="G353" s="4">
        <v>1.9943439960479741</v>
      </c>
      <c r="H353" s="3" t="s">
        <v>77</v>
      </c>
      <c r="I353" s="4">
        <v>70.5</v>
      </c>
      <c r="J353" s="4">
        <v>70.5</v>
      </c>
      <c r="K353" s="4">
        <v>0</v>
      </c>
      <c r="L353" s="4">
        <v>6.7819151878356934</v>
      </c>
      <c r="M353" s="3"/>
    </row>
    <row r="354" spans="1:13">
      <c r="A354" s="3">
        <v>35</v>
      </c>
      <c r="B354" s="3">
        <v>1</v>
      </c>
      <c r="C354" s="3" t="s">
        <v>77</v>
      </c>
      <c r="D354" s="4">
        <v>85.5</v>
      </c>
      <c r="E354" s="4">
        <v>85.5</v>
      </c>
      <c r="F354" s="4">
        <v>0</v>
      </c>
      <c r="G354" s="4">
        <v>7.7782588005065918</v>
      </c>
      <c r="H354" s="3" t="s">
        <v>77</v>
      </c>
      <c r="I354" s="4">
        <v>85.5</v>
      </c>
      <c r="J354" s="4">
        <v>85.5</v>
      </c>
      <c r="K354" s="4">
        <v>0</v>
      </c>
      <c r="L354" s="4">
        <v>6.023510217666626</v>
      </c>
      <c r="M354" s="3"/>
    </row>
    <row r="355" spans="1:13">
      <c r="A355" s="3">
        <v>35</v>
      </c>
      <c r="B355" s="3">
        <v>2</v>
      </c>
      <c r="C355" s="3" t="s">
        <v>77</v>
      </c>
      <c r="D355" s="4">
        <v>79.5</v>
      </c>
      <c r="E355" s="4">
        <v>79.5</v>
      </c>
      <c r="F355" s="4">
        <v>0</v>
      </c>
      <c r="G355" s="4">
        <v>1.9029009342193599</v>
      </c>
      <c r="H355" s="3" t="s">
        <v>77</v>
      </c>
      <c r="I355" s="4">
        <v>79.5</v>
      </c>
      <c r="J355" s="4">
        <v>79.5</v>
      </c>
      <c r="K355" s="4">
        <v>0</v>
      </c>
      <c r="L355" s="4">
        <v>4.5897891521453857</v>
      </c>
      <c r="M355" s="3"/>
    </row>
    <row r="356" spans="1:13">
      <c r="A356" s="3">
        <v>35</v>
      </c>
      <c r="B356" s="3">
        <v>3</v>
      </c>
      <c r="C356" s="3" t="s">
        <v>77</v>
      </c>
      <c r="D356" s="4">
        <v>90</v>
      </c>
      <c r="E356" s="4">
        <v>90</v>
      </c>
      <c r="F356" s="4">
        <v>0</v>
      </c>
      <c r="G356" s="4">
        <v>1.913741827011108</v>
      </c>
      <c r="H356" s="3" t="s">
        <v>77</v>
      </c>
      <c r="I356" s="4">
        <v>90</v>
      </c>
      <c r="J356" s="4">
        <v>90</v>
      </c>
      <c r="K356" s="4">
        <v>0</v>
      </c>
      <c r="L356" s="4">
        <v>7.1748254299163818</v>
      </c>
      <c r="M356" s="3"/>
    </row>
    <row r="357" spans="1:13">
      <c r="A357" s="3">
        <v>35</v>
      </c>
      <c r="B357" s="3">
        <v>4</v>
      </c>
      <c r="C357" s="3" t="s">
        <v>77</v>
      </c>
      <c r="D357" s="4">
        <v>75</v>
      </c>
      <c r="E357" s="4">
        <v>75</v>
      </c>
      <c r="F357" s="4">
        <v>0</v>
      </c>
      <c r="G357" s="4">
        <v>2.0912458896636958</v>
      </c>
      <c r="H357" s="3" t="s">
        <v>77</v>
      </c>
      <c r="I357" s="4">
        <v>75</v>
      </c>
      <c r="J357" s="4">
        <v>75</v>
      </c>
      <c r="K357" s="4">
        <v>0</v>
      </c>
      <c r="L357" s="4">
        <v>6.3249366283416748</v>
      </c>
      <c r="M357" s="3"/>
    </row>
    <row r="358" spans="1:13">
      <c r="A358" s="3">
        <v>35</v>
      </c>
      <c r="B358" s="3">
        <v>5</v>
      </c>
      <c r="C358" s="3" t="s">
        <v>77</v>
      </c>
      <c r="D358" s="4">
        <v>90</v>
      </c>
      <c r="E358" s="4">
        <v>90</v>
      </c>
      <c r="F358" s="4">
        <v>0</v>
      </c>
      <c r="G358" s="4">
        <v>1.913451671600342</v>
      </c>
      <c r="H358" s="3" t="s">
        <v>77</v>
      </c>
      <c r="I358" s="4">
        <v>90</v>
      </c>
      <c r="J358" s="4">
        <v>90</v>
      </c>
      <c r="K358" s="4">
        <v>0</v>
      </c>
      <c r="L358" s="4">
        <v>5.1085727214813232</v>
      </c>
      <c r="M358" s="3"/>
    </row>
    <row r="359" spans="1:13">
      <c r="A359" s="3">
        <v>35</v>
      </c>
      <c r="B359" s="3">
        <v>6</v>
      </c>
      <c r="C359" s="3" t="s">
        <v>77</v>
      </c>
      <c r="D359" s="4">
        <v>87</v>
      </c>
      <c r="E359" s="4">
        <v>87</v>
      </c>
      <c r="F359" s="4">
        <v>0</v>
      </c>
      <c r="G359" s="4">
        <v>2.2269711494445801</v>
      </c>
      <c r="H359" s="3" t="s">
        <v>77</v>
      </c>
      <c r="I359" s="4">
        <v>87</v>
      </c>
      <c r="J359" s="4">
        <v>87</v>
      </c>
      <c r="K359" s="4">
        <v>0</v>
      </c>
      <c r="L359" s="4">
        <v>5.468834400177002</v>
      </c>
      <c r="M359" s="3"/>
    </row>
    <row r="360" spans="1:13">
      <c r="A360" s="3">
        <v>35</v>
      </c>
      <c r="B360" s="3">
        <v>7</v>
      </c>
      <c r="C360" s="3" t="s">
        <v>77</v>
      </c>
      <c r="D360" s="4">
        <v>91.5</v>
      </c>
      <c r="E360" s="4">
        <v>91.5</v>
      </c>
      <c r="F360" s="4">
        <v>0</v>
      </c>
      <c r="G360" s="4">
        <v>2.281373262405396</v>
      </c>
      <c r="H360" s="3" t="s">
        <v>77</v>
      </c>
      <c r="I360" s="4">
        <v>91.5</v>
      </c>
      <c r="J360" s="4">
        <v>91.5</v>
      </c>
      <c r="K360" s="4">
        <v>0</v>
      </c>
      <c r="L360" s="4">
        <v>5.7921192646026611</v>
      </c>
      <c r="M360" s="3"/>
    </row>
    <row r="361" spans="1:13">
      <c r="A361" s="3">
        <v>35</v>
      </c>
      <c r="B361" s="3">
        <v>8</v>
      </c>
      <c r="C361" s="3" t="s">
        <v>77</v>
      </c>
      <c r="D361" s="4">
        <v>94.5</v>
      </c>
      <c r="E361" s="4">
        <v>94.5</v>
      </c>
      <c r="F361" s="4">
        <v>0</v>
      </c>
      <c r="G361" s="4">
        <v>2.068874597549438</v>
      </c>
      <c r="H361" s="3" t="s">
        <v>77</v>
      </c>
      <c r="I361" s="4">
        <v>94.5</v>
      </c>
      <c r="J361" s="4">
        <v>94.5</v>
      </c>
      <c r="K361" s="4">
        <v>0</v>
      </c>
      <c r="L361" s="4">
        <v>4.9033792018890381</v>
      </c>
      <c r="M361" s="3"/>
    </row>
    <row r="362" spans="1:13">
      <c r="A362" s="3">
        <v>35</v>
      </c>
      <c r="B362" s="3">
        <v>9</v>
      </c>
      <c r="C362" s="3" t="s">
        <v>77</v>
      </c>
      <c r="D362" s="4">
        <v>88.5</v>
      </c>
      <c r="E362" s="4">
        <v>88.5</v>
      </c>
      <c r="F362" s="4">
        <v>0</v>
      </c>
      <c r="G362" s="4">
        <v>2.0851891040802002</v>
      </c>
      <c r="H362" s="3" t="s">
        <v>77</v>
      </c>
      <c r="I362" s="4">
        <v>88.5</v>
      </c>
      <c r="J362" s="4">
        <v>88.5</v>
      </c>
      <c r="K362" s="4">
        <v>0</v>
      </c>
      <c r="L362" s="4">
        <v>5.7689743041992188</v>
      </c>
      <c r="M362" s="3"/>
    </row>
    <row r="363" spans="1:13">
      <c r="A363" s="3">
        <v>35</v>
      </c>
      <c r="B363" s="3">
        <v>10</v>
      </c>
      <c r="C363" s="3" t="s">
        <v>77</v>
      </c>
      <c r="D363" s="4">
        <v>88.5</v>
      </c>
      <c r="E363" s="4">
        <v>88.5</v>
      </c>
      <c r="F363" s="4">
        <v>0</v>
      </c>
      <c r="G363" s="4">
        <v>2.1235086917877202</v>
      </c>
      <c r="H363" s="3" t="s">
        <v>77</v>
      </c>
      <c r="I363" s="4">
        <v>88.5</v>
      </c>
      <c r="J363" s="4">
        <v>88.5</v>
      </c>
      <c r="K363" s="4">
        <v>0</v>
      </c>
      <c r="L363" s="4">
        <v>6.5222153663635254</v>
      </c>
      <c r="M363" s="3"/>
    </row>
    <row r="364" spans="1:13">
      <c r="A364" s="3">
        <v>36</v>
      </c>
      <c r="B364" s="3">
        <v>1</v>
      </c>
      <c r="C364" s="3" t="s">
        <v>77</v>
      </c>
      <c r="D364" s="4">
        <v>99</v>
      </c>
      <c r="E364" s="4">
        <v>99</v>
      </c>
      <c r="F364" s="4">
        <v>0</v>
      </c>
      <c r="G364" s="4">
        <v>2.0772185325622559</v>
      </c>
      <c r="H364" s="3" t="s">
        <v>77</v>
      </c>
      <c r="I364" s="4">
        <v>99</v>
      </c>
      <c r="J364" s="4">
        <v>99</v>
      </c>
      <c r="K364" s="4">
        <v>0</v>
      </c>
      <c r="L364" s="4">
        <v>4.4870984554290771</v>
      </c>
      <c r="M364" s="3"/>
    </row>
    <row r="365" spans="1:13">
      <c r="A365" s="3">
        <v>36</v>
      </c>
      <c r="B365" s="3">
        <v>2</v>
      </c>
      <c r="C365" s="3" t="s">
        <v>77</v>
      </c>
      <c r="D365" s="4">
        <v>66</v>
      </c>
      <c r="E365" s="4">
        <v>66</v>
      </c>
      <c r="F365" s="4">
        <v>0</v>
      </c>
      <c r="G365" s="4">
        <v>1.8949236869812009</v>
      </c>
      <c r="H365" s="3" t="s">
        <v>77</v>
      </c>
      <c r="I365" s="4">
        <v>66</v>
      </c>
      <c r="J365" s="4">
        <v>66</v>
      </c>
      <c r="K365" s="4">
        <v>0</v>
      </c>
      <c r="L365" s="4">
        <v>5.2285866737365723</v>
      </c>
      <c r="M365" s="3"/>
    </row>
    <row r="366" spans="1:13">
      <c r="A366" s="3">
        <v>36</v>
      </c>
      <c r="B366" s="3">
        <v>3</v>
      </c>
      <c r="C366" s="3" t="s">
        <v>77</v>
      </c>
      <c r="D366" s="4">
        <v>91.5</v>
      </c>
      <c r="E366" s="4">
        <v>91.5</v>
      </c>
      <c r="F366" s="4">
        <v>0</v>
      </c>
      <c r="G366" s="4">
        <v>1.9596676826477051</v>
      </c>
      <c r="H366" s="3" t="s">
        <v>77</v>
      </c>
      <c r="I366" s="4">
        <v>91.5</v>
      </c>
      <c r="J366" s="4">
        <v>91.5</v>
      </c>
      <c r="K366" s="4">
        <v>0</v>
      </c>
      <c r="L366" s="4">
        <v>5.1399679183959961</v>
      </c>
      <c r="M366" s="3"/>
    </row>
    <row r="367" spans="1:13">
      <c r="A367" s="3">
        <v>36</v>
      </c>
      <c r="B367" s="3">
        <v>4</v>
      </c>
      <c r="C367" s="3" t="s">
        <v>77</v>
      </c>
      <c r="D367" s="4">
        <v>88.5</v>
      </c>
      <c r="E367" s="4">
        <v>88.5</v>
      </c>
      <c r="F367" s="4">
        <v>0</v>
      </c>
      <c r="G367" s="4">
        <v>1.986641645431519</v>
      </c>
      <c r="H367" s="3" t="s">
        <v>77</v>
      </c>
      <c r="I367" s="4">
        <v>88.5</v>
      </c>
      <c r="J367" s="4">
        <v>88.5</v>
      </c>
      <c r="K367" s="4">
        <v>0</v>
      </c>
      <c r="L367" s="4">
        <v>5.4794809818267822</v>
      </c>
      <c r="M367" s="3"/>
    </row>
    <row r="368" spans="1:13">
      <c r="A368" s="3">
        <v>36</v>
      </c>
      <c r="B368" s="3">
        <v>5</v>
      </c>
      <c r="C368" s="3" t="s">
        <v>77</v>
      </c>
      <c r="D368" s="4">
        <v>96</v>
      </c>
      <c r="E368" s="4">
        <v>96</v>
      </c>
      <c r="F368" s="4">
        <v>0</v>
      </c>
      <c r="G368" s="4">
        <v>1.9505341053009031</v>
      </c>
      <c r="H368" s="3" t="s">
        <v>77</v>
      </c>
      <c r="I368" s="4">
        <v>96</v>
      </c>
      <c r="J368" s="4">
        <v>96</v>
      </c>
      <c r="K368" s="4">
        <v>0</v>
      </c>
      <c r="L368" s="4">
        <v>5.8221824169158944</v>
      </c>
      <c r="M368" s="3"/>
    </row>
    <row r="369" spans="1:13">
      <c r="A369" s="3">
        <v>36</v>
      </c>
      <c r="B369" s="3">
        <v>6</v>
      </c>
      <c r="C369" s="3" t="s">
        <v>77</v>
      </c>
      <c r="D369" s="4">
        <v>69</v>
      </c>
      <c r="E369" s="4">
        <v>69</v>
      </c>
      <c r="F369" s="4">
        <v>0</v>
      </c>
      <c r="G369" s="4">
        <v>1.9920322895050051</v>
      </c>
      <c r="H369" s="3" t="s">
        <v>77</v>
      </c>
      <c r="I369" s="4">
        <v>69</v>
      </c>
      <c r="J369" s="4">
        <v>69</v>
      </c>
      <c r="K369" s="4">
        <v>0</v>
      </c>
      <c r="L369" s="4">
        <v>5.632777214050293</v>
      </c>
      <c r="M369" s="3"/>
    </row>
    <row r="370" spans="1:13">
      <c r="A370" s="3">
        <v>36</v>
      </c>
      <c r="B370" s="3">
        <v>7</v>
      </c>
      <c r="C370" s="3" t="s">
        <v>77</v>
      </c>
      <c r="D370" s="4">
        <v>84</v>
      </c>
      <c r="E370" s="4">
        <v>84</v>
      </c>
      <c r="F370" s="4">
        <v>0</v>
      </c>
      <c r="G370" s="4">
        <v>2.0648245811462398</v>
      </c>
      <c r="H370" s="3" t="s">
        <v>77</v>
      </c>
      <c r="I370" s="4">
        <v>84</v>
      </c>
      <c r="J370" s="4">
        <v>84</v>
      </c>
      <c r="K370" s="4">
        <v>0</v>
      </c>
      <c r="L370" s="4">
        <v>5.5858931541442871</v>
      </c>
      <c r="M370" s="3"/>
    </row>
    <row r="371" spans="1:13">
      <c r="A371" s="3">
        <v>36</v>
      </c>
      <c r="B371" s="3">
        <v>8</v>
      </c>
      <c r="C371" s="3" t="s">
        <v>77</v>
      </c>
      <c r="D371" s="4">
        <v>94.5</v>
      </c>
      <c r="E371" s="4">
        <v>94.5</v>
      </c>
      <c r="F371" s="4">
        <v>0</v>
      </c>
      <c r="G371" s="4">
        <v>1.9485597610473631</v>
      </c>
      <c r="H371" s="3" t="s">
        <v>77</v>
      </c>
      <c r="I371" s="4">
        <v>94.5</v>
      </c>
      <c r="J371" s="4">
        <v>94.5</v>
      </c>
      <c r="K371" s="4">
        <v>0</v>
      </c>
      <c r="L371" s="4">
        <v>5.2001149654388428</v>
      </c>
      <c r="M371" s="3"/>
    </row>
    <row r="372" spans="1:13">
      <c r="A372" s="3">
        <v>36</v>
      </c>
      <c r="B372" s="3">
        <v>9</v>
      </c>
      <c r="C372" s="3" t="s">
        <v>77</v>
      </c>
      <c r="D372" s="4">
        <v>88.5</v>
      </c>
      <c r="E372" s="4">
        <v>88.5</v>
      </c>
      <c r="F372" s="4">
        <v>0</v>
      </c>
      <c r="G372" s="4">
        <v>2.0124268531799321</v>
      </c>
      <c r="H372" s="3" t="s">
        <v>77</v>
      </c>
      <c r="I372" s="4">
        <v>88.5</v>
      </c>
      <c r="J372" s="4">
        <v>88.5</v>
      </c>
      <c r="K372" s="4">
        <v>0</v>
      </c>
      <c r="L372" s="4">
        <v>5.9900548458099374</v>
      </c>
      <c r="M372" s="3"/>
    </row>
    <row r="373" spans="1:13">
      <c r="A373" s="3">
        <v>36</v>
      </c>
      <c r="B373" s="3">
        <v>10</v>
      </c>
      <c r="C373" s="3" t="s">
        <v>77</v>
      </c>
      <c r="D373" s="4">
        <v>88.5</v>
      </c>
      <c r="E373" s="4">
        <v>88.5</v>
      </c>
      <c r="F373" s="4">
        <v>0</v>
      </c>
      <c r="G373" s="4">
        <v>2.0105752944946289</v>
      </c>
      <c r="H373" s="3" t="s">
        <v>77</v>
      </c>
      <c r="I373" s="4">
        <v>88.5</v>
      </c>
      <c r="J373" s="4">
        <v>88.5</v>
      </c>
      <c r="K373" s="4">
        <v>0</v>
      </c>
      <c r="L373" s="4">
        <v>7.1037969589233398</v>
      </c>
      <c r="M373" s="3"/>
    </row>
    <row r="374" spans="1:13">
      <c r="A374" s="3">
        <v>37</v>
      </c>
      <c r="B374" s="3">
        <v>1</v>
      </c>
      <c r="C374" s="3" t="s">
        <v>77</v>
      </c>
      <c r="D374" s="4">
        <v>118.5</v>
      </c>
      <c r="E374" s="4">
        <v>118.5</v>
      </c>
      <c r="F374" s="4">
        <v>3.597684738025824E-14</v>
      </c>
      <c r="G374" s="4">
        <v>132.39935708045959</v>
      </c>
      <c r="H374" s="3" t="s">
        <v>77</v>
      </c>
      <c r="I374" s="4">
        <v>118.49999998805001</v>
      </c>
      <c r="J374" s="4">
        <v>118.49999998805001</v>
      </c>
      <c r="K374" s="4">
        <v>0</v>
      </c>
      <c r="L374" s="4">
        <v>189.1792964935303</v>
      </c>
      <c r="M374" s="3"/>
    </row>
    <row r="375" spans="1:13">
      <c r="A375" s="3">
        <v>37</v>
      </c>
      <c r="B375" s="3">
        <v>2</v>
      </c>
      <c r="C375" s="3" t="s">
        <v>77</v>
      </c>
      <c r="D375" s="4">
        <v>103.5</v>
      </c>
      <c r="E375" s="4">
        <v>103.5</v>
      </c>
      <c r="F375" s="4">
        <v>2.7460588821646377E-14</v>
      </c>
      <c r="G375" s="4">
        <v>43.551153898239143</v>
      </c>
      <c r="H375" s="3" t="s">
        <v>77</v>
      </c>
      <c r="I375" s="4">
        <v>103.5</v>
      </c>
      <c r="J375" s="4">
        <v>103.5</v>
      </c>
      <c r="K375" s="4">
        <v>0</v>
      </c>
      <c r="L375" s="4">
        <v>160.6452176570892</v>
      </c>
      <c r="M375" s="3"/>
    </row>
    <row r="376" spans="1:13">
      <c r="A376" s="3">
        <v>37</v>
      </c>
      <c r="B376" s="3">
        <v>3</v>
      </c>
      <c r="C376" s="3" t="s">
        <v>77</v>
      </c>
      <c r="D376" s="4">
        <v>121.5</v>
      </c>
      <c r="E376" s="4">
        <v>121.49999999999891</v>
      </c>
      <c r="F376" s="4">
        <v>8.6551707730448415E-13</v>
      </c>
      <c r="G376" s="4">
        <v>117.2782537937164</v>
      </c>
      <c r="H376" s="3" t="s">
        <v>77</v>
      </c>
      <c r="I376" s="4">
        <v>121.5</v>
      </c>
      <c r="J376" s="4">
        <v>121.5</v>
      </c>
      <c r="K376" s="4">
        <v>0</v>
      </c>
      <c r="L376" s="4">
        <v>334.12469434738159</v>
      </c>
      <c r="M376" s="3"/>
    </row>
    <row r="377" spans="1:13">
      <c r="A377" s="3">
        <v>37</v>
      </c>
      <c r="B377" s="3">
        <v>4</v>
      </c>
      <c r="C377" s="3" t="s">
        <v>77</v>
      </c>
      <c r="D377" s="4">
        <v>124.5</v>
      </c>
      <c r="E377" s="4">
        <v>124.5</v>
      </c>
      <c r="F377" s="4">
        <v>0</v>
      </c>
      <c r="G377" s="4">
        <v>52.380492925643921</v>
      </c>
      <c r="H377" s="3" t="s">
        <v>77</v>
      </c>
      <c r="I377" s="4">
        <v>124.5</v>
      </c>
      <c r="J377" s="4">
        <v>124.5</v>
      </c>
      <c r="K377" s="4">
        <v>0</v>
      </c>
      <c r="L377" s="4">
        <v>145.1452074050903</v>
      </c>
      <c r="M377" s="3"/>
    </row>
    <row r="378" spans="1:13">
      <c r="A378" s="3">
        <v>37</v>
      </c>
      <c r="B378" s="3">
        <v>5</v>
      </c>
      <c r="C378" s="3" t="s">
        <v>77</v>
      </c>
      <c r="D378" s="4">
        <v>120</v>
      </c>
      <c r="E378" s="4">
        <v>120</v>
      </c>
      <c r="F378" s="4">
        <v>2.368475785867001E-14</v>
      </c>
      <c r="G378" s="4">
        <v>54.790316343307502</v>
      </c>
      <c r="H378" s="3" t="s">
        <v>77</v>
      </c>
      <c r="I378" s="4">
        <v>120</v>
      </c>
      <c r="J378" s="4">
        <v>120</v>
      </c>
      <c r="K378" s="4">
        <v>0</v>
      </c>
      <c r="L378" s="4">
        <v>137.81190538406369</v>
      </c>
      <c r="M378" s="3"/>
    </row>
    <row r="379" spans="1:13">
      <c r="A379" s="3">
        <v>37</v>
      </c>
      <c r="B379" s="3">
        <v>6</v>
      </c>
      <c r="C379" s="3" t="s">
        <v>77</v>
      </c>
      <c r="D379" s="4">
        <v>109.5</v>
      </c>
      <c r="E379" s="4">
        <v>109.49999999994451</v>
      </c>
      <c r="F379" s="4">
        <v>5.0704848741821212E-11</v>
      </c>
      <c r="G379" s="4">
        <v>46.352101802825928</v>
      </c>
      <c r="H379" s="3" t="s">
        <v>77</v>
      </c>
      <c r="I379" s="4">
        <v>109.5</v>
      </c>
      <c r="J379" s="4">
        <v>109.5</v>
      </c>
      <c r="K379" s="4">
        <v>0</v>
      </c>
      <c r="L379" s="4">
        <v>65.194224119186401</v>
      </c>
      <c r="M379" s="3"/>
    </row>
    <row r="380" spans="1:13">
      <c r="A380" s="3">
        <v>37</v>
      </c>
      <c r="B380" s="3">
        <v>7</v>
      </c>
      <c r="C380" s="3" t="s">
        <v>77</v>
      </c>
      <c r="D380" s="4">
        <v>138</v>
      </c>
      <c r="E380" s="4">
        <v>137.99999999999989</v>
      </c>
      <c r="F380" s="4">
        <v>4.1190883232469582E-14</v>
      </c>
      <c r="G380" s="4">
        <v>360.94107365608221</v>
      </c>
      <c r="H380" s="3" t="s">
        <v>78</v>
      </c>
      <c r="I380" s="4">
        <v>142.5</v>
      </c>
      <c r="J380" s="4">
        <v>118.5</v>
      </c>
      <c r="K380" s="4">
        <v>16.84210526315789</v>
      </c>
      <c r="L380" s="4">
        <v>602.2825984954834</v>
      </c>
      <c r="M380" s="3"/>
    </row>
    <row r="381" spans="1:13">
      <c r="A381" s="3">
        <v>37</v>
      </c>
      <c r="B381" s="3">
        <v>8</v>
      </c>
      <c r="C381" s="3" t="s">
        <v>77</v>
      </c>
      <c r="D381" s="4">
        <v>108</v>
      </c>
      <c r="E381" s="4">
        <v>107.99999999999891</v>
      </c>
      <c r="F381" s="4">
        <v>9.7370671196754471E-13</v>
      </c>
      <c r="G381" s="4">
        <v>77.735149621963501</v>
      </c>
      <c r="H381" s="3" t="s">
        <v>77</v>
      </c>
      <c r="I381" s="4">
        <v>108</v>
      </c>
      <c r="J381" s="4">
        <v>108</v>
      </c>
      <c r="K381" s="4">
        <v>0</v>
      </c>
      <c r="L381" s="4">
        <v>107.10549831390379</v>
      </c>
      <c r="M381" s="3"/>
    </row>
    <row r="382" spans="1:13">
      <c r="A382" s="3">
        <v>37</v>
      </c>
      <c r="B382" s="3">
        <v>9</v>
      </c>
      <c r="C382" s="3" t="s">
        <v>77</v>
      </c>
      <c r="D382" s="4">
        <v>85.5</v>
      </c>
      <c r="E382" s="4">
        <v>85.5</v>
      </c>
      <c r="F382" s="4">
        <v>0</v>
      </c>
      <c r="G382" s="4">
        <v>45.136759519577033</v>
      </c>
      <c r="H382" s="3" t="s">
        <v>77</v>
      </c>
      <c r="I382" s="4">
        <v>85.5</v>
      </c>
      <c r="J382" s="4">
        <v>85.5</v>
      </c>
      <c r="K382" s="4">
        <v>0</v>
      </c>
      <c r="L382" s="4">
        <v>66.801580667495728</v>
      </c>
      <c r="M382" s="3"/>
    </row>
    <row r="383" spans="1:13">
      <c r="A383" s="3">
        <v>37</v>
      </c>
      <c r="B383" s="3">
        <v>10</v>
      </c>
      <c r="C383" s="3" t="s">
        <v>77</v>
      </c>
      <c r="D383" s="4">
        <v>121.5</v>
      </c>
      <c r="E383" s="4">
        <v>121.4999999999968</v>
      </c>
      <c r="F383" s="4">
        <v>2.5965512319134521E-12</v>
      </c>
      <c r="G383" s="4">
        <v>48.837694883346558</v>
      </c>
      <c r="H383" s="3" t="s">
        <v>77</v>
      </c>
      <c r="I383" s="4">
        <v>121.5</v>
      </c>
      <c r="J383" s="4">
        <v>121.5</v>
      </c>
      <c r="K383" s="4">
        <v>0</v>
      </c>
      <c r="L383" s="4">
        <v>87.169225931167603</v>
      </c>
      <c r="M383" s="3"/>
    </row>
    <row r="384" spans="1:13">
      <c r="A384" s="3">
        <v>38</v>
      </c>
      <c r="B384" s="3">
        <v>1</v>
      </c>
      <c r="C384" s="3" t="s">
        <v>77</v>
      </c>
      <c r="D384" s="4">
        <v>72</v>
      </c>
      <c r="E384" s="4">
        <v>71.999999999999858</v>
      </c>
      <c r="F384" s="4">
        <v>1.9737298215558339E-13</v>
      </c>
      <c r="G384" s="4">
        <v>10.85457134246826</v>
      </c>
      <c r="H384" s="3" t="s">
        <v>77</v>
      </c>
      <c r="I384" s="4">
        <v>72</v>
      </c>
      <c r="J384" s="4">
        <v>72</v>
      </c>
      <c r="K384" s="4">
        <v>0</v>
      </c>
      <c r="L384" s="4">
        <v>26.453094482421879</v>
      </c>
      <c r="M384" s="3"/>
    </row>
    <row r="385" spans="1:13">
      <c r="A385" s="3">
        <v>38</v>
      </c>
      <c r="B385" s="3">
        <v>2</v>
      </c>
      <c r="C385" s="3" t="s">
        <v>77</v>
      </c>
      <c r="D385" s="4">
        <v>81</v>
      </c>
      <c r="E385" s="4">
        <v>81</v>
      </c>
      <c r="F385" s="4">
        <v>0</v>
      </c>
      <c r="G385" s="4">
        <v>10.378692865371701</v>
      </c>
      <c r="H385" s="3" t="s">
        <v>77</v>
      </c>
      <c r="I385" s="4">
        <v>81</v>
      </c>
      <c r="J385" s="4">
        <v>81</v>
      </c>
      <c r="K385" s="4">
        <v>0</v>
      </c>
      <c r="L385" s="4">
        <v>23.719058036804199</v>
      </c>
      <c r="M385" s="3"/>
    </row>
    <row r="386" spans="1:13">
      <c r="A386" s="3">
        <v>38</v>
      </c>
      <c r="B386" s="3">
        <v>3</v>
      </c>
      <c r="C386" s="3" t="s">
        <v>77</v>
      </c>
      <c r="D386" s="4">
        <v>88.5</v>
      </c>
      <c r="E386" s="4">
        <v>88.499999999999545</v>
      </c>
      <c r="F386" s="4">
        <v>5.1383881456097642E-13</v>
      </c>
      <c r="G386" s="4">
        <v>30.464314460754391</v>
      </c>
      <c r="H386" s="3" t="s">
        <v>77</v>
      </c>
      <c r="I386" s="4">
        <v>88.5</v>
      </c>
      <c r="J386" s="4">
        <v>88.5</v>
      </c>
      <c r="K386" s="4">
        <v>0</v>
      </c>
      <c r="L386" s="4">
        <v>74.39433741569519</v>
      </c>
      <c r="M386" s="3"/>
    </row>
    <row r="387" spans="1:13">
      <c r="A387" s="3">
        <v>38</v>
      </c>
      <c r="B387" s="3">
        <v>4</v>
      </c>
      <c r="C387" s="3" t="s">
        <v>77</v>
      </c>
      <c r="D387" s="4">
        <v>88.5</v>
      </c>
      <c r="E387" s="4">
        <v>88.5</v>
      </c>
      <c r="F387" s="4">
        <v>0</v>
      </c>
      <c r="G387" s="4">
        <v>9.73441481590271</v>
      </c>
      <c r="H387" s="3" t="s">
        <v>77</v>
      </c>
      <c r="I387" s="4">
        <v>88.5</v>
      </c>
      <c r="J387" s="4">
        <v>88.5</v>
      </c>
      <c r="K387" s="4">
        <v>0</v>
      </c>
      <c r="L387" s="4">
        <v>11.158791065216059</v>
      </c>
      <c r="M387" s="3"/>
    </row>
    <row r="388" spans="1:13">
      <c r="A388" s="3">
        <v>38</v>
      </c>
      <c r="B388" s="3">
        <v>5</v>
      </c>
      <c r="C388" s="3" t="s">
        <v>77</v>
      </c>
      <c r="D388" s="4">
        <v>106.5</v>
      </c>
      <c r="E388" s="4">
        <v>106.5</v>
      </c>
      <c r="F388" s="4">
        <v>0</v>
      </c>
      <c r="G388" s="4">
        <v>26.06304240226746</v>
      </c>
      <c r="H388" s="3" t="s">
        <v>77</v>
      </c>
      <c r="I388" s="4">
        <v>106.5</v>
      </c>
      <c r="J388" s="4">
        <v>106.5</v>
      </c>
      <c r="K388" s="4">
        <v>0</v>
      </c>
      <c r="L388" s="4">
        <v>46.194114923477173</v>
      </c>
      <c r="M388" s="3"/>
    </row>
    <row r="389" spans="1:13">
      <c r="A389" s="3">
        <v>38</v>
      </c>
      <c r="B389" s="3">
        <v>6</v>
      </c>
      <c r="C389" s="3" t="s">
        <v>77</v>
      </c>
      <c r="D389" s="4">
        <v>94.5</v>
      </c>
      <c r="E389" s="4">
        <v>94.5</v>
      </c>
      <c r="F389" s="4">
        <v>0</v>
      </c>
      <c r="G389" s="4">
        <v>13.4673855304718</v>
      </c>
      <c r="H389" s="3" t="s">
        <v>77</v>
      </c>
      <c r="I389" s="4">
        <v>94.5</v>
      </c>
      <c r="J389" s="4">
        <v>94.5</v>
      </c>
      <c r="K389" s="4">
        <v>0</v>
      </c>
      <c r="L389" s="4">
        <v>30.247711896896359</v>
      </c>
      <c r="M389" s="3"/>
    </row>
    <row r="390" spans="1:13">
      <c r="A390" s="3">
        <v>38</v>
      </c>
      <c r="B390" s="3">
        <v>7</v>
      </c>
      <c r="C390" s="3" t="s">
        <v>77</v>
      </c>
      <c r="D390" s="4">
        <v>97.5</v>
      </c>
      <c r="E390" s="4">
        <v>97.5</v>
      </c>
      <c r="F390" s="4">
        <v>0</v>
      </c>
      <c r="G390" s="4">
        <v>21.671679973602291</v>
      </c>
      <c r="H390" s="3" t="s">
        <v>77</v>
      </c>
      <c r="I390" s="4">
        <v>97.5</v>
      </c>
      <c r="J390" s="4">
        <v>97.5</v>
      </c>
      <c r="K390" s="4">
        <v>0</v>
      </c>
      <c r="L390" s="4">
        <v>165.97349119186401</v>
      </c>
      <c r="M390" s="3"/>
    </row>
    <row r="391" spans="1:13">
      <c r="A391" s="3">
        <v>38</v>
      </c>
      <c r="B391" s="3">
        <v>8</v>
      </c>
      <c r="C391" s="3" t="s">
        <v>77</v>
      </c>
      <c r="D391" s="4">
        <v>91.5</v>
      </c>
      <c r="E391" s="4">
        <v>91.500000000000014</v>
      </c>
      <c r="F391" s="4">
        <v>0</v>
      </c>
      <c r="G391" s="4">
        <v>14.346659898757929</v>
      </c>
      <c r="H391" s="3" t="s">
        <v>77</v>
      </c>
      <c r="I391" s="4">
        <v>91.5</v>
      </c>
      <c r="J391" s="4">
        <v>91.5</v>
      </c>
      <c r="K391" s="4">
        <v>0</v>
      </c>
      <c r="L391" s="4">
        <v>35.884853601455688</v>
      </c>
      <c r="M391" s="3"/>
    </row>
    <row r="392" spans="1:13">
      <c r="A392" s="3">
        <v>38</v>
      </c>
      <c r="B392" s="3">
        <v>9</v>
      </c>
      <c r="C392" s="3" t="s">
        <v>77</v>
      </c>
      <c r="D392" s="4">
        <v>94.5</v>
      </c>
      <c r="E392" s="4">
        <v>94.499999999999872</v>
      </c>
      <c r="F392" s="4">
        <v>1.3534147347811429E-13</v>
      </c>
      <c r="G392" s="4">
        <v>13.83246850967407</v>
      </c>
      <c r="H392" s="3" t="s">
        <v>77</v>
      </c>
      <c r="I392" s="4">
        <v>94.499999990449965</v>
      </c>
      <c r="J392" s="4">
        <v>94.499999990449965</v>
      </c>
      <c r="K392" s="4">
        <v>0</v>
      </c>
      <c r="L392" s="4">
        <v>54.442402601242073</v>
      </c>
      <c r="M392" s="3"/>
    </row>
    <row r="393" spans="1:13">
      <c r="A393" s="3">
        <v>38</v>
      </c>
      <c r="B393" s="3">
        <v>10</v>
      </c>
      <c r="C393" s="3" t="s">
        <v>77</v>
      </c>
      <c r="D393" s="4">
        <v>90</v>
      </c>
      <c r="E393" s="4">
        <v>89.999998000000005</v>
      </c>
      <c r="F393" s="4">
        <v>2.2222222166116507E-6</v>
      </c>
      <c r="G393" s="4">
        <v>10.36596894264221</v>
      </c>
      <c r="H393" s="3" t="s">
        <v>77</v>
      </c>
      <c r="I393" s="4">
        <v>90</v>
      </c>
      <c r="J393" s="4">
        <v>90</v>
      </c>
      <c r="K393" s="4">
        <v>0</v>
      </c>
      <c r="L393" s="4">
        <v>26.186943054199219</v>
      </c>
      <c r="M393" s="3"/>
    </row>
    <row r="394" spans="1:13">
      <c r="A394" s="3">
        <v>39</v>
      </c>
      <c r="B394" s="3">
        <v>1</v>
      </c>
      <c r="C394" s="3" t="s">
        <v>77</v>
      </c>
      <c r="D394" s="4">
        <v>82.5</v>
      </c>
      <c r="E394" s="4">
        <v>82.5</v>
      </c>
      <c r="F394" s="4">
        <v>0</v>
      </c>
      <c r="G394" s="4">
        <v>1.995266199111938</v>
      </c>
      <c r="H394" s="3" t="s">
        <v>77</v>
      </c>
      <c r="I394" s="4">
        <v>82.5</v>
      </c>
      <c r="J394" s="4">
        <v>82.5</v>
      </c>
      <c r="K394" s="4">
        <v>0</v>
      </c>
      <c r="L394" s="4">
        <v>10.22915554046631</v>
      </c>
      <c r="M394" s="3"/>
    </row>
    <row r="395" spans="1:13">
      <c r="A395" s="3">
        <v>39</v>
      </c>
      <c r="B395" s="3">
        <v>2</v>
      </c>
      <c r="C395" s="3" t="s">
        <v>77</v>
      </c>
      <c r="D395" s="4">
        <v>81</v>
      </c>
      <c r="E395" s="4">
        <v>81</v>
      </c>
      <c r="F395" s="4">
        <v>0</v>
      </c>
      <c r="G395" s="4">
        <v>2.032931804656982</v>
      </c>
      <c r="H395" s="3" t="s">
        <v>77</v>
      </c>
      <c r="I395" s="4">
        <v>81</v>
      </c>
      <c r="J395" s="4">
        <v>81</v>
      </c>
      <c r="K395" s="4">
        <v>0</v>
      </c>
      <c r="L395" s="4">
        <v>14.61025547981262</v>
      </c>
      <c r="M395" s="3"/>
    </row>
    <row r="396" spans="1:13">
      <c r="A396" s="3">
        <v>39</v>
      </c>
      <c r="B396" s="3">
        <v>3</v>
      </c>
      <c r="C396" s="3" t="s">
        <v>77</v>
      </c>
      <c r="D396" s="4">
        <v>81</v>
      </c>
      <c r="E396" s="4">
        <v>80.999999999999815</v>
      </c>
      <c r="F396" s="4">
        <v>2.2807544604645191E-13</v>
      </c>
      <c r="G396" s="4">
        <v>10.02434062957764</v>
      </c>
      <c r="H396" s="3" t="s">
        <v>77</v>
      </c>
      <c r="I396" s="4">
        <v>81</v>
      </c>
      <c r="J396" s="4">
        <v>81</v>
      </c>
      <c r="K396" s="4">
        <v>0</v>
      </c>
      <c r="L396" s="4">
        <v>42.527431011199951</v>
      </c>
      <c r="M396" s="3"/>
    </row>
    <row r="397" spans="1:13">
      <c r="A397" s="3">
        <v>39</v>
      </c>
      <c r="B397" s="3">
        <v>4</v>
      </c>
      <c r="C397" s="3" t="s">
        <v>77</v>
      </c>
      <c r="D397" s="4">
        <v>79.5</v>
      </c>
      <c r="E397" s="4">
        <v>79.5</v>
      </c>
      <c r="F397" s="4">
        <v>0</v>
      </c>
      <c r="G397" s="4">
        <v>9.9956648349761963</v>
      </c>
      <c r="H397" s="3" t="s">
        <v>77</v>
      </c>
      <c r="I397" s="4">
        <v>79.5</v>
      </c>
      <c r="J397" s="4">
        <v>79.5</v>
      </c>
      <c r="K397" s="4">
        <v>0</v>
      </c>
      <c r="L397" s="4">
        <v>15.28330826759338</v>
      </c>
      <c r="M397" s="3"/>
    </row>
    <row r="398" spans="1:13">
      <c r="A398" s="3">
        <v>39</v>
      </c>
      <c r="B398" s="3">
        <v>5</v>
      </c>
      <c r="C398" s="3" t="s">
        <v>77</v>
      </c>
      <c r="D398" s="4">
        <v>82.5</v>
      </c>
      <c r="E398" s="4">
        <v>82.5</v>
      </c>
      <c r="F398" s="4">
        <v>0</v>
      </c>
      <c r="G398" s="4">
        <v>9.8650424480438232</v>
      </c>
      <c r="H398" s="3" t="s">
        <v>77</v>
      </c>
      <c r="I398" s="4">
        <v>82.5</v>
      </c>
      <c r="J398" s="4">
        <v>82.5</v>
      </c>
      <c r="K398" s="4">
        <v>0</v>
      </c>
      <c r="L398" s="4">
        <v>13.42900681495667</v>
      </c>
      <c r="M398" s="3"/>
    </row>
    <row r="399" spans="1:13">
      <c r="A399" s="3">
        <v>39</v>
      </c>
      <c r="B399" s="3">
        <v>6</v>
      </c>
      <c r="C399" s="3" t="s">
        <v>77</v>
      </c>
      <c r="D399" s="4">
        <v>103.5</v>
      </c>
      <c r="E399" s="4">
        <v>103.5</v>
      </c>
      <c r="F399" s="4">
        <v>0</v>
      </c>
      <c r="G399" s="4">
        <v>2.455407857894897</v>
      </c>
      <c r="H399" s="3" t="s">
        <v>77</v>
      </c>
      <c r="I399" s="4">
        <v>103.5</v>
      </c>
      <c r="J399" s="4">
        <v>103.5</v>
      </c>
      <c r="K399" s="4">
        <v>0</v>
      </c>
      <c r="L399" s="4">
        <v>46.517076253890991</v>
      </c>
      <c r="M399" s="3"/>
    </row>
    <row r="400" spans="1:13">
      <c r="A400" s="3">
        <v>39</v>
      </c>
      <c r="B400" s="3">
        <v>7</v>
      </c>
      <c r="C400" s="3" t="s">
        <v>77</v>
      </c>
      <c r="D400" s="4">
        <v>84</v>
      </c>
      <c r="E400" s="4">
        <v>84</v>
      </c>
      <c r="F400" s="4">
        <v>0</v>
      </c>
      <c r="G400" s="4">
        <v>2.8065159320831299</v>
      </c>
      <c r="H400" s="3" t="s">
        <v>77</v>
      </c>
      <c r="I400" s="4">
        <v>84</v>
      </c>
      <c r="J400" s="4">
        <v>84</v>
      </c>
      <c r="K400" s="4">
        <v>0</v>
      </c>
      <c r="L400" s="4">
        <v>7.6559267044067383</v>
      </c>
      <c r="M400" s="3"/>
    </row>
    <row r="401" spans="1:13">
      <c r="A401" s="3">
        <v>39</v>
      </c>
      <c r="B401" s="3">
        <v>8</v>
      </c>
      <c r="C401" s="3" t="s">
        <v>77</v>
      </c>
      <c r="D401" s="4">
        <v>100.5</v>
      </c>
      <c r="E401" s="4">
        <v>100.5</v>
      </c>
      <c r="F401" s="4">
        <v>0</v>
      </c>
      <c r="G401" s="4">
        <v>1.929507255554199</v>
      </c>
      <c r="H401" s="3" t="s">
        <v>77</v>
      </c>
      <c r="I401" s="4">
        <v>100.5</v>
      </c>
      <c r="J401" s="4">
        <v>100.5</v>
      </c>
      <c r="K401" s="4">
        <v>0</v>
      </c>
      <c r="L401" s="4">
        <v>12.91104960441589</v>
      </c>
      <c r="M401" s="3"/>
    </row>
    <row r="402" spans="1:13">
      <c r="A402" s="3">
        <v>39</v>
      </c>
      <c r="B402" s="3">
        <v>9</v>
      </c>
      <c r="C402" s="3" t="s">
        <v>77</v>
      </c>
      <c r="D402" s="4">
        <v>96</v>
      </c>
      <c r="E402" s="4">
        <v>95.999999999999957</v>
      </c>
      <c r="F402" s="4">
        <v>4.4408920985006262E-14</v>
      </c>
      <c r="G402" s="4">
        <v>7.8169112205505371</v>
      </c>
      <c r="H402" s="3" t="s">
        <v>77</v>
      </c>
      <c r="I402" s="4">
        <v>96</v>
      </c>
      <c r="J402" s="4">
        <v>96</v>
      </c>
      <c r="K402" s="4">
        <v>0</v>
      </c>
      <c r="L402" s="4">
        <v>38.778057098388672</v>
      </c>
      <c r="M402" s="3"/>
    </row>
    <row r="403" spans="1:13">
      <c r="A403" s="3">
        <v>39</v>
      </c>
      <c r="B403" s="3">
        <v>10</v>
      </c>
      <c r="C403" s="3" t="s">
        <v>77</v>
      </c>
      <c r="D403" s="4">
        <v>90</v>
      </c>
      <c r="E403" s="4">
        <v>90</v>
      </c>
      <c r="F403" s="4">
        <v>0</v>
      </c>
      <c r="G403" s="4">
        <v>2.348249197006226</v>
      </c>
      <c r="H403" s="3" t="s">
        <v>77</v>
      </c>
      <c r="I403" s="4">
        <v>90</v>
      </c>
      <c r="J403" s="4">
        <v>90</v>
      </c>
      <c r="K403" s="4">
        <v>0</v>
      </c>
      <c r="L403" s="4">
        <v>24.07677435874939</v>
      </c>
      <c r="M403" s="3"/>
    </row>
    <row r="404" spans="1:13">
      <c r="A404" s="3">
        <v>40</v>
      </c>
      <c r="B404" s="3">
        <v>1</v>
      </c>
      <c r="C404" s="3" t="s">
        <v>77</v>
      </c>
      <c r="D404" s="4">
        <v>76.5</v>
      </c>
      <c r="E404" s="4">
        <v>76.5</v>
      </c>
      <c r="F404" s="4">
        <v>0</v>
      </c>
      <c r="G404" s="4">
        <v>2.0356705188751221</v>
      </c>
      <c r="H404" s="3" t="s">
        <v>77</v>
      </c>
      <c r="I404" s="4">
        <v>76.5</v>
      </c>
      <c r="J404" s="4">
        <v>76.5</v>
      </c>
      <c r="K404" s="4">
        <v>0</v>
      </c>
      <c r="L404" s="4">
        <v>6.7039997577667236</v>
      </c>
      <c r="M404" s="3"/>
    </row>
    <row r="405" spans="1:13">
      <c r="A405" s="3">
        <v>40</v>
      </c>
      <c r="B405" s="3">
        <v>2</v>
      </c>
      <c r="C405" s="3" t="s">
        <v>77</v>
      </c>
      <c r="D405" s="4">
        <v>84</v>
      </c>
      <c r="E405" s="4">
        <v>84</v>
      </c>
      <c r="F405" s="4">
        <v>0</v>
      </c>
      <c r="G405" s="4">
        <v>1.9899871349334719</v>
      </c>
      <c r="H405" s="3" t="s">
        <v>77</v>
      </c>
      <c r="I405" s="4">
        <v>84</v>
      </c>
      <c r="J405" s="4">
        <v>84</v>
      </c>
      <c r="K405" s="4">
        <v>0</v>
      </c>
      <c r="L405" s="4">
        <v>5.4929084777832031</v>
      </c>
      <c r="M405" s="3"/>
    </row>
    <row r="406" spans="1:13">
      <c r="A406" s="3">
        <v>40</v>
      </c>
      <c r="B406" s="3">
        <v>3</v>
      </c>
      <c r="C406" s="3" t="s">
        <v>77</v>
      </c>
      <c r="D406" s="4">
        <v>85.5</v>
      </c>
      <c r="E406" s="4">
        <v>85.5</v>
      </c>
      <c r="F406" s="4">
        <v>0</v>
      </c>
      <c r="G406" s="4">
        <v>2.0020239353179932</v>
      </c>
      <c r="H406" s="3" t="s">
        <v>77</v>
      </c>
      <c r="I406" s="4">
        <v>85.5</v>
      </c>
      <c r="J406" s="4">
        <v>85.5</v>
      </c>
      <c r="K406" s="4">
        <v>0</v>
      </c>
      <c r="L406" s="4">
        <v>9.8179805278778076</v>
      </c>
      <c r="M406" s="3"/>
    </row>
    <row r="407" spans="1:13">
      <c r="A407" s="3">
        <v>40</v>
      </c>
      <c r="B407" s="3">
        <v>4</v>
      </c>
      <c r="C407" s="3" t="s">
        <v>77</v>
      </c>
      <c r="D407" s="4">
        <v>85.5</v>
      </c>
      <c r="E407" s="4">
        <v>85.5</v>
      </c>
      <c r="F407" s="4">
        <v>0</v>
      </c>
      <c r="G407" s="4">
        <v>1.948325634002686</v>
      </c>
      <c r="H407" s="3" t="s">
        <v>77</v>
      </c>
      <c r="I407" s="4">
        <v>85.5</v>
      </c>
      <c r="J407" s="4">
        <v>85.5</v>
      </c>
      <c r="K407" s="4">
        <v>0</v>
      </c>
      <c r="L407" s="4">
        <v>11.950699329376221</v>
      </c>
      <c r="M407" s="3"/>
    </row>
    <row r="408" spans="1:13">
      <c r="A408" s="3">
        <v>40</v>
      </c>
      <c r="B408" s="3">
        <v>5</v>
      </c>
      <c r="C408" s="3" t="s">
        <v>77</v>
      </c>
      <c r="D408" s="4">
        <v>97.5</v>
      </c>
      <c r="E408" s="4">
        <v>97.5</v>
      </c>
      <c r="F408" s="4">
        <v>0</v>
      </c>
      <c r="G408" s="4">
        <v>1.9746265411376951</v>
      </c>
      <c r="H408" s="3" t="s">
        <v>77</v>
      </c>
      <c r="I408" s="4">
        <v>97.5</v>
      </c>
      <c r="J408" s="4">
        <v>97.5</v>
      </c>
      <c r="K408" s="4">
        <v>0</v>
      </c>
      <c r="L408" s="4">
        <v>7.4131095409393311</v>
      </c>
      <c r="M408" s="3"/>
    </row>
    <row r="409" spans="1:13">
      <c r="A409" s="3">
        <v>40</v>
      </c>
      <c r="B409" s="3">
        <v>6</v>
      </c>
      <c r="C409" s="3" t="s">
        <v>77</v>
      </c>
      <c r="D409" s="4">
        <v>90</v>
      </c>
      <c r="E409" s="4">
        <v>90</v>
      </c>
      <c r="F409" s="4">
        <v>0</v>
      </c>
      <c r="G409" s="4">
        <v>1.8572976589202881</v>
      </c>
      <c r="H409" s="3" t="s">
        <v>77</v>
      </c>
      <c r="I409" s="4">
        <v>90</v>
      </c>
      <c r="J409" s="4">
        <v>90</v>
      </c>
      <c r="K409" s="4">
        <v>0</v>
      </c>
      <c r="L409" s="4">
        <v>5.6208748817443848</v>
      </c>
      <c r="M409" s="3"/>
    </row>
    <row r="410" spans="1:13">
      <c r="A410" s="3">
        <v>40</v>
      </c>
      <c r="B410" s="3">
        <v>7</v>
      </c>
      <c r="C410" s="3" t="s">
        <v>77</v>
      </c>
      <c r="D410" s="4">
        <v>69</v>
      </c>
      <c r="E410" s="4">
        <v>69</v>
      </c>
      <c r="F410" s="4">
        <v>0</v>
      </c>
      <c r="G410" s="4">
        <v>1.895707368850708</v>
      </c>
      <c r="H410" s="3" t="s">
        <v>77</v>
      </c>
      <c r="I410" s="4">
        <v>69</v>
      </c>
      <c r="J410" s="4">
        <v>69</v>
      </c>
      <c r="K410" s="4">
        <v>0</v>
      </c>
      <c r="L410" s="4">
        <v>5.1602137088775626</v>
      </c>
      <c r="M410" s="3"/>
    </row>
    <row r="411" spans="1:13">
      <c r="A411" s="3">
        <v>40</v>
      </c>
      <c r="B411" s="3">
        <v>8</v>
      </c>
      <c r="C411" s="3" t="s">
        <v>77</v>
      </c>
      <c r="D411" s="4">
        <v>85.5</v>
      </c>
      <c r="E411" s="4">
        <v>85.5</v>
      </c>
      <c r="F411" s="4">
        <v>0</v>
      </c>
      <c r="G411" s="4">
        <v>1.985506057739258</v>
      </c>
      <c r="H411" s="3" t="s">
        <v>77</v>
      </c>
      <c r="I411" s="4">
        <v>85.5</v>
      </c>
      <c r="J411" s="4">
        <v>85.5</v>
      </c>
      <c r="K411" s="4">
        <v>0</v>
      </c>
      <c r="L411" s="4">
        <v>5.6379368305206299</v>
      </c>
      <c r="M411" s="3"/>
    </row>
    <row r="412" spans="1:13">
      <c r="A412" s="3">
        <v>40</v>
      </c>
      <c r="B412" s="3">
        <v>9</v>
      </c>
      <c r="C412" s="3" t="s">
        <v>77</v>
      </c>
      <c r="D412" s="4">
        <v>96</v>
      </c>
      <c r="E412" s="4">
        <v>96</v>
      </c>
      <c r="F412" s="4">
        <v>0</v>
      </c>
      <c r="G412" s="4">
        <v>1.913134813308716</v>
      </c>
      <c r="H412" s="3" t="s">
        <v>77</v>
      </c>
      <c r="I412" s="4">
        <v>96</v>
      </c>
      <c r="J412" s="4">
        <v>96</v>
      </c>
      <c r="K412" s="4">
        <v>0</v>
      </c>
      <c r="L412" s="4">
        <v>5.4521405696868896</v>
      </c>
      <c r="M412" s="3"/>
    </row>
    <row r="413" spans="1:13">
      <c r="A413" s="3">
        <v>40</v>
      </c>
      <c r="B413" s="3">
        <v>10</v>
      </c>
      <c r="C413" s="3" t="s">
        <v>77</v>
      </c>
      <c r="D413" s="4">
        <v>76.5</v>
      </c>
      <c r="E413" s="4">
        <v>76.5</v>
      </c>
      <c r="F413" s="4">
        <v>0</v>
      </c>
      <c r="G413" s="4">
        <v>2.0283546447753911</v>
      </c>
      <c r="H413" s="3" t="s">
        <v>77</v>
      </c>
      <c r="I413" s="4">
        <v>76.5</v>
      </c>
      <c r="J413" s="4">
        <v>76.5</v>
      </c>
      <c r="K413" s="4">
        <v>0</v>
      </c>
      <c r="L413" s="4">
        <v>5.1133034229278556</v>
      </c>
      <c r="M413" s="3"/>
    </row>
    <row r="414" spans="1:13">
      <c r="A414" s="3">
        <v>41</v>
      </c>
      <c r="B414" s="3">
        <v>1</v>
      </c>
      <c r="C414" s="3" t="s">
        <v>77</v>
      </c>
      <c r="D414" s="4">
        <v>129</v>
      </c>
      <c r="E414" s="4">
        <v>128.99999999999969</v>
      </c>
      <c r="F414" s="4">
        <v>2.2032332891786051E-13</v>
      </c>
      <c r="G414" s="4">
        <v>99.846320152282715</v>
      </c>
      <c r="H414" s="3" t="s">
        <v>77</v>
      </c>
      <c r="I414" s="4">
        <v>129</v>
      </c>
      <c r="J414" s="4">
        <v>129</v>
      </c>
      <c r="K414" s="4">
        <v>0</v>
      </c>
      <c r="L414" s="4">
        <v>166.32723188400271</v>
      </c>
      <c r="M414" s="3"/>
    </row>
    <row r="415" spans="1:13">
      <c r="A415" s="3">
        <v>41</v>
      </c>
      <c r="B415" s="3">
        <v>2</v>
      </c>
      <c r="C415" s="3" t="s">
        <v>78</v>
      </c>
      <c r="D415" s="4">
        <v>133.5</v>
      </c>
      <c r="E415" s="4">
        <v>105.14320735716581</v>
      </c>
      <c r="F415" s="4">
        <v>21.241043178152943</v>
      </c>
      <c r="G415" s="4">
        <v>602.70823383331299</v>
      </c>
      <c r="H415" s="3" t="s">
        <v>78</v>
      </c>
      <c r="I415" s="4">
        <v>138.5</v>
      </c>
      <c r="J415" s="4">
        <v>104.6560014479162</v>
      </c>
      <c r="K415" s="4">
        <v>24.436100037605648</v>
      </c>
      <c r="L415" s="4">
        <v>602.34862685203552</v>
      </c>
      <c r="M415" s="3"/>
    </row>
    <row r="416" spans="1:13">
      <c r="A416" s="3">
        <v>41</v>
      </c>
      <c r="B416" s="3">
        <v>3</v>
      </c>
      <c r="C416" s="3" t="s">
        <v>77</v>
      </c>
      <c r="D416" s="4">
        <v>126.9999999872</v>
      </c>
      <c r="E416" s="4">
        <v>126.9999999872</v>
      </c>
      <c r="F416" s="4">
        <v>0</v>
      </c>
      <c r="G416" s="4">
        <v>186.23550200462341</v>
      </c>
      <c r="H416" s="3" t="s">
        <v>77</v>
      </c>
      <c r="I416" s="4">
        <v>126.9999999872</v>
      </c>
      <c r="J416" s="4">
        <v>126.9999999872</v>
      </c>
      <c r="K416" s="4">
        <v>0</v>
      </c>
      <c r="L416" s="4">
        <v>396.29468011856079</v>
      </c>
      <c r="M416" s="3"/>
    </row>
    <row r="417" spans="1:13">
      <c r="A417" s="3">
        <v>41</v>
      </c>
      <c r="B417" s="3">
        <v>4</v>
      </c>
      <c r="C417" s="3" t="s">
        <v>77</v>
      </c>
      <c r="D417" s="4">
        <v>117</v>
      </c>
      <c r="E417" s="4">
        <v>117</v>
      </c>
      <c r="F417" s="4">
        <v>0</v>
      </c>
      <c r="G417" s="4">
        <v>317.4474401473999</v>
      </c>
      <c r="H417" s="3" t="s">
        <v>78</v>
      </c>
      <c r="I417" s="4">
        <v>124.5</v>
      </c>
      <c r="J417" s="4">
        <v>104.9110395821902</v>
      </c>
      <c r="K417" s="4">
        <v>15.734104753260869</v>
      </c>
      <c r="L417" s="4">
        <v>602.30394411087036</v>
      </c>
      <c r="M417" s="3"/>
    </row>
    <row r="418" spans="1:13">
      <c r="A418" s="3">
        <v>41</v>
      </c>
      <c r="B418" s="3">
        <v>5</v>
      </c>
      <c r="C418" s="3" t="s">
        <v>77</v>
      </c>
      <c r="D418" s="4">
        <v>148.5</v>
      </c>
      <c r="E418" s="4">
        <v>148.5</v>
      </c>
      <c r="F418" s="4">
        <v>0</v>
      </c>
      <c r="G418" s="4">
        <v>195.38333654403689</v>
      </c>
      <c r="H418" s="3" t="s">
        <v>77</v>
      </c>
      <c r="I418" s="4">
        <v>148.5</v>
      </c>
      <c r="J418" s="4">
        <v>148.5</v>
      </c>
      <c r="K418" s="4">
        <v>0</v>
      </c>
      <c r="L418" s="4">
        <v>562.74900317192078</v>
      </c>
      <c r="M418" s="3"/>
    </row>
    <row r="419" spans="1:13">
      <c r="A419" s="3">
        <v>41</v>
      </c>
      <c r="B419" s="3">
        <v>6</v>
      </c>
      <c r="C419" s="3" t="s">
        <v>78</v>
      </c>
      <c r="D419" s="4">
        <v>151.49999998474991</v>
      </c>
      <c r="E419" s="4">
        <v>131.9695388841528</v>
      </c>
      <c r="F419" s="4">
        <v>12.891393467038309</v>
      </c>
      <c r="G419" s="4">
        <v>602.12901139259338</v>
      </c>
      <c r="H419" s="3" t="s">
        <v>78</v>
      </c>
      <c r="I419" s="4">
        <v>157.5</v>
      </c>
      <c r="J419" s="4">
        <v>125.5210135100466</v>
      </c>
      <c r="K419" s="4">
        <v>20.304118406319631</v>
      </c>
      <c r="L419" s="4">
        <v>602.41899251937866</v>
      </c>
      <c r="M419" s="3"/>
    </row>
    <row r="420" spans="1:13">
      <c r="A420" s="3">
        <v>41</v>
      </c>
      <c r="B420" s="3">
        <v>7</v>
      </c>
      <c r="C420" s="3" t="s">
        <v>77</v>
      </c>
      <c r="D420" s="4">
        <v>138</v>
      </c>
      <c r="E420" s="4">
        <v>138</v>
      </c>
      <c r="F420" s="4">
        <v>0</v>
      </c>
      <c r="G420" s="4">
        <v>308.37390851974487</v>
      </c>
      <c r="H420" s="3" t="s">
        <v>78</v>
      </c>
      <c r="I420" s="4">
        <v>143</v>
      </c>
      <c r="J420" s="4">
        <v>118.5</v>
      </c>
      <c r="K420" s="4">
        <v>17.13286713286713</v>
      </c>
      <c r="L420" s="4">
        <v>602.1581974029541</v>
      </c>
      <c r="M420" s="3"/>
    </row>
    <row r="421" spans="1:13">
      <c r="A421" s="3">
        <v>41</v>
      </c>
      <c r="B421" s="3">
        <v>8</v>
      </c>
      <c r="C421" s="3" t="s">
        <v>78</v>
      </c>
      <c r="D421" s="4">
        <v>133.5</v>
      </c>
      <c r="E421" s="4">
        <v>115.4791666666667</v>
      </c>
      <c r="F421" s="4">
        <v>13.49875156054928</v>
      </c>
      <c r="G421" s="4">
        <v>602.64884805679321</v>
      </c>
      <c r="H421" s="3" t="s">
        <v>78</v>
      </c>
      <c r="I421" s="4">
        <v>133.5</v>
      </c>
      <c r="J421" s="4">
        <v>105.0000000000009</v>
      </c>
      <c r="K421" s="4">
        <v>21.348314606740921</v>
      </c>
      <c r="L421" s="4">
        <v>602.06442546844482</v>
      </c>
      <c r="M421" s="3"/>
    </row>
    <row r="422" spans="1:13">
      <c r="A422" s="3">
        <v>41</v>
      </c>
      <c r="B422" s="3">
        <v>9</v>
      </c>
      <c r="C422" s="3" t="s">
        <v>77</v>
      </c>
      <c r="D422" s="4">
        <v>138</v>
      </c>
      <c r="E422" s="4">
        <v>138</v>
      </c>
      <c r="F422" s="4">
        <v>0</v>
      </c>
      <c r="G422" s="4">
        <v>161.1667468547821</v>
      </c>
      <c r="H422" s="3" t="s">
        <v>78</v>
      </c>
      <c r="I422" s="4">
        <v>139.5</v>
      </c>
      <c r="J422" s="4">
        <v>127.0464703359696</v>
      </c>
      <c r="K422" s="4">
        <v>8.9272614079070749</v>
      </c>
      <c r="L422" s="4">
        <v>602.27770495414734</v>
      </c>
      <c r="M422" s="3"/>
    </row>
    <row r="423" spans="1:13">
      <c r="A423" s="3">
        <v>41</v>
      </c>
      <c r="B423" s="3">
        <v>10</v>
      </c>
      <c r="C423" s="3" t="s">
        <v>78</v>
      </c>
      <c r="D423" s="4">
        <v>147.49999998514889</v>
      </c>
      <c r="E423" s="4">
        <v>123.0763888881816</v>
      </c>
      <c r="F423" s="4">
        <v>16.5583804063908</v>
      </c>
      <c r="G423" s="4">
        <v>602.10812664031982</v>
      </c>
      <c r="H423" s="3" t="s">
        <v>78</v>
      </c>
      <c r="I423" s="4">
        <v>149.5</v>
      </c>
      <c r="J423" s="4">
        <v>122.9709018283091</v>
      </c>
      <c r="K423" s="4">
        <v>17.745216168355089</v>
      </c>
      <c r="L423" s="4">
        <v>602.24228119850159</v>
      </c>
      <c r="M423" s="3"/>
    </row>
    <row r="424" spans="1:13">
      <c r="A424" s="3">
        <v>42</v>
      </c>
      <c r="B424" s="3">
        <v>1</v>
      </c>
      <c r="C424" s="3" t="s">
        <v>77</v>
      </c>
      <c r="D424" s="4">
        <v>87</v>
      </c>
      <c r="E424" s="4">
        <v>87</v>
      </c>
      <c r="F424" s="4">
        <v>0</v>
      </c>
      <c r="G424" s="4">
        <v>20.485902309417721</v>
      </c>
      <c r="H424" s="3" t="s">
        <v>77</v>
      </c>
      <c r="I424" s="4">
        <v>87</v>
      </c>
      <c r="J424" s="4">
        <v>87</v>
      </c>
      <c r="K424" s="4">
        <v>0</v>
      </c>
      <c r="L424" s="4">
        <v>41.910550117492683</v>
      </c>
      <c r="M424" s="3"/>
    </row>
    <row r="425" spans="1:13">
      <c r="A425" s="3">
        <v>42</v>
      </c>
      <c r="B425" s="3">
        <v>2</v>
      </c>
      <c r="C425" s="3" t="s">
        <v>77</v>
      </c>
      <c r="D425" s="4">
        <v>75</v>
      </c>
      <c r="E425" s="4">
        <v>75</v>
      </c>
      <c r="F425" s="4">
        <v>0</v>
      </c>
      <c r="G425" s="4">
        <v>511.5096378326416</v>
      </c>
      <c r="H425" s="3" t="s">
        <v>78</v>
      </c>
      <c r="I425" s="4">
        <v>75</v>
      </c>
      <c r="J425" s="4">
        <v>72</v>
      </c>
      <c r="K425" s="4">
        <v>4</v>
      </c>
      <c r="L425" s="4">
        <v>602.25321555137634</v>
      </c>
      <c r="M425" s="3"/>
    </row>
    <row r="426" spans="1:13">
      <c r="A426" s="3">
        <v>42</v>
      </c>
      <c r="B426" s="3">
        <v>3</v>
      </c>
      <c r="C426" s="3" t="s">
        <v>77</v>
      </c>
      <c r="D426" s="4">
        <v>90</v>
      </c>
      <c r="E426" s="4">
        <v>89.999999999999943</v>
      </c>
      <c r="F426" s="4">
        <v>6.3159354289786686E-14</v>
      </c>
      <c r="G426" s="4">
        <v>84.326888084411621</v>
      </c>
      <c r="H426" s="3" t="s">
        <v>78</v>
      </c>
      <c r="I426" s="4">
        <v>93</v>
      </c>
      <c r="J426" s="4">
        <v>81.129796546721593</v>
      </c>
      <c r="K426" s="4">
        <v>12.763659627181079</v>
      </c>
      <c r="L426" s="4">
        <v>602.63695502281189</v>
      </c>
      <c r="M426" s="3"/>
    </row>
    <row r="427" spans="1:13">
      <c r="A427" s="3">
        <v>42</v>
      </c>
      <c r="B427" s="3">
        <v>4</v>
      </c>
      <c r="C427" s="3" t="s">
        <v>78</v>
      </c>
      <c r="D427" s="4">
        <v>82.5</v>
      </c>
      <c r="E427" s="4">
        <v>68.23168590754149</v>
      </c>
      <c r="F427" s="4">
        <v>17.294926172676981</v>
      </c>
      <c r="G427" s="4">
        <v>602.67285346984863</v>
      </c>
      <c r="H427" s="3" t="s">
        <v>78</v>
      </c>
      <c r="I427" s="4">
        <v>81</v>
      </c>
      <c r="J427" s="4">
        <v>67.500000003479258</v>
      </c>
      <c r="K427" s="4">
        <v>16.666666662371291</v>
      </c>
      <c r="L427" s="4">
        <v>602.30971908569336</v>
      </c>
      <c r="M427" s="3"/>
    </row>
    <row r="428" spans="1:13">
      <c r="A428" s="3">
        <v>42</v>
      </c>
      <c r="B428" s="3">
        <v>5</v>
      </c>
      <c r="C428" s="3" t="s">
        <v>77</v>
      </c>
      <c r="D428" s="4">
        <v>78</v>
      </c>
      <c r="E428" s="4">
        <v>78</v>
      </c>
      <c r="F428" s="4">
        <v>0</v>
      </c>
      <c r="G428" s="4">
        <v>13.931054830551149</v>
      </c>
      <c r="H428" s="3" t="s">
        <v>77</v>
      </c>
      <c r="I428" s="4">
        <v>78</v>
      </c>
      <c r="J428" s="4">
        <v>78</v>
      </c>
      <c r="K428" s="4">
        <v>0</v>
      </c>
      <c r="L428" s="4">
        <v>26.815579414367679</v>
      </c>
      <c r="M428" s="3"/>
    </row>
    <row r="429" spans="1:13">
      <c r="A429" s="3">
        <v>42</v>
      </c>
      <c r="B429" s="3">
        <v>6</v>
      </c>
      <c r="C429" s="3" t="s">
        <v>77</v>
      </c>
      <c r="D429" s="4">
        <v>99</v>
      </c>
      <c r="E429" s="4">
        <v>99</v>
      </c>
      <c r="F429" s="4">
        <v>0</v>
      </c>
      <c r="G429" s="4">
        <v>28.220859289169312</v>
      </c>
      <c r="H429" s="3" t="s">
        <v>77</v>
      </c>
      <c r="I429" s="4">
        <v>99</v>
      </c>
      <c r="J429" s="4">
        <v>98.999999999999119</v>
      </c>
      <c r="K429" s="4">
        <v>8.8997271953790331E-13</v>
      </c>
      <c r="L429" s="4">
        <v>68.485600709915161</v>
      </c>
      <c r="M429" s="3"/>
    </row>
    <row r="430" spans="1:13">
      <c r="A430" s="3">
        <v>42</v>
      </c>
      <c r="B430" s="3">
        <v>7</v>
      </c>
      <c r="C430" s="3" t="s">
        <v>77</v>
      </c>
      <c r="D430" s="4">
        <v>99</v>
      </c>
      <c r="E430" s="4">
        <v>98.999999999999858</v>
      </c>
      <c r="F430" s="4">
        <v>1.435439870222425E-13</v>
      </c>
      <c r="G430" s="4">
        <v>20.541573286056519</v>
      </c>
      <c r="H430" s="3" t="s">
        <v>77</v>
      </c>
      <c r="I430" s="4">
        <v>99</v>
      </c>
      <c r="J430" s="4">
        <v>99</v>
      </c>
      <c r="K430" s="4">
        <v>0</v>
      </c>
      <c r="L430" s="4">
        <v>46.036610841751099</v>
      </c>
      <c r="M430" s="3"/>
    </row>
    <row r="431" spans="1:13">
      <c r="A431" s="3">
        <v>42</v>
      </c>
      <c r="B431" s="3">
        <v>8</v>
      </c>
      <c r="C431" s="3" t="s">
        <v>77</v>
      </c>
      <c r="D431" s="4">
        <v>123</v>
      </c>
      <c r="E431" s="4">
        <v>122.99999800000001</v>
      </c>
      <c r="F431" s="4">
        <v>1.6260162676108452E-6</v>
      </c>
      <c r="G431" s="4">
        <v>27.520555973052979</v>
      </c>
      <c r="H431" s="3" t="s">
        <v>77</v>
      </c>
      <c r="I431" s="4">
        <v>123</v>
      </c>
      <c r="J431" s="4">
        <v>123</v>
      </c>
      <c r="K431" s="4">
        <v>0</v>
      </c>
      <c r="L431" s="4">
        <v>58.348742485046387</v>
      </c>
      <c r="M431" s="3"/>
    </row>
    <row r="432" spans="1:13">
      <c r="A432" s="3">
        <v>42</v>
      </c>
      <c r="B432" s="3">
        <v>9</v>
      </c>
      <c r="C432" s="3" t="s">
        <v>77</v>
      </c>
      <c r="D432" s="4">
        <v>90</v>
      </c>
      <c r="E432" s="4">
        <v>90</v>
      </c>
      <c r="F432" s="4">
        <v>0</v>
      </c>
      <c r="G432" s="4">
        <v>105.47410535812379</v>
      </c>
      <c r="H432" s="3" t="s">
        <v>78</v>
      </c>
      <c r="I432" s="4">
        <v>90</v>
      </c>
      <c r="J432" s="4">
        <v>88.5</v>
      </c>
      <c r="K432" s="4">
        <v>1.666666666666667</v>
      </c>
      <c r="L432" s="4">
        <v>602.51389384269714</v>
      </c>
      <c r="M432" s="3"/>
    </row>
    <row r="433" spans="1:13">
      <c r="A433" s="3">
        <v>42</v>
      </c>
      <c r="B433" s="3">
        <v>10</v>
      </c>
      <c r="C433" s="3" t="s">
        <v>77</v>
      </c>
      <c r="D433" s="4">
        <v>112.5</v>
      </c>
      <c r="E433" s="4">
        <v>112.5</v>
      </c>
      <c r="F433" s="4">
        <v>0</v>
      </c>
      <c r="G433" s="4">
        <v>2.071008682250977</v>
      </c>
      <c r="H433" s="3" t="s">
        <v>77</v>
      </c>
      <c r="I433" s="4">
        <v>112.5</v>
      </c>
      <c r="J433" s="4">
        <v>112.5</v>
      </c>
      <c r="K433" s="4">
        <v>0</v>
      </c>
      <c r="L433" s="4">
        <v>25.414540767669681</v>
      </c>
      <c r="M433" s="3"/>
    </row>
    <row r="434" spans="1:13">
      <c r="A434" s="3">
        <v>43</v>
      </c>
      <c r="B434" s="3">
        <v>1</v>
      </c>
      <c r="C434" s="3" t="s">
        <v>77</v>
      </c>
      <c r="D434" s="4">
        <v>82.5</v>
      </c>
      <c r="E434" s="4">
        <v>82.499999999999929</v>
      </c>
      <c r="F434" s="4">
        <v>8.6126392213345476E-14</v>
      </c>
      <c r="G434" s="4">
        <v>191.6237556934357</v>
      </c>
      <c r="H434" s="3" t="s">
        <v>78</v>
      </c>
      <c r="I434" s="4">
        <v>83.99999988381046</v>
      </c>
      <c r="J434" s="4">
        <v>80.999999999999915</v>
      </c>
      <c r="K434" s="4">
        <v>3.5714284380478238</v>
      </c>
      <c r="L434" s="4">
        <v>602.25780439376831</v>
      </c>
      <c r="M434" s="3"/>
    </row>
    <row r="435" spans="1:13">
      <c r="A435" s="3">
        <v>43</v>
      </c>
      <c r="B435" s="3">
        <v>2</v>
      </c>
      <c r="C435" s="3" t="s">
        <v>77</v>
      </c>
      <c r="D435" s="4">
        <v>64.5</v>
      </c>
      <c r="E435" s="4">
        <v>64.500000000000014</v>
      </c>
      <c r="F435" s="4">
        <v>0</v>
      </c>
      <c r="G435" s="4">
        <v>10.126516342163089</v>
      </c>
      <c r="H435" s="3" t="s">
        <v>77</v>
      </c>
      <c r="I435" s="4">
        <v>64.5</v>
      </c>
      <c r="J435" s="4">
        <v>64.5</v>
      </c>
      <c r="K435" s="4">
        <v>0</v>
      </c>
      <c r="L435" s="4">
        <v>32.160678625106812</v>
      </c>
      <c r="M435" s="3"/>
    </row>
    <row r="436" spans="1:13">
      <c r="A436" s="3">
        <v>43</v>
      </c>
      <c r="B436" s="3">
        <v>3</v>
      </c>
      <c r="C436" s="3" t="s">
        <v>77</v>
      </c>
      <c r="D436" s="4">
        <v>85.5</v>
      </c>
      <c r="E436" s="4">
        <v>85.5</v>
      </c>
      <c r="F436" s="4">
        <v>0</v>
      </c>
      <c r="G436" s="4">
        <v>28.511620044708248</v>
      </c>
      <c r="H436" s="3" t="s">
        <v>77</v>
      </c>
      <c r="I436" s="4">
        <v>85.5</v>
      </c>
      <c r="J436" s="4">
        <v>85.5</v>
      </c>
      <c r="K436" s="4">
        <v>0</v>
      </c>
      <c r="L436" s="4">
        <v>192.997727394104</v>
      </c>
      <c r="M436" s="3"/>
    </row>
    <row r="437" spans="1:13">
      <c r="A437" s="3">
        <v>43</v>
      </c>
      <c r="B437" s="3">
        <v>4</v>
      </c>
      <c r="C437" s="3" t="s">
        <v>77</v>
      </c>
      <c r="D437" s="4">
        <v>100.5</v>
      </c>
      <c r="E437" s="4">
        <v>100.5</v>
      </c>
      <c r="F437" s="4">
        <v>0</v>
      </c>
      <c r="G437" s="4">
        <v>14.15452241897583</v>
      </c>
      <c r="H437" s="3" t="s">
        <v>77</v>
      </c>
      <c r="I437" s="4">
        <v>100.5</v>
      </c>
      <c r="J437" s="4">
        <v>100.5</v>
      </c>
      <c r="K437" s="4">
        <v>0</v>
      </c>
      <c r="L437" s="4">
        <v>14.362687587738041</v>
      </c>
      <c r="M437" s="3"/>
    </row>
    <row r="438" spans="1:13">
      <c r="A438" s="3">
        <v>43</v>
      </c>
      <c r="B438" s="3">
        <v>5</v>
      </c>
      <c r="C438" s="3" t="s">
        <v>77</v>
      </c>
      <c r="D438" s="4">
        <v>96</v>
      </c>
      <c r="E438" s="4">
        <v>95.999999999999844</v>
      </c>
      <c r="F438" s="4">
        <v>1.628327102783563E-13</v>
      </c>
      <c r="G438" s="4">
        <v>30.560839176177979</v>
      </c>
      <c r="H438" s="3" t="s">
        <v>77</v>
      </c>
      <c r="I438" s="4">
        <v>96</v>
      </c>
      <c r="J438" s="4">
        <v>96</v>
      </c>
      <c r="K438" s="4">
        <v>0</v>
      </c>
      <c r="L438" s="4">
        <v>507.82714152336121</v>
      </c>
      <c r="M438" s="3"/>
    </row>
    <row r="439" spans="1:13">
      <c r="A439" s="3">
        <v>43</v>
      </c>
      <c r="B439" s="3">
        <v>6</v>
      </c>
      <c r="C439" s="3" t="s">
        <v>77</v>
      </c>
      <c r="D439" s="4">
        <v>87</v>
      </c>
      <c r="E439" s="4">
        <v>86.999999999999773</v>
      </c>
      <c r="F439" s="4">
        <v>2.613490522336001E-13</v>
      </c>
      <c r="G439" s="4">
        <v>13.65162110328674</v>
      </c>
      <c r="H439" s="3" t="s">
        <v>77</v>
      </c>
      <c r="I439" s="4">
        <v>87</v>
      </c>
      <c r="J439" s="4">
        <v>87</v>
      </c>
      <c r="K439" s="4">
        <v>0</v>
      </c>
      <c r="L439" s="4">
        <v>52.482720851898193</v>
      </c>
      <c r="M439" s="3"/>
    </row>
    <row r="440" spans="1:13">
      <c r="A440" s="3">
        <v>43</v>
      </c>
      <c r="B440" s="3">
        <v>7</v>
      </c>
      <c r="C440" s="3" t="s">
        <v>77</v>
      </c>
      <c r="D440" s="4">
        <v>78</v>
      </c>
      <c r="E440" s="4">
        <v>78</v>
      </c>
      <c r="F440" s="4">
        <v>0</v>
      </c>
      <c r="G440" s="4">
        <v>20.436401844024662</v>
      </c>
      <c r="H440" s="3" t="s">
        <v>77</v>
      </c>
      <c r="I440" s="4">
        <v>78</v>
      </c>
      <c r="J440" s="4">
        <v>78</v>
      </c>
      <c r="K440" s="4">
        <v>0</v>
      </c>
      <c r="L440" s="4">
        <v>26.118163585662838</v>
      </c>
      <c r="M440" s="3"/>
    </row>
    <row r="441" spans="1:13">
      <c r="A441" s="3">
        <v>43</v>
      </c>
      <c r="B441" s="3">
        <v>8</v>
      </c>
      <c r="C441" s="3" t="s">
        <v>77</v>
      </c>
      <c r="D441" s="4">
        <v>93</v>
      </c>
      <c r="E441" s="4">
        <v>93</v>
      </c>
      <c r="F441" s="4">
        <v>0</v>
      </c>
      <c r="G441" s="4">
        <v>21.967925786972049</v>
      </c>
      <c r="H441" s="3" t="s">
        <v>77</v>
      </c>
      <c r="I441" s="4">
        <v>93</v>
      </c>
      <c r="J441" s="4">
        <v>93</v>
      </c>
      <c r="K441" s="4">
        <v>0</v>
      </c>
      <c r="L441" s="4">
        <v>123.7003605365753</v>
      </c>
      <c r="M441" s="3"/>
    </row>
    <row r="442" spans="1:13">
      <c r="A442" s="3">
        <v>43</v>
      </c>
      <c r="B442" s="3">
        <v>9</v>
      </c>
      <c r="C442" s="3" t="s">
        <v>77</v>
      </c>
      <c r="D442" s="4">
        <v>85.499999448864799</v>
      </c>
      <c r="E442" s="4">
        <v>85.499999448864799</v>
      </c>
      <c r="F442" s="4">
        <v>0</v>
      </c>
      <c r="G442" s="4">
        <v>45.758757591247559</v>
      </c>
      <c r="H442" s="3" t="s">
        <v>78</v>
      </c>
      <c r="I442" s="4">
        <v>85.499999248351799</v>
      </c>
      <c r="J442" s="4">
        <v>84</v>
      </c>
      <c r="K442" s="4">
        <v>1.75438510121474</v>
      </c>
      <c r="L442" s="4">
        <v>602.65719723701477</v>
      </c>
      <c r="M442" s="3"/>
    </row>
    <row r="443" spans="1:13">
      <c r="A443" s="3">
        <v>43</v>
      </c>
      <c r="B443" s="3">
        <v>10</v>
      </c>
      <c r="C443" s="3" t="s">
        <v>77</v>
      </c>
      <c r="D443" s="4">
        <v>90</v>
      </c>
      <c r="E443" s="4">
        <v>89.999999999999957</v>
      </c>
      <c r="F443" s="4">
        <v>4.7369515717340014E-14</v>
      </c>
      <c r="G443" s="4">
        <v>21.39439058303833</v>
      </c>
      <c r="H443" s="3" t="s">
        <v>78</v>
      </c>
      <c r="I443" s="4">
        <v>90</v>
      </c>
      <c r="J443" s="4">
        <v>88.500000000000014</v>
      </c>
      <c r="K443" s="4">
        <v>1.666666666666651</v>
      </c>
      <c r="L443" s="4">
        <v>602.85575437545776</v>
      </c>
      <c r="M443" s="3"/>
    </row>
    <row r="444" spans="1:13">
      <c r="A444" s="3">
        <v>44</v>
      </c>
      <c r="B444" s="3">
        <v>1</v>
      </c>
      <c r="C444" s="3" t="s">
        <v>77</v>
      </c>
      <c r="D444" s="4">
        <v>75</v>
      </c>
      <c r="E444" s="4">
        <v>75</v>
      </c>
      <c r="F444" s="4">
        <v>0</v>
      </c>
      <c r="G444" s="4">
        <v>2.0269360542297359</v>
      </c>
      <c r="H444" s="3" t="s">
        <v>77</v>
      </c>
      <c r="I444" s="4">
        <v>75</v>
      </c>
      <c r="J444" s="4">
        <v>75</v>
      </c>
      <c r="K444" s="4">
        <v>0</v>
      </c>
      <c r="L444" s="4">
        <v>13.472856760025021</v>
      </c>
      <c r="M444" s="3"/>
    </row>
    <row r="445" spans="1:13">
      <c r="A445" s="3">
        <v>44</v>
      </c>
      <c r="B445" s="3">
        <v>2</v>
      </c>
      <c r="C445" s="3" t="s">
        <v>77</v>
      </c>
      <c r="D445" s="4">
        <v>81</v>
      </c>
      <c r="E445" s="4">
        <v>81</v>
      </c>
      <c r="F445" s="4">
        <v>0</v>
      </c>
      <c r="G445" s="4">
        <v>2.0640308856964111</v>
      </c>
      <c r="H445" s="3" t="s">
        <v>77</v>
      </c>
      <c r="I445" s="4">
        <v>81</v>
      </c>
      <c r="J445" s="4">
        <v>81</v>
      </c>
      <c r="K445" s="4">
        <v>0</v>
      </c>
      <c r="L445" s="4">
        <v>6.2300183773040771</v>
      </c>
      <c r="M445" s="3"/>
    </row>
    <row r="446" spans="1:13">
      <c r="A446" s="3">
        <v>44</v>
      </c>
      <c r="B446" s="3">
        <v>3</v>
      </c>
      <c r="C446" s="3" t="s">
        <v>77</v>
      </c>
      <c r="D446" s="4">
        <v>76.5</v>
      </c>
      <c r="E446" s="4">
        <v>76.5</v>
      </c>
      <c r="F446" s="4">
        <v>0</v>
      </c>
      <c r="G446" s="4">
        <v>1.989858865737915</v>
      </c>
      <c r="H446" s="3" t="s">
        <v>77</v>
      </c>
      <c r="I446" s="4">
        <v>76.5</v>
      </c>
      <c r="J446" s="4">
        <v>76.5</v>
      </c>
      <c r="K446" s="4">
        <v>0</v>
      </c>
      <c r="L446" s="4">
        <v>6.9248239994049072</v>
      </c>
      <c r="M446" s="3"/>
    </row>
    <row r="447" spans="1:13">
      <c r="A447" s="3">
        <v>44</v>
      </c>
      <c r="B447" s="3">
        <v>4</v>
      </c>
      <c r="C447" s="3" t="s">
        <v>77</v>
      </c>
      <c r="D447" s="4">
        <v>85.5</v>
      </c>
      <c r="E447" s="4">
        <v>85.5</v>
      </c>
      <c r="F447" s="4">
        <v>0</v>
      </c>
      <c r="G447" s="4">
        <v>1.9459338188171389</v>
      </c>
      <c r="H447" s="3" t="s">
        <v>77</v>
      </c>
      <c r="I447" s="4">
        <v>85.5</v>
      </c>
      <c r="J447" s="4">
        <v>85.5</v>
      </c>
      <c r="K447" s="4">
        <v>0</v>
      </c>
      <c r="L447" s="4">
        <v>8.6923871040344238</v>
      </c>
      <c r="M447" s="3"/>
    </row>
    <row r="448" spans="1:13">
      <c r="A448" s="3">
        <v>44</v>
      </c>
      <c r="B448" s="3">
        <v>5</v>
      </c>
      <c r="C448" s="3" t="s">
        <v>77</v>
      </c>
      <c r="D448" s="4">
        <v>82.5</v>
      </c>
      <c r="E448" s="4">
        <v>82.5</v>
      </c>
      <c r="F448" s="4">
        <v>0</v>
      </c>
      <c r="G448" s="4">
        <v>1.9781756401062009</v>
      </c>
      <c r="H448" s="3" t="s">
        <v>77</v>
      </c>
      <c r="I448" s="4">
        <v>82.5</v>
      </c>
      <c r="J448" s="4">
        <v>82.5</v>
      </c>
      <c r="K448" s="4">
        <v>0</v>
      </c>
      <c r="L448" s="4">
        <v>10.35694336891174</v>
      </c>
      <c r="M448" s="3"/>
    </row>
    <row r="449" spans="1:13">
      <c r="A449" s="3">
        <v>44</v>
      </c>
      <c r="B449" s="3">
        <v>6</v>
      </c>
      <c r="C449" s="3" t="s">
        <v>77</v>
      </c>
      <c r="D449" s="4">
        <v>84</v>
      </c>
      <c r="E449" s="4">
        <v>84</v>
      </c>
      <c r="F449" s="4">
        <v>0</v>
      </c>
      <c r="G449" s="4">
        <v>1.972059488296509</v>
      </c>
      <c r="H449" s="3" t="s">
        <v>77</v>
      </c>
      <c r="I449" s="4">
        <v>84</v>
      </c>
      <c r="J449" s="4">
        <v>84</v>
      </c>
      <c r="K449" s="4">
        <v>0</v>
      </c>
      <c r="L449" s="4">
        <v>5.7300815582275391</v>
      </c>
      <c r="M449" s="3"/>
    </row>
    <row r="450" spans="1:13">
      <c r="A450" s="3">
        <v>44</v>
      </c>
      <c r="B450" s="3">
        <v>7</v>
      </c>
      <c r="C450" s="3" t="s">
        <v>77</v>
      </c>
      <c r="D450" s="4">
        <v>63</v>
      </c>
      <c r="E450" s="4">
        <v>63</v>
      </c>
      <c r="F450" s="4">
        <v>0</v>
      </c>
      <c r="G450" s="4">
        <v>2.0646803379058838</v>
      </c>
      <c r="H450" s="3" t="s">
        <v>77</v>
      </c>
      <c r="I450" s="4">
        <v>63</v>
      </c>
      <c r="J450" s="4">
        <v>63</v>
      </c>
      <c r="K450" s="4">
        <v>0</v>
      </c>
      <c r="L450" s="4">
        <v>12.05770564079285</v>
      </c>
      <c r="M450" s="3"/>
    </row>
    <row r="451" spans="1:13">
      <c r="A451" s="3">
        <v>44</v>
      </c>
      <c r="B451" s="3">
        <v>8</v>
      </c>
      <c r="C451" s="3" t="s">
        <v>77</v>
      </c>
      <c r="D451" s="4">
        <v>73.5</v>
      </c>
      <c r="E451" s="4">
        <v>73.5</v>
      </c>
      <c r="F451" s="4">
        <v>0</v>
      </c>
      <c r="G451" s="4">
        <v>1.988580703735352</v>
      </c>
      <c r="H451" s="3" t="s">
        <v>77</v>
      </c>
      <c r="I451" s="4">
        <v>73.5</v>
      </c>
      <c r="J451" s="4">
        <v>73.5</v>
      </c>
      <c r="K451" s="4">
        <v>0</v>
      </c>
      <c r="L451" s="4">
        <v>7.4300284385681152</v>
      </c>
      <c r="M451" s="3"/>
    </row>
    <row r="452" spans="1:13">
      <c r="A452" s="3">
        <v>44</v>
      </c>
      <c r="B452" s="3">
        <v>9</v>
      </c>
      <c r="C452" s="3" t="s">
        <v>77</v>
      </c>
      <c r="D452" s="4">
        <v>96</v>
      </c>
      <c r="E452" s="4">
        <v>96</v>
      </c>
      <c r="F452" s="4">
        <v>0</v>
      </c>
      <c r="G452" s="4">
        <v>2.006583690643311</v>
      </c>
      <c r="H452" s="3" t="s">
        <v>77</v>
      </c>
      <c r="I452" s="4">
        <v>96</v>
      </c>
      <c r="J452" s="4">
        <v>96</v>
      </c>
      <c r="K452" s="4">
        <v>0</v>
      </c>
      <c r="L452" s="4">
        <v>23.713891506195068</v>
      </c>
      <c r="M452" s="3"/>
    </row>
    <row r="453" spans="1:13">
      <c r="A453" s="3">
        <v>44</v>
      </c>
      <c r="B453" s="3">
        <v>10</v>
      </c>
      <c r="C453" s="3" t="s">
        <v>77</v>
      </c>
      <c r="D453" s="4">
        <v>94.5</v>
      </c>
      <c r="E453" s="4">
        <v>94.5</v>
      </c>
      <c r="F453" s="4">
        <v>0</v>
      </c>
      <c r="G453" s="4">
        <v>2.0299992561340332</v>
      </c>
      <c r="H453" s="3" t="s">
        <v>77</v>
      </c>
      <c r="I453" s="4">
        <v>94.5</v>
      </c>
      <c r="J453" s="4">
        <v>94.5</v>
      </c>
      <c r="K453" s="4">
        <v>0</v>
      </c>
      <c r="L453" s="4">
        <v>8.3825740814208984</v>
      </c>
      <c r="M453" s="3"/>
    </row>
    <row r="454" spans="1:13">
      <c r="A454" s="3">
        <v>45</v>
      </c>
      <c r="B454" s="3">
        <v>1</v>
      </c>
      <c r="C454" s="3" t="s">
        <v>78</v>
      </c>
      <c r="D454" s="4">
        <v>125.5</v>
      </c>
      <c r="E454" s="4">
        <v>100.5563792020864</v>
      </c>
      <c r="F454" s="4">
        <v>19.875395058098462</v>
      </c>
      <c r="G454" s="4">
        <v>602.78682374954224</v>
      </c>
      <c r="H454" s="3" t="s">
        <v>78</v>
      </c>
      <c r="I454" s="4">
        <v>137.5</v>
      </c>
      <c r="J454" s="4">
        <v>98.601220277998053</v>
      </c>
      <c r="K454" s="4">
        <v>28.290021616001422</v>
      </c>
      <c r="L454" s="4">
        <v>602.49631404876709</v>
      </c>
      <c r="M454" s="3"/>
    </row>
    <row r="455" spans="1:13">
      <c r="A455" s="3">
        <v>45</v>
      </c>
      <c r="B455" s="3">
        <v>2</v>
      </c>
      <c r="C455" s="3" t="s">
        <v>78</v>
      </c>
      <c r="D455" s="4">
        <v>183</v>
      </c>
      <c r="E455" s="4">
        <v>126.6170860553983</v>
      </c>
      <c r="F455" s="4">
        <v>30.81033548885339</v>
      </c>
      <c r="G455" s="4">
        <v>602.63077449798584</v>
      </c>
      <c r="H455" s="3" t="s">
        <v>78</v>
      </c>
      <c r="I455" s="4">
        <v>188.5</v>
      </c>
      <c r="J455" s="4">
        <v>123.38634425698309</v>
      </c>
      <c r="K455" s="4">
        <v>34.543053444571328</v>
      </c>
      <c r="L455" s="4">
        <v>602.54872989654541</v>
      </c>
      <c r="M455" s="3"/>
    </row>
    <row r="456" spans="1:13">
      <c r="A456" s="3">
        <v>45</v>
      </c>
      <c r="B456" s="3">
        <v>3</v>
      </c>
      <c r="C456" s="3" t="s">
        <v>77</v>
      </c>
      <c r="D456" s="4">
        <v>137</v>
      </c>
      <c r="E456" s="4">
        <v>137</v>
      </c>
      <c r="F456" s="4">
        <v>0</v>
      </c>
      <c r="G456" s="4">
        <v>327.3332097530365</v>
      </c>
      <c r="H456" s="3" t="s">
        <v>77</v>
      </c>
      <c r="I456" s="4">
        <v>137</v>
      </c>
      <c r="J456" s="4">
        <v>137</v>
      </c>
      <c r="K456" s="4">
        <v>0</v>
      </c>
      <c r="L456" s="4">
        <v>588.67406892776489</v>
      </c>
      <c r="M456" s="3"/>
    </row>
    <row r="457" spans="1:13">
      <c r="A457" s="3">
        <v>45</v>
      </c>
      <c r="B457" s="3">
        <v>4</v>
      </c>
      <c r="C457" s="3" t="s">
        <v>77</v>
      </c>
      <c r="D457" s="4">
        <v>126</v>
      </c>
      <c r="E457" s="4">
        <v>126</v>
      </c>
      <c r="F457" s="4">
        <v>0</v>
      </c>
      <c r="G457" s="4">
        <v>224.4050335884094</v>
      </c>
      <c r="H457" s="3" t="s">
        <v>78</v>
      </c>
      <c r="I457" s="4">
        <v>138</v>
      </c>
      <c r="J457" s="4">
        <v>106.4865308257166</v>
      </c>
      <c r="K457" s="4">
        <v>22.83584722774162</v>
      </c>
      <c r="L457" s="4">
        <v>602.3711633682251</v>
      </c>
      <c r="M457" s="3"/>
    </row>
    <row r="458" spans="1:13">
      <c r="A458" s="3">
        <v>45</v>
      </c>
      <c r="B458" s="3">
        <v>5</v>
      </c>
      <c r="C458" s="3" t="s">
        <v>77</v>
      </c>
      <c r="D458" s="4">
        <v>129</v>
      </c>
      <c r="E458" s="4">
        <v>129</v>
      </c>
      <c r="F458" s="4">
        <v>0</v>
      </c>
      <c r="G458" s="4">
        <v>250.67779445648191</v>
      </c>
      <c r="H458" s="3" t="s">
        <v>78</v>
      </c>
      <c r="I458" s="4">
        <v>130.5</v>
      </c>
      <c r="J458" s="4">
        <v>112.2223826432418</v>
      </c>
      <c r="K458" s="4">
        <v>14.005837054987161</v>
      </c>
      <c r="L458" s="4">
        <v>602.61062097549438</v>
      </c>
      <c r="M458" s="3"/>
    </row>
    <row r="459" spans="1:13">
      <c r="A459" s="3">
        <v>45</v>
      </c>
      <c r="B459" s="3">
        <v>6</v>
      </c>
      <c r="C459" s="3" t="s">
        <v>78</v>
      </c>
      <c r="D459" s="4">
        <v>186.5</v>
      </c>
      <c r="E459" s="4">
        <v>139.37953946064411</v>
      </c>
      <c r="F459" s="4">
        <v>25.265662487590291</v>
      </c>
      <c r="G459" s="4">
        <v>602.14428377151489</v>
      </c>
      <c r="H459" s="3" t="s">
        <v>78</v>
      </c>
      <c r="I459" s="4">
        <v>189.5</v>
      </c>
      <c r="J459" s="4">
        <v>134.49999999999949</v>
      </c>
      <c r="K459" s="4">
        <v>29.023746701847248</v>
      </c>
      <c r="L459" s="4">
        <v>602.19824934005737</v>
      </c>
      <c r="M459" s="3"/>
    </row>
    <row r="460" spans="1:13">
      <c r="A460" s="3">
        <v>45</v>
      </c>
      <c r="B460" s="3">
        <v>7</v>
      </c>
      <c r="C460" s="3" t="s">
        <v>77</v>
      </c>
      <c r="D460" s="4">
        <v>150</v>
      </c>
      <c r="E460" s="4">
        <v>150</v>
      </c>
      <c r="F460" s="4">
        <v>0</v>
      </c>
      <c r="G460" s="4">
        <v>414.20820546150208</v>
      </c>
      <c r="H460" s="3" t="s">
        <v>78</v>
      </c>
      <c r="I460" s="4">
        <v>152.5</v>
      </c>
      <c r="J460" s="4">
        <v>131.24474964119719</v>
      </c>
      <c r="K460" s="4">
        <v>13.937869087739511</v>
      </c>
      <c r="L460" s="4">
        <v>602.28318381309509</v>
      </c>
      <c r="M460" s="3"/>
    </row>
    <row r="461" spans="1:13">
      <c r="A461" s="3">
        <v>45</v>
      </c>
      <c r="B461" s="3">
        <v>8</v>
      </c>
      <c r="C461" s="3" t="s">
        <v>78</v>
      </c>
      <c r="D461" s="4">
        <v>138</v>
      </c>
      <c r="E461" s="4">
        <v>126.7758620689654</v>
      </c>
      <c r="F461" s="4">
        <v>8.1334332833583787</v>
      </c>
      <c r="G461" s="4">
        <v>602.38410186767578</v>
      </c>
      <c r="H461" s="3" t="s">
        <v>78</v>
      </c>
      <c r="I461" s="4">
        <v>138</v>
      </c>
      <c r="J461" s="4">
        <v>120.0091584475467</v>
      </c>
      <c r="K461" s="4">
        <v>13.03684170467632</v>
      </c>
      <c r="L461" s="4">
        <v>602.16083025932312</v>
      </c>
      <c r="M461" s="3"/>
    </row>
    <row r="462" spans="1:13">
      <c r="A462" s="3">
        <v>45</v>
      </c>
      <c r="B462" s="3">
        <v>9</v>
      </c>
      <c r="C462" s="3" t="s">
        <v>78</v>
      </c>
      <c r="D462" s="4">
        <v>132.5</v>
      </c>
      <c r="E462" s="4">
        <v>104.5146890675679</v>
      </c>
      <c r="F462" s="4">
        <v>21.120989382967657</v>
      </c>
      <c r="G462" s="4">
        <v>602.85913467407227</v>
      </c>
      <c r="H462" s="3" t="s">
        <v>78</v>
      </c>
      <c r="I462" s="4">
        <v>144</v>
      </c>
      <c r="J462" s="4">
        <v>100.5</v>
      </c>
      <c r="K462" s="4">
        <v>30.208333333333332</v>
      </c>
      <c r="L462" s="4">
        <v>602.35561037063599</v>
      </c>
      <c r="M462" s="3"/>
    </row>
    <row r="463" spans="1:13">
      <c r="A463" s="3">
        <v>45</v>
      </c>
      <c r="B463" s="3">
        <v>10</v>
      </c>
      <c r="C463" s="3" t="s">
        <v>78</v>
      </c>
      <c r="D463" s="4">
        <v>134.4999999864462</v>
      </c>
      <c r="E463" s="4">
        <v>115.4999999999997</v>
      </c>
      <c r="F463" s="4">
        <v>14.126394043391191</v>
      </c>
      <c r="G463" s="4">
        <v>602.06440448760986</v>
      </c>
      <c r="H463" s="3" t="s">
        <v>78</v>
      </c>
      <c r="I463" s="4">
        <v>137.5</v>
      </c>
      <c r="J463" s="4">
        <v>108.53471176796771</v>
      </c>
      <c r="K463" s="4">
        <v>21.0656641687508</v>
      </c>
      <c r="L463" s="4">
        <v>602.26013970375061</v>
      </c>
      <c r="M463" s="3"/>
    </row>
    <row r="464" spans="1:13">
      <c r="A464" s="3">
        <v>46</v>
      </c>
      <c r="B464" s="3">
        <v>1</v>
      </c>
      <c r="C464" s="3" t="s">
        <v>77</v>
      </c>
      <c r="D464" s="4">
        <v>88.499999991049989</v>
      </c>
      <c r="E464" s="4">
        <v>88.499999991049989</v>
      </c>
      <c r="F464" s="4">
        <v>0</v>
      </c>
      <c r="G464" s="4">
        <v>194.14239382743841</v>
      </c>
      <c r="H464" s="3" t="s">
        <v>78</v>
      </c>
      <c r="I464" s="4">
        <v>94.5</v>
      </c>
      <c r="J464" s="4">
        <v>87</v>
      </c>
      <c r="K464" s="4">
        <v>7.9365079365079358</v>
      </c>
      <c r="L464" s="4">
        <v>602.36288857460022</v>
      </c>
      <c r="M464" s="3"/>
    </row>
    <row r="465" spans="1:13">
      <c r="A465" s="3">
        <v>46</v>
      </c>
      <c r="B465" s="3">
        <v>2</v>
      </c>
      <c r="C465" s="3" t="s">
        <v>77</v>
      </c>
      <c r="D465" s="4">
        <v>100.499999154926</v>
      </c>
      <c r="E465" s="4">
        <v>100.499999154926</v>
      </c>
      <c r="F465" s="4">
        <v>0</v>
      </c>
      <c r="G465" s="4">
        <v>424.42880988121033</v>
      </c>
      <c r="H465" s="3" t="s">
        <v>78</v>
      </c>
      <c r="I465" s="4">
        <v>102</v>
      </c>
      <c r="J465" s="4">
        <v>96</v>
      </c>
      <c r="K465" s="4">
        <v>5.882352941176471</v>
      </c>
      <c r="L465" s="4">
        <v>602.39478588104248</v>
      </c>
      <c r="M465" s="3"/>
    </row>
    <row r="466" spans="1:13">
      <c r="A466" s="3">
        <v>46</v>
      </c>
      <c r="B466" s="3">
        <v>3</v>
      </c>
      <c r="C466" s="3" t="s">
        <v>78</v>
      </c>
      <c r="D466" s="4">
        <v>97.499999115299275</v>
      </c>
      <c r="E466" s="4">
        <v>96</v>
      </c>
      <c r="F466" s="4">
        <v>1.5384606450359459</v>
      </c>
      <c r="G466" s="4">
        <v>602.93385720252991</v>
      </c>
      <c r="H466" s="3" t="s">
        <v>78</v>
      </c>
      <c r="I466" s="4">
        <v>102</v>
      </c>
      <c r="J466" s="4">
        <v>96</v>
      </c>
      <c r="K466" s="4">
        <v>5.882352941176471</v>
      </c>
      <c r="L466" s="4">
        <v>602.25987124443054</v>
      </c>
      <c r="M466" s="3"/>
    </row>
    <row r="467" spans="1:13">
      <c r="A467" s="3">
        <v>46</v>
      </c>
      <c r="B467" s="3">
        <v>4</v>
      </c>
      <c r="C467" s="3" t="s">
        <v>78</v>
      </c>
      <c r="D467" s="4">
        <v>100.5</v>
      </c>
      <c r="E467" s="4">
        <v>92.999999999999375</v>
      </c>
      <c r="F467" s="4">
        <v>7.4626865671648019</v>
      </c>
      <c r="G467" s="4">
        <v>602.11561918258667</v>
      </c>
      <c r="H467" s="3" t="s">
        <v>78</v>
      </c>
      <c r="I467" s="4">
        <v>97.5</v>
      </c>
      <c r="J467" s="4">
        <v>90.137140744000959</v>
      </c>
      <c r="K467" s="4">
        <v>7.5516505189733758</v>
      </c>
      <c r="L467" s="4">
        <v>602.22874069213867</v>
      </c>
      <c r="M467" s="3"/>
    </row>
    <row r="468" spans="1:13">
      <c r="A468" s="3">
        <v>46</v>
      </c>
      <c r="B468" s="3">
        <v>5</v>
      </c>
      <c r="C468" s="3" t="s">
        <v>77</v>
      </c>
      <c r="D468" s="4">
        <v>85.5</v>
      </c>
      <c r="E468" s="4">
        <v>85.499999999999915</v>
      </c>
      <c r="F468" s="4">
        <v>9.9725296247031599E-14</v>
      </c>
      <c r="G468" s="4">
        <v>196.5886971950531</v>
      </c>
      <c r="H468" s="3" t="s">
        <v>78</v>
      </c>
      <c r="I468" s="4">
        <v>88.5</v>
      </c>
      <c r="J468" s="4">
        <v>84.000000000000014</v>
      </c>
      <c r="K468" s="4">
        <v>5.0847457627118482</v>
      </c>
      <c r="L468" s="4">
        <v>602.46259999275208</v>
      </c>
      <c r="M468" s="3"/>
    </row>
    <row r="469" spans="1:13">
      <c r="A469" s="3">
        <v>46</v>
      </c>
      <c r="B469" s="3">
        <v>6</v>
      </c>
      <c r="C469" s="3" t="s">
        <v>77</v>
      </c>
      <c r="D469" s="4">
        <v>88.499998597038797</v>
      </c>
      <c r="E469" s="4">
        <v>88.499998597038797</v>
      </c>
      <c r="F469" s="4">
        <v>0</v>
      </c>
      <c r="G469" s="4">
        <v>585.34471130371094</v>
      </c>
      <c r="H469" s="3" t="s">
        <v>78</v>
      </c>
      <c r="I469" s="4">
        <v>90</v>
      </c>
      <c r="J469" s="4">
        <v>84</v>
      </c>
      <c r="K469" s="4">
        <v>6.666666666666667</v>
      </c>
      <c r="L469" s="4">
        <v>602.6892626285553</v>
      </c>
      <c r="M469" s="3"/>
    </row>
    <row r="470" spans="1:13">
      <c r="A470" s="3">
        <v>46</v>
      </c>
      <c r="B470" s="3">
        <v>7</v>
      </c>
      <c r="C470" s="3" t="s">
        <v>78</v>
      </c>
      <c r="D470" s="4">
        <v>97.5</v>
      </c>
      <c r="E470" s="4">
        <v>76.530140130130661</v>
      </c>
      <c r="F470" s="4">
        <v>21.50754858448137</v>
      </c>
      <c r="G470" s="4">
        <v>602.18492293357849</v>
      </c>
      <c r="H470" s="3" t="s">
        <v>78</v>
      </c>
      <c r="I470" s="4">
        <v>93</v>
      </c>
      <c r="J470" s="4">
        <v>71.122222222221936</v>
      </c>
      <c r="K470" s="4">
        <v>23.524492234169962</v>
      </c>
      <c r="L470" s="4">
        <v>602.24788379669189</v>
      </c>
      <c r="M470" s="3"/>
    </row>
    <row r="471" spans="1:13">
      <c r="A471" s="3">
        <v>46</v>
      </c>
      <c r="B471" s="3">
        <v>8</v>
      </c>
      <c r="C471" s="3" t="s">
        <v>77</v>
      </c>
      <c r="D471" s="4">
        <v>87</v>
      </c>
      <c r="E471" s="4">
        <v>86.999999999999972</v>
      </c>
      <c r="F471" s="4">
        <v>3.2668631529200007E-14</v>
      </c>
      <c r="G471" s="4">
        <v>344.41494798660278</v>
      </c>
      <c r="H471" s="3" t="s">
        <v>78</v>
      </c>
      <c r="I471" s="4">
        <v>96</v>
      </c>
      <c r="J471" s="4">
        <v>82.5</v>
      </c>
      <c r="K471" s="4">
        <v>14.0625</v>
      </c>
      <c r="L471" s="4">
        <v>602.75999999046326</v>
      </c>
      <c r="M471" s="3"/>
    </row>
    <row r="472" spans="1:13">
      <c r="A472" s="3">
        <v>46</v>
      </c>
      <c r="B472" s="3">
        <v>9</v>
      </c>
      <c r="C472" s="3" t="s">
        <v>77</v>
      </c>
      <c r="D472" s="4">
        <v>73.5</v>
      </c>
      <c r="E472" s="4">
        <v>73.5</v>
      </c>
      <c r="F472" s="4">
        <v>0</v>
      </c>
      <c r="G472" s="4">
        <v>389.88831329345697</v>
      </c>
      <c r="H472" s="3" t="s">
        <v>78</v>
      </c>
      <c r="I472" s="4">
        <v>75</v>
      </c>
      <c r="J472" s="4">
        <v>67.5</v>
      </c>
      <c r="K472" s="4">
        <v>10</v>
      </c>
      <c r="L472" s="4">
        <v>602.61208128929138</v>
      </c>
      <c r="M472" s="3"/>
    </row>
    <row r="473" spans="1:13">
      <c r="A473" s="3">
        <v>46</v>
      </c>
      <c r="B473" s="3">
        <v>10</v>
      </c>
      <c r="C473" s="3" t="s">
        <v>78</v>
      </c>
      <c r="D473" s="4">
        <v>88.5</v>
      </c>
      <c r="E473" s="4">
        <v>71.918728353609154</v>
      </c>
      <c r="F473" s="4">
        <v>18.735900165413391</v>
      </c>
      <c r="G473" s="4">
        <v>602.51850652694702</v>
      </c>
      <c r="H473" s="3" t="s">
        <v>78</v>
      </c>
      <c r="I473" s="4"/>
      <c r="J473" s="4">
        <v>69.13315089802461</v>
      </c>
      <c r="K473" s="4"/>
      <c r="L473" s="4">
        <v>602.19447946548462</v>
      </c>
      <c r="M473" s="3"/>
    </row>
    <row r="474" spans="1:13">
      <c r="A474" s="3">
        <v>47</v>
      </c>
      <c r="B474" s="3">
        <v>1</v>
      </c>
      <c r="C474" s="3" t="s">
        <v>77</v>
      </c>
      <c r="D474" s="4">
        <v>87</v>
      </c>
      <c r="E474" s="4">
        <v>87</v>
      </c>
      <c r="F474" s="4">
        <v>0</v>
      </c>
      <c r="G474" s="4">
        <v>22.66658782958984</v>
      </c>
      <c r="H474" s="3" t="s">
        <v>77</v>
      </c>
      <c r="I474" s="4">
        <v>87</v>
      </c>
      <c r="J474" s="4">
        <v>87</v>
      </c>
      <c r="K474" s="4">
        <v>0</v>
      </c>
      <c r="L474" s="4">
        <v>41.937562465667718</v>
      </c>
      <c r="M474" s="3"/>
    </row>
    <row r="475" spans="1:13">
      <c r="A475" s="3">
        <v>47</v>
      </c>
      <c r="B475" s="3">
        <v>2</v>
      </c>
      <c r="C475" s="3" t="s">
        <v>77</v>
      </c>
      <c r="D475" s="4">
        <v>88.5</v>
      </c>
      <c r="E475" s="4">
        <v>88.5</v>
      </c>
      <c r="F475" s="4">
        <v>0</v>
      </c>
      <c r="G475" s="4">
        <v>2.169901847839355</v>
      </c>
      <c r="H475" s="3" t="s">
        <v>77</v>
      </c>
      <c r="I475" s="4">
        <v>88.5</v>
      </c>
      <c r="J475" s="4">
        <v>88.5</v>
      </c>
      <c r="K475" s="4">
        <v>0</v>
      </c>
      <c r="L475" s="4">
        <v>39.474909782409668</v>
      </c>
      <c r="M475" s="3"/>
    </row>
    <row r="476" spans="1:13">
      <c r="A476" s="3">
        <v>47</v>
      </c>
      <c r="B476" s="3">
        <v>3</v>
      </c>
      <c r="C476" s="3" t="s">
        <v>77</v>
      </c>
      <c r="D476" s="4">
        <v>82.5</v>
      </c>
      <c r="E476" s="4">
        <v>82.5</v>
      </c>
      <c r="F476" s="4">
        <v>0</v>
      </c>
      <c r="G476" s="4">
        <v>19.235054731369019</v>
      </c>
      <c r="H476" s="3" t="s">
        <v>77</v>
      </c>
      <c r="I476" s="4">
        <v>82.5</v>
      </c>
      <c r="J476" s="4">
        <v>82.5</v>
      </c>
      <c r="K476" s="4">
        <v>0</v>
      </c>
      <c r="L476" s="4">
        <v>57.51080322265625</v>
      </c>
      <c r="M476" s="3"/>
    </row>
    <row r="477" spans="1:13">
      <c r="A477" s="3">
        <v>47</v>
      </c>
      <c r="B477" s="3">
        <v>4</v>
      </c>
      <c r="C477" s="3" t="s">
        <v>77</v>
      </c>
      <c r="D477" s="4">
        <v>73.5</v>
      </c>
      <c r="E477" s="4">
        <v>73.499999999999858</v>
      </c>
      <c r="F477" s="4">
        <v>1.933449621115919E-13</v>
      </c>
      <c r="G477" s="4">
        <v>88.309241771697998</v>
      </c>
      <c r="H477" s="3" t="s">
        <v>77</v>
      </c>
      <c r="I477" s="4">
        <v>73.5</v>
      </c>
      <c r="J477" s="4">
        <v>73.5</v>
      </c>
      <c r="K477" s="4">
        <v>0</v>
      </c>
      <c r="L477" s="4">
        <v>201.0434966087341</v>
      </c>
      <c r="M477" s="3"/>
    </row>
    <row r="478" spans="1:13">
      <c r="A478" s="3">
        <v>47</v>
      </c>
      <c r="B478" s="3">
        <v>5</v>
      </c>
      <c r="C478" s="3" t="s">
        <v>77</v>
      </c>
      <c r="D478" s="4">
        <v>70.5</v>
      </c>
      <c r="E478" s="4">
        <v>70.5</v>
      </c>
      <c r="F478" s="4">
        <v>0</v>
      </c>
      <c r="G478" s="4">
        <v>33.506348371505737</v>
      </c>
      <c r="H478" s="3" t="s">
        <v>77</v>
      </c>
      <c r="I478" s="4">
        <v>70.499999992849979</v>
      </c>
      <c r="J478" s="4">
        <v>70.499999992849979</v>
      </c>
      <c r="K478" s="4">
        <v>0</v>
      </c>
      <c r="L478" s="4">
        <v>522.31357097625732</v>
      </c>
      <c r="M478" s="3"/>
    </row>
    <row r="479" spans="1:13">
      <c r="A479" s="3">
        <v>47</v>
      </c>
      <c r="B479" s="3">
        <v>6</v>
      </c>
      <c r="C479" s="3" t="s">
        <v>77</v>
      </c>
      <c r="D479" s="4">
        <v>79.5</v>
      </c>
      <c r="E479" s="4">
        <v>79.5</v>
      </c>
      <c r="F479" s="4">
        <v>0</v>
      </c>
      <c r="G479" s="4">
        <v>47.413206577301032</v>
      </c>
      <c r="H479" s="3" t="s">
        <v>77</v>
      </c>
      <c r="I479" s="4">
        <v>79.5</v>
      </c>
      <c r="J479" s="4">
        <v>79.5</v>
      </c>
      <c r="K479" s="4">
        <v>0</v>
      </c>
      <c r="L479" s="4">
        <v>187.5609002113342</v>
      </c>
      <c r="M479" s="3"/>
    </row>
    <row r="480" spans="1:13">
      <c r="A480" s="3">
        <v>47</v>
      </c>
      <c r="B480" s="3">
        <v>7</v>
      </c>
      <c r="C480" s="3" t="s">
        <v>77</v>
      </c>
      <c r="D480" s="4">
        <v>99</v>
      </c>
      <c r="E480" s="4">
        <v>99</v>
      </c>
      <c r="F480" s="4">
        <v>0</v>
      </c>
      <c r="G480" s="4">
        <v>38.375578880310059</v>
      </c>
      <c r="H480" s="3" t="s">
        <v>78</v>
      </c>
      <c r="I480" s="4">
        <v>99</v>
      </c>
      <c r="J480" s="4">
        <v>90</v>
      </c>
      <c r="K480" s="4">
        <v>9.0909090909090917</v>
      </c>
      <c r="L480" s="4">
        <v>602.66163539886475</v>
      </c>
      <c r="M480" s="3"/>
    </row>
    <row r="481" spans="1:13">
      <c r="A481" s="3">
        <v>47</v>
      </c>
      <c r="B481" s="3">
        <v>8</v>
      </c>
      <c r="C481" s="3" t="s">
        <v>77</v>
      </c>
      <c r="D481" s="4">
        <v>72</v>
      </c>
      <c r="E481" s="4">
        <v>72</v>
      </c>
      <c r="F481" s="4">
        <v>0</v>
      </c>
      <c r="G481" s="4">
        <v>2.0965228080749512</v>
      </c>
      <c r="H481" s="3" t="s">
        <v>77</v>
      </c>
      <c r="I481" s="4">
        <v>72</v>
      </c>
      <c r="J481" s="4">
        <v>72</v>
      </c>
      <c r="K481" s="4">
        <v>0</v>
      </c>
      <c r="L481" s="4">
        <v>35.779443502426147</v>
      </c>
      <c r="M481" s="3"/>
    </row>
    <row r="482" spans="1:13">
      <c r="A482" s="3">
        <v>47</v>
      </c>
      <c r="B482" s="3">
        <v>9</v>
      </c>
      <c r="C482" s="3" t="s">
        <v>77</v>
      </c>
      <c r="D482" s="4">
        <v>97.5</v>
      </c>
      <c r="E482" s="4">
        <v>97.5</v>
      </c>
      <c r="F482" s="4">
        <v>0</v>
      </c>
      <c r="G482" s="4">
        <v>2.220519065856934</v>
      </c>
      <c r="H482" s="3" t="s">
        <v>77</v>
      </c>
      <c r="I482" s="4">
        <v>97.5</v>
      </c>
      <c r="J482" s="4">
        <v>97.5</v>
      </c>
      <c r="K482" s="4">
        <v>0</v>
      </c>
      <c r="L482" s="4">
        <v>27.067829370498661</v>
      </c>
      <c r="M482" s="3"/>
    </row>
    <row r="483" spans="1:13">
      <c r="A483" s="3">
        <v>47</v>
      </c>
      <c r="B483" s="3">
        <v>10</v>
      </c>
      <c r="C483" s="3" t="s">
        <v>77</v>
      </c>
      <c r="D483" s="4">
        <v>89.999999990899781</v>
      </c>
      <c r="E483" s="4">
        <v>89.999999990899781</v>
      </c>
      <c r="F483" s="4">
        <v>0</v>
      </c>
      <c r="G483" s="4">
        <v>249.7192671298981</v>
      </c>
      <c r="H483" s="3" t="s">
        <v>78</v>
      </c>
      <c r="I483" s="4">
        <v>90</v>
      </c>
      <c r="J483" s="4">
        <v>85.5</v>
      </c>
      <c r="K483" s="4">
        <v>5</v>
      </c>
      <c r="L483" s="4">
        <v>602.88154244422913</v>
      </c>
      <c r="M483" s="3"/>
    </row>
    <row r="484" spans="1:13">
      <c r="A484" s="3">
        <v>48</v>
      </c>
      <c r="B484" s="3">
        <v>1</v>
      </c>
      <c r="C484" s="3" t="s">
        <v>77</v>
      </c>
      <c r="D484" s="4">
        <v>94.5</v>
      </c>
      <c r="E484" s="4">
        <v>94.5</v>
      </c>
      <c r="F484" s="4">
        <v>0</v>
      </c>
      <c r="G484" s="4">
        <v>2.041500329971313</v>
      </c>
      <c r="H484" s="3" t="s">
        <v>77</v>
      </c>
      <c r="I484" s="4">
        <v>94.5</v>
      </c>
      <c r="J484" s="4">
        <v>94.5</v>
      </c>
      <c r="K484" s="4">
        <v>0</v>
      </c>
      <c r="L484" s="4">
        <v>5.2379040718078613</v>
      </c>
      <c r="M484" s="3"/>
    </row>
    <row r="485" spans="1:13">
      <c r="A485" s="3">
        <v>48</v>
      </c>
      <c r="B485" s="3">
        <v>2</v>
      </c>
      <c r="C485" s="3" t="s">
        <v>77</v>
      </c>
      <c r="D485" s="4">
        <v>81</v>
      </c>
      <c r="E485" s="4">
        <v>81</v>
      </c>
      <c r="F485" s="4">
        <v>0</v>
      </c>
      <c r="G485" s="4">
        <v>2.0563406944274898</v>
      </c>
      <c r="H485" s="3" t="s">
        <v>77</v>
      </c>
      <c r="I485" s="4">
        <v>81</v>
      </c>
      <c r="J485" s="4">
        <v>81</v>
      </c>
      <c r="K485" s="4">
        <v>0</v>
      </c>
      <c r="L485" s="4">
        <v>6.8183286190032959</v>
      </c>
      <c r="M485" s="3"/>
    </row>
    <row r="486" spans="1:13">
      <c r="A486" s="3">
        <v>48</v>
      </c>
      <c r="B486" s="3">
        <v>3</v>
      </c>
      <c r="C486" s="3" t="s">
        <v>77</v>
      </c>
      <c r="D486" s="4">
        <v>75</v>
      </c>
      <c r="E486" s="4">
        <v>75</v>
      </c>
      <c r="F486" s="4">
        <v>0</v>
      </c>
      <c r="G486" s="4">
        <v>2.199182271957397</v>
      </c>
      <c r="H486" s="3" t="s">
        <v>77</v>
      </c>
      <c r="I486" s="4">
        <v>75</v>
      </c>
      <c r="J486" s="4">
        <v>75</v>
      </c>
      <c r="K486" s="4">
        <v>0</v>
      </c>
      <c r="L486" s="4">
        <v>6.8692605495452881</v>
      </c>
      <c r="M486" s="3"/>
    </row>
    <row r="487" spans="1:13">
      <c r="A487" s="3">
        <v>48</v>
      </c>
      <c r="B487" s="3">
        <v>4</v>
      </c>
      <c r="C487" s="3" t="s">
        <v>77</v>
      </c>
      <c r="D487" s="4">
        <v>85.5</v>
      </c>
      <c r="E487" s="4">
        <v>85.5</v>
      </c>
      <c r="F487" s="4">
        <v>0</v>
      </c>
      <c r="G487" s="4">
        <v>2.042718648910522</v>
      </c>
      <c r="H487" s="3" t="s">
        <v>77</v>
      </c>
      <c r="I487" s="4">
        <v>85.5</v>
      </c>
      <c r="J487" s="4">
        <v>85.5</v>
      </c>
      <c r="K487" s="4">
        <v>0</v>
      </c>
      <c r="L487" s="4">
        <v>9.4146108627319336</v>
      </c>
      <c r="M487" s="3"/>
    </row>
    <row r="488" spans="1:13">
      <c r="A488" s="3">
        <v>48</v>
      </c>
      <c r="B488" s="3">
        <v>5</v>
      </c>
      <c r="C488" s="3" t="s">
        <v>77</v>
      </c>
      <c r="D488" s="4">
        <v>87</v>
      </c>
      <c r="E488" s="4">
        <v>87</v>
      </c>
      <c r="F488" s="4">
        <v>0</v>
      </c>
      <c r="G488" s="4">
        <v>2.138857364654541</v>
      </c>
      <c r="H488" s="3" t="s">
        <v>77</v>
      </c>
      <c r="I488" s="4">
        <v>87</v>
      </c>
      <c r="J488" s="4">
        <v>87</v>
      </c>
      <c r="K488" s="4">
        <v>0</v>
      </c>
      <c r="L488" s="4">
        <v>6.9623839855194092</v>
      </c>
      <c r="M488" s="3"/>
    </row>
    <row r="489" spans="1:13">
      <c r="A489" s="3">
        <v>48</v>
      </c>
      <c r="B489" s="3">
        <v>6</v>
      </c>
      <c r="C489" s="3" t="s">
        <v>77</v>
      </c>
      <c r="D489" s="4">
        <v>87</v>
      </c>
      <c r="E489" s="4">
        <v>87</v>
      </c>
      <c r="F489" s="4">
        <v>0</v>
      </c>
      <c r="G489" s="4">
        <v>2.089666366577148</v>
      </c>
      <c r="H489" s="3" t="s">
        <v>77</v>
      </c>
      <c r="I489" s="4">
        <v>87</v>
      </c>
      <c r="J489" s="4">
        <v>87</v>
      </c>
      <c r="K489" s="4">
        <v>0</v>
      </c>
      <c r="L489" s="4">
        <v>6.7858681678771973</v>
      </c>
      <c r="M489" s="3"/>
    </row>
    <row r="490" spans="1:13">
      <c r="A490" s="3">
        <v>48</v>
      </c>
      <c r="B490" s="3">
        <v>7</v>
      </c>
      <c r="C490" s="3" t="s">
        <v>77</v>
      </c>
      <c r="D490" s="4">
        <v>82.5</v>
      </c>
      <c r="E490" s="4">
        <v>82.5</v>
      </c>
      <c r="F490" s="4">
        <v>0</v>
      </c>
      <c r="G490" s="4">
        <v>2.1040406227111821</v>
      </c>
      <c r="H490" s="3" t="s">
        <v>77</v>
      </c>
      <c r="I490" s="4">
        <v>82.5</v>
      </c>
      <c r="J490" s="4">
        <v>82.5</v>
      </c>
      <c r="K490" s="4">
        <v>0</v>
      </c>
      <c r="L490" s="4">
        <v>11.09673404693604</v>
      </c>
      <c r="M490" s="3"/>
    </row>
    <row r="491" spans="1:13">
      <c r="A491" s="3">
        <v>48</v>
      </c>
      <c r="B491" s="3">
        <v>8</v>
      </c>
      <c r="C491" s="3" t="s">
        <v>77</v>
      </c>
      <c r="D491" s="4">
        <v>66</v>
      </c>
      <c r="E491" s="4">
        <v>66</v>
      </c>
      <c r="F491" s="4">
        <v>0</v>
      </c>
      <c r="G491" s="4">
        <v>2.0908300876617432</v>
      </c>
      <c r="H491" s="3" t="s">
        <v>77</v>
      </c>
      <c r="I491" s="4">
        <v>66</v>
      </c>
      <c r="J491" s="4">
        <v>66</v>
      </c>
      <c r="K491" s="4">
        <v>0</v>
      </c>
      <c r="L491" s="4">
        <v>5.9523050785064697</v>
      </c>
      <c r="M491" s="3"/>
    </row>
    <row r="492" spans="1:13">
      <c r="A492" s="3">
        <v>48</v>
      </c>
      <c r="B492" s="3">
        <v>9</v>
      </c>
      <c r="C492" s="3" t="s">
        <v>77</v>
      </c>
      <c r="D492" s="4">
        <v>88.5</v>
      </c>
      <c r="E492" s="4">
        <v>88.5</v>
      </c>
      <c r="F492" s="4">
        <v>0</v>
      </c>
      <c r="G492" s="4">
        <v>2.0129649639129639</v>
      </c>
      <c r="H492" s="3" t="s">
        <v>77</v>
      </c>
      <c r="I492" s="4">
        <v>88.5</v>
      </c>
      <c r="J492" s="4">
        <v>88.5</v>
      </c>
      <c r="K492" s="4">
        <v>0</v>
      </c>
      <c r="L492" s="4">
        <v>5.7994625568389893</v>
      </c>
      <c r="M492" s="3"/>
    </row>
    <row r="493" spans="1:13">
      <c r="A493" s="3">
        <v>48</v>
      </c>
      <c r="B493" s="3">
        <v>10</v>
      </c>
      <c r="C493" s="3" t="s">
        <v>77</v>
      </c>
      <c r="D493" s="4">
        <v>81</v>
      </c>
      <c r="E493" s="4">
        <v>81</v>
      </c>
      <c r="F493" s="4">
        <v>0</v>
      </c>
      <c r="G493" s="4">
        <v>2.1458144187927251</v>
      </c>
      <c r="H493" s="3" t="s">
        <v>77</v>
      </c>
      <c r="I493" s="4">
        <v>81</v>
      </c>
      <c r="J493" s="4">
        <v>81</v>
      </c>
      <c r="K493" s="4">
        <v>0</v>
      </c>
      <c r="L493" s="4">
        <v>6.0377225875854492</v>
      </c>
      <c r="M493" s="3"/>
    </row>
  </sheetData>
  <mergeCells count="4">
    <mergeCell ref="A12:T12"/>
    <mergeCell ref="A1:T1"/>
    <mergeCell ref="A3:T3"/>
    <mergeCell ref="A8:T8"/>
  </mergeCells>
  <phoneticPr fontId="5" type="noConversion"/>
  <conditionalFormatting sqref="C14:C493">
    <cfRule type="expression" dxfId="20" priority="1">
      <formula>C14="OPTIMAL"</formula>
    </cfRule>
    <cfRule type="expression" dxfId="19" priority="2">
      <formula>C14="TIME_LIMIT"</formula>
    </cfRule>
    <cfRule type="expression" dxfId="18" priority="3">
      <formula>OR(C14="ERROR",C14="OOM")</formula>
    </cfRule>
  </conditionalFormatting>
  <conditionalFormatting sqref="H14:H493">
    <cfRule type="expression" dxfId="17" priority="4">
      <formula>H14="OPTIMAL"</formula>
    </cfRule>
    <cfRule type="expression" dxfId="16" priority="5">
      <formula>H14="TIME_LIMIT"</formula>
    </cfRule>
    <cfRule type="expression" dxfId="15" priority="6">
      <formula>OR(H14="ERROR",H14="OOM")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92"/>
  <sheetViews>
    <sheetView workbookViewId="0">
      <selection activeCell="A2" sqref="A2:XFD6"/>
    </sheetView>
  </sheetViews>
  <sheetFormatPr defaultRowHeight="13.5"/>
  <cols>
    <col min="1" max="2" width="8" customWidth="1"/>
    <col min="3" max="3" width="13" customWidth="1"/>
    <col min="4" max="5" width="11" customWidth="1"/>
    <col min="6" max="6" width="10" customWidth="1"/>
    <col min="7" max="8" width="13" customWidth="1"/>
    <col min="9" max="10" width="11" customWidth="1"/>
    <col min="11" max="11" width="10" customWidth="1"/>
    <col min="12" max="12" width="13" customWidth="1"/>
    <col min="13" max="13" width="15" customWidth="1"/>
    <col min="14" max="14" width="42" customWidth="1"/>
  </cols>
  <sheetData>
    <row r="1" spans="1:26" ht="15" customHeight="1">
      <c r="A1" s="10" t="s">
        <v>97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1" customHeight="1">
      <c r="A2" s="9" t="s">
        <v>80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26" ht="15" customHeight="1">
      <c r="A3" s="2" t="s">
        <v>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14</v>
      </c>
    </row>
    <row r="4" spans="1:26">
      <c r="A4" s="3" t="s">
        <v>2</v>
      </c>
      <c r="B4" s="3">
        <v>480</v>
      </c>
      <c r="C4" s="3">
        <v>297</v>
      </c>
      <c r="D4" s="6">
        <v>0.61875000000000002</v>
      </c>
      <c r="E4" s="4">
        <v>92.82</v>
      </c>
      <c r="F4" s="4">
        <v>13.74</v>
      </c>
      <c r="G4" s="4">
        <v>133.57</v>
      </c>
      <c r="H4" s="4">
        <v>8.89</v>
      </c>
      <c r="I4" s="3">
        <v>0</v>
      </c>
      <c r="J4" s="3">
        <v>1200</v>
      </c>
      <c r="K4" s="3">
        <v>2</v>
      </c>
    </row>
    <row r="5" spans="1:26">
      <c r="A5" s="3" t="s">
        <v>3</v>
      </c>
      <c r="B5" s="3">
        <v>480</v>
      </c>
      <c r="C5" s="3">
        <v>125</v>
      </c>
      <c r="D5" s="6">
        <v>0.26041666666666669</v>
      </c>
      <c r="E5" s="4">
        <v>412.69</v>
      </c>
      <c r="F5" s="4">
        <v>327.66000000000003</v>
      </c>
      <c r="G5" s="4">
        <v>840.14</v>
      </c>
      <c r="H5" s="4">
        <v>11.3</v>
      </c>
      <c r="I5" s="3">
        <v>308</v>
      </c>
      <c r="J5" s="3">
        <v>1200</v>
      </c>
      <c r="K5" s="3">
        <v>2</v>
      </c>
    </row>
    <row r="7" spans="1:26" ht="11" customHeight="1">
      <c r="A7" s="9" t="s">
        <v>205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26" ht="15" customHeight="1">
      <c r="A8" s="2" t="s">
        <v>45</v>
      </c>
      <c r="B8" s="2" t="s">
        <v>46</v>
      </c>
      <c r="C8" s="2" t="s">
        <v>81</v>
      </c>
      <c r="D8" s="2" t="s">
        <v>82</v>
      </c>
      <c r="E8" s="2" t="s">
        <v>49</v>
      </c>
      <c r="F8" s="2" t="s">
        <v>83</v>
      </c>
      <c r="G8" s="2" t="s">
        <v>84</v>
      </c>
      <c r="H8" s="2" t="s">
        <v>85</v>
      </c>
    </row>
    <row r="9" spans="1:26">
      <c r="A9" s="3">
        <v>480</v>
      </c>
      <c r="B9" s="3">
        <v>125</v>
      </c>
      <c r="C9" s="3">
        <v>172</v>
      </c>
      <c r="D9" s="3">
        <v>0</v>
      </c>
      <c r="E9" s="3">
        <v>183</v>
      </c>
      <c r="F9" s="3">
        <v>0</v>
      </c>
      <c r="G9" s="4">
        <v>14.01</v>
      </c>
      <c r="H9" s="4">
        <v>13.42</v>
      </c>
    </row>
    <row r="11" spans="1:26" ht="11" customHeight="1">
      <c r="A11" s="9" t="s">
        <v>206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26" ht="15" customHeight="1">
      <c r="A12" s="2" t="s">
        <v>69</v>
      </c>
      <c r="B12" s="2" t="s">
        <v>70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  <c r="M12" s="2" t="s">
        <v>96</v>
      </c>
      <c r="N12" s="2" t="s">
        <v>39</v>
      </c>
    </row>
    <row r="13" spans="1:26">
      <c r="A13" s="3">
        <v>1</v>
      </c>
      <c r="B13" s="3">
        <v>1</v>
      </c>
      <c r="C13" s="3" t="s">
        <v>77</v>
      </c>
      <c r="D13" s="4">
        <v>115.5</v>
      </c>
      <c r="E13" s="4">
        <v>115.5</v>
      </c>
      <c r="F13" s="4">
        <v>0</v>
      </c>
      <c r="G13" s="4">
        <v>597.4230592250824</v>
      </c>
      <c r="H13" s="3" t="s">
        <v>78</v>
      </c>
      <c r="I13" s="4"/>
      <c r="J13" s="4">
        <v>115.5</v>
      </c>
      <c r="K13" s="4"/>
      <c r="L13" s="4">
        <v>1216.922771930695</v>
      </c>
      <c r="M13" s="4"/>
      <c r="N13" s="3"/>
    </row>
    <row r="14" spans="1:26">
      <c r="A14" s="3">
        <v>1</v>
      </c>
      <c r="B14" s="3">
        <v>2</v>
      </c>
      <c r="C14" s="3" t="s">
        <v>77</v>
      </c>
      <c r="D14" s="4">
        <v>102</v>
      </c>
      <c r="E14" s="4">
        <v>101.9999999999992</v>
      </c>
      <c r="F14" s="4">
        <v>7.5233936727540025E-13</v>
      </c>
      <c r="G14" s="4">
        <v>1135.355366230011</v>
      </c>
      <c r="H14" s="3" t="s">
        <v>78</v>
      </c>
      <c r="I14" s="4"/>
      <c r="J14" s="4">
        <v>100.5000114526937</v>
      </c>
      <c r="K14" s="4"/>
      <c r="L14" s="4">
        <v>1216.701831817627</v>
      </c>
      <c r="M14" s="4"/>
      <c r="N14" s="3"/>
    </row>
    <row r="15" spans="1:26">
      <c r="A15" s="3">
        <v>1</v>
      </c>
      <c r="B15" s="3">
        <v>3</v>
      </c>
      <c r="C15" s="3" t="s">
        <v>77</v>
      </c>
      <c r="D15" s="4">
        <v>102</v>
      </c>
      <c r="E15" s="4">
        <v>102</v>
      </c>
      <c r="F15" s="4">
        <v>0</v>
      </c>
      <c r="G15" s="4">
        <v>889.71636724472046</v>
      </c>
      <c r="H15" s="3" t="s">
        <v>78</v>
      </c>
      <c r="I15" s="4"/>
      <c r="J15" s="4">
        <v>102</v>
      </c>
      <c r="K15" s="4"/>
      <c r="L15" s="4">
        <v>1217.032909393311</v>
      </c>
      <c r="M15" s="4"/>
      <c r="N15" s="3"/>
    </row>
    <row r="16" spans="1:26">
      <c r="A16" s="3">
        <v>1</v>
      </c>
      <c r="B16" s="3">
        <v>4</v>
      </c>
      <c r="C16" s="3" t="s">
        <v>77</v>
      </c>
      <c r="D16" s="4">
        <v>136.49999899999949</v>
      </c>
      <c r="E16" s="4">
        <v>136.49999899999949</v>
      </c>
      <c r="F16" s="4">
        <v>0</v>
      </c>
      <c r="G16" s="4">
        <v>530.86015510559082</v>
      </c>
      <c r="H16" s="3" t="s">
        <v>77</v>
      </c>
      <c r="I16" s="4">
        <v>136.5</v>
      </c>
      <c r="J16" s="4">
        <v>136.5</v>
      </c>
      <c r="K16" s="4">
        <v>0</v>
      </c>
      <c r="L16" s="4">
        <v>933.05790114402771</v>
      </c>
      <c r="M16" s="4">
        <v>1.7576340815377973</v>
      </c>
      <c r="N16" s="3"/>
    </row>
    <row r="17" spans="1:14">
      <c r="A17" s="3">
        <v>1</v>
      </c>
      <c r="B17" s="3">
        <v>5</v>
      </c>
      <c r="C17" s="3" t="s">
        <v>77</v>
      </c>
      <c r="D17" s="4">
        <v>109.5</v>
      </c>
      <c r="E17" s="4">
        <v>109.5</v>
      </c>
      <c r="F17" s="4">
        <v>0</v>
      </c>
      <c r="G17" s="4">
        <v>301.00754642486572</v>
      </c>
      <c r="H17" s="3" t="s">
        <v>78</v>
      </c>
      <c r="I17" s="4">
        <v>121.5</v>
      </c>
      <c r="J17" s="4">
        <v>108.80406092130259</v>
      </c>
      <c r="K17" s="4">
        <v>10.44933257505962</v>
      </c>
      <c r="L17" s="4">
        <v>1216.7489671707151</v>
      </c>
      <c r="M17" s="4"/>
      <c r="N17" s="3"/>
    </row>
    <row r="18" spans="1:14">
      <c r="A18" s="3">
        <v>1</v>
      </c>
      <c r="B18" s="3">
        <v>6</v>
      </c>
      <c r="C18" s="3" t="s">
        <v>77</v>
      </c>
      <c r="D18" s="4">
        <v>99</v>
      </c>
      <c r="E18" s="4">
        <v>99</v>
      </c>
      <c r="F18" s="4">
        <v>0</v>
      </c>
      <c r="G18" s="4">
        <v>583.68992710113525</v>
      </c>
      <c r="H18" s="3" t="s">
        <v>78</v>
      </c>
      <c r="I18" s="4"/>
      <c r="J18" s="4">
        <v>82.738889106046955</v>
      </c>
      <c r="K18" s="4"/>
      <c r="L18" s="4">
        <v>1216.851799964905</v>
      </c>
      <c r="M18" s="4"/>
      <c r="N18" s="3"/>
    </row>
    <row r="19" spans="1:14">
      <c r="A19" s="3">
        <v>1</v>
      </c>
      <c r="B19" s="3">
        <v>7</v>
      </c>
      <c r="C19" s="3" t="s">
        <v>78</v>
      </c>
      <c r="D19" s="4">
        <v>123</v>
      </c>
      <c r="E19" s="4">
        <v>98.565408251746163</v>
      </c>
      <c r="F19" s="4">
        <v>19.865521746547827</v>
      </c>
      <c r="G19" s="4">
        <v>1210.629780292511</v>
      </c>
      <c r="H19" s="3" t="s">
        <v>78</v>
      </c>
      <c r="I19" s="4"/>
      <c r="J19" s="4">
        <v>95.048345676062937</v>
      </c>
      <c r="K19" s="4"/>
      <c r="L19" s="4">
        <v>1216.52623963356</v>
      </c>
      <c r="M19" s="4"/>
      <c r="N19" s="3"/>
    </row>
    <row r="20" spans="1:14">
      <c r="A20" s="3">
        <v>1</v>
      </c>
      <c r="B20" s="3">
        <v>8</v>
      </c>
      <c r="C20" s="3" t="s">
        <v>77</v>
      </c>
      <c r="D20" s="4">
        <v>112.5</v>
      </c>
      <c r="E20" s="4">
        <v>112.5</v>
      </c>
      <c r="F20" s="4">
        <v>0</v>
      </c>
      <c r="G20" s="4">
        <v>551.32848405838013</v>
      </c>
      <c r="H20" s="3" t="s">
        <v>78</v>
      </c>
      <c r="I20" s="4"/>
      <c r="J20" s="4">
        <v>109.7333403120862</v>
      </c>
      <c r="K20" s="4"/>
      <c r="L20" s="4">
        <v>1216.7764933109279</v>
      </c>
      <c r="M20" s="4"/>
      <c r="N20" s="3"/>
    </row>
    <row r="21" spans="1:14">
      <c r="A21" s="3">
        <v>1</v>
      </c>
      <c r="B21" s="3">
        <v>9</v>
      </c>
      <c r="C21" s="3" t="s">
        <v>77</v>
      </c>
      <c r="D21" s="4">
        <v>127.5</v>
      </c>
      <c r="E21" s="4">
        <v>127.5</v>
      </c>
      <c r="F21" s="4">
        <v>0</v>
      </c>
      <c r="G21" s="4">
        <v>61.738945960998542</v>
      </c>
      <c r="H21" s="3" t="s">
        <v>78</v>
      </c>
      <c r="I21" s="4"/>
      <c r="J21" s="4">
        <v>126.0067671716947</v>
      </c>
      <c r="K21" s="4"/>
      <c r="L21" s="4">
        <v>1218.420136451721</v>
      </c>
      <c r="M21" s="4"/>
      <c r="N21" s="3"/>
    </row>
    <row r="22" spans="1:14">
      <c r="A22" s="3">
        <v>1</v>
      </c>
      <c r="B22" s="3">
        <v>10</v>
      </c>
      <c r="C22" s="3" t="s">
        <v>77</v>
      </c>
      <c r="D22" s="4">
        <v>120</v>
      </c>
      <c r="E22" s="4">
        <v>120</v>
      </c>
      <c r="F22" s="4">
        <v>0</v>
      </c>
      <c r="G22" s="4">
        <v>483.41331911087042</v>
      </c>
      <c r="H22" s="3" t="s">
        <v>77</v>
      </c>
      <c r="I22" s="4">
        <v>120</v>
      </c>
      <c r="J22" s="4">
        <v>120</v>
      </c>
      <c r="K22" s="4">
        <v>0</v>
      </c>
      <c r="L22" s="4">
        <v>1127.4308211803441</v>
      </c>
      <c r="M22" s="4">
        <v>2.3322295365258001</v>
      </c>
      <c r="N22" s="3"/>
    </row>
    <row r="23" spans="1:14">
      <c r="A23" s="3">
        <v>2</v>
      </c>
      <c r="B23" s="3">
        <v>1</v>
      </c>
      <c r="C23" s="3" t="s">
        <v>77</v>
      </c>
      <c r="D23" s="4">
        <v>97.5</v>
      </c>
      <c r="E23" s="4">
        <v>97.5</v>
      </c>
      <c r="F23" s="4">
        <v>0</v>
      </c>
      <c r="G23" s="4">
        <v>10.659245729446409</v>
      </c>
      <c r="H23" s="3" t="s">
        <v>77</v>
      </c>
      <c r="I23" s="4">
        <v>97.5</v>
      </c>
      <c r="J23" s="4">
        <v>97.5</v>
      </c>
      <c r="K23" s="4">
        <v>0</v>
      </c>
      <c r="L23" s="4">
        <v>391.98561882972717</v>
      </c>
      <c r="M23" s="4">
        <v>36.774236074402332</v>
      </c>
      <c r="N23" s="3"/>
    </row>
    <row r="24" spans="1:14">
      <c r="A24" s="3">
        <v>2</v>
      </c>
      <c r="B24" s="3">
        <v>2</v>
      </c>
      <c r="C24" s="3" t="s">
        <v>77</v>
      </c>
      <c r="D24" s="4">
        <v>123</v>
      </c>
      <c r="E24" s="4">
        <v>123</v>
      </c>
      <c r="F24" s="4">
        <v>0</v>
      </c>
      <c r="G24" s="4">
        <v>10.52644467353821</v>
      </c>
      <c r="H24" s="3" t="s">
        <v>77</v>
      </c>
      <c r="I24" s="4">
        <v>123</v>
      </c>
      <c r="J24" s="4">
        <v>123</v>
      </c>
      <c r="K24" s="4">
        <v>0</v>
      </c>
      <c r="L24" s="4">
        <v>695.34558725357056</v>
      </c>
      <c r="M24" s="4">
        <v>66.057021987828193</v>
      </c>
      <c r="N24" s="3"/>
    </row>
    <row r="25" spans="1:14">
      <c r="A25" s="3">
        <v>2</v>
      </c>
      <c r="B25" s="3">
        <v>3</v>
      </c>
      <c r="C25" s="3" t="s">
        <v>77</v>
      </c>
      <c r="D25" s="4">
        <v>117</v>
      </c>
      <c r="E25" s="4">
        <v>117</v>
      </c>
      <c r="F25" s="4">
        <v>0</v>
      </c>
      <c r="G25" s="4">
        <v>18.090699672698971</v>
      </c>
      <c r="H25" s="3" t="s">
        <v>78</v>
      </c>
      <c r="I25" s="4">
        <v>123</v>
      </c>
      <c r="J25" s="4">
        <v>117</v>
      </c>
      <c r="K25" s="4">
        <v>4.8780487804877932</v>
      </c>
      <c r="L25" s="4">
        <v>1217.2290096282959</v>
      </c>
      <c r="M25" s="4"/>
      <c r="N25" s="3"/>
    </row>
    <row r="26" spans="1:14">
      <c r="A26" s="3">
        <v>2</v>
      </c>
      <c r="B26" s="3">
        <v>4</v>
      </c>
      <c r="C26" s="3" t="s">
        <v>77</v>
      </c>
      <c r="D26" s="4">
        <v>117</v>
      </c>
      <c r="E26" s="4">
        <v>117</v>
      </c>
      <c r="F26" s="4">
        <v>0</v>
      </c>
      <c r="G26" s="4">
        <v>11.394488573074341</v>
      </c>
      <c r="H26" s="3" t="s">
        <v>77</v>
      </c>
      <c r="I26" s="4">
        <v>117</v>
      </c>
      <c r="J26" s="4">
        <v>117</v>
      </c>
      <c r="K26" s="4">
        <v>0</v>
      </c>
      <c r="L26" s="4">
        <v>302.42660570144648</v>
      </c>
      <c r="M26" s="4">
        <v>26.54148132774413</v>
      </c>
      <c r="N26" s="3"/>
    </row>
    <row r="27" spans="1:14">
      <c r="A27" s="3">
        <v>2</v>
      </c>
      <c r="B27" s="3">
        <v>5</v>
      </c>
      <c r="C27" s="3" t="s">
        <v>77</v>
      </c>
      <c r="D27" s="4">
        <v>81</v>
      </c>
      <c r="E27" s="4">
        <v>80.999999999999588</v>
      </c>
      <c r="F27" s="4">
        <v>5.0878368733439271E-13</v>
      </c>
      <c r="G27" s="4">
        <v>159.61890649795529</v>
      </c>
      <c r="H27" s="3" t="s">
        <v>78</v>
      </c>
      <c r="I27" s="4">
        <v>81</v>
      </c>
      <c r="J27" s="4">
        <v>79.5</v>
      </c>
      <c r="K27" s="4">
        <v>1.8518518518518521</v>
      </c>
      <c r="L27" s="4">
        <v>1217.325678348541</v>
      </c>
      <c r="M27" s="4"/>
      <c r="N27" s="3"/>
    </row>
    <row r="28" spans="1:14">
      <c r="A28" s="3">
        <v>2</v>
      </c>
      <c r="B28" s="3">
        <v>6</v>
      </c>
      <c r="C28" s="3" t="s">
        <v>77</v>
      </c>
      <c r="D28" s="4">
        <v>95.999995999999825</v>
      </c>
      <c r="E28" s="4">
        <v>95.999995999999825</v>
      </c>
      <c r="F28" s="4">
        <v>0</v>
      </c>
      <c r="G28" s="4">
        <v>500.60432600975042</v>
      </c>
      <c r="H28" s="3" t="s">
        <v>77</v>
      </c>
      <c r="I28" s="4">
        <v>96</v>
      </c>
      <c r="J28" s="4">
        <v>96</v>
      </c>
      <c r="K28" s="4">
        <v>0</v>
      </c>
      <c r="L28" s="4">
        <v>529.09284090995789</v>
      </c>
      <c r="M28" s="4">
        <v>1.056908247532109</v>
      </c>
      <c r="N28" s="3"/>
    </row>
    <row r="29" spans="1:14">
      <c r="A29" s="3">
        <v>2</v>
      </c>
      <c r="B29" s="3">
        <v>7</v>
      </c>
      <c r="C29" s="3" t="s">
        <v>78</v>
      </c>
      <c r="D29" s="4">
        <v>81</v>
      </c>
      <c r="E29" s="4">
        <v>79.5</v>
      </c>
      <c r="F29" s="4">
        <v>1.8518518518518521</v>
      </c>
      <c r="G29" s="4">
        <v>1211.1007678508761</v>
      </c>
      <c r="H29" s="3" t="s">
        <v>78</v>
      </c>
      <c r="I29" s="4">
        <v>410.5</v>
      </c>
      <c r="J29" s="4">
        <v>73.5</v>
      </c>
      <c r="K29" s="4">
        <v>82.095006090133978</v>
      </c>
      <c r="L29" s="4">
        <v>1218.6691267490389</v>
      </c>
      <c r="M29" s="4"/>
      <c r="N29" s="3"/>
    </row>
    <row r="30" spans="1:14">
      <c r="A30" s="3">
        <v>2</v>
      </c>
      <c r="B30" s="3">
        <v>8</v>
      </c>
      <c r="C30" s="3" t="s">
        <v>77</v>
      </c>
      <c r="D30" s="4">
        <v>99</v>
      </c>
      <c r="E30" s="4">
        <v>99</v>
      </c>
      <c r="F30" s="4">
        <v>0</v>
      </c>
      <c r="G30" s="4">
        <v>21.788081884384159</v>
      </c>
      <c r="H30" s="3" t="s">
        <v>78</v>
      </c>
      <c r="I30" s="4">
        <v>452.5</v>
      </c>
      <c r="J30" s="4">
        <v>99</v>
      </c>
      <c r="K30" s="4">
        <v>78.121546961325976</v>
      </c>
      <c r="L30" s="4">
        <v>1219.1340501308439</v>
      </c>
      <c r="M30" s="4"/>
      <c r="N30" s="3"/>
    </row>
    <row r="31" spans="1:14">
      <c r="A31" s="3">
        <v>2</v>
      </c>
      <c r="B31" s="3">
        <v>9</v>
      </c>
      <c r="C31" s="3" t="s">
        <v>77</v>
      </c>
      <c r="D31" s="4">
        <v>97.5</v>
      </c>
      <c r="E31" s="4">
        <v>97.5</v>
      </c>
      <c r="F31" s="4">
        <v>0</v>
      </c>
      <c r="G31" s="4">
        <v>469.07061076164251</v>
      </c>
      <c r="H31" s="3" t="s">
        <v>77</v>
      </c>
      <c r="I31" s="4">
        <v>97.5</v>
      </c>
      <c r="J31" s="4">
        <v>97.5</v>
      </c>
      <c r="K31" s="4">
        <v>0</v>
      </c>
      <c r="L31" s="4">
        <v>702.47628116607666</v>
      </c>
      <c r="M31" s="4">
        <v>1.4975917592139212</v>
      </c>
      <c r="N31" s="3"/>
    </row>
    <row r="32" spans="1:14">
      <c r="A32" s="3">
        <v>2</v>
      </c>
      <c r="B32" s="3">
        <v>10</v>
      </c>
      <c r="C32" s="3" t="s">
        <v>77</v>
      </c>
      <c r="D32" s="4">
        <v>103.5</v>
      </c>
      <c r="E32" s="4">
        <v>103.499999</v>
      </c>
      <c r="F32" s="4">
        <v>9.661835587095536E-7</v>
      </c>
      <c r="G32" s="4">
        <v>79.581674814224243</v>
      </c>
      <c r="H32" s="3" t="s">
        <v>78</v>
      </c>
      <c r="I32" s="4">
        <v>103.5</v>
      </c>
      <c r="J32" s="4">
        <v>96</v>
      </c>
      <c r="K32" s="4">
        <v>7.2463768115942031</v>
      </c>
      <c r="L32" s="4">
        <v>1218.6149113178251</v>
      </c>
      <c r="M32" s="4"/>
      <c r="N32" s="3"/>
    </row>
    <row r="33" spans="1:14">
      <c r="A33" s="3">
        <v>3</v>
      </c>
      <c r="B33" s="3">
        <v>1</v>
      </c>
      <c r="C33" s="3" t="s">
        <v>77</v>
      </c>
      <c r="D33" s="4">
        <v>90</v>
      </c>
      <c r="E33" s="4">
        <v>90</v>
      </c>
      <c r="F33" s="4">
        <v>0</v>
      </c>
      <c r="G33" s="4">
        <v>12.49367713928223</v>
      </c>
      <c r="H33" s="3" t="s">
        <v>77</v>
      </c>
      <c r="I33" s="4">
        <v>90</v>
      </c>
      <c r="J33" s="4">
        <v>90</v>
      </c>
      <c r="K33" s="4">
        <v>0</v>
      </c>
      <c r="L33" s="4">
        <v>192.58775281906131</v>
      </c>
      <c r="M33" s="4">
        <v>15.414817485040725</v>
      </c>
      <c r="N33" s="3"/>
    </row>
    <row r="34" spans="1:14">
      <c r="A34" s="3">
        <v>3</v>
      </c>
      <c r="B34" s="3">
        <v>2</v>
      </c>
      <c r="C34" s="3" t="s">
        <v>77</v>
      </c>
      <c r="D34" s="4">
        <v>103.5</v>
      </c>
      <c r="E34" s="4">
        <v>103.5</v>
      </c>
      <c r="F34" s="4">
        <v>0</v>
      </c>
      <c r="G34" s="4">
        <v>12.685004711151119</v>
      </c>
      <c r="H34" s="3" t="s">
        <v>77</v>
      </c>
      <c r="I34" s="4">
        <v>103.5</v>
      </c>
      <c r="J34" s="4">
        <v>103.5</v>
      </c>
      <c r="K34" s="4">
        <v>0</v>
      </c>
      <c r="L34" s="4">
        <v>477.12786340713501</v>
      </c>
      <c r="M34" s="4">
        <v>37.613534584476895</v>
      </c>
      <c r="N34" s="3"/>
    </row>
    <row r="35" spans="1:14">
      <c r="A35" s="3">
        <v>3</v>
      </c>
      <c r="B35" s="3">
        <v>3</v>
      </c>
      <c r="C35" s="3" t="s">
        <v>77</v>
      </c>
      <c r="D35" s="4">
        <v>157.5</v>
      </c>
      <c r="E35" s="4">
        <v>157.5</v>
      </c>
      <c r="F35" s="4">
        <v>0</v>
      </c>
      <c r="G35" s="4">
        <v>24.77306342124939</v>
      </c>
      <c r="H35" s="3" t="s">
        <v>77</v>
      </c>
      <c r="I35" s="4">
        <v>157.5</v>
      </c>
      <c r="J35" s="4">
        <v>157.5</v>
      </c>
      <c r="K35" s="4">
        <v>0</v>
      </c>
      <c r="L35" s="4">
        <v>105.0705008506775</v>
      </c>
      <c r="M35" s="4">
        <v>4.241320464248763</v>
      </c>
      <c r="N35" s="3"/>
    </row>
    <row r="36" spans="1:14">
      <c r="A36" s="3">
        <v>3</v>
      </c>
      <c r="B36" s="3">
        <v>4</v>
      </c>
      <c r="C36" s="3" t="s">
        <v>77</v>
      </c>
      <c r="D36" s="4">
        <v>121.5</v>
      </c>
      <c r="E36" s="4">
        <v>121.5</v>
      </c>
      <c r="F36" s="4">
        <v>0</v>
      </c>
      <c r="G36" s="4">
        <v>12.581824541091921</v>
      </c>
      <c r="H36" s="3" t="s">
        <v>77</v>
      </c>
      <c r="I36" s="4">
        <v>121.5</v>
      </c>
      <c r="J36" s="4">
        <v>121.5</v>
      </c>
      <c r="K36" s="4">
        <v>0</v>
      </c>
      <c r="L36" s="4">
        <v>111.83323884010311</v>
      </c>
      <c r="M36" s="4">
        <v>8.8884754730809181</v>
      </c>
      <c r="N36" s="3"/>
    </row>
    <row r="37" spans="1:14">
      <c r="A37" s="3">
        <v>3</v>
      </c>
      <c r="B37" s="3">
        <v>5</v>
      </c>
      <c r="C37" s="3" t="s">
        <v>77</v>
      </c>
      <c r="D37" s="4">
        <v>124.5</v>
      </c>
      <c r="E37" s="4">
        <v>124.5</v>
      </c>
      <c r="F37" s="4">
        <v>0</v>
      </c>
      <c r="G37" s="4">
        <v>12.25332593917847</v>
      </c>
      <c r="H37" s="3" t="s">
        <v>77</v>
      </c>
      <c r="I37" s="4">
        <v>124.5</v>
      </c>
      <c r="J37" s="4">
        <v>124.5</v>
      </c>
      <c r="K37" s="4">
        <v>0</v>
      </c>
      <c r="L37" s="4">
        <v>88.0601487159729</v>
      </c>
      <c r="M37" s="4">
        <v>7.1866323603138342</v>
      </c>
      <c r="N37" s="3"/>
    </row>
    <row r="38" spans="1:14">
      <c r="A38" s="3">
        <v>3</v>
      </c>
      <c r="B38" s="3">
        <v>6</v>
      </c>
      <c r="C38" s="3" t="s">
        <v>77</v>
      </c>
      <c r="D38" s="4">
        <v>85.5</v>
      </c>
      <c r="E38" s="4">
        <v>85.5</v>
      </c>
      <c r="F38" s="4">
        <v>0</v>
      </c>
      <c r="G38" s="4">
        <v>361.02727127075201</v>
      </c>
      <c r="H38" s="3" t="s">
        <v>78</v>
      </c>
      <c r="I38" s="4">
        <v>88.5</v>
      </c>
      <c r="J38" s="4">
        <v>85.5</v>
      </c>
      <c r="K38" s="4">
        <v>3.3898305084745761</v>
      </c>
      <c r="L38" s="4">
        <v>1217.3518645763399</v>
      </c>
      <c r="M38" s="4"/>
      <c r="N38" s="3"/>
    </row>
    <row r="39" spans="1:14">
      <c r="A39" s="3">
        <v>3</v>
      </c>
      <c r="B39" s="3">
        <v>7</v>
      </c>
      <c r="C39" s="3" t="s">
        <v>77</v>
      </c>
      <c r="D39" s="4">
        <v>88.5</v>
      </c>
      <c r="E39" s="4">
        <v>88.5</v>
      </c>
      <c r="F39" s="4">
        <v>0</v>
      </c>
      <c r="G39" s="4">
        <v>21.323592901229858</v>
      </c>
      <c r="H39" s="3" t="s">
        <v>77</v>
      </c>
      <c r="I39" s="4">
        <v>88.5</v>
      </c>
      <c r="J39" s="4">
        <v>88.5</v>
      </c>
      <c r="K39" s="4">
        <v>0</v>
      </c>
      <c r="L39" s="4">
        <v>865.58548974990845</v>
      </c>
      <c r="M39" s="4">
        <v>40.592853829055471</v>
      </c>
      <c r="N39" s="3"/>
    </row>
    <row r="40" spans="1:14">
      <c r="A40" s="3">
        <v>3</v>
      </c>
      <c r="B40" s="3">
        <v>8</v>
      </c>
      <c r="C40" s="3" t="s">
        <v>78</v>
      </c>
      <c r="D40" s="4">
        <v>85.5</v>
      </c>
      <c r="E40" s="4">
        <v>82.5</v>
      </c>
      <c r="F40" s="4">
        <v>3.5087719298245612</v>
      </c>
      <c r="G40" s="4">
        <v>1212.0791094303131</v>
      </c>
      <c r="H40" s="3" t="s">
        <v>78</v>
      </c>
      <c r="I40" s="4">
        <v>84</v>
      </c>
      <c r="J40" s="4">
        <v>78</v>
      </c>
      <c r="K40" s="4">
        <v>7.1428571428571423</v>
      </c>
      <c r="L40" s="4">
        <v>1218.1995241642001</v>
      </c>
      <c r="M40" s="4"/>
      <c r="N40" s="3"/>
    </row>
    <row r="41" spans="1:14">
      <c r="A41" s="3">
        <v>3</v>
      </c>
      <c r="B41" s="3">
        <v>9</v>
      </c>
      <c r="C41" s="3" t="s">
        <v>77</v>
      </c>
      <c r="D41" s="4">
        <v>100.5</v>
      </c>
      <c r="E41" s="4">
        <v>100.5</v>
      </c>
      <c r="F41" s="4">
        <v>0</v>
      </c>
      <c r="G41" s="4">
        <v>205.50785636901861</v>
      </c>
      <c r="H41" s="3" t="s">
        <v>77</v>
      </c>
      <c r="I41" s="4">
        <v>100.5</v>
      </c>
      <c r="J41" s="4">
        <v>100.5</v>
      </c>
      <c r="K41" s="4">
        <v>0</v>
      </c>
      <c r="L41" s="4">
        <v>233.5076341629028</v>
      </c>
      <c r="M41" s="4">
        <v>1.136246751285297</v>
      </c>
      <c r="N41" s="3"/>
    </row>
    <row r="42" spans="1:14">
      <c r="A42" s="3">
        <v>3</v>
      </c>
      <c r="B42" s="3">
        <v>10</v>
      </c>
      <c r="C42" s="3" t="s">
        <v>77</v>
      </c>
      <c r="D42" s="4">
        <v>103.5</v>
      </c>
      <c r="E42" s="4">
        <v>103.5</v>
      </c>
      <c r="F42" s="4">
        <v>0</v>
      </c>
      <c r="G42" s="4">
        <v>711.08077073097229</v>
      </c>
      <c r="H42" s="3" t="s">
        <v>78</v>
      </c>
      <c r="I42" s="4">
        <v>106.5</v>
      </c>
      <c r="J42" s="4">
        <v>103.5</v>
      </c>
      <c r="K42" s="4">
        <v>2.816901408450704</v>
      </c>
      <c r="L42" s="4">
        <v>1218.221385717392</v>
      </c>
      <c r="M42" s="4"/>
      <c r="N42" s="3"/>
    </row>
    <row r="43" spans="1:14">
      <c r="A43" s="3">
        <v>4</v>
      </c>
      <c r="B43" s="3">
        <v>1</v>
      </c>
      <c r="C43" s="3" t="s">
        <v>77</v>
      </c>
      <c r="D43" s="4">
        <v>126</v>
      </c>
      <c r="E43" s="4">
        <v>126</v>
      </c>
      <c r="F43" s="4">
        <v>0</v>
      </c>
      <c r="G43" s="4">
        <v>12.363437652587891</v>
      </c>
      <c r="H43" s="3" t="s">
        <v>77</v>
      </c>
      <c r="I43" s="4">
        <v>126</v>
      </c>
      <c r="J43" s="4">
        <v>126</v>
      </c>
      <c r="K43" s="4">
        <v>0</v>
      </c>
      <c r="L43" s="4">
        <v>102.0254697799683</v>
      </c>
      <c r="M43" s="4">
        <v>8.2521926867656052</v>
      </c>
      <c r="N43" s="3"/>
    </row>
    <row r="44" spans="1:14">
      <c r="A44" s="3">
        <v>4</v>
      </c>
      <c r="B44" s="3">
        <v>2</v>
      </c>
      <c r="C44" s="3" t="s">
        <v>77</v>
      </c>
      <c r="D44" s="4">
        <v>90</v>
      </c>
      <c r="E44" s="4">
        <v>90</v>
      </c>
      <c r="F44" s="4">
        <v>0</v>
      </c>
      <c r="G44" s="4">
        <v>12.409032583236691</v>
      </c>
      <c r="H44" s="3" t="s">
        <v>77</v>
      </c>
      <c r="I44" s="4">
        <v>90</v>
      </c>
      <c r="J44" s="4">
        <v>90</v>
      </c>
      <c r="K44" s="4">
        <v>0</v>
      </c>
      <c r="L44" s="4">
        <v>76.54384708404541</v>
      </c>
      <c r="M44" s="4">
        <v>6.1683976225067028</v>
      </c>
      <c r="N44" s="3"/>
    </row>
    <row r="45" spans="1:14">
      <c r="A45" s="3">
        <v>4</v>
      </c>
      <c r="B45" s="3">
        <v>3</v>
      </c>
      <c r="C45" s="3" t="s">
        <v>77</v>
      </c>
      <c r="D45" s="4">
        <v>87</v>
      </c>
      <c r="E45" s="4">
        <v>87</v>
      </c>
      <c r="F45" s="4">
        <v>0</v>
      </c>
      <c r="G45" s="4">
        <v>12.31980395317078</v>
      </c>
      <c r="H45" s="3" t="s">
        <v>77</v>
      </c>
      <c r="I45" s="4">
        <v>87</v>
      </c>
      <c r="J45" s="4">
        <v>87</v>
      </c>
      <c r="K45" s="4">
        <v>0</v>
      </c>
      <c r="L45" s="4">
        <v>102.0383145809174</v>
      </c>
      <c r="M45" s="4">
        <v>8.2824625269021048</v>
      </c>
      <c r="N45" s="3"/>
    </row>
    <row r="46" spans="1:14">
      <c r="A46" s="3">
        <v>4</v>
      </c>
      <c r="B46" s="3">
        <v>4</v>
      </c>
      <c r="C46" s="3" t="s">
        <v>77</v>
      </c>
      <c r="D46" s="4">
        <v>97.5</v>
      </c>
      <c r="E46" s="4">
        <v>97.5</v>
      </c>
      <c r="F46" s="4">
        <v>0</v>
      </c>
      <c r="G46" s="4">
        <v>13.0454318523407</v>
      </c>
      <c r="H46" s="3" t="s">
        <v>77</v>
      </c>
      <c r="I46" s="4">
        <v>97.5</v>
      </c>
      <c r="J46" s="4">
        <v>97.5</v>
      </c>
      <c r="K46" s="4">
        <v>0</v>
      </c>
      <c r="L46" s="4">
        <v>186.64867043495181</v>
      </c>
      <c r="M46" s="4">
        <v>14.307588475996832</v>
      </c>
      <c r="N46" s="3"/>
    </row>
    <row r="47" spans="1:14">
      <c r="A47" s="3">
        <v>4</v>
      </c>
      <c r="B47" s="3">
        <v>5</v>
      </c>
      <c r="C47" s="3" t="s">
        <v>77</v>
      </c>
      <c r="D47" s="4">
        <v>112.5</v>
      </c>
      <c r="E47" s="4">
        <v>112.5</v>
      </c>
      <c r="F47" s="4">
        <v>0</v>
      </c>
      <c r="G47" s="4">
        <v>12.73273324966431</v>
      </c>
      <c r="H47" s="3" t="s">
        <v>77</v>
      </c>
      <c r="I47" s="4">
        <v>112.5</v>
      </c>
      <c r="J47" s="4">
        <v>112.5</v>
      </c>
      <c r="K47" s="4">
        <v>0</v>
      </c>
      <c r="L47" s="4">
        <v>190.06085610389709</v>
      </c>
      <c r="M47" s="4">
        <v>14.926948705919676</v>
      </c>
      <c r="N47" s="3"/>
    </row>
    <row r="48" spans="1:14">
      <c r="A48" s="3">
        <v>4</v>
      </c>
      <c r="B48" s="3">
        <v>6</v>
      </c>
      <c r="C48" s="3" t="s">
        <v>77</v>
      </c>
      <c r="D48" s="4">
        <v>106.5</v>
      </c>
      <c r="E48" s="4">
        <v>106.5</v>
      </c>
      <c r="F48" s="4">
        <v>0</v>
      </c>
      <c r="G48" s="4">
        <v>13.020932674407961</v>
      </c>
      <c r="H48" s="3" t="s">
        <v>77</v>
      </c>
      <c r="I48" s="4">
        <v>106.5</v>
      </c>
      <c r="J48" s="4">
        <v>106.5</v>
      </c>
      <c r="K48" s="4">
        <v>0</v>
      </c>
      <c r="L48" s="4">
        <v>480.63090443611151</v>
      </c>
      <c r="M48" s="4">
        <v>36.912171843171365</v>
      </c>
      <c r="N48" s="3"/>
    </row>
    <row r="49" spans="1:14">
      <c r="A49" s="3">
        <v>4</v>
      </c>
      <c r="B49" s="3">
        <v>7</v>
      </c>
      <c r="C49" s="3" t="s">
        <v>77</v>
      </c>
      <c r="D49" s="4">
        <v>100.5</v>
      </c>
      <c r="E49" s="4">
        <v>100.5</v>
      </c>
      <c r="F49" s="4">
        <v>0</v>
      </c>
      <c r="G49" s="4">
        <v>14.55144262313843</v>
      </c>
      <c r="H49" s="3" t="s">
        <v>77</v>
      </c>
      <c r="I49" s="4">
        <v>100.5</v>
      </c>
      <c r="J49" s="4">
        <v>100.5</v>
      </c>
      <c r="K49" s="4">
        <v>0</v>
      </c>
      <c r="L49" s="4">
        <v>142.06382727622989</v>
      </c>
      <c r="M49" s="4">
        <v>9.7628689440270637</v>
      </c>
      <c r="N49" s="3"/>
    </row>
    <row r="50" spans="1:14">
      <c r="A50" s="3">
        <v>4</v>
      </c>
      <c r="B50" s="3">
        <v>8</v>
      </c>
      <c r="C50" s="3" t="s">
        <v>77</v>
      </c>
      <c r="D50" s="4">
        <v>97.5</v>
      </c>
      <c r="E50" s="4">
        <v>97.5</v>
      </c>
      <c r="F50" s="4">
        <v>0</v>
      </c>
      <c r="G50" s="4">
        <v>22.671094655990601</v>
      </c>
      <c r="H50" s="3" t="s">
        <v>77</v>
      </c>
      <c r="I50" s="4">
        <v>97.5</v>
      </c>
      <c r="J50" s="4">
        <v>97.5</v>
      </c>
      <c r="K50" s="4">
        <v>0</v>
      </c>
      <c r="L50" s="4">
        <v>290.68927240371698</v>
      </c>
      <c r="M50" s="4">
        <v>12.82202191004065</v>
      </c>
      <c r="N50" s="3"/>
    </row>
    <row r="51" spans="1:14">
      <c r="A51" s="3">
        <v>4</v>
      </c>
      <c r="B51" s="3">
        <v>9</v>
      </c>
      <c r="C51" s="3" t="s">
        <v>77</v>
      </c>
      <c r="D51" s="4">
        <v>112.5</v>
      </c>
      <c r="E51" s="4">
        <v>112.5</v>
      </c>
      <c r="F51" s="4">
        <v>0</v>
      </c>
      <c r="G51" s="4">
        <v>23.986601829528809</v>
      </c>
      <c r="H51" s="3" t="s">
        <v>77</v>
      </c>
      <c r="I51" s="4">
        <v>112.5</v>
      </c>
      <c r="J51" s="4">
        <v>112.5</v>
      </c>
      <c r="K51" s="4">
        <v>0</v>
      </c>
      <c r="L51" s="4">
        <v>354.74272060394293</v>
      </c>
      <c r="M51" s="4">
        <v>14.789202869379997</v>
      </c>
      <c r="N51" s="3"/>
    </row>
    <row r="52" spans="1:14">
      <c r="A52" s="3">
        <v>4</v>
      </c>
      <c r="B52" s="3">
        <v>10</v>
      </c>
      <c r="C52" s="3" t="s">
        <v>77</v>
      </c>
      <c r="D52" s="4">
        <v>115.5</v>
      </c>
      <c r="E52" s="4">
        <v>115.5</v>
      </c>
      <c r="F52" s="4">
        <v>0</v>
      </c>
      <c r="G52" s="4">
        <v>22.543319463729858</v>
      </c>
      <c r="H52" s="3" t="s">
        <v>77</v>
      </c>
      <c r="I52" s="4">
        <v>115.5</v>
      </c>
      <c r="J52" s="4">
        <v>115.5</v>
      </c>
      <c r="K52" s="4">
        <v>0</v>
      </c>
      <c r="L52" s="4">
        <v>188.1608726978302</v>
      </c>
      <c r="M52" s="4">
        <v>8.3466355964375101</v>
      </c>
      <c r="N52" s="3"/>
    </row>
    <row r="53" spans="1:14">
      <c r="A53" s="3">
        <v>5</v>
      </c>
      <c r="B53" s="3">
        <v>1</v>
      </c>
      <c r="C53" s="3" t="s">
        <v>78</v>
      </c>
      <c r="D53" s="4">
        <v>139.5</v>
      </c>
      <c r="E53" s="4">
        <v>97.499999999999844</v>
      </c>
      <c r="F53" s="4">
        <v>30.107526881720542</v>
      </c>
      <c r="G53" s="4">
        <v>1212.2664165496831</v>
      </c>
      <c r="H53" s="3" t="s">
        <v>78</v>
      </c>
      <c r="I53" s="4"/>
      <c r="J53" s="4">
        <v>88.999999999997328</v>
      </c>
      <c r="K53" s="4"/>
      <c r="L53" s="4">
        <v>1218.331448078156</v>
      </c>
      <c r="M53" s="4"/>
      <c r="N53" s="3"/>
    </row>
    <row r="54" spans="1:14">
      <c r="A54" s="3">
        <v>5</v>
      </c>
      <c r="B54" s="3">
        <v>2</v>
      </c>
      <c r="C54" s="3" t="s">
        <v>78</v>
      </c>
      <c r="D54" s="4">
        <v>184.5</v>
      </c>
      <c r="E54" s="4">
        <v>136.317085063523</v>
      </c>
      <c r="F54" s="4">
        <v>26.115401049581028</v>
      </c>
      <c r="G54" s="4">
        <v>1210.0382330417631</v>
      </c>
      <c r="H54" s="3" t="s">
        <v>78</v>
      </c>
      <c r="I54" s="4">
        <v>470.5</v>
      </c>
      <c r="J54" s="4">
        <v>127.874999999997</v>
      </c>
      <c r="K54" s="4">
        <v>72.82146652497407</v>
      </c>
      <c r="L54" s="4">
        <v>1217.969280481339</v>
      </c>
      <c r="M54" s="4"/>
      <c r="N54" s="3"/>
    </row>
    <row r="55" spans="1:14">
      <c r="A55" s="3">
        <v>5</v>
      </c>
      <c r="B55" s="3">
        <v>3</v>
      </c>
      <c r="C55" s="3" t="s">
        <v>78</v>
      </c>
      <c r="D55" s="4">
        <v>136.5</v>
      </c>
      <c r="E55" s="4">
        <v>105</v>
      </c>
      <c r="F55" s="4">
        <v>23.076923076923059</v>
      </c>
      <c r="G55" s="4">
        <v>1210.0530958175659</v>
      </c>
      <c r="H55" s="3" t="s">
        <v>78</v>
      </c>
      <c r="I55" s="4"/>
      <c r="J55" s="4">
        <v>92.943000735475223</v>
      </c>
      <c r="K55" s="4"/>
      <c r="L55" s="4">
        <v>1218.488080739975</v>
      </c>
      <c r="M55" s="4"/>
      <c r="N55" s="3"/>
    </row>
    <row r="56" spans="1:14">
      <c r="A56" s="3">
        <v>5</v>
      </c>
      <c r="B56" s="3">
        <v>4</v>
      </c>
      <c r="C56" s="3" t="s">
        <v>78</v>
      </c>
      <c r="D56" s="4">
        <v>135</v>
      </c>
      <c r="E56" s="4">
        <v>90</v>
      </c>
      <c r="F56" s="4">
        <v>33.333333333333329</v>
      </c>
      <c r="G56" s="4">
        <v>1219.999709129333</v>
      </c>
      <c r="H56" s="3" t="s">
        <v>78</v>
      </c>
      <c r="I56" s="4"/>
      <c r="J56" s="4">
        <v>83.499999999999432</v>
      </c>
      <c r="K56" s="4"/>
      <c r="L56" s="4">
        <v>1217.7436120510099</v>
      </c>
      <c r="M56" s="4"/>
      <c r="N56" s="3"/>
    </row>
    <row r="57" spans="1:14">
      <c r="A57" s="3">
        <v>5</v>
      </c>
      <c r="B57" s="3">
        <v>5</v>
      </c>
      <c r="C57" s="3" t="s">
        <v>78</v>
      </c>
      <c r="D57" s="4">
        <v>193.5</v>
      </c>
      <c r="E57" s="4">
        <v>134.97609333782589</v>
      </c>
      <c r="F57" s="4">
        <v>30.24491300370752</v>
      </c>
      <c r="G57" s="4">
        <v>1215.477345466614</v>
      </c>
      <c r="H57" s="3" t="s">
        <v>78</v>
      </c>
      <c r="I57" s="4"/>
      <c r="J57" s="4">
        <v>126.2884615384597</v>
      </c>
      <c r="K57" s="4"/>
      <c r="L57" s="4">
        <v>1218.3281757831569</v>
      </c>
      <c r="M57" s="4"/>
      <c r="N57" s="3"/>
    </row>
    <row r="58" spans="1:14">
      <c r="A58" s="3">
        <v>5</v>
      </c>
      <c r="B58" s="3">
        <v>6</v>
      </c>
      <c r="C58" s="3" t="s">
        <v>78</v>
      </c>
      <c r="D58" s="4">
        <v>133.5</v>
      </c>
      <c r="E58" s="4">
        <v>103.5007189340519</v>
      </c>
      <c r="F58" s="4">
        <v>22.471371584979831</v>
      </c>
      <c r="G58" s="4">
        <v>1215.8650960922239</v>
      </c>
      <c r="H58" s="3" t="s">
        <v>78</v>
      </c>
      <c r="I58" s="4"/>
      <c r="J58" s="4">
        <v>101.99999999999849</v>
      </c>
      <c r="K58" s="4"/>
      <c r="L58" s="4">
        <v>1217.4725525379181</v>
      </c>
      <c r="M58" s="4"/>
      <c r="N58" s="3"/>
    </row>
    <row r="59" spans="1:14">
      <c r="A59" s="3">
        <v>5</v>
      </c>
      <c r="B59" s="3">
        <v>7</v>
      </c>
      <c r="C59" s="3" t="s">
        <v>78</v>
      </c>
      <c r="D59" s="4">
        <v>135</v>
      </c>
      <c r="E59" s="4">
        <v>85.500000000001009</v>
      </c>
      <c r="F59" s="4">
        <v>36.666666666665918</v>
      </c>
      <c r="G59" s="4">
        <v>1211.5051410198209</v>
      </c>
      <c r="H59" s="3" t="s">
        <v>78</v>
      </c>
      <c r="I59" s="4">
        <v>360.5</v>
      </c>
      <c r="J59" s="4">
        <v>78.790557900370843</v>
      </c>
      <c r="K59" s="4">
        <v>78.144089348024721</v>
      </c>
      <c r="L59" s="4">
        <v>1217.2183058261869</v>
      </c>
      <c r="M59" s="4"/>
      <c r="N59" s="3"/>
    </row>
    <row r="60" spans="1:14">
      <c r="A60" s="3">
        <v>5</v>
      </c>
      <c r="B60" s="3">
        <v>8</v>
      </c>
      <c r="C60" s="3" t="s">
        <v>78</v>
      </c>
      <c r="D60" s="4">
        <v>145.5</v>
      </c>
      <c r="E60" s="4">
        <v>106.1736348963875</v>
      </c>
      <c r="F60" s="4">
        <v>27.028429624475958</v>
      </c>
      <c r="G60" s="4">
        <v>1211.3951954841609</v>
      </c>
      <c r="H60" s="3" t="s">
        <v>78</v>
      </c>
      <c r="I60" s="4"/>
      <c r="J60" s="4">
        <v>100.4999999999964</v>
      </c>
      <c r="K60" s="4"/>
      <c r="L60" s="4">
        <v>1218.821679592133</v>
      </c>
      <c r="M60" s="4"/>
      <c r="N60" s="3"/>
    </row>
    <row r="61" spans="1:14">
      <c r="A61" s="3">
        <v>5</v>
      </c>
      <c r="B61" s="3">
        <v>9</v>
      </c>
      <c r="C61" s="3" t="s">
        <v>78</v>
      </c>
      <c r="D61" s="4">
        <v>147</v>
      </c>
      <c r="E61" s="4">
        <v>123</v>
      </c>
      <c r="F61" s="4">
        <v>16.326530612244898</v>
      </c>
      <c r="G61" s="4">
        <v>1211.9587302207949</v>
      </c>
      <c r="H61" s="3" t="s">
        <v>78</v>
      </c>
      <c r="I61" s="4"/>
      <c r="J61" s="4">
        <v>123</v>
      </c>
      <c r="K61" s="4"/>
      <c r="L61" s="4">
        <v>1219.1411941051481</v>
      </c>
      <c r="M61" s="4"/>
      <c r="N61" s="3"/>
    </row>
    <row r="62" spans="1:14">
      <c r="A62" s="3">
        <v>5</v>
      </c>
      <c r="B62" s="3">
        <v>10</v>
      </c>
      <c r="C62" s="3" t="s">
        <v>78</v>
      </c>
      <c r="D62" s="4">
        <v>148.5</v>
      </c>
      <c r="E62" s="4">
        <v>102</v>
      </c>
      <c r="F62" s="4">
        <v>31.313131313131308</v>
      </c>
      <c r="G62" s="4">
        <v>1212.7133512496951</v>
      </c>
      <c r="H62" s="3" t="s">
        <v>78</v>
      </c>
      <c r="I62" s="4"/>
      <c r="J62" s="4">
        <v>102</v>
      </c>
      <c r="K62" s="4"/>
      <c r="L62" s="4">
        <v>1218.4833078384399</v>
      </c>
      <c r="M62" s="4"/>
      <c r="N62" s="3"/>
    </row>
    <row r="63" spans="1:14">
      <c r="A63" s="3">
        <v>6</v>
      </c>
      <c r="B63" s="3">
        <v>1</v>
      </c>
      <c r="C63" s="3" t="s">
        <v>78</v>
      </c>
      <c r="D63" s="4">
        <v>105</v>
      </c>
      <c r="E63" s="4">
        <v>90</v>
      </c>
      <c r="F63" s="4">
        <v>14.285714285714279</v>
      </c>
      <c r="G63" s="4">
        <v>1212.3378210067749</v>
      </c>
      <c r="H63" s="3" t="s">
        <v>78</v>
      </c>
      <c r="I63" s="4"/>
      <c r="J63" s="4">
        <v>90</v>
      </c>
      <c r="K63" s="4"/>
      <c r="L63" s="4">
        <v>1217.6210150718689</v>
      </c>
      <c r="M63" s="4"/>
      <c r="N63" s="3"/>
    </row>
    <row r="64" spans="1:14">
      <c r="A64" s="3">
        <v>6</v>
      </c>
      <c r="B64" s="3">
        <v>2</v>
      </c>
      <c r="C64" s="3" t="s">
        <v>78</v>
      </c>
      <c r="D64" s="4">
        <v>106.5</v>
      </c>
      <c r="E64" s="4">
        <v>99.342857142857156</v>
      </c>
      <c r="F64" s="4">
        <v>6.7203219315895248</v>
      </c>
      <c r="G64" s="4">
        <v>1210.6653981208799</v>
      </c>
      <c r="H64" s="3" t="s">
        <v>78</v>
      </c>
      <c r="I64" s="4"/>
      <c r="J64" s="4">
        <v>99</v>
      </c>
      <c r="K64" s="4"/>
      <c r="L64" s="4">
        <v>1217.5302104949949</v>
      </c>
      <c r="M64" s="4"/>
      <c r="N64" s="3"/>
    </row>
    <row r="65" spans="1:14">
      <c r="A65" s="3">
        <v>6</v>
      </c>
      <c r="B65" s="3">
        <v>3</v>
      </c>
      <c r="C65" s="3" t="s">
        <v>78</v>
      </c>
      <c r="D65" s="4">
        <v>112.5</v>
      </c>
      <c r="E65" s="4">
        <v>108</v>
      </c>
      <c r="F65" s="4">
        <v>4</v>
      </c>
      <c r="G65" s="4">
        <v>1210.340188026428</v>
      </c>
      <c r="H65" s="3" t="s">
        <v>78</v>
      </c>
      <c r="I65" s="4"/>
      <c r="J65" s="4">
        <v>108</v>
      </c>
      <c r="K65" s="4"/>
      <c r="L65" s="4">
        <v>1218.7326397895811</v>
      </c>
      <c r="M65" s="4"/>
      <c r="N65" s="3"/>
    </row>
    <row r="66" spans="1:14">
      <c r="A66" s="3">
        <v>6</v>
      </c>
      <c r="B66" s="3">
        <v>4</v>
      </c>
      <c r="C66" s="3" t="s">
        <v>78</v>
      </c>
      <c r="D66" s="4">
        <v>103.5</v>
      </c>
      <c r="E66" s="4">
        <v>100.5</v>
      </c>
      <c r="F66" s="4">
        <v>2.8985507246376807</v>
      </c>
      <c r="G66" s="4">
        <v>1221.0079004764559</v>
      </c>
      <c r="H66" s="3" t="s">
        <v>78</v>
      </c>
      <c r="I66" s="4"/>
      <c r="J66" s="4">
        <v>100.5</v>
      </c>
      <c r="K66" s="4"/>
      <c r="L66" s="4">
        <v>1219.518130302429</v>
      </c>
      <c r="M66" s="4"/>
      <c r="N66" s="3"/>
    </row>
    <row r="67" spans="1:14">
      <c r="A67" s="3">
        <v>6</v>
      </c>
      <c r="B67" s="3">
        <v>5</v>
      </c>
      <c r="C67" s="3" t="s">
        <v>77</v>
      </c>
      <c r="D67" s="4">
        <v>117</v>
      </c>
      <c r="E67" s="4">
        <v>117</v>
      </c>
      <c r="F67" s="4">
        <v>0</v>
      </c>
      <c r="G67" s="4">
        <v>11.180450677871701</v>
      </c>
      <c r="H67" s="3" t="s">
        <v>78</v>
      </c>
      <c r="I67" s="4"/>
      <c r="J67" s="4">
        <v>117</v>
      </c>
      <c r="K67" s="4"/>
      <c r="L67" s="4">
        <v>1218.3577206134801</v>
      </c>
      <c r="M67" s="4"/>
      <c r="N67" s="3"/>
    </row>
    <row r="68" spans="1:14">
      <c r="A68" s="3">
        <v>6</v>
      </c>
      <c r="B68" s="3">
        <v>6</v>
      </c>
      <c r="C68" s="3" t="s">
        <v>78</v>
      </c>
      <c r="D68" s="4">
        <v>99</v>
      </c>
      <c r="E68" s="4">
        <v>79.5</v>
      </c>
      <c r="F68" s="4">
        <v>19.696969696969699</v>
      </c>
      <c r="G68" s="4">
        <v>1210.831292867661</v>
      </c>
      <c r="H68" s="3" t="s">
        <v>78</v>
      </c>
      <c r="I68" s="4"/>
      <c r="J68" s="4">
        <v>79.5</v>
      </c>
      <c r="K68" s="4"/>
      <c r="L68" s="4">
        <v>1219.273016929626</v>
      </c>
      <c r="M68" s="4"/>
      <c r="N68" s="3"/>
    </row>
    <row r="69" spans="1:14">
      <c r="A69" s="3">
        <v>6</v>
      </c>
      <c r="B69" s="3">
        <v>7</v>
      </c>
      <c r="C69" s="3" t="s">
        <v>78</v>
      </c>
      <c r="D69" s="4">
        <v>99</v>
      </c>
      <c r="E69" s="4">
        <v>90</v>
      </c>
      <c r="F69" s="4">
        <v>9.0909090909090917</v>
      </c>
      <c r="G69" s="4">
        <v>1211.5176136493681</v>
      </c>
      <c r="H69" s="3" t="s">
        <v>78</v>
      </c>
      <c r="I69" s="4"/>
      <c r="J69" s="4">
        <v>90</v>
      </c>
      <c r="K69" s="4"/>
      <c r="L69" s="4">
        <v>1218.6389005184169</v>
      </c>
      <c r="M69" s="4"/>
      <c r="N69" s="3"/>
    </row>
    <row r="70" spans="1:14">
      <c r="A70" s="3">
        <v>6</v>
      </c>
      <c r="B70" s="3">
        <v>8</v>
      </c>
      <c r="C70" s="3" t="s">
        <v>77</v>
      </c>
      <c r="D70" s="4">
        <v>108</v>
      </c>
      <c r="E70" s="4">
        <v>108</v>
      </c>
      <c r="F70" s="4">
        <v>0</v>
      </c>
      <c r="G70" s="4">
        <v>12.29781079292297</v>
      </c>
      <c r="H70" s="3" t="s">
        <v>78</v>
      </c>
      <c r="I70" s="4"/>
      <c r="J70" s="4">
        <v>108</v>
      </c>
      <c r="K70" s="4"/>
      <c r="L70" s="4">
        <v>1217.99140381813</v>
      </c>
      <c r="M70" s="4"/>
      <c r="N70" s="3"/>
    </row>
    <row r="71" spans="1:14">
      <c r="A71" s="3">
        <v>6</v>
      </c>
      <c r="B71" s="3">
        <v>9</v>
      </c>
      <c r="C71" s="3" t="s">
        <v>77</v>
      </c>
      <c r="D71" s="4">
        <v>96</v>
      </c>
      <c r="E71" s="4">
        <v>96</v>
      </c>
      <c r="F71" s="4">
        <v>0</v>
      </c>
      <c r="G71" s="4">
        <v>12.12614274024963</v>
      </c>
      <c r="H71" s="3" t="s">
        <v>78</v>
      </c>
      <c r="I71" s="4"/>
      <c r="J71" s="4">
        <v>96</v>
      </c>
      <c r="K71" s="4"/>
      <c r="L71" s="4">
        <v>1217.5667269229889</v>
      </c>
      <c r="M71" s="4"/>
      <c r="N71" s="3"/>
    </row>
    <row r="72" spans="1:14">
      <c r="A72" s="3">
        <v>6</v>
      </c>
      <c r="B72" s="3">
        <v>10</v>
      </c>
      <c r="C72" s="3" t="s">
        <v>77</v>
      </c>
      <c r="D72" s="4">
        <v>111</v>
      </c>
      <c r="E72" s="4">
        <v>111</v>
      </c>
      <c r="F72" s="4">
        <v>0</v>
      </c>
      <c r="G72" s="4">
        <v>12.068569183349609</v>
      </c>
      <c r="H72" s="3" t="s">
        <v>78</v>
      </c>
      <c r="I72" s="4"/>
      <c r="J72" s="4">
        <v>111</v>
      </c>
      <c r="K72" s="4"/>
      <c r="L72" s="4">
        <v>1217.7921874523161</v>
      </c>
      <c r="M72" s="4"/>
      <c r="N72" s="3"/>
    </row>
    <row r="73" spans="1:14">
      <c r="A73" s="3">
        <v>7</v>
      </c>
      <c r="B73" s="3">
        <v>1</v>
      </c>
      <c r="C73" s="3" t="s">
        <v>77</v>
      </c>
      <c r="D73" s="4">
        <v>115.5</v>
      </c>
      <c r="E73" s="4">
        <v>115.5</v>
      </c>
      <c r="F73" s="4">
        <v>0</v>
      </c>
      <c r="G73" s="4">
        <v>12.144263029098511</v>
      </c>
      <c r="H73" s="3" t="s">
        <v>78</v>
      </c>
      <c r="I73" s="4"/>
      <c r="J73" s="4">
        <v>115.5</v>
      </c>
      <c r="K73" s="4"/>
      <c r="L73" s="4">
        <v>1218.9631719589231</v>
      </c>
      <c r="M73" s="4"/>
      <c r="N73" s="3"/>
    </row>
    <row r="74" spans="1:14">
      <c r="A74" s="3">
        <v>7</v>
      </c>
      <c r="B74" s="3">
        <v>2</v>
      </c>
      <c r="C74" s="3" t="s">
        <v>77</v>
      </c>
      <c r="D74" s="4">
        <v>127.5</v>
      </c>
      <c r="E74" s="4">
        <v>127.5</v>
      </c>
      <c r="F74" s="4">
        <v>0</v>
      </c>
      <c r="G74" s="4">
        <v>11.59442353248596</v>
      </c>
      <c r="H74" s="3" t="s">
        <v>78</v>
      </c>
      <c r="I74" s="4"/>
      <c r="J74" s="4">
        <v>127.5</v>
      </c>
      <c r="K74" s="4"/>
      <c r="L74" s="4">
        <v>1218.53493475914</v>
      </c>
      <c r="M74" s="4"/>
      <c r="N74" s="3"/>
    </row>
    <row r="75" spans="1:14">
      <c r="A75" s="3">
        <v>7</v>
      </c>
      <c r="B75" s="3">
        <v>3</v>
      </c>
      <c r="C75" s="3" t="s">
        <v>77</v>
      </c>
      <c r="D75" s="4">
        <v>93</v>
      </c>
      <c r="E75" s="4">
        <v>93</v>
      </c>
      <c r="F75" s="4">
        <v>0</v>
      </c>
      <c r="G75" s="4">
        <v>11.46100473403931</v>
      </c>
      <c r="H75" s="3" t="s">
        <v>78</v>
      </c>
      <c r="I75" s="4"/>
      <c r="J75" s="4">
        <v>93</v>
      </c>
      <c r="K75" s="4"/>
      <c r="L75" s="4">
        <v>1218.390504360199</v>
      </c>
      <c r="M75" s="4"/>
      <c r="N75" s="3"/>
    </row>
    <row r="76" spans="1:14">
      <c r="A76" s="3">
        <v>7</v>
      </c>
      <c r="B76" s="3">
        <v>4</v>
      </c>
      <c r="C76" s="3" t="s">
        <v>77</v>
      </c>
      <c r="D76" s="4">
        <v>94.5</v>
      </c>
      <c r="E76" s="4">
        <v>94.5</v>
      </c>
      <c r="F76" s="4">
        <v>0</v>
      </c>
      <c r="G76" s="4">
        <v>12.018151998519899</v>
      </c>
      <c r="H76" s="3" t="s">
        <v>78</v>
      </c>
      <c r="I76" s="4">
        <v>97.5</v>
      </c>
      <c r="J76" s="4">
        <v>94.5</v>
      </c>
      <c r="K76" s="4">
        <v>3.0769230769230771</v>
      </c>
      <c r="L76" s="4">
        <v>1218.742429256439</v>
      </c>
      <c r="M76" s="4"/>
      <c r="N76" s="3"/>
    </row>
    <row r="77" spans="1:14">
      <c r="A77" s="3">
        <v>7</v>
      </c>
      <c r="B77" s="3">
        <v>5</v>
      </c>
      <c r="C77" s="3" t="s">
        <v>77</v>
      </c>
      <c r="D77" s="4">
        <v>106.5</v>
      </c>
      <c r="E77" s="4">
        <v>106.5</v>
      </c>
      <c r="F77" s="4">
        <v>0</v>
      </c>
      <c r="G77" s="4">
        <v>11.95311307907104</v>
      </c>
      <c r="H77" s="3" t="s">
        <v>78</v>
      </c>
      <c r="I77" s="4"/>
      <c r="J77" s="4">
        <v>106.5</v>
      </c>
      <c r="K77" s="4"/>
      <c r="L77" s="4">
        <v>1218.386008739471</v>
      </c>
      <c r="M77" s="4"/>
      <c r="N77" s="3"/>
    </row>
    <row r="78" spans="1:14">
      <c r="A78" s="3">
        <v>7</v>
      </c>
      <c r="B78" s="3">
        <v>6</v>
      </c>
      <c r="C78" s="3" t="s">
        <v>77</v>
      </c>
      <c r="D78" s="4">
        <v>97.5</v>
      </c>
      <c r="E78" s="4">
        <v>97.5</v>
      </c>
      <c r="F78" s="4">
        <v>0</v>
      </c>
      <c r="G78" s="4">
        <v>11.837045669555661</v>
      </c>
      <c r="H78" s="3" t="s">
        <v>78</v>
      </c>
      <c r="I78" s="4"/>
      <c r="J78" s="4">
        <v>97.5</v>
      </c>
      <c r="K78" s="4"/>
      <c r="L78" s="4">
        <v>1218.392768144608</v>
      </c>
      <c r="M78" s="4"/>
      <c r="N78" s="3"/>
    </row>
    <row r="79" spans="1:14">
      <c r="A79" s="3">
        <v>7</v>
      </c>
      <c r="B79" s="3">
        <v>7</v>
      </c>
      <c r="C79" s="3" t="s">
        <v>77</v>
      </c>
      <c r="D79" s="4">
        <v>133.5</v>
      </c>
      <c r="E79" s="4">
        <v>133.5</v>
      </c>
      <c r="F79" s="4">
        <v>0</v>
      </c>
      <c r="G79" s="4">
        <v>11.580410480499269</v>
      </c>
      <c r="H79" s="3" t="s">
        <v>78</v>
      </c>
      <c r="I79" s="4"/>
      <c r="J79" s="4">
        <v>133.5</v>
      </c>
      <c r="K79" s="4"/>
      <c r="L79" s="4">
        <v>1217.888229370117</v>
      </c>
      <c r="M79" s="4"/>
      <c r="N79" s="3"/>
    </row>
    <row r="80" spans="1:14">
      <c r="A80" s="3">
        <v>7</v>
      </c>
      <c r="B80" s="3">
        <v>8</v>
      </c>
      <c r="C80" s="3" t="s">
        <v>77</v>
      </c>
      <c r="D80" s="4">
        <v>99</v>
      </c>
      <c r="E80" s="4">
        <v>99</v>
      </c>
      <c r="F80" s="4">
        <v>0</v>
      </c>
      <c r="G80" s="4">
        <v>11.757272720336911</v>
      </c>
      <c r="H80" s="3" t="s">
        <v>78</v>
      </c>
      <c r="I80" s="4"/>
      <c r="J80" s="4">
        <v>99</v>
      </c>
      <c r="K80" s="4"/>
      <c r="L80" s="4">
        <v>1217.4402077198031</v>
      </c>
      <c r="M80" s="4"/>
      <c r="N80" s="3"/>
    </row>
    <row r="81" spans="1:14">
      <c r="A81" s="3">
        <v>7</v>
      </c>
      <c r="B81" s="3">
        <v>9</v>
      </c>
      <c r="C81" s="3" t="s">
        <v>78</v>
      </c>
      <c r="D81" s="4">
        <v>70.5</v>
      </c>
      <c r="E81" s="4">
        <v>66</v>
      </c>
      <c r="F81" s="4">
        <v>6.3829787234042552</v>
      </c>
      <c r="G81" s="4">
        <v>1212.1510603427889</v>
      </c>
      <c r="H81" s="3" t="s">
        <v>78</v>
      </c>
      <c r="I81" s="4"/>
      <c r="J81" s="4">
        <v>66</v>
      </c>
      <c r="K81" s="4"/>
      <c r="L81" s="4">
        <v>1218.727775812149</v>
      </c>
      <c r="M81" s="4"/>
      <c r="N81" s="3"/>
    </row>
    <row r="82" spans="1:14">
      <c r="A82" s="3">
        <v>7</v>
      </c>
      <c r="B82" s="3">
        <v>10</v>
      </c>
      <c r="C82" s="3" t="s">
        <v>77</v>
      </c>
      <c r="D82" s="4">
        <v>123</v>
      </c>
      <c r="E82" s="4">
        <v>123</v>
      </c>
      <c r="F82" s="4">
        <v>0</v>
      </c>
      <c r="G82" s="4">
        <v>12.463097810745239</v>
      </c>
      <c r="H82" s="3" t="s">
        <v>78</v>
      </c>
      <c r="I82" s="4"/>
      <c r="J82" s="4">
        <v>123</v>
      </c>
      <c r="K82" s="4"/>
      <c r="L82" s="4">
        <v>1218.294169902802</v>
      </c>
      <c r="M82" s="4"/>
      <c r="N82" s="3"/>
    </row>
    <row r="83" spans="1:14">
      <c r="A83" s="3">
        <v>8</v>
      </c>
      <c r="B83" s="3">
        <v>1</v>
      </c>
      <c r="C83" s="3" t="s">
        <v>77</v>
      </c>
      <c r="D83" s="4">
        <v>96</v>
      </c>
      <c r="E83" s="4">
        <v>96</v>
      </c>
      <c r="F83" s="4">
        <v>0</v>
      </c>
      <c r="G83" s="4">
        <v>11.40240383148193</v>
      </c>
      <c r="H83" s="3" t="s">
        <v>77</v>
      </c>
      <c r="I83" s="4">
        <v>96</v>
      </c>
      <c r="J83" s="4">
        <v>96</v>
      </c>
      <c r="K83" s="4">
        <v>0</v>
      </c>
      <c r="L83" s="4">
        <v>169.25961780548101</v>
      </c>
      <c r="M83" s="4">
        <v>14.844204810406451</v>
      </c>
      <c r="N83" s="3"/>
    </row>
    <row r="84" spans="1:14">
      <c r="A84" s="3">
        <v>8</v>
      </c>
      <c r="B84" s="3">
        <v>2</v>
      </c>
      <c r="C84" s="3" t="s">
        <v>77</v>
      </c>
      <c r="D84" s="4">
        <v>91.5</v>
      </c>
      <c r="E84" s="4">
        <v>91.5</v>
      </c>
      <c r="F84" s="4">
        <v>0</v>
      </c>
      <c r="G84" s="4">
        <v>10.74745726585388</v>
      </c>
      <c r="H84" s="3" t="s">
        <v>77</v>
      </c>
      <c r="I84" s="4">
        <v>91.5</v>
      </c>
      <c r="J84" s="4">
        <v>91.5</v>
      </c>
      <c r="K84" s="4">
        <v>0</v>
      </c>
      <c r="L84" s="4">
        <v>483.97559976577759</v>
      </c>
      <c r="M84" s="4">
        <v>45.031637511454292</v>
      </c>
      <c r="N84" s="3"/>
    </row>
    <row r="85" spans="1:14">
      <c r="A85" s="3">
        <v>8</v>
      </c>
      <c r="B85" s="3">
        <v>3</v>
      </c>
      <c r="C85" s="3" t="s">
        <v>77</v>
      </c>
      <c r="D85" s="4">
        <v>118.5</v>
      </c>
      <c r="E85" s="4">
        <v>118.5</v>
      </c>
      <c r="F85" s="4">
        <v>0</v>
      </c>
      <c r="G85" s="4">
        <v>10.636380195617679</v>
      </c>
      <c r="H85" s="3" t="s">
        <v>78</v>
      </c>
      <c r="I85" s="4"/>
      <c r="J85" s="4">
        <v>118.5</v>
      </c>
      <c r="K85" s="4"/>
      <c r="L85" s="4">
        <v>1218.7237093448639</v>
      </c>
      <c r="M85" s="4"/>
      <c r="N85" s="3"/>
    </row>
    <row r="86" spans="1:14">
      <c r="A86" s="3">
        <v>8</v>
      </c>
      <c r="B86" s="3">
        <v>4</v>
      </c>
      <c r="C86" s="3" t="s">
        <v>77</v>
      </c>
      <c r="D86" s="4">
        <v>96</v>
      </c>
      <c r="E86" s="4">
        <v>96</v>
      </c>
      <c r="F86" s="4">
        <v>0</v>
      </c>
      <c r="G86" s="4">
        <v>14.48660039901733</v>
      </c>
      <c r="H86" s="3" t="s">
        <v>77</v>
      </c>
      <c r="I86" s="4">
        <v>96</v>
      </c>
      <c r="J86" s="4">
        <v>96</v>
      </c>
      <c r="K86" s="4">
        <v>0</v>
      </c>
      <c r="L86" s="4">
        <v>621.78726863861084</v>
      </c>
      <c r="M86" s="4">
        <v>42.9215448422798</v>
      </c>
      <c r="N86" s="3"/>
    </row>
    <row r="87" spans="1:14">
      <c r="A87" s="3">
        <v>8</v>
      </c>
      <c r="B87" s="3">
        <v>5</v>
      </c>
      <c r="C87" s="3" t="s">
        <v>77</v>
      </c>
      <c r="D87" s="4">
        <v>124.5</v>
      </c>
      <c r="E87" s="4">
        <v>124.5</v>
      </c>
      <c r="F87" s="4">
        <v>0</v>
      </c>
      <c r="G87" s="4">
        <v>14.289274930953979</v>
      </c>
      <c r="H87" s="3" t="s">
        <v>78</v>
      </c>
      <c r="I87" s="4"/>
      <c r="J87" s="4">
        <v>124.5</v>
      </c>
      <c r="K87" s="4"/>
      <c r="L87" s="4">
        <v>1219.6889147758479</v>
      </c>
      <c r="M87" s="4"/>
      <c r="N87" s="3"/>
    </row>
    <row r="88" spans="1:14">
      <c r="A88" s="3">
        <v>8</v>
      </c>
      <c r="B88" s="3">
        <v>6</v>
      </c>
      <c r="C88" s="3" t="s">
        <v>77</v>
      </c>
      <c r="D88" s="4">
        <v>84</v>
      </c>
      <c r="E88" s="4">
        <v>84</v>
      </c>
      <c r="F88" s="4">
        <v>0</v>
      </c>
      <c r="G88" s="4">
        <v>13.705283641815191</v>
      </c>
      <c r="H88" s="3" t="s">
        <v>78</v>
      </c>
      <c r="I88" s="4"/>
      <c r="J88" s="4">
        <v>84</v>
      </c>
      <c r="K88" s="4"/>
      <c r="L88" s="4">
        <v>1218.710648059845</v>
      </c>
      <c r="M88" s="4"/>
      <c r="N88" s="3"/>
    </row>
    <row r="89" spans="1:14">
      <c r="A89" s="3">
        <v>8</v>
      </c>
      <c r="B89" s="3">
        <v>7</v>
      </c>
      <c r="C89" s="3" t="s">
        <v>77</v>
      </c>
      <c r="D89" s="4">
        <v>93</v>
      </c>
      <c r="E89" s="4">
        <v>93</v>
      </c>
      <c r="F89" s="4">
        <v>0</v>
      </c>
      <c r="G89" s="4">
        <v>14.676334381103519</v>
      </c>
      <c r="H89" s="3" t="s">
        <v>77</v>
      </c>
      <c r="I89" s="4">
        <v>93</v>
      </c>
      <c r="J89" s="4">
        <v>93</v>
      </c>
      <c r="K89" s="4">
        <v>0</v>
      </c>
      <c r="L89" s="4">
        <v>297.63084197044373</v>
      </c>
      <c r="M89" s="4">
        <v>20.279644374528399</v>
      </c>
      <c r="N89" s="3"/>
    </row>
    <row r="90" spans="1:14">
      <c r="A90" s="3">
        <v>8</v>
      </c>
      <c r="B90" s="3">
        <v>8</v>
      </c>
      <c r="C90" s="3" t="s">
        <v>77</v>
      </c>
      <c r="D90" s="4">
        <v>99</v>
      </c>
      <c r="E90" s="4">
        <v>99</v>
      </c>
      <c r="F90" s="4">
        <v>0</v>
      </c>
      <c r="G90" s="4">
        <v>15.19666957855225</v>
      </c>
      <c r="H90" s="3" t="s">
        <v>77</v>
      </c>
      <c r="I90" s="4">
        <v>99</v>
      </c>
      <c r="J90" s="4">
        <v>99</v>
      </c>
      <c r="K90" s="4">
        <v>0</v>
      </c>
      <c r="L90" s="4">
        <v>327.65564894676208</v>
      </c>
      <c r="M90" s="4">
        <v>21.561016856561611</v>
      </c>
      <c r="N90" s="3"/>
    </row>
    <row r="91" spans="1:14">
      <c r="A91" s="3">
        <v>8</v>
      </c>
      <c r="B91" s="3">
        <v>9</v>
      </c>
      <c r="C91" s="3" t="s">
        <v>77</v>
      </c>
      <c r="D91" s="4">
        <v>87</v>
      </c>
      <c r="E91" s="4">
        <v>87</v>
      </c>
      <c r="F91" s="4">
        <v>0</v>
      </c>
      <c r="G91" s="4">
        <v>15.307332038879389</v>
      </c>
      <c r="H91" s="3" t="s">
        <v>77</v>
      </c>
      <c r="I91" s="4">
        <v>87</v>
      </c>
      <c r="J91" s="4">
        <v>87</v>
      </c>
      <c r="K91" s="4">
        <v>0</v>
      </c>
      <c r="L91" s="4">
        <v>419.15610074996948</v>
      </c>
      <c r="M91" s="4">
        <v>27.382701288856005</v>
      </c>
      <c r="N91" s="3"/>
    </row>
    <row r="92" spans="1:14">
      <c r="A92" s="3">
        <v>8</v>
      </c>
      <c r="B92" s="3">
        <v>10</v>
      </c>
      <c r="C92" s="3" t="s">
        <v>77</v>
      </c>
      <c r="D92" s="4">
        <v>145.5</v>
      </c>
      <c r="E92" s="4">
        <v>145.5</v>
      </c>
      <c r="F92" s="4">
        <v>0</v>
      </c>
      <c r="G92" s="4">
        <v>15.4671094417572</v>
      </c>
      <c r="H92" s="3" t="s">
        <v>77</v>
      </c>
      <c r="I92" s="4">
        <v>145.5</v>
      </c>
      <c r="J92" s="4">
        <v>145.5</v>
      </c>
      <c r="K92" s="4">
        <v>0</v>
      </c>
      <c r="L92" s="4">
        <v>901.22266101837158</v>
      </c>
      <c r="M92" s="4">
        <v>58.267038480073282</v>
      </c>
      <c r="N92" s="3"/>
    </row>
    <row r="93" spans="1:14">
      <c r="A93" s="3">
        <v>9</v>
      </c>
      <c r="B93" s="3">
        <v>1</v>
      </c>
      <c r="C93" s="3" t="s">
        <v>78</v>
      </c>
      <c r="D93" s="4">
        <v>151.5</v>
      </c>
      <c r="E93" s="4">
        <v>88.5</v>
      </c>
      <c r="F93" s="4">
        <v>41.584158415841586</v>
      </c>
      <c r="G93" s="4">
        <v>1211.4626138210299</v>
      </c>
      <c r="H93" s="3" t="s">
        <v>78</v>
      </c>
      <c r="I93" s="4"/>
      <c r="J93" s="4">
        <v>88.5</v>
      </c>
      <c r="K93" s="4"/>
      <c r="L93" s="4">
        <v>1219.345609903336</v>
      </c>
      <c r="M93" s="4"/>
      <c r="N93" s="3"/>
    </row>
    <row r="94" spans="1:14">
      <c r="A94" s="3">
        <v>9</v>
      </c>
      <c r="B94" s="3">
        <v>2</v>
      </c>
      <c r="C94" s="3" t="s">
        <v>78</v>
      </c>
      <c r="D94" s="4">
        <v>141</v>
      </c>
      <c r="E94" s="4">
        <v>107.1</v>
      </c>
      <c r="F94" s="4">
        <v>24.042553191489368</v>
      </c>
      <c r="G94" s="4">
        <v>1210.392333745956</v>
      </c>
      <c r="H94" s="3" t="s">
        <v>78</v>
      </c>
      <c r="I94" s="4"/>
      <c r="J94" s="4">
        <v>106.5</v>
      </c>
      <c r="K94" s="4"/>
      <c r="L94" s="4">
        <v>1218.571706295013</v>
      </c>
      <c r="M94" s="4"/>
      <c r="N94" s="3"/>
    </row>
    <row r="95" spans="1:14">
      <c r="A95" s="3">
        <v>9</v>
      </c>
      <c r="B95" s="3">
        <v>3</v>
      </c>
      <c r="C95" s="3" t="s">
        <v>78</v>
      </c>
      <c r="D95" s="4">
        <v>186</v>
      </c>
      <c r="E95" s="4">
        <v>112.5</v>
      </c>
      <c r="F95" s="4">
        <v>39.516129032258064</v>
      </c>
      <c r="G95" s="4">
        <v>1211.796763658524</v>
      </c>
      <c r="H95" s="3" t="s">
        <v>78</v>
      </c>
      <c r="I95" s="4"/>
      <c r="J95" s="4">
        <v>103.5612244897959</v>
      </c>
      <c r="K95" s="4"/>
      <c r="L95" s="4">
        <v>1219.096226215363</v>
      </c>
      <c r="M95" s="4"/>
      <c r="N95" s="3"/>
    </row>
    <row r="96" spans="1:14">
      <c r="A96" s="3">
        <v>9</v>
      </c>
      <c r="B96" s="3">
        <v>4</v>
      </c>
      <c r="C96" s="3" t="s">
        <v>78</v>
      </c>
      <c r="D96" s="4">
        <v>150</v>
      </c>
      <c r="E96" s="4">
        <v>116.9999999999998</v>
      </c>
      <c r="F96" s="4">
        <v>22.000000000000131</v>
      </c>
      <c r="G96" s="4">
        <v>1214.161725759506</v>
      </c>
      <c r="H96" s="3" t="s">
        <v>78</v>
      </c>
      <c r="I96" s="4"/>
      <c r="J96" s="4">
        <v>104.1249999999994</v>
      </c>
      <c r="K96" s="4"/>
      <c r="L96" s="4">
        <v>1218.0935997962949</v>
      </c>
      <c r="M96" s="4"/>
      <c r="N96" s="3"/>
    </row>
    <row r="97" spans="1:14">
      <c r="A97" s="3">
        <v>9</v>
      </c>
      <c r="B97" s="3">
        <v>5</v>
      </c>
      <c r="C97" s="3" t="s">
        <v>78</v>
      </c>
      <c r="D97" s="4">
        <v>163.5</v>
      </c>
      <c r="E97" s="4">
        <v>88.767900046350007</v>
      </c>
      <c r="F97" s="4">
        <v>45.707706393669724</v>
      </c>
      <c r="G97" s="4">
        <v>1215.8307988643651</v>
      </c>
      <c r="H97" s="3" t="s">
        <v>78</v>
      </c>
      <c r="I97" s="4"/>
      <c r="J97" s="4">
        <v>79.5</v>
      </c>
      <c r="K97" s="4"/>
      <c r="L97" s="4">
        <v>1219.2314116954799</v>
      </c>
      <c r="M97" s="4"/>
      <c r="N97" s="3"/>
    </row>
    <row r="98" spans="1:14">
      <c r="A98" s="3">
        <v>9</v>
      </c>
      <c r="B98" s="3">
        <v>6</v>
      </c>
      <c r="C98" s="3" t="s">
        <v>78</v>
      </c>
      <c r="D98" s="4">
        <v>193.5</v>
      </c>
      <c r="E98" s="4">
        <v>135</v>
      </c>
      <c r="F98" s="4">
        <v>30.232558139534881</v>
      </c>
      <c r="G98" s="4">
        <v>1211.7276058197019</v>
      </c>
      <c r="H98" s="3" t="s">
        <v>78</v>
      </c>
      <c r="I98" s="4"/>
      <c r="J98" s="4">
        <v>135</v>
      </c>
      <c r="K98" s="4"/>
      <c r="L98" s="4">
        <v>1218.487988948822</v>
      </c>
      <c r="M98" s="4"/>
      <c r="N98" s="3"/>
    </row>
    <row r="99" spans="1:14">
      <c r="A99" s="3">
        <v>9</v>
      </c>
      <c r="B99" s="3">
        <v>7</v>
      </c>
      <c r="C99" s="3" t="s">
        <v>78</v>
      </c>
      <c r="D99" s="4">
        <v>198</v>
      </c>
      <c r="E99" s="4">
        <v>111</v>
      </c>
      <c r="F99" s="4">
        <v>43.939393939393938</v>
      </c>
      <c r="G99" s="4">
        <v>1213.7874889373779</v>
      </c>
      <c r="H99" s="3" t="s">
        <v>78</v>
      </c>
      <c r="I99" s="4"/>
      <c r="J99" s="4">
        <v>111</v>
      </c>
      <c r="K99" s="4"/>
      <c r="L99" s="4">
        <v>1219.613403320312</v>
      </c>
      <c r="M99" s="4"/>
      <c r="N99" s="3"/>
    </row>
    <row r="100" spans="1:14">
      <c r="A100" s="3">
        <v>9</v>
      </c>
      <c r="B100" s="3">
        <v>8</v>
      </c>
      <c r="C100" s="3" t="s">
        <v>78</v>
      </c>
      <c r="D100" s="4">
        <v>159</v>
      </c>
      <c r="E100" s="4">
        <v>102</v>
      </c>
      <c r="F100" s="4">
        <v>35.849056603773569</v>
      </c>
      <c r="G100" s="4">
        <v>1212.4161834716799</v>
      </c>
      <c r="H100" s="3" t="s">
        <v>78</v>
      </c>
      <c r="I100" s="4"/>
      <c r="J100" s="4">
        <v>97.5</v>
      </c>
      <c r="K100" s="4"/>
      <c r="L100" s="4">
        <v>1219.599366664886</v>
      </c>
      <c r="M100" s="4"/>
      <c r="N100" s="3"/>
    </row>
    <row r="101" spans="1:14">
      <c r="A101" s="3">
        <v>9</v>
      </c>
      <c r="B101" s="3">
        <v>9</v>
      </c>
      <c r="C101" s="3" t="s">
        <v>78</v>
      </c>
      <c r="D101" s="4">
        <v>172.5</v>
      </c>
      <c r="E101" s="4">
        <v>120</v>
      </c>
      <c r="F101" s="4">
        <v>30.434782608695649</v>
      </c>
      <c r="G101" s="4">
        <v>1210.853695631027</v>
      </c>
      <c r="H101" s="3" t="s">
        <v>78</v>
      </c>
      <c r="I101" s="4"/>
      <c r="J101" s="4">
        <v>120</v>
      </c>
      <c r="K101" s="4"/>
      <c r="L101" s="4">
        <v>1220.025173664093</v>
      </c>
      <c r="M101" s="4"/>
      <c r="N101" s="3"/>
    </row>
    <row r="102" spans="1:14">
      <c r="A102" s="3">
        <v>9</v>
      </c>
      <c r="B102" s="3">
        <v>10</v>
      </c>
      <c r="C102" s="3" t="s">
        <v>78</v>
      </c>
      <c r="D102" s="4">
        <v>171</v>
      </c>
      <c r="E102" s="4">
        <v>97.500000000000043</v>
      </c>
      <c r="F102" s="4">
        <v>42.982456140350848</v>
      </c>
      <c r="G102" s="4">
        <v>1212.2856500148771</v>
      </c>
      <c r="H102" s="3" t="s">
        <v>78</v>
      </c>
      <c r="I102" s="4"/>
      <c r="J102" s="4">
        <v>97.5</v>
      </c>
      <c r="K102" s="4"/>
      <c r="L102" s="4">
        <v>1217.9235873222351</v>
      </c>
      <c r="M102" s="4"/>
      <c r="N102" s="3"/>
    </row>
    <row r="103" spans="1:14">
      <c r="A103" s="3">
        <v>10</v>
      </c>
      <c r="B103" s="3">
        <v>1</v>
      </c>
      <c r="C103" s="3" t="s">
        <v>77</v>
      </c>
      <c r="D103" s="4">
        <v>127.5</v>
      </c>
      <c r="E103" s="4">
        <v>127.5</v>
      </c>
      <c r="F103" s="4">
        <v>0</v>
      </c>
      <c r="G103" s="4">
        <v>11.183090209960939</v>
      </c>
      <c r="H103" s="3" t="s">
        <v>78</v>
      </c>
      <c r="I103" s="4"/>
      <c r="J103" s="4">
        <v>127.5</v>
      </c>
      <c r="K103" s="4"/>
      <c r="L103" s="4">
        <v>1218.6681687831881</v>
      </c>
      <c r="M103" s="4"/>
      <c r="N103" s="3"/>
    </row>
    <row r="104" spans="1:14">
      <c r="A104" s="3">
        <v>10</v>
      </c>
      <c r="B104" s="3">
        <v>2</v>
      </c>
      <c r="C104" s="3" t="s">
        <v>78</v>
      </c>
      <c r="D104" s="4">
        <v>97.5</v>
      </c>
      <c r="E104" s="4">
        <v>93</v>
      </c>
      <c r="F104" s="4">
        <v>4.6153846153846168</v>
      </c>
      <c r="G104" s="4">
        <v>1211.5178050994871</v>
      </c>
      <c r="H104" s="3" t="s">
        <v>78</v>
      </c>
      <c r="I104" s="4"/>
      <c r="J104" s="4">
        <v>93</v>
      </c>
      <c r="K104" s="4"/>
      <c r="L104" s="4">
        <v>1218.861793994904</v>
      </c>
      <c r="M104" s="4"/>
      <c r="N104" s="3"/>
    </row>
    <row r="105" spans="1:14">
      <c r="A105" s="3">
        <v>10</v>
      </c>
      <c r="B105" s="3">
        <v>3</v>
      </c>
      <c r="C105" s="3" t="s">
        <v>78</v>
      </c>
      <c r="D105" s="4">
        <v>115.5</v>
      </c>
      <c r="E105" s="4">
        <v>108</v>
      </c>
      <c r="F105" s="4">
        <v>6.4935064935064926</v>
      </c>
      <c r="G105" s="4">
        <v>1212.5877349376681</v>
      </c>
      <c r="H105" s="3" t="s">
        <v>78</v>
      </c>
      <c r="I105" s="4"/>
      <c r="J105" s="4">
        <v>108</v>
      </c>
      <c r="K105" s="4"/>
      <c r="L105" s="4">
        <v>1219.7385010719299</v>
      </c>
      <c r="M105" s="4"/>
      <c r="N105" s="3"/>
    </row>
    <row r="106" spans="1:14">
      <c r="A106" s="3">
        <v>10</v>
      </c>
      <c r="B106" s="3">
        <v>4</v>
      </c>
      <c r="C106" s="3" t="s">
        <v>77</v>
      </c>
      <c r="D106" s="4">
        <v>120</v>
      </c>
      <c r="E106" s="4">
        <v>120</v>
      </c>
      <c r="F106" s="4">
        <v>0</v>
      </c>
      <c r="G106" s="4">
        <v>13.06830859184265</v>
      </c>
      <c r="H106" s="3" t="s">
        <v>78</v>
      </c>
      <c r="I106" s="4"/>
      <c r="J106" s="4">
        <v>120</v>
      </c>
      <c r="K106" s="4"/>
      <c r="L106" s="4">
        <v>1219.7228014469149</v>
      </c>
      <c r="M106" s="4"/>
      <c r="N106" s="3"/>
    </row>
    <row r="107" spans="1:14">
      <c r="A107" s="3">
        <v>10</v>
      </c>
      <c r="B107" s="3">
        <v>5</v>
      </c>
      <c r="C107" s="3" t="s">
        <v>77</v>
      </c>
      <c r="D107" s="4">
        <v>118.5</v>
      </c>
      <c r="E107" s="4">
        <v>118.5</v>
      </c>
      <c r="F107" s="4">
        <v>0</v>
      </c>
      <c r="G107" s="4">
        <v>13.11461162567139</v>
      </c>
      <c r="H107" s="3" t="s">
        <v>78</v>
      </c>
      <c r="I107" s="4"/>
      <c r="J107" s="4">
        <v>118.5</v>
      </c>
      <c r="K107" s="4"/>
      <c r="L107" s="4">
        <v>1219.1290349960329</v>
      </c>
      <c r="M107" s="4"/>
      <c r="N107" s="3"/>
    </row>
    <row r="108" spans="1:14">
      <c r="A108" s="3">
        <v>10</v>
      </c>
      <c r="B108" s="3">
        <v>6</v>
      </c>
      <c r="C108" s="3" t="s">
        <v>78</v>
      </c>
      <c r="D108" s="4">
        <v>111</v>
      </c>
      <c r="E108" s="4">
        <v>100.5</v>
      </c>
      <c r="F108" s="4">
        <v>9.4594594594594597</v>
      </c>
      <c r="G108" s="4">
        <v>1214.1683208942411</v>
      </c>
      <c r="H108" s="3" t="s">
        <v>78</v>
      </c>
      <c r="I108" s="4"/>
      <c r="J108" s="4">
        <v>100.5</v>
      </c>
      <c r="K108" s="4"/>
      <c r="L108" s="4">
        <v>1220.446542024612</v>
      </c>
      <c r="M108" s="4"/>
      <c r="N108" s="3"/>
    </row>
    <row r="109" spans="1:14">
      <c r="A109" s="3">
        <v>10</v>
      </c>
      <c r="B109" s="3">
        <v>7</v>
      </c>
      <c r="C109" s="3" t="s">
        <v>78</v>
      </c>
      <c r="D109" s="4">
        <v>109.5</v>
      </c>
      <c r="E109" s="4">
        <v>103.5</v>
      </c>
      <c r="F109" s="4">
        <v>5.4794520547945202</v>
      </c>
      <c r="G109" s="4">
        <v>1211.7351922988889</v>
      </c>
      <c r="H109" s="3" t="s">
        <v>78</v>
      </c>
      <c r="I109" s="4"/>
      <c r="J109" s="4">
        <v>103.5</v>
      </c>
      <c r="K109" s="4"/>
      <c r="L109" s="4">
        <v>1218.1947386264801</v>
      </c>
      <c r="M109" s="4"/>
      <c r="N109" s="3"/>
    </row>
    <row r="110" spans="1:14">
      <c r="A110" s="3">
        <v>10</v>
      </c>
      <c r="B110" s="3">
        <v>8</v>
      </c>
      <c r="C110" s="3" t="s">
        <v>78</v>
      </c>
      <c r="D110" s="4">
        <v>109.5</v>
      </c>
      <c r="E110" s="4">
        <v>96</v>
      </c>
      <c r="F110" s="4">
        <v>12.328767123287671</v>
      </c>
      <c r="G110" s="4">
        <v>1212.3062446117401</v>
      </c>
      <c r="H110" s="3" t="s">
        <v>78</v>
      </c>
      <c r="I110" s="4"/>
      <c r="J110" s="4">
        <v>96.000000000000028</v>
      </c>
      <c r="K110" s="4"/>
      <c r="L110" s="4">
        <v>1218.780170679092</v>
      </c>
      <c r="M110" s="4"/>
      <c r="N110" s="3"/>
    </row>
    <row r="111" spans="1:14">
      <c r="A111" s="3">
        <v>10</v>
      </c>
      <c r="B111" s="3">
        <v>9</v>
      </c>
      <c r="C111" s="3" t="s">
        <v>78</v>
      </c>
      <c r="D111" s="4">
        <v>115.5</v>
      </c>
      <c r="E111" s="4">
        <v>109.5</v>
      </c>
      <c r="F111" s="4">
        <v>5.1948051948051948</v>
      </c>
      <c r="G111" s="4">
        <v>1213.1721973419189</v>
      </c>
      <c r="H111" s="3" t="s">
        <v>78</v>
      </c>
      <c r="I111" s="4"/>
      <c r="J111" s="4">
        <v>109.5</v>
      </c>
      <c r="K111" s="4"/>
      <c r="L111" s="4">
        <v>1220.208557844162</v>
      </c>
      <c r="M111" s="4"/>
      <c r="N111" s="3"/>
    </row>
    <row r="112" spans="1:14">
      <c r="A112" s="3">
        <v>10</v>
      </c>
      <c r="B112" s="3">
        <v>10</v>
      </c>
      <c r="C112" s="3" t="s">
        <v>77</v>
      </c>
      <c r="D112" s="4">
        <v>109.5</v>
      </c>
      <c r="E112" s="4">
        <v>109.5</v>
      </c>
      <c r="F112" s="4">
        <v>0</v>
      </c>
      <c r="G112" s="4">
        <v>16.845332145690922</v>
      </c>
      <c r="H112" s="3" t="s">
        <v>78</v>
      </c>
      <c r="I112" s="4"/>
      <c r="J112" s="4">
        <v>109.5</v>
      </c>
      <c r="K112" s="4"/>
      <c r="L112" s="4">
        <v>1220.216662883759</v>
      </c>
      <c r="M112" s="4"/>
      <c r="N112" s="3"/>
    </row>
    <row r="113" spans="1:14">
      <c r="A113" s="3">
        <v>11</v>
      </c>
      <c r="B113" s="3">
        <v>1</v>
      </c>
      <c r="C113" s="3" t="s">
        <v>77</v>
      </c>
      <c r="D113" s="4">
        <v>106.5</v>
      </c>
      <c r="E113" s="4">
        <v>106.5</v>
      </c>
      <c r="F113" s="4">
        <v>0</v>
      </c>
      <c r="G113" s="4">
        <v>10.878552198410031</v>
      </c>
      <c r="H113" s="3" t="s">
        <v>78</v>
      </c>
      <c r="I113" s="4"/>
      <c r="J113" s="4">
        <v>106.5</v>
      </c>
      <c r="K113" s="4"/>
      <c r="L113" s="4">
        <v>1220.094050645828</v>
      </c>
      <c r="M113" s="4"/>
      <c r="N113" s="3"/>
    </row>
    <row r="114" spans="1:14">
      <c r="A114" s="3">
        <v>11</v>
      </c>
      <c r="B114" s="3">
        <v>2</v>
      </c>
      <c r="C114" s="3" t="s">
        <v>77</v>
      </c>
      <c r="D114" s="4">
        <v>91.5</v>
      </c>
      <c r="E114" s="4">
        <v>91.5</v>
      </c>
      <c r="F114" s="4">
        <v>0</v>
      </c>
      <c r="G114" s="4">
        <v>10.75605249404907</v>
      </c>
      <c r="H114" s="3" t="s">
        <v>78</v>
      </c>
      <c r="I114" s="4"/>
      <c r="J114" s="4">
        <v>91.5</v>
      </c>
      <c r="K114" s="4"/>
      <c r="L114" s="4">
        <v>1219.039424180984</v>
      </c>
      <c r="M114" s="4"/>
      <c r="N114" s="3"/>
    </row>
    <row r="115" spans="1:14">
      <c r="A115" s="3">
        <v>11</v>
      </c>
      <c r="B115" s="3">
        <v>3</v>
      </c>
      <c r="C115" s="3" t="s">
        <v>77</v>
      </c>
      <c r="D115" s="4">
        <v>114</v>
      </c>
      <c r="E115" s="4">
        <v>114</v>
      </c>
      <c r="F115" s="4">
        <v>0</v>
      </c>
      <c r="G115" s="4">
        <v>10.569061517715451</v>
      </c>
      <c r="H115" s="3" t="s">
        <v>78</v>
      </c>
      <c r="I115" s="4"/>
      <c r="J115" s="4">
        <v>114</v>
      </c>
      <c r="K115" s="4"/>
      <c r="L115" s="4">
        <v>1218.814172267914</v>
      </c>
      <c r="M115" s="4"/>
      <c r="N115" s="3"/>
    </row>
    <row r="116" spans="1:14">
      <c r="A116" s="3">
        <v>11</v>
      </c>
      <c r="B116" s="3">
        <v>4</v>
      </c>
      <c r="C116" s="3" t="s">
        <v>77</v>
      </c>
      <c r="D116" s="4">
        <v>103.5</v>
      </c>
      <c r="E116" s="4">
        <v>103.5</v>
      </c>
      <c r="F116" s="4">
        <v>0</v>
      </c>
      <c r="G116" s="4">
        <v>17.479275226593021</v>
      </c>
      <c r="H116" s="3" t="s">
        <v>78</v>
      </c>
      <c r="I116" s="4"/>
      <c r="J116" s="4">
        <v>103.5</v>
      </c>
      <c r="K116" s="4"/>
      <c r="L116" s="4">
        <v>1218.676781892776</v>
      </c>
      <c r="M116" s="4"/>
      <c r="N116" s="3"/>
    </row>
    <row r="117" spans="1:14">
      <c r="A117" s="3">
        <v>11</v>
      </c>
      <c r="B117" s="3">
        <v>5</v>
      </c>
      <c r="C117" s="3" t="s">
        <v>77</v>
      </c>
      <c r="D117" s="4">
        <v>97.5</v>
      </c>
      <c r="E117" s="4">
        <v>97.5</v>
      </c>
      <c r="F117" s="4">
        <v>0</v>
      </c>
      <c r="G117" s="4">
        <v>16.646894216537479</v>
      </c>
      <c r="H117" s="3" t="s">
        <v>78</v>
      </c>
      <c r="I117" s="4"/>
      <c r="J117" s="4">
        <v>97.5</v>
      </c>
      <c r="K117" s="4"/>
      <c r="L117" s="4">
        <v>1219.3950169086461</v>
      </c>
      <c r="M117" s="4"/>
      <c r="N117" s="3"/>
    </row>
    <row r="118" spans="1:14">
      <c r="A118" s="3">
        <v>11</v>
      </c>
      <c r="B118" s="3">
        <v>6</v>
      </c>
      <c r="C118" s="3" t="s">
        <v>78</v>
      </c>
      <c r="D118" s="4">
        <v>108</v>
      </c>
      <c r="E118" s="4">
        <v>105</v>
      </c>
      <c r="F118" s="4">
        <v>2.7777777777777781</v>
      </c>
      <c r="G118" s="4">
        <v>1215.902565956116</v>
      </c>
      <c r="H118" s="3" t="s">
        <v>78</v>
      </c>
      <c r="I118" s="4"/>
      <c r="J118" s="4">
        <v>105</v>
      </c>
      <c r="K118" s="4"/>
      <c r="L118" s="4">
        <v>1218.5486972332001</v>
      </c>
      <c r="M118" s="4"/>
      <c r="N118" s="3"/>
    </row>
    <row r="119" spans="1:14">
      <c r="A119" s="3">
        <v>11</v>
      </c>
      <c r="B119" s="3">
        <v>7</v>
      </c>
      <c r="C119" s="3" t="s">
        <v>77</v>
      </c>
      <c r="D119" s="4">
        <v>105</v>
      </c>
      <c r="E119" s="4">
        <v>105</v>
      </c>
      <c r="F119" s="4">
        <v>0</v>
      </c>
      <c r="G119" s="4">
        <v>18.142646312713619</v>
      </c>
      <c r="H119" s="3" t="s">
        <v>78</v>
      </c>
      <c r="I119" s="4"/>
      <c r="J119" s="4">
        <v>105</v>
      </c>
      <c r="K119" s="4"/>
      <c r="L119" s="4">
        <v>1219.68041229248</v>
      </c>
      <c r="M119" s="4"/>
      <c r="N119" s="3"/>
    </row>
    <row r="120" spans="1:14">
      <c r="A120" s="3">
        <v>11</v>
      </c>
      <c r="B120" s="3">
        <v>8</v>
      </c>
      <c r="C120" s="3" t="s">
        <v>77</v>
      </c>
      <c r="D120" s="4">
        <v>103.5</v>
      </c>
      <c r="E120" s="4">
        <v>103.5</v>
      </c>
      <c r="F120" s="4">
        <v>0</v>
      </c>
      <c r="G120" s="4">
        <v>16.067971229553219</v>
      </c>
      <c r="H120" s="3" t="s">
        <v>78</v>
      </c>
      <c r="I120" s="4"/>
      <c r="J120" s="4">
        <v>103.5</v>
      </c>
      <c r="K120" s="4"/>
      <c r="L120" s="4">
        <v>1219.3331332206731</v>
      </c>
      <c r="M120" s="4"/>
      <c r="N120" s="3"/>
    </row>
    <row r="121" spans="1:14">
      <c r="A121" s="3">
        <v>11</v>
      </c>
      <c r="B121" s="3">
        <v>9</v>
      </c>
      <c r="C121" s="3" t="s">
        <v>77</v>
      </c>
      <c r="D121" s="4">
        <v>93</v>
      </c>
      <c r="E121" s="4">
        <v>93</v>
      </c>
      <c r="F121" s="4">
        <v>0</v>
      </c>
      <c r="G121" s="4">
        <v>18.00865912437439</v>
      </c>
      <c r="H121" s="3" t="s">
        <v>78</v>
      </c>
      <c r="I121" s="4"/>
      <c r="J121" s="4">
        <v>93</v>
      </c>
      <c r="K121" s="4"/>
      <c r="L121" s="4">
        <v>1219.853763580322</v>
      </c>
      <c r="M121" s="4"/>
      <c r="N121" s="3"/>
    </row>
    <row r="122" spans="1:14">
      <c r="A122" s="3">
        <v>11</v>
      </c>
      <c r="B122" s="3">
        <v>10</v>
      </c>
      <c r="C122" s="3" t="s">
        <v>77</v>
      </c>
      <c r="D122" s="4">
        <v>87</v>
      </c>
      <c r="E122" s="4">
        <v>87</v>
      </c>
      <c r="F122" s="4">
        <v>0</v>
      </c>
      <c r="G122" s="4">
        <v>17.64737868309021</v>
      </c>
      <c r="H122" s="3" t="s">
        <v>78</v>
      </c>
      <c r="I122" s="4"/>
      <c r="J122" s="4">
        <v>87</v>
      </c>
      <c r="K122" s="4"/>
      <c r="L122" s="4">
        <v>1218.808691740036</v>
      </c>
      <c r="M122" s="4"/>
      <c r="N122" s="3"/>
    </row>
    <row r="123" spans="1:14">
      <c r="A123" s="3">
        <v>12</v>
      </c>
      <c r="B123" s="3">
        <v>1</v>
      </c>
      <c r="C123" s="3" t="s">
        <v>77</v>
      </c>
      <c r="D123" s="4">
        <v>88.5</v>
      </c>
      <c r="E123" s="4">
        <v>88.5</v>
      </c>
      <c r="F123" s="4">
        <v>0</v>
      </c>
      <c r="G123" s="4">
        <v>10.4882709980011</v>
      </c>
      <c r="H123" s="3" t="s">
        <v>77</v>
      </c>
      <c r="I123" s="4">
        <v>88.5</v>
      </c>
      <c r="J123" s="4">
        <v>88.5</v>
      </c>
      <c r="K123" s="4">
        <v>0</v>
      </c>
      <c r="L123" s="4">
        <v>286.44798517227167</v>
      </c>
      <c r="M123" s="4">
        <v>27.311268485231185</v>
      </c>
      <c r="N123" s="3"/>
    </row>
    <row r="124" spans="1:14">
      <c r="A124" s="3">
        <v>12</v>
      </c>
      <c r="B124" s="3">
        <v>2</v>
      </c>
      <c r="C124" s="3" t="s">
        <v>77</v>
      </c>
      <c r="D124" s="4">
        <v>87</v>
      </c>
      <c r="E124" s="4">
        <v>87</v>
      </c>
      <c r="F124" s="4">
        <v>0</v>
      </c>
      <c r="G124" s="4">
        <v>10.47540640830994</v>
      </c>
      <c r="H124" s="3" t="s">
        <v>78</v>
      </c>
      <c r="I124" s="4"/>
      <c r="J124" s="4">
        <v>87</v>
      </c>
      <c r="K124" s="4"/>
      <c r="L124" s="4">
        <v>1218.570403814316</v>
      </c>
      <c r="M124" s="4"/>
      <c r="N124" s="3"/>
    </row>
    <row r="125" spans="1:14">
      <c r="A125" s="3">
        <v>12</v>
      </c>
      <c r="B125" s="3">
        <v>3</v>
      </c>
      <c r="C125" s="3" t="s">
        <v>77</v>
      </c>
      <c r="D125" s="4">
        <v>112.5</v>
      </c>
      <c r="E125" s="4">
        <v>112.5</v>
      </c>
      <c r="F125" s="4">
        <v>0</v>
      </c>
      <c r="G125" s="4">
        <v>10.60528087615967</v>
      </c>
      <c r="H125" s="3" t="s">
        <v>78</v>
      </c>
      <c r="I125" s="4"/>
      <c r="J125" s="4">
        <v>112.5</v>
      </c>
      <c r="K125" s="4"/>
      <c r="L125" s="4">
        <v>1218.793034791946</v>
      </c>
      <c r="M125" s="4"/>
      <c r="N125" s="3"/>
    </row>
    <row r="126" spans="1:14">
      <c r="A126" s="3">
        <v>12</v>
      </c>
      <c r="B126" s="3">
        <v>4</v>
      </c>
      <c r="C126" s="3" t="s">
        <v>77</v>
      </c>
      <c r="D126" s="4">
        <v>103.5</v>
      </c>
      <c r="E126" s="4">
        <v>103.5</v>
      </c>
      <c r="F126" s="4">
        <v>0</v>
      </c>
      <c r="G126" s="4">
        <v>16.096015691757199</v>
      </c>
      <c r="H126" s="3" t="s">
        <v>78</v>
      </c>
      <c r="I126" s="4"/>
      <c r="J126" s="4">
        <v>103.5</v>
      </c>
      <c r="K126" s="4"/>
      <c r="L126" s="4">
        <v>1219.172342300415</v>
      </c>
      <c r="M126" s="4"/>
      <c r="N126" s="3"/>
    </row>
    <row r="127" spans="1:14">
      <c r="A127" s="3">
        <v>12</v>
      </c>
      <c r="B127" s="3">
        <v>5</v>
      </c>
      <c r="C127" s="3" t="s">
        <v>77</v>
      </c>
      <c r="D127" s="4">
        <v>94.5</v>
      </c>
      <c r="E127" s="4">
        <v>94.5</v>
      </c>
      <c r="F127" s="4">
        <v>0</v>
      </c>
      <c r="G127" s="4">
        <v>17.12138557434082</v>
      </c>
      <c r="H127" s="3" t="s">
        <v>78</v>
      </c>
      <c r="I127" s="4"/>
      <c r="J127" s="4">
        <v>94.5</v>
      </c>
      <c r="K127" s="4"/>
      <c r="L127" s="4">
        <v>1218.0108225345609</v>
      </c>
      <c r="M127" s="4"/>
      <c r="N127" s="3"/>
    </row>
    <row r="128" spans="1:14">
      <c r="A128" s="3">
        <v>12</v>
      </c>
      <c r="B128" s="3">
        <v>6</v>
      </c>
      <c r="C128" s="3" t="s">
        <v>77</v>
      </c>
      <c r="D128" s="4">
        <v>81</v>
      </c>
      <c r="E128" s="4">
        <v>81</v>
      </c>
      <c r="F128" s="4">
        <v>0</v>
      </c>
      <c r="G128" s="4">
        <v>15.67326688766479</v>
      </c>
      <c r="H128" s="3" t="s">
        <v>78</v>
      </c>
      <c r="I128" s="4"/>
      <c r="J128" s="4">
        <v>81</v>
      </c>
      <c r="K128" s="4"/>
      <c r="L128" s="4">
        <v>1218.783041954041</v>
      </c>
      <c r="M128" s="4"/>
      <c r="N128" s="3"/>
    </row>
    <row r="129" spans="1:14">
      <c r="A129" s="3">
        <v>12</v>
      </c>
      <c r="B129" s="3">
        <v>7</v>
      </c>
      <c r="C129" s="3" t="s">
        <v>77</v>
      </c>
      <c r="D129" s="4">
        <v>106.5</v>
      </c>
      <c r="E129" s="4">
        <v>106.5</v>
      </c>
      <c r="F129" s="4">
        <v>0</v>
      </c>
      <c r="G129" s="4">
        <v>17.44010496139526</v>
      </c>
      <c r="H129" s="3" t="s">
        <v>77</v>
      </c>
      <c r="I129" s="4">
        <v>106.5</v>
      </c>
      <c r="J129" s="4">
        <v>106.5</v>
      </c>
      <c r="K129" s="4">
        <v>0</v>
      </c>
      <c r="L129" s="4">
        <v>609.59898543357849</v>
      </c>
      <c r="M129" s="4">
        <v>34.953859898375796</v>
      </c>
      <c r="N129" s="3"/>
    </row>
    <row r="130" spans="1:14">
      <c r="A130" s="3">
        <v>12</v>
      </c>
      <c r="B130" s="3">
        <v>8</v>
      </c>
      <c r="C130" s="3" t="s">
        <v>77</v>
      </c>
      <c r="D130" s="4">
        <v>90</v>
      </c>
      <c r="E130" s="4">
        <v>90</v>
      </c>
      <c r="F130" s="4">
        <v>0</v>
      </c>
      <c r="G130" s="4">
        <v>15.549543142318729</v>
      </c>
      <c r="H130" s="3" t="s">
        <v>78</v>
      </c>
      <c r="I130" s="4"/>
      <c r="J130" s="4">
        <v>90</v>
      </c>
      <c r="K130" s="4"/>
      <c r="L130" s="4">
        <v>1218.957252979279</v>
      </c>
      <c r="M130" s="4"/>
      <c r="N130" s="3"/>
    </row>
    <row r="131" spans="1:14">
      <c r="A131" s="3">
        <v>12</v>
      </c>
      <c r="B131" s="3">
        <v>9</v>
      </c>
      <c r="C131" s="3" t="s">
        <v>77</v>
      </c>
      <c r="D131" s="4">
        <v>88.5</v>
      </c>
      <c r="E131" s="4">
        <v>88.5</v>
      </c>
      <c r="F131" s="4">
        <v>0</v>
      </c>
      <c r="G131" s="4">
        <v>15.89822483062744</v>
      </c>
      <c r="H131" s="3" t="s">
        <v>78</v>
      </c>
      <c r="I131" s="4"/>
      <c r="J131" s="4">
        <v>88.5</v>
      </c>
      <c r="K131" s="4"/>
      <c r="L131" s="4">
        <v>1219.1826672554021</v>
      </c>
      <c r="M131" s="4"/>
      <c r="N131" s="3"/>
    </row>
    <row r="132" spans="1:14">
      <c r="A132" s="3">
        <v>12</v>
      </c>
      <c r="B132" s="3">
        <v>10</v>
      </c>
      <c r="C132" s="3" t="s">
        <v>77</v>
      </c>
      <c r="D132" s="4">
        <v>118.5</v>
      </c>
      <c r="E132" s="4">
        <v>118.5</v>
      </c>
      <c r="F132" s="4">
        <v>0</v>
      </c>
      <c r="G132" s="4">
        <v>15.792465209960939</v>
      </c>
      <c r="H132" s="3" t="s">
        <v>78</v>
      </c>
      <c r="I132" s="4"/>
      <c r="J132" s="4">
        <v>118.5</v>
      </c>
      <c r="K132" s="4"/>
      <c r="L132" s="4">
        <v>1219.076025724411</v>
      </c>
      <c r="M132" s="4"/>
      <c r="N132" s="3"/>
    </row>
    <row r="133" spans="1:14">
      <c r="A133" s="3">
        <v>13</v>
      </c>
      <c r="B133" s="3">
        <v>1</v>
      </c>
      <c r="C133" s="3" t="s">
        <v>78</v>
      </c>
      <c r="D133" s="4">
        <v>201</v>
      </c>
      <c r="E133" s="4">
        <v>112.4999999999999</v>
      </c>
      <c r="F133" s="4">
        <v>44.029850746268714</v>
      </c>
      <c r="G133" s="4">
        <v>1210.6430156230931</v>
      </c>
      <c r="H133" s="3" t="s">
        <v>78</v>
      </c>
      <c r="I133" s="4"/>
      <c r="J133" s="4">
        <v>103.5</v>
      </c>
      <c r="K133" s="4"/>
      <c r="L133" s="4">
        <v>1219.249595880508</v>
      </c>
      <c r="M133" s="4"/>
      <c r="N133" s="3"/>
    </row>
    <row r="134" spans="1:14">
      <c r="A134" s="3">
        <v>13</v>
      </c>
      <c r="B134" s="3">
        <v>2</v>
      </c>
      <c r="C134" s="3" t="s">
        <v>78</v>
      </c>
      <c r="D134" s="4">
        <v>187.5</v>
      </c>
      <c r="E134" s="4">
        <v>99</v>
      </c>
      <c r="F134" s="4">
        <v>47.199999999999996</v>
      </c>
      <c r="G134" s="4">
        <v>1211.1510646343229</v>
      </c>
      <c r="H134" s="3" t="s">
        <v>78</v>
      </c>
      <c r="I134" s="4"/>
      <c r="J134" s="4">
        <v>99</v>
      </c>
      <c r="K134" s="4"/>
      <c r="L134" s="4">
        <v>1219.103925466537</v>
      </c>
      <c r="M134" s="4"/>
      <c r="N134" s="3"/>
    </row>
    <row r="135" spans="1:14">
      <c r="A135" s="3">
        <v>13</v>
      </c>
      <c r="B135" s="3">
        <v>3</v>
      </c>
      <c r="C135" s="3" t="s">
        <v>78</v>
      </c>
      <c r="D135" s="4">
        <v>159</v>
      </c>
      <c r="E135" s="4">
        <v>85.5</v>
      </c>
      <c r="F135" s="4">
        <v>46.226415094339615</v>
      </c>
      <c r="G135" s="4">
        <v>1211.742201805115</v>
      </c>
      <c r="H135" s="3" t="s">
        <v>78</v>
      </c>
      <c r="I135" s="4"/>
      <c r="J135" s="4">
        <v>85.5</v>
      </c>
      <c r="K135" s="4"/>
      <c r="L135" s="4">
        <v>1219.472895860672</v>
      </c>
      <c r="M135" s="4"/>
      <c r="N135" s="3"/>
    </row>
    <row r="136" spans="1:14">
      <c r="A136" s="3">
        <v>13</v>
      </c>
      <c r="B136" s="3">
        <v>4</v>
      </c>
      <c r="C136" s="3" t="s">
        <v>78</v>
      </c>
      <c r="D136" s="4">
        <v>187.5</v>
      </c>
      <c r="E136" s="4">
        <v>93.024929230573036</v>
      </c>
      <c r="F136" s="4">
        <v>50.386704410361048</v>
      </c>
      <c r="G136" s="4">
        <v>1213.3486881256099</v>
      </c>
      <c r="H136" s="3" t="s">
        <v>78</v>
      </c>
      <c r="I136" s="4"/>
      <c r="J136" s="4">
        <v>93</v>
      </c>
      <c r="K136" s="4"/>
      <c r="L136" s="4">
        <v>1219.1578691005709</v>
      </c>
      <c r="M136" s="4"/>
      <c r="N136" s="3"/>
    </row>
    <row r="137" spans="1:14">
      <c r="A137" s="3">
        <v>13</v>
      </c>
      <c r="B137" s="3">
        <v>5</v>
      </c>
      <c r="C137" s="3" t="s">
        <v>78</v>
      </c>
      <c r="D137" s="4">
        <v>175.5</v>
      </c>
      <c r="E137" s="4">
        <v>80.685185197530672</v>
      </c>
      <c r="F137" s="4">
        <v>54.025535499982524</v>
      </c>
      <c r="G137" s="4">
        <v>1213.776727437973</v>
      </c>
      <c r="H137" s="3" t="s">
        <v>78</v>
      </c>
      <c r="I137" s="4"/>
      <c r="J137" s="4">
        <v>79.5</v>
      </c>
      <c r="K137" s="4"/>
      <c r="L137" s="4">
        <v>1218.948397159576</v>
      </c>
      <c r="M137" s="4"/>
      <c r="N137" s="3"/>
    </row>
    <row r="138" spans="1:14">
      <c r="A138" s="3">
        <v>13</v>
      </c>
      <c r="B138" s="3">
        <v>6</v>
      </c>
      <c r="C138" s="3" t="s">
        <v>78</v>
      </c>
      <c r="D138" s="4">
        <v>163.5</v>
      </c>
      <c r="E138" s="4">
        <v>91.5</v>
      </c>
      <c r="F138" s="4">
        <v>44.036697247706421</v>
      </c>
      <c r="G138" s="4">
        <v>1217.853768587112</v>
      </c>
      <c r="H138" s="3" t="s">
        <v>78</v>
      </c>
      <c r="I138" s="4"/>
      <c r="J138" s="4">
        <v>91.5</v>
      </c>
      <c r="K138" s="4"/>
      <c r="L138" s="4">
        <v>1219.125100374222</v>
      </c>
      <c r="M138" s="4"/>
      <c r="N138" s="3"/>
    </row>
    <row r="139" spans="1:14">
      <c r="A139" s="3">
        <v>13</v>
      </c>
      <c r="B139" s="3">
        <v>7</v>
      </c>
      <c r="C139" s="3" t="s">
        <v>78</v>
      </c>
      <c r="D139" s="4">
        <v>159</v>
      </c>
      <c r="E139" s="4">
        <v>81</v>
      </c>
      <c r="F139" s="4">
        <v>49.056603773584911</v>
      </c>
      <c r="G139" s="4">
        <v>1217.955055713654</v>
      </c>
      <c r="H139" s="3" t="s">
        <v>78</v>
      </c>
      <c r="I139" s="4"/>
      <c r="J139" s="4">
        <v>81</v>
      </c>
      <c r="K139" s="4"/>
      <c r="L139" s="4">
        <v>1218.679822444916</v>
      </c>
      <c r="M139" s="4"/>
      <c r="N139" s="3"/>
    </row>
    <row r="140" spans="1:14">
      <c r="A140" s="3">
        <v>13</v>
      </c>
      <c r="B140" s="3">
        <v>8</v>
      </c>
      <c r="C140" s="3" t="s">
        <v>78</v>
      </c>
      <c r="D140" s="4">
        <v>216</v>
      </c>
      <c r="E140" s="4">
        <v>115.1891100019555</v>
      </c>
      <c r="F140" s="4">
        <v>46.671708332428018</v>
      </c>
      <c r="G140" s="4">
        <v>1211.6612296104429</v>
      </c>
      <c r="H140" s="3" t="s">
        <v>78</v>
      </c>
      <c r="I140" s="4"/>
      <c r="J140" s="4">
        <v>107.9999999999975</v>
      </c>
      <c r="K140" s="4"/>
      <c r="L140" s="4">
        <v>1218.590692996979</v>
      </c>
      <c r="M140" s="4"/>
      <c r="N140" s="3"/>
    </row>
    <row r="141" spans="1:14">
      <c r="A141" s="3">
        <v>13</v>
      </c>
      <c r="B141" s="3">
        <v>9</v>
      </c>
      <c r="C141" s="3" t="s">
        <v>78</v>
      </c>
      <c r="D141" s="4">
        <v>187.5</v>
      </c>
      <c r="E141" s="4">
        <v>100.5</v>
      </c>
      <c r="F141" s="4">
        <v>46.400000000000006</v>
      </c>
      <c r="G141" s="4">
        <v>1211.330449581146</v>
      </c>
      <c r="H141" s="3" t="s">
        <v>78</v>
      </c>
      <c r="I141" s="4"/>
      <c r="J141" s="4">
        <v>100.5</v>
      </c>
      <c r="K141" s="4"/>
      <c r="L141" s="4">
        <v>1220.1968009471891</v>
      </c>
      <c r="M141" s="4"/>
      <c r="N141" s="3"/>
    </row>
    <row r="142" spans="1:14">
      <c r="A142" s="3">
        <v>13</v>
      </c>
      <c r="B142" s="3">
        <v>10</v>
      </c>
      <c r="C142" s="3" t="s">
        <v>78</v>
      </c>
      <c r="D142" s="4">
        <v>211.5</v>
      </c>
      <c r="E142" s="4">
        <v>95.925860547219713</v>
      </c>
      <c r="F142" s="4">
        <v>54.64498319280392</v>
      </c>
      <c r="G142" s="4">
        <v>1212.4443666934969</v>
      </c>
      <c r="H142" s="3" t="s">
        <v>78</v>
      </c>
      <c r="I142" s="4"/>
      <c r="J142" s="4">
        <v>94.5</v>
      </c>
      <c r="K142" s="4"/>
      <c r="L142" s="4">
        <v>1218.7102921009059</v>
      </c>
      <c r="M142" s="4"/>
      <c r="N142" s="3"/>
    </row>
    <row r="143" spans="1:14">
      <c r="A143" s="3">
        <v>14</v>
      </c>
      <c r="B143" s="3">
        <v>1</v>
      </c>
      <c r="C143" s="3" t="s">
        <v>78</v>
      </c>
      <c r="D143" s="4">
        <v>102</v>
      </c>
      <c r="E143" s="4">
        <v>88.5</v>
      </c>
      <c r="F143" s="4">
        <v>13.23529411764706</v>
      </c>
      <c r="G143" s="4">
        <v>1211.714775323868</v>
      </c>
      <c r="H143" s="3" t="s">
        <v>78</v>
      </c>
      <c r="I143" s="4"/>
      <c r="J143" s="4">
        <v>88.5</v>
      </c>
      <c r="K143" s="4"/>
      <c r="L143" s="4">
        <v>1219.3097083568571</v>
      </c>
      <c r="M143" s="4"/>
      <c r="N143" s="3"/>
    </row>
    <row r="144" spans="1:14">
      <c r="A144" s="3">
        <v>14</v>
      </c>
      <c r="B144" s="3">
        <v>2</v>
      </c>
      <c r="C144" s="3" t="s">
        <v>78</v>
      </c>
      <c r="D144" s="4">
        <v>102</v>
      </c>
      <c r="E144" s="4">
        <v>97.5</v>
      </c>
      <c r="F144" s="4">
        <v>4.4117647058823533</v>
      </c>
      <c r="G144" s="4">
        <v>1214.6212854385381</v>
      </c>
      <c r="H144" s="3" t="s">
        <v>78</v>
      </c>
      <c r="I144" s="4"/>
      <c r="J144" s="4">
        <v>97.5</v>
      </c>
      <c r="K144" s="4"/>
      <c r="L144" s="4">
        <v>1218.595173358917</v>
      </c>
      <c r="M144" s="4"/>
      <c r="N144" s="3"/>
    </row>
    <row r="145" spans="1:14">
      <c r="A145" s="3">
        <v>14</v>
      </c>
      <c r="B145" s="3">
        <v>3</v>
      </c>
      <c r="C145" s="3" t="s">
        <v>78</v>
      </c>
      <c r="D145" s="4">
        <v>108</v>
      </c>
      <c r="E145" s="4">
        <v>91.5</v>
      </c>
      <c r="F145" s="4">
        <v>15.277777777777779</v>
      </c>
      <c r="G145" s="4">
        <v>1209.7118270397191</v>
      </c>
      <c r="H145" s="3" t="s">
        <v>78</v>
      </c>
      <c r="I145" s="4"/>
      <c r="J145" s="4">
        <v>91.5</v>
      </c>
      <c r="K145" s="4"/>
      <c r="L145" s="4">
        <v>1219.2747187614441</v>
      </c>
      <c r="M145" s="4"/>
      <c r="N145" s="3"/>
    </row>
    <row r="146" spans="1:14">
      <c r="A146" s="3">
        <v>14</v>
      </c>
      <c r="B146" s="3">
        <v>4</v>
      </c>
      <c r="C146" s="3" t="s">
        <v>78</v>
      </c>
      <c r="D146" s="4">
        <v>117</v>
      </c>
      <c r="E146" s="4">
        <v>97.5</v>
      </c>
      <c r="F146" s="4">
        <v>16.666666666666671</v>
      </c>
      <c r="G146" s="4">
        <v>1213.4432685375209</v>
      </c>
      <c r="H146" s="3" t="s">
        <v>78</v>
      </c>
      <c r="I146" s="4"/>
      <c r="J146" s="4">
        <v>97.5</v>
      </c>
      <c r="K146" s="4"/>
      <c r="L146" s="4">
        <v>1219.008948802948</v>
      </c>
      <c r="M146" s="4"/>
      <c r="N146" s="3"/>
    </row>
    <row r="147" spans="1:14">
      <c r="A147" s="3">
        <v>14</v>
      </c>
      <c r="B147" s="3">
        <v>5</v>
      </c>
      <c r="C147" s="3" t="s">
        <v>78</v>
      </c>
      <c r="D147" s="4">
        <v>97.5</v>
      </c>
      <c r="E147" s="4">
        <v>88.5</v>
      </c>
      <c r="F147" s="4">
        <v>9.2307692307692317</v>
      </c>
      <c r="G147" s="4">
        <v>1212.74690580368</v>
      </c>
      <c r="H147" s="3" t="s">
        <v>78</v>
      </c>
      <c r="I147" s="4"/>
      <c r="J147" s="4">
        <v>88.5</v>
      </c>
      <c r="K147" s="4"/>
      <c r="L147" s="4">
        <v>1219.1607961654661</v>
      </c>
      <c r="M147" s="4"/>
      <c r="N147" s="3"/>
    </row>
    <row r="148" spans="1:14">
      <c r="A148" s="3">
        <v>14</v>
      </c>
      <c r="B148" s="3">
        <v>6</v>
      </c>
      <c r="C148" s="3" t="s">
        <v>78</v>
      </c>
      <c r="D148" s="4">
        <v>105</v>
      </c>
      <c r="E148" s="4">
        <v>97.5</v>
      </c>
      <c r="F148" s="4">
        <v>7.1428571428571423</v>
      </c>
      <c r="G148" s="4">
        <v>1213.4056355953221</v>
      </c>
      <c r="H148" s="3" t="s">
        <v>78</v>
      </c>
      <c r="I148" s="4"/>
      <c r="J148" s="4">
        <v>97.5</v>
      </c>
      <c r="K148" s="4"/>
      <c r="L148" s="4">
        <v>1218.6618497371669</v>
      </c>
      <c r="M148" s="4"/>
      <c r="N148" s="3"/>
    </row>
    <row r="149" spans="1:14">
      <c r="A149" s="3">
        <v>14</v>
      </c>
      <c r="B149" s="3">
        <v>7</v>
      </c>
      <c r="C149" s="3" t="s">
        <v>78</v>
      </c>
      <c r="D149" s="4">
        <v>114</v>
      </c>
      <c r="E149" s="4">
        <v>103.5</v>
      </c>
      <c r="F149" s="4">
        <v>9.2105263157894726</v>
      </c>
      <c r="G149" s="4">
        <v>1219.836865663528</v>
      </c>
      <c r="H149" s="3" t="s">
        <v>78</v>
      </c>
      <c r="I149" s="4"/>
      <c r="J149" s="4">
        <v>103.5</v>
      </c>
      <c r="K149" s="4"/>
      <c r="L149" s="4">
        <v>1219.7715044021611</v>
      </c>
      <c r="M149" s="4"/>
      <c r="N149" s="3"/>
    </row>
    <row r="150" spans="1:14">
      <c r="A150" s="3">
        <v>14</v>
      </c>
      <c r="B150" s="3">
        <v>8</v>
      </c>
      <c r="C150" s="3" t="s">
        <v>77</v>
      </c>
      <c r="D150" s="4">
        <v>132</v>
      </c>
      <c r="E150" s="4">
        <v>132</v>
      </c>
      <c r="F150" s="4">
        <v>0</v>
      </c>
      <c r="G150" s="4">
        <v>16.279616594314579</v>
      </c>
      <c r="H150" s="3" t="s">
        <v>78</v>
      </c>
      <c r="I150" s="4"/>
      <c r="J150" s="4">
        <v>132</v>
      </c>
      <c r="K150" s="4"/>
      <c r="L150" s="4">
        <v>1218.691777944565</v>
      </c>
      <c r="M150" s="4"/>
      <c r="N150" s="3"/>
    </row>
    <row r="151" spans="1:14">
      <c r="A151" s="3">
        <v>14</v>
      </c>
      <c r="B151" s="3">
        <v>9</v>
      </c>
      <c r="C151" s="3" t="s">
        <v>78</v>
      </c>
      <c r="D151" s="4">
        <v>99</v>
      </c>
      <c r="E151" s="4">
        <v>91.5</v>
      </c>
      <c r="F151" s="4">
        <v>7.5757575757575761</v>
      </c>
      <c r="G151" s="4">
        <v>1217.0272347927089</v>
      </c>
      <c r="H151" s="3" t="s">
        <v>78</v>
      </c>
      <c r="I151" s="4"/>
      <c r="J151" s="4">
        <v>91.5</v>
      </c>
      <c r="K151" s="4"/>
      <c r="L151" s="4">
        <v>1219.3136291503911</v>
      </c>
      <c r="M151" s="4"/>
      <c r="N151" s="3"/>
    </row>
    <row r="152" spans="1:14">
      <c r="A152" s="3">
        <v>14</v>
      </c>
      <c r="B152" s="3">
        <v>10</v>
      </c>
      <c r="C152" s="3" t="s">
        <v>78</v>
      </c>
      <c r="D152" s="4">
        <v>124.5</v>
      </c>
      <c r="E152" s="4">
        <v>100.5</v>
      </c>
      <c r="F152" s="4">
        <v>19.277108433734941</v>
      </c>
      <c r="G152" s="4">
        <v>1213.6742691993711</v>
      </c>
      <c r="H152" s="3" t="s">
        <v>78</v>
      </c>
      <c r="I152" s="4"/>
      <c r="J152" s="4">
        <v>100.5</v>
      </c>
      <c r="K152" s="4"/>
      <c r="L152" s="4">
        <v>1219.426555871964</v>
      </c>
      <c r="M152" s="4"/>
      <c r="N152" s="3"/>
    </row>
    <row r="153" spans="1:14">
      <c r="A153" s="3">
        <v>15</v>
      </c>
      <c r="B153" s="3">
        <v>1</v>
      </c>
      <c r="C153" s="3" t="s">
        <v>77</v>
      </c>
      <c r="D153" s="4">
        <v>126</v>
      </c>
      <c r="E153" s="4">
        <v>126</v>
      </c>
      <c r="F153" s="4">
        <v>0</v>
      </c>
      <c r="G153" s="4">
        <v>11.65072894096375</v>
      </c>
      <c r="H153" s="3" t="s">
        <v>78</v>
      </c>
      <c r="I153" s="4"/>
      <c r="J153" s="4">
        <v>126</v>
      </c>
      <c r="K153" s="4"/>
      <c r="L153" s="4">
        <v>1219.145863294601</v>
      </c>
      <c r="M153" s="4"/>
      <c r="N153" s="3"/>
    </row>
    <row r="154" spans="1:14">
      <c r="A154" s="3">
        <v>15</v>
      </c>
      <c r="B154" s="3">
        <v>2</v>
      </c>
      <c r="C154" s="3" t="s">
        <v>77</v>
      </c>
      <c r="D154" s="4">
        <v>133.5</v>
      </c>
      <c r="E154" s="4">
        <v>133.5</v>
      </c>
      <c r="F154" s="4">
        <v>0</v>
      </c>
      <c r="G154" s="4">
        <v>11.48089551925659</v>
      </c>
      <c r="H154" s="3" t="s">
        <v>78</v>
      </c>
      <c r="I154" s="4"/>
      <c r="J154" s="4">
        <v>133.5</v>
      </c>
      <c r="K154" s="4"/>
      <c r="L154" s="4">
        <v>1218.2115616798401</v>
      </c>
      <c r="M154" s="4"/>
      <c r="N154" s="3"/>
    </row>
    <row r="155" spans="1:14">
      <c r="A155" s="3">
        <v>15</v>
      </c>
      <c r="B155" s="3">
        <v>3</v>
      </c>
      <c r="C155" s="3" t="s">
        <v>77</v>
      </c>
      <c r="D155" s="4">
        <v>108</v>
      </c>
      <c r="E155" s="4">
        <v>108</v>
      </c>
      <c r="F155" s="4">
        <v>0</v>
      </c>
      <c r="G155" s="4">
        <v>11.29384613037109</v>
      </c>
      <c r="H155" s="3" t="s">
        <v>78</v>
      </c>
      <c r="I155" s="4"/>
      <c r="J155" s="4">
        <v>108</v>
      </c>
      <c r="K155" s="4"/>
      <c r="L155" s="4">
        <v>1220.0639204978941</v>
      </c>
      <c r="M155" s="4"/>
      <c r="N155" s="3"/>
    </row>
    <row r="156" spans="1:14">
      <c r="A156" s="3">
        <v>15</v>
      </c>
      <c r="B156" s="3">
        <v>4</v>
      </c>
      <c r="C156" s="3" t="s">
        <v>77</v>
      </c>
      <c r="D156" s="4">
        <v>112.5</v>
      </c>
      <c r="E156" s="4">
        <v>112.5</v>
      </c>
      <c r="F156" s="4">
        <v>0</v>
      </c>
      <c r="G156" s="4">
        <v>15.73662042617798</v>
      </c>
      <c r="H156" s="3" t="s">
        <v>78</v>
      </c>
      <c r="I156" s="4"/>
      <c r="J156" s="4">
        <v>112.5</v>
      </c>
      <c r="K156" s="4"/>
      <c r="L156" s="4">
        <v>1218.801763057709</v>
      </c>
      <c r="M156" s="4"/>
      <c r="N156" s="3"/>
    </row>
    <row r="157" spans="1:14">
      <c r="A157" s="3">
        <v>15</v>
      </c>
      <c r="B157" s="3">
        <v>5</v>
      </c>
      <c r="C157" s="3" t="s">
        <v>77</v>
      </c>
      <c r="D157" s="4">
        <v>105</v>
      </c>
      <c r="E157" s="4">
        <v>105</v>
      </c>
      <c r="F157" s="4">
        <v>0</v>
      </c>
      <c r="G157" s="4">
        <v>10.786429882049561</v>
      </c>
      <c r="H157" s="3" t="s">
        <v>78</v>
      </c>
      <c r="I157" s="4"/>
      <c r="J157" s="4">
        <v>105</v>
      </c>
      <c r="K157" s="4"/>
      <c r="L157" s="4">
        <v>1219.5654873847959</v>
      </c>
      <c r="M157" s="4"/>
      <c r="N157" s="3"/>
    </row>
    <row r="158" spans="1:14">
      <c r="A158" s="3">
        <v>15</v>
      </c>
      <c r="B158" s="3">
        <v>6</v>
      </c>
      <c r="C158" s="3" t="s">
        <v>77</v>
      </c>
      <c r="D158" s="4">
        <v>114</v>
      </c>
      <c r="E158" s="4">
        <v>114</v>
      </c>
      <c r="F158" s="4">
        <v>0</v>
      </c>
      <c r="G158" s="4">
        <v>16.920532464981079</v>
      </c>
      <c r="H158" s="3" t="s">
        <v>78</v>
      </c>
      <c r="I158" s="4"/>
      <c r="J158" s="4">
        <v>114</v>
      </c>
      <c r="K158" s="4"/>
      <c r="L158" s="4">
        <v>1219.139073371887</v>
      </c>
      <c r="M158" s="4"/>
      <c r="N158" s="3"/>
    </row>
    <row r="159" spans="1:14">
      <c r="A159" s="3">
        <v>15</v>
      </c>
      <c r="B159" s="3">
        <v>7</v>
      </c>
      <c r="C159" s="3" t="s">
        <v>78</v>
      </c>
      <c r="D159" s="4">
        <v>99</v>
      </c>
      <c r="E159" s="4">
        <v>96</v>
      </c>
      <c r="F159" s="4">
        <v>3.0303030303030298</v>
      </c>
      <c r="G159" s="4">
        <v>1214.8377573490141</v>
      </c>
      <c r="H159" s="3" t="s">
        <v>78</v>
      </c>
      <c r="I159" s="4"/>
      <c r="J159" s="4">
        <v>96</v>
      </c>
      <c r="K159" s="4"/>
      <c r="L159" s="4">
        <v>1218.710574150085</v>
      </c>
      <c r="M159" s="4"/>
      <c r="N159" s="3"/>
    </row>
    <row r="160" spans="1:14">
      <c r="A160" s="3">
        <v>15</v>
      </c>
      <c r="B160" s="3">
        <v>8</v>
      </c>
      <c r="C160" s="3" t="s">
        <v>77</v>
      </c>
      <c r="D160" s="4">
        <v>118.5</v>
      </c>
      <c r="E160" s="4">
        <v>118.5</v>
      </c>
      <c r="F160" s="4">
        <v>0</v>
      </c>
      <c r="G160" s="4">
        <v>15.58432364463806</v>
      </c>
      <c r="H160" s="3" t="s">
        <v>78</v>
      </c>
      <c r="I160" s="4"/>
      <c r="J160" s="4">
        <v>118.5</v>
      </c>
      <c r="K160" s="4"/>
      <c r="L160" s="4">
        <v>1218.6646311283109</v>
      </c>
      <c r="M160" s="4"/>
      <c r="N160" s="3"/>
    </row>
    <row r="161" spans="1:14">
      <c r="A161" s="3">
        <v>15</v>
      </c>
      <c r="B161" s="3">
        <v>9</v>
      </c>
      <c r="C161" s="3" t="s">
        <v>77</v>
      </c>
      <c r="D161" s="4">
        <v>108</v>
      </c>
      <c r="E161" s="4">
        <v>108</v>
      </c>
      <c r="F161" s="4">
        <v>0</v>
      </c>
      <c r="G161" s="4">
        <v>14.291039228439329</v>
      </c>
      <c r="H161" s="3" t="s">
        <v>78</v>
      </c>
      <c r="I161" s="4"/>
      <c r="J161" s="4">
        <v>108</v>
      </c>
      <c r="K161" s="4"/>
      <c r="L161" s="4">
        <v>1219.014691591263</v>
      </c>
      <c r="M161" s="4"/>
      <c r="N161" s="3"/>
    </row>
    <row r="162" spans="1:14">
      <c r="A162" s="3">
        <v>15</v>
      </c>
      <c r="B162" s="3">
        <v>10</v>
      </c>
      <c r="C162" s="3" t="s">
        <v>77</v>
      </c>
      <c r="D162" s="4">
        <v>91.5</v>
      </c>
      <c r="E162" s="4">
        <v>91.5</v>
      </c>
      <c r="F162" s="4">
        <v>0</v>
      </c>
      <c r="G162" s="4">
        <v>13.516767263412479</v>
      </c>
      <c r="H162" s="3" t="s">
        <v>78</v>
      </c>
      <c r="I162" s="4"/>
      <c r="J162" s="4">
        <v>91.5</v>
      </c>
      <c r="K162" s="4"/>
      <c r="L162" s="4">
        <v>1218.602977752686</v>
      </c>
      <c r="M162" s="4"/>
      <c r="N162" s="3"/>
    </row>
    <row r="163" spans="1:14">
      <c r="A163" s="3">
        <v>16</v>
      </c>
      <c r="B163" s="3">
        <v>1</v>
      </c>
      <c r="C163" s="3" t="s">
        <v>77</v>
      </c>
      <c r="D163" s="4">
        <v>96</v>
      </c>
      <c r="E163" s="4">
        <v>96</v>
      </c>
      <c r="F163" s="4">
        <v>0</v>
      </c>
      <c r="G163" s="4">
        <v>11.4872453212738</v>
      </c>
      <c r="H163" s="3" t="s">
        <v>78</v>
      </c>
      <c r="I163" s="4"/>
      <c r="J163" s="4">
        <v>96</v>
      </c>
      <c r="K163" s="4"/>
      <c r="L163" s="4">
        <v>1218.862268686295</v>
      </c>
      <c r="M163" s="4"/>
      <c r="N163" s="3"/>
    </row>
    <row r="164" spans="1:14">
      <c r="A164" s="3">
        <v>16</v>
      </c>
      <c r="B164" s="3">
        <v>2</v>
      </c>
      <c r="C164" s="3" t="s">
        <v>77</v>
      </c>
      <c r="D164" s="4">
        <v>96</v>
      </c>
      <c r="E164" s="4">
        <v>96</v>
      </c>
      <c r="F164" s="4">
        <v>0</v>
      </c>
      <c r="G164" s="4">
        <v>11.683820009231569</v>
      </c>
      <c r="H164" s="3" t="s">
        <v>77</v>
      </c>
      <c r="I164" s="4">
        <v>96</v>
      </c>
      <c r="J164" s="4">
        <v>96</v>
      </c>
      <c r="K164" s="4">
        <v>0</v>
      </c>
      <c r="L164" s="4">
        <v>441.982830286026</v>
      </c>
      <c r="M164" s="4">
        <v>37.828623681022854</v>
      </c>
      <c r="N164" s="3"/>
    </row>
    <row r="165" spans="1:14">
      <c r="A165" s="3">
        <v>16</v>
      </c>
      <c r="B165" s="3">
        <v>3</v>
      </c>
      <c r="C165" s="3" t="s">
        <v>77</v>
      </c>
      <c r="D165" s="4">
        <v>79.5</v>
      </c>
      <c r="E165" s="4">
        <v>79.5</v>
      </c>
      <c r="F165" s="4">
        <v>0</v>
      </c>
      <c r="G165" s="4">
        <v>11.643790721893311</v>
      </c>
      <c r="H165" s="3" t="s">
        <v>78</v>
      </c>
      <c r="I165" s="4"/>
      <c r="J165" s="4">
        <v>79.5</v>
      </c>
      <c r="K165" s="4"/>
      <c r="L165" s="4">
        <v>1219.48256278038</v>
      </c>
      <c r="M165" s="4"/>
      <c r="N165" s="3"/>
    </row>
    <row r="166" spans="1:14">
      <c r="A166" s="3">
        <v>16</v>
      </c>
      <c r="B166" s="3">
        <v>4</v>
      </c>
      <c r="C166" s="3" t="s">
        <v>77</v>
      </c>
      <c r="D166" s="4">
        <v>90</v>
      </c>
      <c r="E166" s="4">
        <v>90</v>
      </c>
      <c r="F166" s="4">
        <v>0</v>
      </c>
      <c r="G166" s="4">
        <v>14.41848993301392</v>
      </c>
      <c r="H166" s="3" t="s">
        <v>78</v>
      </c>
      <c r="I166" s="4"/>
      <c r="J166" s="4">
        <v>90</v>
      </c>
      <c r="K166" s="4"/>
      <c r="L166" s="4">
        <v>1219.601831674576</v>
      </c>
      <c r="M166" s="4"/>
      <c r="N166" s="3"/>
    </row>
    <row r="167" spans="1:14">
      <c r="A167" s="3">
        <v>16</v>
      </c>
      <c r="B167" s="3">
        <v>5</v>
      </c>
      <c r="C167" s="3" t="s">
        <v>77</v>
      </c>
      <c r="D167" s="4">
        <v>99</v>
      </c>
      <c r="E167" s="4">
        <v>99</v>
      </c>
      <c r="F167" s="4">
        <v>0</v>
      </c>
      <c r="G167" s="4">
        <v>14.991606950759889</v>
      </c>
      <c r="H167" s="3" t="s">
        <v>78</v>
      </c>
      <c r="I167" s="4"/>
      <c r="J167" s="4">
        <v>99</v>
      </c>
      <c r="K167" s="4"/>
      <c r="L167" s="4">
        <v>1219.734751939774</v>
      </c>
      <c r="M167" s="4"/>
      <c r="N167" s="3"/>
    </row>
    <row r="168" spans="1:14">
      <c r="A168" s="3">
        <v>16</v>
      </c>
      <c r="B168" s="3">
        <v>6</v>
      </c>
      <c r="C168" s="3" t="s">
        <v>77</v>
      </c>
      <c r="D168" s="4">
        <v>99</v>
      </c>
      <c r="E168" s="4">
        <v>99</v>
      </c>
      <c r="F168" s="4">
        <v>0</v>
      </c>
      <c r="G168" s="4">
        <v>15.402242660522459</v>
      </c>
      <c r="H168" s="3" t="s">
        <v>78</v>
      </c>
      <c r="I168" s="4"/>
      <c r="J168" s="4">
        <v>99.000000000000014</v>
      </c>
      <c r="K168" s="4"/>
      <c r="L168" s="4">
        <v>1218.2346746921539</v>
      </c>
      <c r="M168" s="4"/>
      <c r="N168" s="3"/>
    </row>
    <row r="169" spans="1:14">
      <c r="A169" s="3">
        <v>16</v>
      </c>
      <c r="B169" s="3">
        <v>7</v>
      </c>
      <c r="C169" s="3" t="s">
        <v>77</v>
      </c>
      <c r="D169" s="4">
        <v>123</v>
      </c>
      <c r="E169" s="4">
        <v>123</v>
      </c>
      <c r="F169" s="4">
        <v>0</v>
      </c>
      <c r="G169" s="4">
        <v>16.545652866363529</v>
      </c>
      <c r="H169" s="3" t="s">
        <v>78</v>
      </c>
      <c r="I169" s="4"/>
      <c r="J169" s="4">
        <v>123</v>
      </c>
      <c r="K169" s="4"/>
      <c r="L169" s="4">
        <v>1218.9066867828369</v>
      </c>
      <c r="M169" s="4"/>
      <c r="N169" s="3"/>
    </row>
    <row r="170" spans="1:14">
      <c r="A170" s="3">
        <v>16</v>
      </c>
      <c r="B170" s="3">
        <v>8</v>
      </c>
      <c r="C170" s="3" t="s">
        <v>77</v>
      </c>
      <c r="D170" s="4">
        <v>102</v>
      </c>
      <c r="E170" s="4">
        <v>102</v>
      </c>
      <c r="F170" s="4">
        <v>0</v>
      </c>
      <c r="G170" s="4">
        <v>15.48605751991272</v>
      </c>
      <c r="H170" s="3" t="s">
        <v>78</v>
      </c>
      <c r="I170" s="4"/>
      <c r="J170" s="4">
        <v>102</v>
      </c>
      <c r="K170" s="4"/>
      <c r="L170" s="4">
        <v>1219.165494918823</v>
      </c>
      <c r="M170" s="4"/>
      <c r="N170" s="3"/>
    </row>
    <row r="171" spans="1:14">
      <c r="A171" s="3">
        <v>16</v>
      </c>
      <c r="B171" s="3">
        <v>9</v>
      </c>
      <c r="C171" s="3" t="s">
        <v>77</v>
      </c>
      <c r="D171" s="4">
        <v>81</v>
      </c>
      <c r="E171" s="4">
        <v>81</v>
      </c>
      <c r="F171" s="4">
        <v>0</v>
      </c>
      <c r="G171" s="4">
        <v>15.5338134765625</v>
      </c>
      <c r="H171" s="3" t="s">
        <v>78</v>
      </c>
      <c r="I171" s="4"/>
      <c r="J171" s="4">
        <v>81</v>
      </c>
      <c r="K171" s="4"/>
      <c r="L171" s="4">
        <v>1218.4448893070221</v>
      </c>
      <c r="M171" s="4"/>
      <c r="N171" s="3"/>
    </row>
    <row r="172" spans="1:14">
      <c r="A172" s="3">
        <v>16</v>
      </c>
      <c r="B172" s="3">
        <v>10</v>
      </c>
      <c r="C172" s="3" t="s">
        <v>77</v>
      </c>
      <c r="D172" s="4">
        <v>102</v>
      </c>
      <c r="E172" s="4">
        <v>102</v>
      </c>
      <c r="F172" s="4">
        <v>0</v>
      </c>
      <c r="G172" s="4">
        <v>15.83691048622131</v>
      </c>
      <c r="H172" s="3" t="s">
        <v>78</v>
      </c>
      <c r="I172" s="4"/>
      <c r="J172" s="4">
        <v>102</v>
      </c>
      <c r="K172" s="4"/>
      <c r="L172" s="4">
        <v>1218.6569061279299</v>
      </c>
      <c r="M172" s="4"/>
      <c r="N172" s="3"/>
    </row>
    <row r="173" spans="1:14">
      <c r="A173" s="3">
        <v>17</v>
      </c>
      <c r="B173" s="3">
        <v>1</v>
      </c>
      <c r="C173" s="3" t="s">
        <v>77</v>
      </c>
      <c r="D173" s="4">
        <v>129</v>
      </c>
      <c r="E173" s="4">
        <v>128.9999999999998</v>
      </c>
      <c r="F173" s="4">
        <v>1.762586631342884E-13</v>
      </c>
      <c r="G173" s="4">
        <v>181.19800734519961</v>
      </c>
      <c r="H173" s="3" t="s">
        <v>78</v>
      </c>
      <c r="I173" s="4">
        <v>130.5</v>
      </c>
      <c r="J173" s="4">
        <v>126</v>
      </c>
      <c r="K173" s="4">
        <v>3.4482758620689649</v>
      </c>
      <c r="L173" s="4">
        <v>1219.3426861763</v>
      </c>
      <c r="M173" s="4"/>
      <c r="N173" s="3"/>
    </row>
    <row r="174" spans="1:14">
      <c r="A174" s="3">
        <v>17</v>
      </c>
      <c r="B174" s="3">
        <v>2</v>
      </c>
      <c r="C174" s="3" t="s">
        <v>77</v>
      </c>
      <c r="D174" s="4">
        <v>103.5</v>
      </c>
      <c r="E174" s="4">
        <v>103.5</v>
      </c>
      <c r="F174" s="4">
        <v>0</v>
      </c>
      <c r="G174" s="4">
        <v>358.60866618156427</v>
      </c>
      <c r="H174" s="3" t="s">
        <v>78</v>
      </c>
      <c r="I174" s="4">
        <v>111</v>
      </c>
      <c r="J174" s="4">
        <v>100.5000000000036</v>
      </c>
      <c r="K174" s="4">
        <v>9.4594594594562071</v>
      </c>
      <c r="L174" s="4">
        <v>1218.794008731842</v>
      </c>
      <c r="M174" s="4"/>
      <c r="N174" s="3"/>
    </row>
    <row r="175" spans="1:14">
      <c r="A175" s="3">
        <v>17</v>
      </c>
      <c r="B175" s="3">
        <v>3</v>
      </c>
      <c r="C175" s="3" t="s">
        <v>77</v>
      </c>
      <c r="D175" s="4">
        <v>133.5</v>
      </c>
      <c r="E175" s="4">
        <v>133.49999999999989</v>
      </c>
      <c r="F175" s="4">
        <v>4.2579339970642711E-14</v>
      </c>
      <c r="G175" s="4">
        <v>272.14537239074713</v>
      </c>
      <c r="H175" s="3" t="s">
        <v>78</v>
      </c>
      <c r="I175" s="4">
        <v>163.5</v>
      </c>
      <c r="J175" s="4">
        <v>132.6</v>
      </c>
      <c r="K175" s="4">
        <v>18.89908256880733</v>
      </c>
      <c r="L175" s="4">
        <v>1219.5189793109889</v>
      </c>
      <c r="M175" s="4"/>
      <c r="N175" s="3"/>
    </row>
    <row r="176" spans="1:14">
      <c r="A176" s="3">
        <v>17</v>
      </c>
      <c r="B176" s="3">
        <v>4</v>
      </c>
      <c r="C176" s="3" t="s">
        <v>77</v>
      </c>
      <c r="D176" s="4">
        <v>106.5</v>
      </c>
      <c r="E176" s="4">
        <v>106.4999999999998</v>
      </c>
      <c r="F176" s="4">
        <v>2.0015288331270429E-13</v>
      </c>
      <c r="G176" s="4">
        <v>284.71595048904419</v>
      </c>
      <c r="H176" s="3" t="s">
        <v>77</v>
      </c>
      <c r="I176" s="4">
        <v>106.5</v>
      </c>
      <c r="J176" s="4">
        <v>106.5</v>
      </c>
      <c r="K176" s="4">
        <v>0</v>
      </c>
      <c r="L176" s="4">
        <v>661.62294054031372</v>
      </c>
      <c r="M176" s="4">
        <v>2.3238000519601125</v>
      </c>
      <c r="N176" s="3"/>
    </row>
    <row r="177" spans="1:14">
      <c r="A177" s="3">
        <v>17</v>
      </c>
      <c r="B177" s="3">
        <v>5</v>
      </c>
      <c r="C177" s="3" t="s">
        <v>78</v>
      </c>
      <c r="D177" s="4">
        <v>97.5</v>
      </c>
      <c r="E177" s="4">
        <v>87.000000000000014</v>
      </c>
      <c r="F177" s="4">
        <v>10.769230769230751</v>
      </c>
      <c r="G177" s="4">
        <v>1213.9852561950679</v>
      </c>
      <c r="H177" s="3" t="s">
        <v>78</v>
      </c>
      <c r="I177" s="4">
        <v>96</v>
      </c>
      <c r="J177" s="4">
        <v>87</v>
      </c>
      <c r="K177" s="4">
        <v>9.375</v>
      </c>
      <c r="L177" s="4">
        <v>1219.2240061759951</v>
      </c>
      <c r="M177" s="4"/>
      <c r="N177" s="3"/>
    </row>
    <row r="178" spans="1:14">
      <c r="A178" s="3">
        <v>17</v>
      </c>
      <c r="B178" s="3">
        <v>6</v>
      </c>
      <c r="C178" s="3" t="s">
        <v>77</v>
      </c>
      <c r="D178" s="4">
        <v>103.5</v>
      </c>
      <c r="E178" s="4">
        <v>103.4999999999843</v>
      </c>
      <c r="F178" s="4">
        <v>1.5185705618370451E-11</v>
      </c>
      <c r="G178" s="4">
        <v>1126.8601086139679</v>
      </c>
      <c r="H178" s="3" t="s">
        <v>78</v>
      </c>
      <c r="I178" s="4"/>
      <c r="J178" s="4">
        <v>101.999999999998</v>
      </c>
      <c r="K178" s="4"/>
      <c r="L178" s="4">
        <v>1218.6174876689911</v>
      </c>
      <c r="M178" s="4"/>
      <c r="N178" s="3"/>
    </row>
    <row r="179" spans="1:14">
      <c r="A179" s="3">
        <v>17</v>
      </c>
      <c r="B179" s="3">
        <v>7</v>
      </c>
      <c r="C179" s="3" t="s">
        <v>77</v>
      </c>
      <c r="D179" s="4">
        <v>124.5</v>
      </c>
      <c r="E179" s="4">
        <v>124.5</v>
      </c>
      <c r="F179" s="4">
        <v>3.4243023410125313E-14</v>
      </c>
      <c r="G179" s="4">
        <v>265.33427953720093</v>
      </c>
      <c r="H179" s="3" t="s">
        <v>77</v>
      </c>
      <c r="I179" s="4">
        <v>124.5</v>
      </c>
      <c r="J179" s="4">
        <v>124.5</v>
      </c>
      <c r="K179" s="4">
        <v>0</v>
      </c>
      <c r="L179" s="4">
        <v>928.49375605583191</v>
      </c>
      <c r="M179" s="4">
        <v>3.4993358478795926</v>
      </c>
      <c r="N179" s="3"/>
    </row>
    <row r="180" spans="1:14">
      <c r="A180" s="3">
        <v>17</v>
      </c>
      <c r="B180" s="3">
        <v>8</v>
      </c>
      <c r="C180" s="3" t="s">
        <v>78</v>
      </c>
      <c r="D180" s="4">
        <v>147</v>
      </c>
      <c r="E180" s="4">
        <v>110.9999999886716</v>
      </c>
      <c r="F180" s="4">
        <v>24.48979592607375</v>
      </c>
      <c r="G180" s="4">
        <v>1214.6280686855321</v>
      </c>
      <c r="H180" s="3" t="s">
        <v>78</v>
      </c>
      <c r="I180" s="4"/>
      <c r="J180" s="4">
        <v>106.20661781633569</v>
      </c>
      <c r="K180" s="4"/>
      <c r="L180" s="4">
        <v>1218.1249439716339</v>
      </c>
      <c r="M180" s="4"/>
      <c r="N180" s="3"/>
    </row>
    <row r="181" spans="1:14">
      <c r="A181" s="3">
        <v>17</v>
      </c>
      <c r="B181" s="3">
        <v>9</v>
      </c>
      <c r="C181" s="3" t="s">
        <v>77</v>
      </c>
      <c r="D181" s="4">
        <v>114</v>
      </c>
      <c r="E181" s="4">
        <v>114</v>
      </c>
      <c r="F181" s="4">
        <v>0</v>
      </c>
      <c r="G181" s="4">
        <v>539.83611392974854</v>
      </c>
      <c r="H181" s="3" t="s">
        <v>78</v>
      </c>
      <c r="I181" s="4"/>
      <c r="J181" s="4">
        <v>112.5</v>
      </c>
      <c r="K181" s="4"/>
      <c r="L181" s="4">
        <v>1217.8358881473539</v>
      </c>
      <c r="M181" s="4"/>
      <c r="N181" s="3"/>
    </row>
    <row r="182" spans="1:14">
      <c r="A182" s="3">
        <v>17</v>
      </c>
      <c r="B182" s="3">
        <v>10</v>
      </c>
      <c r="C182" s="3" t="s">
        <v>77</v>
      </c>
      <c r="D182" s="4">
        <v>108</v>
      </c>
      <c r="E182" s="4">
        <v>108</v>
      </c>
      <c r="F182" s="4">
        <v>0</v>
      </c>
      <c r="G182" s="4">
        <v>27.93548488616943</v>
      </c>
      <c r="H182" s="3" t="s">
        <v>78</v>
      </c>
      <c r="I182" s="4"/>
      <c r="J182" s="4">
        <v>105.7501158420405</v>
      </c>
      <c r="K182" s="4"/>
      <c r="L182" s="4">
        <v>1218.08430981636</v>
      </c>
      <c r="M182" s="4"/>
      <c r="N182" s="3"/>
    </row>
    <row r="183" spans="1:14">
      <c r="A183" s="3">
        <v>18</v>
      </c>
      <c r="B183" s="3">
        <v>1</v>
      </c>
      <c r="C183" s="3" t="s">
        <v>77</v>
      </c>
      <c r="D183" s="4">
        <v>121.5</v>
      </c>
      <c r="E183" s="4">
        <v>121.5</v>
      </c>
      <c r="F183" s="4">
        <v>0</v>
      </c>
      <c r="G183" s="4">
        <v>249.68193244934079</v>
      </c>
      <c r="H183" s="3" t="s">
        <v>77</v>
      </c>
      <c r="I183" s="4">
        <v>121.5</v>
      </c>
      <c r="J183" s="4">
        <v>121.5</v>
      </c>
      <c r="K183" s="4">
        <v>0</v>
      </c>
      <c r="L183" s="4">
        <v>654.31475710868835</v>
      </c>
      <c r="M183" s="4">
        <v>2.6205931309885448</v>
      </c>
      <c r="N183" s="3"/>
    </row>
    <row r="184" spans="1:14">
      <c r="A184" s="3">
        <v>18</v>
      </c>
      <c r="B184" s="3">
        <v>2</v>
      </c>
      <c r="C184" s="3" t="s">
        <v>77</v>
      </c>
      <c r="D184" s="4">
        <v>103.5</v>
      </c>
      <c r="E184" s="4">
        <v>103.5</v>
      </c>
      <c r="F184" s="4">
        <v>0</v>
      </c>
      <c r="G184" s="4">
        <v>516.83726692199707</v>
      </c>
      <c r="H184" s="3" t="s">
        <v>78</v>
      </c>
      <c r="I184" s="4"/>
      <c r="J184" s="4">
        <v>103.5</v>
      </c>
      <c r="K184" s="4"/>
      <c r="L184" s="4">
        <v>1219.238308191299</v>
      </c>
      <c r="M184" s="4"/>
      <c r="N184" s="3"/>
    </row>
    <row r="185" spans="1:14">
      <c r="A185" s="3">
        <v>18</v>
      </c>
      <c r="B185" s="3">
        <v>3</v>
      </c>
      <c r="C185" s="3" t="s">
        <v>77</v>
      </c>
      <c r="D185" s="4">
        <v>115.5</v>
      </c>
      <c r="E185" s="4">
        <v>115.5</v>
      </c>
      <c r="F185" s="4">
        <v>0</v>
      </c>
      <c r="G185" s="4">
        <v>10.970224380493161</v>
      </c>
      <c r="H185" s="3" t="s">
        <v>77</v>
      </c>
      <c r="I185" s="4">
        <v>115.5</v>
      </c>
      <c r="J185" s="4">
        <v>115.5</v>
      </c>
      <c r="K185" s="4">
        <v>0</v>
      </c>
      <c r="L185" s="4">
        <v>983.66968393325806</v>
      </c>
      <c r="M185" s="4">
        <v>89.667234672280941</v>
      </c>
      <c r="N185" s="3"/>
    </row>
    <row r="186" spans="1:14">
      <c r="A186" s="3">
        <v>18</v>
      </c>
      <c r="B186" s="3">
        <v>4</v>
      </c>
      <c r="C186" s="3" t="s">
        <v>77</v>
      </c>
      <c r="D186" s="4">
        <v>106.5</v>
      </c>
      <c r="E186" s="4">
        <v>106.5</v>
      </c>
      <c r="F186" s="4">
        <v>0</v>
      </c>
      <c r="G186" s="4">
        <v>382.59387707710272</v>
      </c>
      <c r="H186" s="3" t="s">
        <v>77</v>
      </c>
      <c r="I186" s="4">
        <v>106.5</v>
      </c>
      <c r="J186" s="4">
        <v>106.5</v>
      </c>
      <c r="K186" s="4">
        <v>0</v>
      </c>
      <c r="L186" s="4">
        <v>743.10799098014832</v>
      </c>
      <c r="M186" s="4">
        <v>1.9422892929109592</v>
      </c>
      <c r="N186" s="3"/>
    </row>
    <row r="187" spans="1:14">
      <c r="A187" s="3">
        <v>18</v>
      </c>
      <c r="B187" s="3">
        <v>5</v>
      </c>
      <c r="C187" s="3" t="s">
        <v>77</v>
      </c>
      <c r="D187" s="4">
        <v>120</v>
      </c>
      <c r="E187" s="4">
        <v>120</v>
      </c>
      <c r="F187" s="4">
        <v>0</v>
      </c>
      <c r="G187" s="4">
        <v>10.979403972625731</v>
      </c>
      <c r="H187" s="3" t="s">
        <v>77</v>
      </c>
      <c r="I187" s="4">
        <v>120</v>
      </c>
      <c r="J187" s="4">
        <v>120</v>
      </c>
      <c r="K187" s="4">
        <v>0</v>
      </c>
      <c r="L187" s="4">
        <v>540.62225914001465</v>
      </c>
      <c r="M187" s="4">
        <v>49.239672798989339</v>
      </c>
      <c r="N187" s="3"/>
    </row>
    <row r="188" spans="1:14">
      <c r="A188" s="3">
        <v>18</v>
      </c>
      <c r="B188" s="3">
        <v>6</v>
      </c>
      <c r="C188" s="3" t="s">
        <v>77</v>
      </c>
      <c r="D188" s="4">
        <v>91.5</v>
      </c>
      <c r="E188" s="4">
        <v>91.5</v>
      </c>
      <c r="F188" s="4">
        <v>0</v>
      </c>
      <c r="G188" s="4">
        <v>10.8480064868927</v>
      </c>
      <c r="H188" s="3" t="s">
        <v>77</v>
      </c>
      <c r="I188" s="4">
        <v>91.5</v>
      </c>
      <c r="J188" s="4">
        <v>91.5</v>
      </c>
      <c r="K188" s="4">
        <v>0</v>
      </c>
      <c r="L188" s="4">
        <v>541.11763644218445</v>
      </c>
      <c r="M188" s="4">
        <v>49.881758191793082</v>
      </c>
      <c r="N188" s="3"/>
    </row>
    <row r="189" spans="1:14">
      <c r="A189" s="3">
        <v>18</v>
      </c>
      <c r="B189" s="3">
        <v>7</v>
      </c>
      <c r="C189" s="3" t="s">
        <v>77</v>
      </c>
      <c r="D189" s="4">
        <v>139.5</v>
      </c>
      <c r="E189" s="4">
        <v>139.49999999999969</v>
      </c>
      <c r="F189" s="4">
        <v>2.0373985254769901E-13</v>
      </c>
      <c r="G189" s="4">
        <v>129.62868928909299</v>
      </c>
      <c r="H189" s="3" t="s">
        <v>77</v>
      </c>
      <c r="I189" s="4">
        <v>139.5</v>
      </c>
      <c r="J189" s="4">
        <v>139.5</v>
      </c>
      <c r="K189" s="4">
        <v>0</v>
      </c>
      <c r="L189" s="4">
        <v>425.76564145088201</v>
      </c>
      <c r="M189" s="4">
        <v>3.2845016314355817</v>
      </c>
      <c r="N189" s="3"/>
    </row>
    <row r="190" spans="1:14">
      <c r="A190" s="3">
        <v>18</v>
      </c>
      <c r="B190" s="3">
        <v>8</v>
      </c>
      <c r="C190" s="3" t="s">
        <v>77</v>
      </c>
      <c r="D190" s="4">
        <v>117</v>
      </c>
      <c r="E190" s="4">
        <v>117</v>
      </c>
      <c r="F190" s="4">
        <v>0</v>
      </c>
      <c r="G190" s="4">
        <v>10.756808757781981</v>
      </c>
      <c r="H190" s="3" t="s">
        <v>77</v>
      </c>
      <c r="I190" s="4">
        <v>117</v>
      </c>
      <c r="J190" s="4">
        <v>117</v>
      </c>
      <c r="K190" s="4">
        <v>0</v>
      </c>
      <c r="L190" s="4">
        <v>222.71352028846741</v>
      </c>
      <c r="M190" s="4">
        <v>20.704423152205433</v>
      </c>
      <c r="N190" s="3"/>
    </row>
    <row r="191" spans="1:14">
      <c r="A191" s="3">
        <v>18</v>
      </c>
      <c r="B191" s="3">
        <v>9</v>
      </c>
      <c r="C191" s="3" t="s">
        <v>77</v>
      </c>
      <c r="D191" s="4">
        <v>103.5</v>
      </c>
      <c r="E191" s="4">
        <v>103.5</v>
      </c>
      <c r="F191" s="4">
        <v>0</v>
      </c>
      <c r="G191" s="4">
        <v>74.57757568359375</v>
      </c>
      <c r="H191" s="3" t="s">
        <v>77</v>
      </c>
      <c r="I191" s="4">
        <v>103.5</v>
      </c>
      <c r="J191" s="4">
        <v>103.5</v>
      </c>
      <c r="K191" s="4">
        <v>0</v>
      </c>
      <c r="L191" s="4">
        <v>159.96570777893069</v>
      </c>
      <c r="M191" s="4">
        <v>2.1449571980940831</v>
      </c>
      <c r="N191" s="3"/>
    </row>
    <row r="192" spans="1:14">
      <c r="A192" s="3">
        <v>18</v>
      </c>
      <c r="B192" s="3">
        <v>10</v>
      </c>
      <c r="C192" s="3" t="s">
        <v>77</v>
      </c>
      <c r="D192" s="4">
        <v>145.5</v>
      </c>
      <c r="E192" s="4">
        <v>145.5</v>
      </c>
      <c r="F192" s="4">
        <v>0</v>
      </c>
      <c r="G192" s="4">
        <v>11.00143933296204</v>
      </c>
      <c r="H192" s="3" t="s">
        <v>77</v>
      </c>
      <c r="I192" s="4">
        <v>145.5</v>
      </c>
      <c r="J192" s="4">
        <v>145.5</v>
      </c>
      <c r="K192" s="4">
        <v>0</v>
      </c>
      <c r="L192" s="4">
        <v>624.38443422317505</v>
      </c>
      <c r="M192" s="4">
        <v>56.754795015995882</v>
      </c>
      <c r="N192" s="3"/>
    </row>
    <row r="193" spans="1:14">
      <c r="A193" s="3">
        <v>19</v>
      </c>
      <c r="B193" s="3">
        <v>1</v>
      </c>
      <c r="C193" s="3" t="s">
        <v>77</v>
      </c>
      <c r="D193" s="4">
        <v>93</v>
      </c>
      <c r="E193" s="4">
        <v>93</v>
      </c>
      <c r="F193" s="4">
        <v>0</v>
      </c>
      <c r="G193" s="4">
        <v>51.00455904006958</v>
      </c>
      <c r="H193" s="3" t="s">
        <v>77</v>
      </c>
      <c r="I193" s="4">
        <v>93</v>
      </c>
      <c r="J193" s="4">
        <v>93</v>
      </c>
      <c r="K193" s="4">
        <v>0</v>
      </c>
      <c r="L193" s="4">
        <v>563.63909769058228</v>
      </c>
      <c r="M193" s="4">
        <v>11.050759153662774</v>
      </c>
      <c r="N193" s="3"/>
    </row>
    <row r="194" spans="1:14">
      <c r="A194" s="3">
        <v>19</v>
      </c>
      <c r="B194" s="3">
        <v>2</v>
      </c>
      <c r="C194" s="3" t="s">
        <v>77</v>
      </c>
      <c r="D194" s="4">
        <v>124.5</v>
      </c>
      <c r="E194" s="4">
        <v>124.5</v>
      </c>
      <c r="F194" s="4">
        <v>0</v>
      </c>
      <c r="G194" s="4">
        <v>11.23574376106262</v>
      </c>
      <c r="H194" s="3" t="s">
        <v>77</v>
      </c>
      <c r="I194" s="4">
        <v>124.5</v>
      </c>
      <c r="J194" s="4">
        <v>124.5</v>
      </c>
      <c r="K194" s="4">
        <v>0</v>
      </c>
      <c r="L194" s="4">
        <v>321.05580759048462</v>
      </c>
      <c r="M194" s="4">
        <v>28.574504226689552</v>
      </c>
      <c r="N194" s="3"/>
    </row>
    <row r="195" spans="1:14">
      <c r="A195" s="3">
        <v>19</v>
      </c>
      <c r="B195" s="3">
        <v>3</v>
      </c>
      <c r="C195" s="3" t="s">
        <v>77</v>
      </c>
      <c r="D195" s="4">
        <v>124.5</v>
      </c>
      <c r="E195" s="4">
        <v>124.5</v>
      </c>
      <c r="F195" s="4">
        <v>0</v>
      </c>
      <c r="G195" s="4">
        <v>16.208537101745609</v>
      </c>
      <c r="H195" s="3" t="s">
        <v>77</v>
      </c>
      <c r="I195" s="4">
        <v>124.5</v>
      </c>
      <c r="J195" s="4">
        <v>124.5</v>
      </c>
      <c r="K195" s="4">
        <v>0</v>
      </c>
      <c r="L195" s="4">
        <v>122.5616202354431</v>
      </c>
      <c r="M195" s="4">
        <v>7.5615473170767276</v>
      </c>
      <c r="N195" s="3"/>
    </row>
    <row r="196" spans="1:14">
      <c r="A196" s="3">
        <v>19</v>
      </c>
      <c r="B196" s="3">
        <v>4</v>
      </c>
      <c r="C196" s="3" t="s">
        <v>77</v>
      </c>
      <c r="D196" s="4">
        <v>100.5</v>
      </c>
      <c r="E196" s="4">
        <v>100.5</v>
      </c>
      <c r="F196" s="4">
        <v>0</v>
      </c>
      <c r="G196" s="4">
        <v>11.339454412460331</v>
      </c>
      <c r="H196" s="3" t="s">
        <v>77</v>
      </c>
      <c r="I196" s="4">
        <v>100.5</v>
      </c>
      <c r="J196" s="4">
        <v>100.5</v>
      </c>
      <c r="K196" s="4">
        <v>0</v>
      </c>
      <c r="L196" s="4">
        <v>242.53304409980771</v>
      </c>
      <c r="M196" s="4">
        <v>21.38842269459639</v>
      </c>
      <c r="N196" s="3"/>
    </row>
    <row r="197" spans="1:14">
      <c r="A197" s="3">
        <v>19</v>
      </c>
      <c r="B197" s="3">
        <v>5</v>
      </c>
      <c r="C197" s="3" t="s">
        <v>77</v>
      </c>
      <c r="D197" s="4">
        <v>109.5</v>
      </c>
      <c r="E197" s="4">
        <v>109.5</v>
      </c>
      <c r="F197" s="4">
        <v>0</v>
      </c>
      <c r="G197" s="4">
        <v>11.775901317596441</v>
      </c>
      <c r="H197" s="3" t="s">
        <v>77</v>
      </c>
      <c r="I197" s="4">
        <v>109.5</v>
      </c>
      <c r="J197" s="4">
        <v>109.5</v>
      </c>
      <c r="K197" s="4">
        <v>0</v>
      </c>
      <c r="L197" s="4">
        <v>114.1197915077209</v>
      </c>
      <c r="M197" s="4">
        <v>9.6909602441381271</v>
      </c>
      <c r="N197" s="3"/>
    </row>
    <row r="198" spans="1:14">
      <c r="A198" s="3">
        <v>19</v>
      </c>
      <c r="B198" s="3">
        <v>6</v>
      </c>
      <c r="C198" s="3" t="s">
        <v>77</v>
      </c>
      <c r="D198" s="4">
        <v>103.5</v>
      </c>
      <c r="E198" s="4">
        <v>103.4999999999998</v>
      </c>
      <c r="F198" s="4">
        <v>2.0595441616234789E-13</v>
      </c>
      <c r="G198" s="4">
        <v>47.030069351196289</v>
      </c>
      <c r="H198" s="3" t="s">
        <v>77</v>
      </c>
      <c r="I198" s="4">
        <v>103.5</v>
      </c>
      <c r="J198" s="4">
        <v>103.5</v>
      </c>
      <c r="K198" s="4">
        <v>0</v>
      </c>
      <c r="L198" s="4">
        <v>747.74317932128906</v>
      </c>
      <c r="M198" s="4">
        <v>15.899257424808985</v>
      </c>
      <c r="N198" s="3"/>
    </row>
    <row r="199" spans="1:14">
      <c r="A199" s="3">
        <v>19</v>
      </c>
      <c r="B199" s="3">
        <v>7</v>
      </c>
      <c r="C199" s="3" t="s">
        <v>77</v>
      </c>
      <c r="D199" s="4">
        <v>90</v>
      </c>
      <c r="E199" s="4">
        <v>90</v>
      </c>
      <c r="F199" s="4">
        <v>0</v>
      </c>
      <c r="G199" s="4">
        <v>11.707605600357059</v>
      </c>
      <c r="H199" s="3" t="s">
        <v>77</v>
      </c>
      <c r="I199" s="4">
        <v>90</v>
      </c>
      <c r="J199" s="4">
        <v>90</v>
      </c>
      <c r="K199" s="4">
        <v>0</v>
      </c>
      <c r="L199" s="4">
        <v>212.06081247329709</v>
      </c>
      <c r="M199" s="4">
        <v>18.113081334652207</v>
      </c>
      <c r="N199" s="3"/>
    </row>
    <row r="200" spans="1:14">
      <c r="A200" s="3">
        <v>19</v>
      </c>
      <c r="B200" s="3">
        <v>8</v>
      </c>
      <c r="C200" s="3" t="s">
        <v>77</v>
      </c>
      <c r="D200" s="4">
        <v>130.5</v>
      </c>
      <c r="E200" s="4">
        <v>130.5</v>
      </c>
      <c r="F200" s="4">
        <v>0</v>
      </c>
      <c r="G200" s="4">
        <v>15.399160861968991</v>
      </c>
      <c r="H200" s="3" t="s">
        <v>77</v>
      </c>
      <c r="I200" s="4">
        <v>130.5</v>
      </c>
      <c r="J200" s="4">
        <v>130.5</v>
      </c>
      <c r="K200" s="4">
        <v>0</v>
      </c>
      <c r="L200" s="4">
        <v>351.45799565315252</v>
      </c>
      <c r="M200" s="4">
        <v>22.823191393574017</v>
      </c>
      <c r="N200" s="3"/>
    </row>
    <row r="201" spans="1:14">
      <c r="A201" s="3">
        <v>19</v>
      </c>
      <c r="B201" s="3">
        <v>9</v>
      </c>
      <c r="C201" s="3" t="s">
        <v>77</v>
      </c>
      <c r="D201" s="4">
        <v>103.5</v>
      </c>
      <c r="E201" s="4">
        <v>103.5</v>
      </c>
      <c r="F201" s="4">
        <v>0</v>
      </c>
      <c r="G201" s="4">
        <v>106.98973345756529</v>
      </c>
      <c r="H201" s="3" t="s">
        <v>77</v>
      </c>
      <c r="I201" s="4">
        <v>103.5</v>
      </c>
      <c r="J201" s="4">
        <v>103.5</v>
      </c>
      <c r="K201" s="4">
        <v>0</v>
      </c>
      <c r="L201" s="4">
        <v>692.73201322555542</v>
      </c>
      <c r="M201" s="4">
        <v>6.4747522106904736</v>
      </c>
      <c r="N201" s="3"/>
    </row>
    <row r="202" spans="1:14">
      <c r="A202" s="3">
        <v>19</v>
      </c>
      <c r="B202" s="3">
        <v>10</v>
      </c>
      <c r="C202" s="3" t="s">
        <v>77</v>
      </c>
      <c r="D202" s="4">
        <v>117</v>
      </c>
      <c r="E202" s="4">
        <v>117</v>
      </c>
      <c r="F202" s="4">
        <v>0</v>
      </c>
      <c r="G202" s="4">
        <v>11.029805660247799</v>
      </c>
      <c r="H202" s="3" t="s">
        <v>77</v>
      </c>
      <c r="I202" s="4">
        <v>117</v>
      </c>
      <c r="J202" s="4">
        <v>117</v>
      </c>
      <c r="K202" s="4">
        <v>0</v>
      </c>
      <c r="L202" s="4">
        <v>243.7273836135864</v>
      </c>
      <c r="M202" s="4">
        <v>22.097160287419854</v>
      </c>
      <c r="N202" s="3"/>
    </row>
    <row r="203" spans="1:14">
      <c r="A203" s="3">
        <v>20</v>
      </c>
      <c r="B203" s="3">
        <v>1</v>
      </c>
      <c r="C203" s="3" t="s">
        <v>77</v>
      </c>
      <c r="D203" s="4">
        <v>90</v>
      </c>
      <c r="E203" s="4">
        <v>90</v>
      </c>
      <c r="F203" s="4">
        <v>0</v>
      </c>
      <c r="G203" s="4">
        <v>10.97683215141296</v>
      </c>
      <c r="H203" s="3" t="s">
        <v>77</v>
      </c>
      <c r="I203" s="4">
        <v>90</v>
      </c>
      <c r="J203" s="4">
        <v>90</v>
      </c>
      <c r="K203" s="4">
        <v>0</v>
      </c>
      <c r="L203" s="4">
        <v>144.1634974479675</v>
      </c>
      <c r="M203" s="4">
        <v>13.13343371378877</v>
      </c>
      <c r="N203" s="3"/>
    </row>
    <row r="204" spans="1:14">
      <c r="A204" s="3">
        <v>20</v>
      </c>
      <c r="B204" s="3">
        <v>2</v>
      </c>
      <c r="C204" s="3" t="s">
        <v>77</v>
      </c>
      <c r="D204" s="4">
        <v>117</v>
      </c>
      <c r="E204" s="4">
        <v>117</v>
      </c>
      <c r="F204" s="4">
        <v>0</v>
      </c>
      <c r="G204" s="4">
        <v>11.06993579864502</v>
      </c>
      <c r="H204" s="3" t="s">
        <v>77</v>
      </c>
      <c r="I204" s="4">
        <v>117</v>
      </c>
      <c r="J204" s="4">
        <v>117</v>
      </c>
      <c r="K204" s="4">
        <v>0</v>
      </c>
      <c r="L204" s="4">
        <v>155.1091787815094</v>
      </c>
      <c r="M204" s="4">
        <v>14.011750528896025</v>
      </c>
      <c r="N204" s="3"/>
    </row>
    <row r="205" spans="1:14">
      <c r="A205" s="3">
        <v>20</v>
      </c>
      <c r="B205" s="3">
        <v>3</v>
      </c>
      <c r="C205" s="3" t="s">
        <v>77</v>
      </c>
      <c r="D205" s="4">
        <v>103.5</v>
      </c>
      <c r="E205" s="4">
        <v>103.5</v>
      </c>
      <c r="F205" s="4">
        <v>0</v>
      </c>
      <c r="G205" s="4">
        <v>10.94459509849548</v>
      </c>
      <c r="H205" s="3" t="s">
        <v>77</v>
      </c>
      <c r="I205" s="4">
        <v>103.5</v>
      </c>
      <c r="J205" s="4">
        <v>103.5</v>
      </c>
      <c r="K205" s="4">
        <v>0</v>
      </c>
      <c r="L205" s="4">
        <v>101.3386247158051</v>
      </c>
      <c r="M205" s="4">
        <v>9.2592392686811973</v>
      </c>
      <c r="N205" s="3"/>
    </row>
    <row r="206" spans="1:14">
      <c r="A206" s="3">
        <v>20</v>
      </c>
      <c r="B206" s="3">
        <v>4</v>
      </c>
      <c r="C206" s="3" t="s">
        <v>77</v>
      </c>
      <c r="D206" s="4">
        <v>129</v>
      </c>
      <c r="E206" s="4">
        <v>129</v>
      </c>
      <c r="F206" s="4">
        <v>0</v>
      </c>
      <c r="G206" s="4">
        <v>10.48996734619141</v>
      </c>
      <c r="H206" s="3" t="s">
        <v>77</v>
      </c>
      <c r="I206" s="4">
        <v>129</v>
      </c>
      <c r="J206" s="4">
        <v>129</v>
      </c>
      <c r="K206" s="4">
        <v>0</v>
      </c>
      <c r="L206" s="4">
        <v>90.821691751480103</v>
      </c>
      <c r="M206" s="4">
        <v>8.6579575278139185</v>
      </c>
      <c r="N206" s="3"/>
    </row>
    <row r="207" spans="1:14">
      <c r="A207" s="3">
        <v>20</v>
      </c>
      <c r="B207" s="3">
        <v>5</v>
      </c>
      <c r="C207" s="3" t="s">
        <v>77</v>
      </c>
      <c r="D207" s="4">
        <v>106.5</v>
      </c>
      <c r="E207" s="4">
        <v>106.5</v>
      </c>
      <c r="F207" s="4">
        <v>0</v>
      </c>
      <c r="G207" s="4">
        <v>10.84269285202026</v>
      </c>
      <c r="H207" s="3" t="s">
        <v>77</v>
      </c>
      <c r="I207" s="4">
        <v>106.5</v>
      </c>
      <c r="J207" s="4">
        <v>106.5</v>
      </c>
      <c r="K207" s="4">
        <v>0</v>
      </c>
      <c r="L207" s="4">
        <v>64.247159004211426</v>
      </c>
      <c r="M207" s="4">
        <v>5.9253877132783117</v>
      </c>
      <c r="N207" s="3"/>
    </row>
    <row r="208" spans="1:14">
      <c r="A208" s="3">
        <v>20</v>
      </c>
      <c r="B208" s="3">
        <v>6</v>
      </c>
      <c r="C208" s="3" t="s">
        <v>77</v>
      </c>
      <c r="D208" s="4">
        <v>145.5</v>
      </c>
      <c r="E208" s="4">
        <v>145.5</v>
      </c>
      <c r="F208" s="4">
        <v>0</v>
      </c>
      <c r="G208" s="4">
        <v>10.973349094390869</v>
      </c>
      <c r="H208" s="3" t="s">
        <v>77</v>
      </c>
      <c r="I208" s="4">
        <v>145.5</v>
      </c>
      <c r="J208" s="4">
        <v>145.5</v>
      </c>
      <c r="K208" s="4">
        <v>0</v>
      </c>
      <c r="L208" s="4">
        <v>98.912227630615234</v>
      </c>
      <c r="M208" s="4">
        <v>9.0138595591727917</v>
      </c>
      <c r="N208" s="3"/>
    </row>
    <row r="209" spans="1:14">
      <c r="A209" s="3">
        <v>20</v>
      </c>
      <c r="B209" s="3">
        <v>7</v>
      </c>
      <c r="C209" s="3" t="s">
        <v>77</v>
      </c>
      <c r="D209" s="4">
        <v>111</v>
      </c>
      <c r="E209" s="4">
        <v>111</v>
      </c>
      <c r="F209" s="4">
        <v>0</v>
      </c>
      <c r="G209" s="4">
        <v>11.00229287147522</v>
      </c>
      <c r="H209" s="3" t="s">
        <v>77</v>
      </c>
      <c r="I209" s="4">
        <v>111</v>
      </c>
      <c r="J209" s="4">
        <v>111</v>
      </c>
      <c r="K209" s="4">
        <v>0</v>
      </c>
      <c r="L209" s="4">
        <v>74.886138200759888</v>
      </c>
      <c r="M209" s="4">
        <v>6.8064119975311046</v>
      </c>
      <c r="N209" s="3"/>
    </row>
    <row r="210" spans="1:14">
      <c r="A210" s="3">
        <v>20</v>
      </c>
      <c r="B210" s="3">
        <v>8</v>
      </c>
      <c r="C210" s="3" t="s">
        <v>77</v>
      </c>
      <c r="D210" s="4">
        <v>97.5</v>
      </c>
      <c r="E210" s="4">
        <v>97.5</v>
      </c>
      <c r="F210" s="4">
        <v>0</v>
      </c>
      <c r="G210" s="4">
        <v>11.53287839889526</v>
      </c>
      <c r="H210" s="3" t="s">
        <v>77</v>
      </c>
      <c r="I210" s="4">
        <v>97.5</v>
      </c>
      <c r="J210" s="4">
        <v>97.5</v>
      </c>
      <c r="K210" s="4">
        <v>0</v>
      </c>
      <c r="L210" s="4">
        <v>201.3040425777435</v>
      </c>
      <c r="M210" s="4">
        <v>17.454796245577903</v>
      </c>
      <c r="N210" s="3"/>
    </row>
    <row r="211" spans="1:14">
      <c r="A211" s="3">
        <v>20</v>
      </c>
      <c r="B211" s="3">
        <v>9</v>
      </c>
      <c r="C211" s="3" t="s">
        <v>77</v>
      </c>
      <c r="D211" s="4">
        <v>111</v>
      </c>
      <c r="E211" s="4">
        <v>111</v>
      </c>
      <c r="F211" s="4">
        <v>0</v>
      </c>
      <c r="G211" s="4">
        <v>11.43417549133301</v>
      </c>
      <c r="H211" s="3" t="s">
        <v>77</v>
      </c>
      <c r="I211" s="4">
        <v>111</v>
      </c>
      <c r="J211" s="4">
        <v>111</v>
      </c>
      <c r="K211" s="4">
        <v>0</v>
      </c>
      <c r="L211" s="4">
        <v>168.52827572822571</v>
      </c>
      <c r="M211" s="4">
        <v>14.738996778208316</v>
      </c>
      <c r="N211" s="3"/>
    </row>
    <row r="212" spans="1:14">
      <c r="A212" s="3">
        <v>20</v>
      </c>
      <c r="B212" s="3">
        <v>10</v>
      </c>
      <c r="C212" s="3" t="s">
        <v>77</v>
      </c>
      <c r="D212" s="4">
        <v>105</v>
      </c>
      <c r="E212" s="4">
        <v>105</v>
      </c>
      <c r="F212" s="4">
        <v>0</v>
      </c>
      <c r="G212" s="4">
        <v>11.41791701316833</v>
      </c>
      <c r="H212" s="3" t="s">
        <v>77</v>
      </c>
      <c r="I212" s="4">
        <v>105</v>
      </c>
      <c r="J212" s="4">
        <v>105</v>
      </c>
      <c r="K212" s="4">
        <v>0</v>
      </c>
      <c r="L212" s="4">
        <v>163.6051013469696</v>
      </c>
      <c r="M212" s="4">
        <v>14.328804558509505</v>
      </c>
      <c r="N212" s="3"/>
    </row>
    <row r="213" spans="1:14">
      <c r="A213" s="3">
        <v>21</v>
      </c>
      <c r="B213" s="3">
        <v>1</v>
      </c>
      <c r="C213" s="3" t="s">
        <v>78</v>
      </c>
      <c r="D213" s="4">
        <v>177</v>
      </c>
      <c r="E213" s="4">
        <v>135.53747449840799</v>
      </c>
      <c r="F213" s="4">
        <v>23.425155650616961</v>
      </c>
      <c r="G213" s="4">
        <v>1210.2387366294861</v>
      </c>
      <c r="H213" s="3" t="s">
        <v>78</v>
      </c>
      <c r="I213" s="4"/>
      <c r="J213" s="4">
        <v>121.5</v>
      </c>
      <c r="K213" s="4"/>
      <c r="L213" s="4">
        <v>1217.310317754745</v>
      </c>
      <c r="M213" s="4"/>
      <c r="N213" s="3"/>
    </row>
    <row r="214" spans="1:14">
      <c r="A214" s="3">
        <v>21</v>
      </c>
      <c r="B214" s="3">
        <v>2</v>
      </c>
      <c r="C214" s="3" t="s">
        <v>78</v>
      </c>
      <c r="D214" s="4">
        <v>195</v>
      </c>
      <c r="E214" s="4">
        <v>148.53846153788581</v>
      </c>
      <c r="F214" s="4">
        <v>23.826429980571408</v>
      </c>
      <c r="G214" s="4">
        <v>1210.62096619606</v>
      </c>
      <c r="H214" s="3" t="s">
        <v>78</v>
      </c>
      <c r="I214" s="4">
        <v>346.5</v>
      </c>
      <c r="J214" s="4">
        <v>143.99999999999909</v>
      </c>
      <c r="K214" s="4">
        <v>58.441558441558705</v>
      </c>
      <c r="L214" s="4">
        <v>1217.368993759155</v>
      </c>
      <c r="M214" s="4"/>
      <c r="N214" s="3"/>
    </row>
    <row r="215" spans="1:14">
      <c r="A215" s="3">
        <v>21</v>
      </c>
      <c r="B215" s="3">
        <v>3</v>
      </c>
      <c r="C215" s="3" t="s">
        <v>78</v>
      </c>
      <c r="D215" s="4">
        <v>165</v>
      </c>
      <c r="E215" s="4">
        <v>111.3834904038719</v>
      </c>
      <c r="F215" s="4">
        <v>32.494854300683699</v>
      </c>
      <c r="G215" s="4">
        <v>1210.0478587150569</v>
      </c>
      <c r="H215" s="3" t="s">
        <v>78</v>
      </c>
      <c r="I215" s="4"/>
      <c r="J215" s="4">
        <v>103.4999999999968</v>
      </c>
      <c r="K215" s="4"/>
      <c r="L215" s="4">
        <v>1217.597146749496</v>
      </c>
      <c r="M215" s="4"/>
      <c r="N215" s="3"/>
    </row>
    <row r="216" spans="1:14">
      <c r="A216" s="3">
        <v>21</v>
      </c>
      <c r="B216" s="3">
        <v>4</v>
      </c>
      <c r="C216" s="3" t="s">
        <v>78</v>
      </c>
      <c r="D216" s="4">
        <v>178.5</v>
      </c>
      <c r="E216" s="4">
        <v>113.3909717945137</v>
      </c>
      <c r="F216" s="4">
        <v>36.475646053493719</v>
      </c>
      <c r="G216" s="4">
        <v>1210.6234953403471</v>
      </c>
      <c r="H216" s="3" t="s">
        <v>78</v>
      </c>
      <c r="I216" s="4"/>
      <c r="J216" s="4">
        <v>104.7758007117437</v>
      </c>
      <c r="K216" s="4"/>
      <c r="L216" s="4">
        <v>1217.2793786525731</v>
      </c>
      <c r="M216" s="4"/>
      <c r="N216" s="3"/>
    </row>
    <row r="217" spans="1:14">
      <c r="A217" s="3">
        <v>21</v>
      </c>
      <c r="B217" s="3">
        <v>5</v>
      </c>
      <c r="C217" s="3" t="s">
        <v>78</v>
      </c>
      <c r="D217" s="4">
        <v>166.5</v>
      </c>
      <c r="E217" s="4">
        <v>114.8444137057392</v>
      </c>
      <c r="F217" s="4">
        <v>31.024376152709181</v>
      </c>
      <c r="G217" s="4">
        <v>1211.4836211204531</v>
      </c>
      <c r="H217" s="3" t="s">
        <v>78</v>
      </c>
      <c r="I217" s="4">
        <v>341</v>
      </c>
      <c r="J217" s="4">
        <v>112.5</v>
      </c>
      <c r="K217" s="4">
        <v>67.008797653958936</v>
      </c>
      <c r="L217" s="4">
        <v>1216.814318180084</v>
      </c>
      <c r="M217" s="4"/>
      <c r="N217" s="3"/>
    </row>
    <row r="218" spans="1:14">
      <c r="A218" s="3">
        <v>21</v>
      </c>
      <c r="B218" s="3">
        <v>6</v>
      </c>
      <c r="C218" s="3" t="s">
        <v>78</v>
      </c>
      <c r="D218" s="4">
        <v>154.5</v>
      </c>
      <c r="E218" s="4">
        <v>108.2058823529412</v>
      </c>
      <c r="F218" s="4">
        <v>29.963830192271068</v>
      </c>
      <c r="G218" s="4">
        <v>1211.0041146278379</v>
      </c>
      <c r="H218" s="3" t="s">
        <v>78</v>
      </c>
      <c r="I218" s="4"/>
      <c r="J218" s="4">
        <v>99.587628865979383</v>
      </c>
      <c r="K218" s="4"/>
      <c r="L218" s="4">
        <v>1217.060060024261</v>
      </c>
      <c r="M218" s="4"/>
      <c r="N218" s="3"/>
    </row>
    <row r="219" spans="1:14">
      <c r="A219" s="3">
        <v>21</v>
      </c>
      <c r="B219" s="3">
        <v>7</v>
      </c>
      <c r="C219" s="3" t="s">
        <v>78</v>
      </c>
      <c r="D219" s="4">
        <v>169.5</v>
      </c>
      <c r="E219" s="4">
        <v>138</v>
      </c>
      <c r="F219" s="4">
        <v>18.584070796460182</v>
      </c>
      <c r="G219" s="4">
        <v>1210.8514988422389</v>
      </c>
      <c r="H219" s="3" t="s">
        <v>78</v>
      </c>
      <c r="I219" s="4">
        <v>408</v>
      </c>
      <c r="J219" s="4">
        <v>131.9999999999977</v>
      </c>
      <c r="K219" s="4">
        <v>67.647058823529989</v>
      </c>
      <c r="L219" s="4">
        <v>1217.8155972957611</v>
      </c>
      <c r="M219" s="4"/>
      <c r="N219" s="3"/>
    </row>
    <row r="220" spans="1:14">
      <c r="A220" s="3">
        <v>21</v>
      </c>
      <c r="B220" s="3">
        <v>8</v>
      </c>
      <c r="C220" s="3" t="s">
        <v>78</v>
      </c>
      <c r="D220" s="4">
        <v>205.5</v>
      </c>
      <c r="E220" s="4">
        <v>133.92657203717641</v>
      </c>
      <c r="F220" s="4">
        <v>34.828918716702475</v>
      </c>
      <c r="G220" s="4">
        <v>1210.7905285358429</v>
      </c>
      <c r="H220" s="3" t="s">
        <v>78</v>
      </c>
      <c r="I220" s="4">
        <v>252</v>
      </c>
      <c r="J220" s="4">
        <v>129.39473684210529</v>
      </c>
      <c r="K220" s="4">
        <v>48.652882205513784</v>
      </c>
      <c r="L220" s="4">
        <v>1217.5601623058319</v>
      </c>
      <c r="M220" s="4"/>
      <c r="N220" s="3"/>
    </row>
    <row r="221" spans="1:14">
      <c r="A221" s="3">
        <v>21</v>
      </c>
      <c r="B221" s="3">
        <v>9</v>
      </c>
      <c r="C221" s="3" t="s">
        <v>78</v>
      </c>
      <c r="D221" s="4">
        <v>156</v>
      </c>
      <c r="E221" s="4">
        <v>108</v>
      </c>
      <c r="F221" s="4">
        <v>30.769230769230759</v>
      </c>
      <c r="G221" s="4">
        <v>1211.1096227169039</v>
      </c>
      <c r="H221" s="3" t="s">
        <v>78</v>
      </c>
      <c r="I221" s="4"/>
      <c r="J221" s="4">
        <v>103.96875</v>
      </c>
      <c r="K221" s="4"/>
      <c r="L221" s="4">
        <v>1219.656293869019</v>
      </c>
      <c r="M221" s="4"/>
      <c r="N221" s="3"/>
    </row>
    <row r="222" spans="1:14">
      <c r="A222" s="3">
        <v>21</v>
      </c>
      <c r="B222" s="3">
        <v>10</v>
      </c>
      <c r="C222" s="3" t="s">
        <v>78</v>
      </c>
      <c r="D222" s="4">
        <v>139.5</v>
      </c>
      <c r="E222" s="4">
        <v>97.499999999999204</v>
      </c>
      <c r="F222" s="4">
        <v>30.107526881720997</v>
      </c>
      <c r="G222" s="4">
        <v>1212.310968160629</v>
      </c>
      <c r="H222" s="3" t="s">
        <v>78</v>
      </c>
      <c r="I222" s="4"/>
      <c r="J222" s="4">
        <v>89.624999999999588</v>
      </c>
      <c r="K222" s="4"/>
      <c r="L222" s="4">
        <v>1218.483398675919</v>
      </c>
      <c r="M222" s="4"/>
      <c r="N222" s="3"/>
    </row>
    <row r="223" spans="1:14">
      <c r="A223" s="3">
        <v>22</v>
      </c>
      <c r="B223" s="3">
        <v>1</v>
      </c>
      <c r="C223" s="3" t="s">
        <v>78</v>
      </c>
      <c r="D223" s="4">
        <v>105</v>
      </c>
      <c r="E223" s="4">
        <v>93</v>
      </c>
      <c r="F223" s="4">
        <v>11.428571428571429</v>
      </c>
      <c r="G223" s="4">
        <v>1211.100339651108</v>
      </c>
      <c r="H223" s="3" t="s">
        <v>78</v>
      </c>
      <c r="I223" s="4"/>
      <c r="J223" s="4">
        <v>93</v>
      </c>
      <c r="K223" s="4"/>
      <c r="L223" s="4">
        <v>1217.920973062515</v>
      </c>
      <c r="M223" s="4"/>
      <c r="N223" s="3"/>
    </row>
    <row r="224" spans="1:14">
      <c r="A224" s="3">
        <v>22</v>
      </c>
      <c r="B224" s="3">
        <v>2</v>
      </c>
      <c r="C224" s="3" t="s">
        <v>78</v>
      </c>
      <c r="D224" s="4">
        <v>136.5</v>
      </c>
      <c r="E224" s="4">
        <v>124.5</v>
      </c>
      <c r="F224" s="4">
        <v>8.791208791208792</v>
      </c>
      <c r="G224" s="4">
        <v>1210.852516174316</v>
      </c>
      <c r="H224" s="3" t="s">
        <v>78</v>
      </c>
      <c r="I224" s="4"/>
      <c r="J224" s="4">
        <v>124.5</v>
      </c>
      <c r="K224" s="4"/>
      <c r="L224" s="4">
        <v>1217.5827054977419</v>
      </c>
      <c r="M224" s="4"/>
      <c r="N224" s="3"/>
    </row>
    <row r="225" spans="1:14">
      <c r="A225" s="3">
        <v>22</v>
      </c>
      <c r="B225" s="3">
        <v>3</v>
      </c>
      <c r="C225" s="3" t="s">
        <v>78</v>
      </c>
      <c r="D225" s="4">
        <v>112.5</v>
      </c>
      <c r="E225" s="4">
        <v>105</v>
      </c>
      <c r="F225" s="4">
        <v>6.666666666666667</v>
      </c>
      <c r="G225" s="4">
        <v>1211.064805030823</v>
      </c>
      <c r="H225" s="3" t="s">
        <v>78</v>
      </c>
      <c r="I225" s="4">
        <v>382.5</v>
      </c>
      <c r="J225" s="4">
        <v>105</v>
      </c>
      <c r="K225" s="4">
        <v>72.549019607843135</v>
      </c>
      <c r="L225" s="4">
        <v>1217.034309148788</v>
      </c>
      <c r="M225" s="4"/>
      <c r="N225" s="3"/>
    </row>
    <row r="226" spans="1:14">
      <c r="A226" s="3">
        <v>22</v>
      </c>
      <c r="B226" s="3">
        <v>4</v>
      </c>
      <c r="C226" s="3" t="s">
        <v>78</v>
      </c>
      <c r="D226" s="4">
        <v>124.5</v>
      </c>
      <c r="E226" s="4">
        <v>103.5</v>
      </c>
      <c r="F226" s="4">
        <v>16.867469879518072</v>
      </c>
      <c r="G226" s="4">
        <v>1211.1866309642789</v>
      </c>
      <c r="H226" s="3" t="s">
        <v>78</v>
      </c>
      <c r="I226" s="4">
        <v>472</v>
      </c>
      <c r="J226" s="4">
        <v>103.5000000000001</v>
      </c>
      <c r="K226" s="4">
        <v>78.072033898305065</v>
      </c>
      <c r="L226" s="4">
        <v>1217.44176864624</v>
      </c>
      <c r="M226" s="4"/>
      <c r="N226" s="3"/>
    </row>
    <row r="227" spans="1:14">
      <c r="A227" s="3">
        <v>22</v>
      </c>
      <c r="B227" s="3">
        <v>5</v>
      </c>
      <c r="C227" s="3" t="s">
        <v>77</v>
      </c>
      <c r="D227" s="4">
        <v>114</v>
      </c>
      <c r="E227" s="4">
        <v>114</v>
      </c>
      <c r="F227" s="4">
        <v>0</v>
      </c>
      <c r="G227" s="4">
        <v>11.749565124511721</v>
      </c>
      <c r="H227" s="3" t="s">
        <v>78</v>
      </c>
      <c r="I227" s="4">
        <v>393.5</v>
      </c>
      <c r="J227" s="4">
        <v>114</v>
      </c>
      <c r="K227" s="4">
        <v>71.029224904701394</v>
      </c>
      <c r="L227" s="4">
        <v>1219.9416756629939</v>
      </c>
      <c r="M227" s="4"/>
      <c r="N227" s="3"/>
    </row>
    <row r="228" spans="1:14">
      <c r="A228" s="3">
        <v>22</v>
      </c>
      <c r="B228" s="3">
        <v>6</v>
      </c>
      <c r="C228" s="3" t="s">
        <v>78</v>
      </c>
      <c r="D228" s="4">
        <v>124.5</v>
      </c>
      <c r="E228" s="4">
        <v>118.5</v>
      </c>
      <c r="F228" s="4">
        <v>4.8192771084337354</v>
      </c>
      <c r="G228" s="4">
        <v>1211.370108127594</v>
      </c>
      <c r="H228" s="3" t="s">
        <v>78</v>
      </c>
      <c r="I228" s="4"/>
      <c r="J228" s="4">
        <v>118.5</v>
      </c>
      <c r="K228" s="4"/>
      <c r="L228" s="4">
        <v>1217.360958337784</v>
      </c>
      <c r="M228" s="4"/>
      <c r="N228" s="3"/>
    </row>
    <row r="229" spans="1:14">
      <c r="A229" s="3">
        <v>22</v>
      </c>
      <c r="B229" s="3">
        <v>7</v>
      </c>
      <c r="C229" s="3" t="s">
        <v>78</v>
      </c>
      <c r="D229" s="4">
        <v>118.5</v>
      </c>
      <c r="E229" s="4">
        <v>103.5</v>
      </c>
      <c r="F229" s="4">
        <v>12.658227848101269</v>
      </c>
      <c r="G229" s="4">
        <v>1210.9677355289459</v>
      </c>
      <c r="H229" s="3" t="s">
        <v>78</v>
      </c>
      <c r="I229" s="4"/>
      <c r="J229" s="4">
        <v>103.5</v>
      </c>
      <c r="K229" s="4"/>
      <c r="L229" s="4">
        <v>1218.870747089386</v>
      </c>
      <c r="M229" s="4"/>
      <c r="N229" s="3"/>
    </row>
    <row r="230" spans="1:14">
      <c r="A230" s="3">
        <v>22</v>
      </c>
      <c r="B230" s="3">
        <v>8</v>
      </c>
      <c r="C230" s="3" t="s">
        <v>78</v>
      </c>
      <c r="D230" s="4">
        <v>96</v>
      </c>
      <c r="E230" s="4">
        <v>88.5</v>
      </c>
      <c r="F230" s="4">
        <v>7.8125</v>
      </c>
      <c r="G230" s="4">
        <v>1210.215565681458</v>
      </c>
      <c r="H230" s="3" t="s">
        <v>78</v>
      </c>
      <c r="I230" s="4"/>
      <c r="J230" s="4">
        <v>88.5</v>
      </c>
      <c r="K230" s="4"/>
      <c r="L230" s="4">
        <v>1218.181711673737</v>
      </c>
      <c r="M230" s="4"/>
      <c r="N230" s="3"/>
    </row>
    <row r="231" spans="1:14">
      <c r="A231" s="3">
        <v>22</v>
      </c>
      <c r="B231" s="3">
        <v>9</v>
      </c>
      <c r="C231" s="3" t="s">
        <v>78</v>
      </c>
      <c r="D231" s="4">
        <v>105</v>
      </c>
      <c r="E231" s="4">
        <v>97.5</v>
      </c>
      <c r="F231" s="4">
        <v>7.1428571428571423</v>
      </c>
      <c r="G231" s="4">
        <v>1214.5725719928739</v>
      </c>
      <c r="H231" s="3" t="s">
        <v>78</v>
      </c>
      <c r="I231" s="4"/>
      <c r="J231" s="4">
        <v>97.5</v>
      </c>
      <c r="K231" s="4"/>
      <c r="L231" s="4">
        <v>1218.1320400238039</v>
      </c>
      <c r="M231" s="4"/>
      <c r="N231" s="3"/>
    </row>
    <row r="232" spans="1:14">
      <c r="A232" s="3">
        <v>22</v>
      </c>
      <c r="B232" s="3">
        <v>10</v>
      </c>
      <c r="C232" s="3" t="s">
        <v>78</v>
      </c>
      <c r="D232" s="4">
        <v>112.5</v>
      </c>
      <c r="E232" s="4">
        <v>105</v>
      </c>
      <c r="F232" s="4">
        <v>6.666666666666667</v>
      </c>
      <c r="G232" s="4">
        <v>1214.9609920978551</v>
      </c>
      <c r="H232" s="3" t="s">
        <v>78</v>
      </c>
      <c r="I232" s="4"/>
      <c r="J232" s="4">
        <v>105</v>
      </c>
      <c r="K232" s="4"/>
      <c r="L232" s="4">
        <v>1218.0584993362429</v>
      </c>
      <c r="M232" s="4"/>
      <c r="N232" s="3"/>
    </row>
    <row r="233" spans="1:14">
      <c r="A233" s="3">
        <v>23</v>
      </c>
      <c r="B233" s="3">
        <v>1</v>
      </c>
      <c r="C233" s="3" t="s">
        <v>77</v>
      </c>
      <c r="D233" s="4">
        <v>112.5</v>
      </c>
      <c r="E233" s="4">
        <v>112.5</v>
      </c>
      <c r="F233" s="4">
        <v>0</v>
      </c>
      <c r="G233" s="4">
        <v>7.3617391586303711</v>
      </c>
      <c r="H233" s="3" t="s">
        <v>77</v>
      </c>
      <c r="I233" s="4">
        <v>112.5</v>
      </c>
      <c r="J233" s="4">
        <v>112.5</v>
      </c>
      <c r="K233" s="4">
        <v>0</v>
      </c>
      <c r="L233" s="4">
        <v>659.39555072784424</v>
      </c>
      <c r="M233" s="4">
        <v>89.570621359874792</v>
      </c>
      <c r="N233" s="3"/>
    </row>
    <row r="234" spans="1:14">
      <c r="A234" s="3">
        <v>23</v>
      </c>
      <c r="B234" s="3">
        <v>2</v>
      </c>
      <c r="C234" s="3" t="s">
        <v>77</v>
      </c>
      <c r="D234" s="4">
        <v>103.5</v>
      </c>
      <c r="E234" s="4">
        <v>103.5</v>
      </c>
      <c r="F234" s="4">
        <v>0</v>
      </c>
      <c r="G234" s="4">
        <v>7.3480374813079834</v>
      </c>
      <c r="H234" s="3" t="s">
        <v>78</v>
      </c>
      <c r="I234" s="4"/>
      <c r="J234" s="4">
        <v>103.5</v>
      </c>
      <c r="K234" s="4"/>
      <c r="L234" s="4">
        <v>1217.5434813499451</v>
      </c>
      <c r="M234" s="4"/>
      <c r="N234" s="3"/>
    </row>
    <row r="235" spans="1:14">
      <c r="A235" s="3">
        <v>23</v>
      </c>
      <c r="B235" s="3">
        <v>3</v>
      </c>
      <c r="C235" s="3" t="s">
        <v>77</v>
      </c>
      <c r="D235" s="4">
        <v>117</v>
      </c>
      <c r="E235" s="4">
        <v>117</v>
      </c>
      <c r="F235" s="4">
        <v>0</v>
      </c>
      <c r="G235" s="4">
        <v>13.41785645484924</v>
      </c>
      <c r="H235" s="3" t="s">
        <v>77</v>
      </c>
      <c r="I235" s="4">
        <v>117</v>
      </c>
      <c r="J235" s="4">
        <v>117</v>
      </c>
      <c r="K235" s="4">
        <v>0</v>
      </c>
      <c r="L235" s="4">
        <v>404.94001531600952</v>
      </c>
      <c r="M235" s="4">
        <v>30.179188209280881</v>
      </c>
      <c r="N235" s="3"/>
    </row>
    <row r="236" spans="1:14">
      <c r="A236" s="3">
        <v>23</v>
      </c>
      <c r="B236" s="3">
        <v>4</v>
      </c>
      <c r="C236" s="3" t="s">
        <v>77</v>
      </c>
      <c r="D236" s="4">
        <v>124.5</v>
      </c>
      <c r="E236" s="4">
        <v>124.5</v>
      </c>
      <c r="F236" s="4">
        <v>0</v>
      </c>
      <c r="G236" s="4">
        <v>406.0644748210907</v>
      </c>
      <c r="H236" s="3" t="s">
        <v>78</v>
      </c>
      <c r="I236" s="4"/>
      <c r="J236" s="4">
        <v>124.5</v>
      </c>
      <c r="K236" s="4"/>
      <c r="L236" s="4">
        <v>1218.1368653774259</v>
      </c>
      <c r="M236" s="4"/>
      <c r="N236" s="3"/>
    </row>
    <row r="237" spans="1:14">
      <c r="A237" s="3">
        <v>23</v>
      </c>
      <c r="B237" s="3">
        <v>5</v>
      </c>
      <c r="C237" s="3" t="s">
        <v>77</v>
      </c>
      <c r="D237" s="4">
        <v>108</v>
      </c>
      <c r="E237" s="4">
        <v>108</v>
      </c>
      <c r="F237" s="4">
        <v>0</v>
      </c>
      <c r="G237" s="4">
        <v>11.942035913467411</v>
      </c>
      <c r="H237" s="3" t="s">
        <v>78</v>
      </c>
      <c r="I237" s="4">
        <v>301.5</v>
      </c>
      <c r="J237" s="4">
        <v>108</v>
      </c>
      <c r="K237" s="4">
        <v>64.179104477611943</v>
      </c>
      <c r="L237" s="4">
        <v>1217.820178508759</v>
      </c>
      <c r="M237" s="4"/>
      <c r="N237" s="3"/>
    </row>
    <row r="238" spans="1:14">
      <c r="A238" s="3">
        <v>23</v>
      </c>
      <c r="B238" s="3">
        <v>6</v>
      </c>
      <c r="C238" s="3" t="s">
        <v>77</v>
      </c>
      <c r="D238" s="4">
        <v>121.5</v>
      </c>
      <c r="E238" s="4">
        <v>121.5</v>
      </c>
      <c r="F238" s="4">
        <v>0</v>
      </c>
      <c r="G238" s="4">
        <v>11.732976675033569</v>
      </c>
      <c r="H238" s="3" t="s">
        <v>78</v>
      </c>
      <c r="I238" s="4"/>
      <c r="J238" s="4">
        <v>121.5</v>
      </c>
      <c r="K238" s="4"/>
      <c r="L238" s="4">
        <v>1218.4077982902529</v>
      </c>
      <c r="M238" s="4"/>
      <c r="N238" s="3"/>
    </row>
    <row r="239" spans="1:14">
      <c r="A239" s="3">
        <v>23</v>
      </c>
      <c r="B239" s="3">
        <v>7</v>
      </c>
      <c r="C239" s="3" t="s">
        <v>77</v>
      </c>
      <c r="D239" s="4">
        <v>90</v>
      </c>
      <c r="E239" s="4">
        <v>90</v>
      </c>
      <c r="F239" s="4">
        <v>0</v>
      </c>
      <c r="G239" s="4">
        <v>647.22691202163696</v>
      </c>
      <c r="H239" s="3" t="s">
        <v>78</v>
      </c>
      <c r="I239" s="4"/>
      <c r="J239" s="4">
        <v>90</v>
      </c>
      <c r="K239" s="4"/>
      <c r="L239" s="4">
        <v>1218.9837830066681</v>
      </c>
      <c r="M239" s="4"/>
      <c r="N239" s="3"/>
    </row>
    <row r="240" spans="1:14">
      <c r="A240" s="3">
        <v>23</v>
      </c>
      <c r="B240" s="3">
        <v>8</v>
      </c>
      <c r="C240" s="3" t="s">
        <v>77</v>
      </c>
      <c r="D240" s="4">
        <v>108</v>
      </c>
      <c r="E240" s="4">
        <v>108</v>
      </c>
      <c r="F240" s="4">
        <v>0</v>
      </c>
      <c r="G240" s="4">
        <v>11.8167781829834</v>
      </c>
      <c r="H240" s="3" t="s">
        <v>78</v>
      </c>
      <c r="I240" s="4"/>
      <c r="J240" s="4">
        <v>108</v>
      </c>
      <c r="K240" s="4"/>
      <c r="L240" s="4">
        <v>1218.357285499573</v>
      </c>
      <c r="M240" s="4"/>
      <c r="N240" s="3"/>
    </row>
    <row r="241" spans="1:14">
      <c r="A241" s="3">
        <v>23</v>
      </c>
      <c r="B241" s="3">
        <v>9</v>
      </c>
      <c r="C241" s="3" t="s">
        <v>77</v>
      </c>
      <c r="D241" s="4">
        <v>96</v>
      </c>
      <c r="E241" s="4">
        <v>96</v>
      </c>
      <c r="F241" s="4">
        <v>0</v>
      </c>
      <c r="G241" s="4">
        <v>11.88589382171631</v>
      </c>
      <c r="H241" s="3" t="s">
        <v>78</v>
      </c>
      <c r="I241" s="4">
        <v>409.5</v>
      </c>
      <c r="J241" s="4">
        <v>96</v>
      </c>
      <c r="K241" s="4">
        <v>76.556776556776555</v>
      </c>
      <c r="L241" s="4">
        <v>1217.521922826767</v>
      </c>
      <c r="M241" s="4"/>
      <c r="N241" s="3"/>
    </row>
    <row r="242" spans="1:14">
      <c r="A242" s="3">
        <v>23</v>
      </c>
      <c r="B242" s="3">
        <v>10</v>
      </c>
      <c r="C242" s="3" t="s">
        <v>77</v>
      </c>
      <c r="D242" s="4">
        <v>102</v>
      </c>
      <c r="E242" s="4">
        <v>102</v>
      </c>
      <c r="F242" s="4">
        <v>0</v>
      </c>
      <c r="G242" s="4">
        <v>12.96010780334473</v>
      </c>
      <c r="H242" s="3" t="s">
        <v>78</v>
      </c>
      <c r="I242" s="4"/>
      <c r="J242" s="4">
        <v>102</v>
      </c>
      <c r="K242" s="4"/>
      <c r="L242" s="4">
        <v>1218.234753370285</v>
      </c>
      <c r="M242" s="4"/>
      <c r="N242" s="3"/>
    </row>
    <row r="243" spans="1:14">
      <c r="A243" s="3">
        <v>24</v>
      </c>
      <c r="B243" s="3">
        <v>1</v>
      </c>
      <c r="C243" s="3" t="s">
        <v>77</v>
      </c>
      <c r="D243" s="4">
        <v>97.5</v>
      </c>
      <c r="E243" s="4">
        <v>97.5</v>
      </c>
      <c r="F243" s="4">
        <v>0</v>
      </c>
      <c r="G243" s="4">
        <v>7.2216393947601318</v>
      </c>
      <c r="H243" s="3" t="s">
        <v>78</v>
      </c>
      <c r="I243" s="4">
        <v>97.5</v>
      </c>
      <c r="J243" s="4">
        <v>97.5</v>
      </c>
      <c r="K243" s="4">
        <v>0</v>
      </c>
      <c r="L243" s="4">
        <v>1218.86054444313</v>
      </c>
      <c r="M243" s="4"/>
      <c r="N243" s="3"/>
    </row>
    <row r="244" spans="1:14">
      <c r="A244" s="3">
        <v>24</v>
      </c>
      <c r="B244" s="3">
        <v>2</v>
      </c>
      <c r="C244" s="3" t="s">
        <v>77</v>
      </c>
      <c r="D244" s="4">
        <v>82.5</v>
      </c>
      <c r="E244" s="4">
        <v>82.5</v>
      </c>
      <c r="F244" s="4">
        <v>0</v>
      </c>
      <c r="G244" s="4">
        <v>7.2918682098388672</v>
      </c>
      <c r="H244" s="3" t="s">
        <v>77</v>
      </c>
      <c r="I244" s="4">
        <v>82.5</v>
      </c>
      <c r="J244" s="4">
        <v>82.5</v>
      </c>
      <c r="K244" s="4">
        <v>0</v>
      </c>
      <c r="L244" s="4">
        <v>569.60602021217346</v>
      </c>
      <c r="M244" s="4">
        <v>78.115237936364238</v>
      </c>
      <c r="N244" s="3"/>
    </row>
    <row r="245" spans="1:14">
      <c r="A245" s="3">
        <v>24</v>
      </c>
      <c r="B245" s="3">
        <v>3</v>
      </c>
      <c r="C245" s="3" t="s">
        <v>77</v>
      </c>
      <c r="D245" s="4">
        <v>100.5</v>
      </c>
      <c r="E245" s="4">
        <v>100.5</v>
      </c>
      <c r="F245" s="4">
        <v>0</v>
      </c>
      <c r="G245" s="4">
        <v>7.2983400821685791</v>
      </c>
      <c r="H245" s="3" t="s">
        <v>77</v>
      </c>
      <c r="I245" s="4">
        <v>100.5</v>
      </c>
      <c r="J245" s="4">
        <v>100.5</v>
      </c>
      <c r="K245" s="4">
        <v>0</v>
      </c>
      <c r="L245" s="4">
        <v>688.10182476043701</v>
      </c>
      <c r="M245" s="4">
        <v>94.28196233848</v>
      </c>
      <c r="N245" s="3"/>
    </row>
    <row r="246" spans="1:14">
      <c r="A246" s="3">
        <v>24</v>
      </c>
      <c r="B246" s="3">
        <v>4</v>
      </c>
      <c r="C246" s="3" t="s">
        <v>77</v>
      </c>
      <c r="D246" s="4">
        <v>117</v>
      </c>
      <c r="E246" s="4">
        <v>117</v>
      </c>
      <c r="F246" s="4">
        <v>0</v>
      </c>
      <c r="G246" s="4">
        <v>13.76805901527405</v>
      </c>
      <c r="H246" s="3" t="s">
        <v>77</v>
      </c>
      <c r="I246" s="4">
        <v>117</v>
      </c>
      <c r="J246" s="4">
        <v>117</v>
      </c>
      <c r="K246" s="4">
        <v>0</v>
      </c>
      <c r="L246" s="4">
        <v>585.12660264968872</v>
      </c>
      <c r="M246" s="4">
        <v>42.498844753683819</v>
      </c>
      <c r="N246" s="3"/>
    </row>
    <row r="247" spans="1:14">
      <c r="A247" s="3">
        <v>24</v>
      </c>
      <c r="B247" s="3">
        <v>5</v>
      </c>
      <c r="C247" s="3" t="s">
        <v>77</v>
      </c>
      <c r="D247" s="4">
        <v>114</v>
      </c>
      <c r="E247" s="4">
        <v>114</v>
      </c>
      <c r="F247" s="4">
        <v>0</v>
      </c>
      <c r="G247" s="4">
        <v>14.310206413269039</v>
      </c>
      <c r="H247" s="3" t="s">
        <v>78</v>
      </c>
      <c r="I247" s="4"/>
      <c r="J247" s="4">
        <v>114</v>
      </c>
      <c r="K247" s="4"/>
      <c r="L247" s="4">
        <v>1218.661456823349</v>
      </c>
      <c r="M247" s="4"/>
      <c r="N247" s="3"/>
    </row>
    <row r="248" spans="1:14">
      <c r="A248" s="3">
        <v>24</v>
      </c>
      <c r="B248" s="3">
        <v>6</v>
      </c>
      <c r="C248" s="3" t="s">
        <v>77</v>
      </c>
      <c r="D248" s="4">
        <v>112.5</v>
      </c>
      <c r="E248" s="4">
        <v>112.5</v>
      </c>
      <c r="F248" s="4">
        <v>0</v>
      </c>
      <c r="G248" s="4">
        <v>14.14586210250854</v>
      </c>
      <c r="H248" s="3" t="s">
        <v>77</v>
      </c>
      <c r="I248" s="4">
        <v>112.5</v>
      </c>
      <c r="J248" s="4">
        <v>112.5</v>
      </c>
      <c r="K248" s="4">
        <v>0</v>
      </c>
      <c r="L248" s="4">
        <v>301.36584806442261</v>
      </c>
      <c r="M248" s="4">
        <v>21.304169790470407</v>
      </c>
      <c r="N248" s="3"/>
    </row>
    <row r="249" spans="1:14">
      <c r="A249" s="3">
        <v>24</v>
      </c>
      <c r="B249" s="3">
        <v>7</v>
      </c>
      <c r="C249" s="3" t="s">
        <v>77</v>
      </c>
      <c r="D249" s="4">
        <v>102</v>
      </c>
      <c r="E249" s="4">
        <v>102</v>
      </c>
      <c r="F249" s="4">
        <v>0</v>
      </c>
      <c r="G249" s="4">
        <v>16.379416227340698</v>
      </c>
      <c r="H249" s="3" t="s">
        <v>77</v>
      </c>
      <c r="I249" s="4">
        <v>102</v>
      </c>
      <c r="J249" s="4">
        <v>102</v>
      </c>
      <c r="K249" s="4">
        <v>0</v>
      </c>
      <c r="L249" s="4">
        <v>1163.3785479068761</v>
      </c>
      <c r="M249" s="4">
        <v>71.026862725727185</v>
      </c>
      <c r="N249" s="3"/>
    </row>
    <row r="250" spans="1:14">
      <c r="A250" s="3">
        <v>24</v>
      </c>
      <c r="B250" s="3">
        <v>8</v>
      </c>
      <c r="C250" s="3" t="s">
        <v>77</v>
      </c>
      <c r="D250" s="4">
        <v>121.5</v>
      </c>
      <c r="E250" s="4">
        <v>121.5</v>
      </c>
      <c r="F250" s="4">
        <v>0</v>
      </c>
      <c r="G250" s="4">
        <v>17.37642669677734</v>
      </c>
      <c r="H250" s="3" t="s">
        <v>78</v>
      </c>
      <c r="I250" s="4"/>
      <c r="J250" s="4">
        <v>121.5</v>
      </c>
      <c r="K250" s="4"/>
      <c r="L250" s="4">
        <v>1218.511327028275</v>
      </c>
      <c r="M250" s="4"/>
      <c r="N250" s="3"/>
    </row>
    <row r="251" spans="1:14">
      <c r="A251" s="3">
        <v>24</v>
      </c>
      <c r="B251" s="3">
        <v>9</v>
      </c>
      <c r="C251" s="3" t="s">
        <v>77</v>
      </c>
      <c r="D251" s="4">
        <v>120</v>
      </c>
      <c r="E251" s="4">
        <v>120</v>
      </c>
      <c r="F251" s="4">
        <v>0</v>
      </c>
      <c r="G251" s="4">
        <v>16.902827501297001</v>
      </c>
      <c r="H251" s="3" t="s">
        <v>78</v>
      </c>
      <c r="I251" s="4"/>
      <c r="J251" s="4">
        <v>120</v>
      </c>
      <c r="K251" s="4"/>
      <c r="L251" s="4">
        <v>1217.4907538890841</v>
      </c>
      <c r="M251" s="4"/>
      <c r="N251" s="3"/>
    </row>
    <row r="252" spans="1:14">
      <c r="A252" s="3">
        <v>24</v>
      </c>
      <c r="B252" s="3">
        <v>10</v>
      </c>
      <c r="C252" s="3" t="s">
        <v>77</v>
      </c>
      <c r="D252" s="4">
        <v>99</v>
      </c>
      <c r="E252" s="4">
        <v>99</v>
      </c>
      <c r="F252" s="4">
        <v>0</v>
      </c>
      <c r="G252" s="4">
        <v>16.874083995819088</v>
      </c>
      <c r="H252" s="3" t="s">
        <v>77</v>
      </c>
      <c r="I252" s="4">
        <v>99</v>
      </c>
      <c r="J252" s="4">
        <v>99</v>
      </c>
      <c r="K252" s="4">
        <v>0</v>
      </c>
      <c r="L252" s="4">
        <v>1088.9827170372009</v>
      </c>
      <c r="M252" s="4">
        <v>64.535812273248098</v>
      </c>
      <c r="N252" s="3"/>
    </row>
    <row r="253" spans="1:14">
      <c r="A253" s="3">
        <v>25</v>
      </c>
      <c r="B253" s="3">
        <v>1</v>
      </c>
      <c r="C253" s="3" t="s">
        <v>78</v>
      </c>
      <c r="D253" s="4">
        <v>210</v>
      </c>
      <c r="E253" s="4">
        <v>124.5286612950058</v>
      </c>
      <c r="F253" s="4">
        <v>40.70063747856868</v>
      </c>
      <c r="G253" s="4">
        <v>1207.0749001502991</v>
      </c>
      <c r="H253" s="3" t="s">
        <v>78</v>
      </c>
      <c r="I253" s="4"/>
      <c r="J253" s="4">
        <v>117.0038921724049</v>
      </c>
      <c r="K253" s="4"/>
      <c r="L253" s="4">
        <v>1219.541031360626</v>
      </c>
      <c r="M253" s="4"/>
      <c r="N253" s="3"/>
    </row>
    <row r="254" spans="1:14">
      <c r="A254" s="3">
        <v>25</v>
      </c>
      <c r="B254" s="3">
        <v>2</v>
      </c>
      <c r="C254" s="3" t="s">
        <v>78</v>
      </c>
      <c r="D254" s="4">
        <v>175.5</v>
      </c>
      <c r="E254" s="4">
        <v>109.5</v>
      </c>
      <c r="F254" s="4">
        <v>37.606837606837615</v>
      </c>
      <c r="G254" s="4">
        <v>1207.2614245414729</v>
      </c>
      <c r="H254" s="3" t="s">
        <v>78</v>
      </c>
      <c r="I254" s="4"/>
      <c r="J254" s="4">
        <v>105</v>
      </c>
      <c r="K254" s="4"/>
      <c r="L254" s="4">
        <v>1217.078941583633</v>
      </c>
      <c r="M254" s="4"/>
      <c r="N254" s="3"/>
    </row>
    <row r="255" spans="1:14">
      <c r="A255" s="3">
        <v>25</v>
      </c>
      <c r="B255" s="3">
        <v>3</v>
      </c>
      <c r="C255" s="3" t="s">
        <v>78</v>
      </c>
      <c r="D255" s="4">
        <v>193.5</v>
      </c>
      <c r="E255" s="4">
        <v>139.49999999999869</v>
      </c>
      <c r="F255" s="4">
        <v>27.906976744186711</v>
      </c>
      <c r="G255" s="4">
        <v>1210.620120286942</v>
      </c>
      <c r="H255" s="3" t="s">
        <v>78</v>
      </c>
      <c r="I255" s="4"/>
      <c r="J255" s="4">
        <v>135.0208574739282</v>
      </c>
      <c r="K255" s="4"/>
      <c r="L255" s="4">
        <v>1220.421450853348</v>
      </c>
      <c r="M255" s="4"/>
      <c r="N255" s="3"/>
    </row>
    <row r="256" spans="1:14">
      <c r="A256" s="3">
        <v>25</v>
      </c>
      <c r="B256" s="3">
        <v>4</v>
      </c>
      <c r="C256" s="3" t="s">
        <v>78</v>
      </c>
      <c r="D256" s="4">
        <v>198</v>
      </c>
      <c r="E256" s="4">
        <v>117.870265914585</v>
      </c>
      <c r="F256" s="4">
        <v>40.469562669401519</v>
      </c>
      <c r="G256" s="4">
        <v>1214.7277860641479</v>
      </c>
      <c r="H256" s="3" t="s">
        <v>78</v>
      </c>
      <c r="I256" s="4"/>
      <c r="J256" s="4">
        <v>117</v>
      </c>
      <c r="K256" s="4"/>
      <c r="L256" s="4">
        <v>1218.986390113831</v>
      </c>
      <c r="M256" s="4"/>
      <c r="N256" s="3"/>
    </row>
    <row r="257" spans="1:14">
      <c r="A257" s="3">
        <v>25</v>
      </c>
      <c r="B257" s="3">
        <v>5</v>
      </c>
      <c r="C257" s="3" t="s">
        <v>78</v>
      </c>
      <c r="D257" s="4">
        <v>166.5</v>
      </c>
      <c r="E257" s="4">
        <v>108.1621621609664</v>
      </c>
      <c r="F257" s="4">
        <v>35.03774044386401</v>
      </c>
      <c r="G257" s="4">
        <v>1214.5969519615171</v>
      </c>
      <c r="H257" s="3" t="s">
        <v>78</v>
      </c>
      <c r="I257" s="4"/>
      <c r="J257" s="4">
        <v>100.8194957785465</v>
      </c>
      <c r="K257" s="4"/>
      <c r="L257" s="4">
        <v>1219.477778673172</v>
      </c>
      <c r="M257" s="4"/>
      <c r="N257" s="3"/>
    </row>
    <row r="258" spans="1:14">
      <c r="A258" s="3">
        <v>25</v>
      </c>
      <c r="B258" s="3">
        <v>6</v>
      </c>
      <c r="C258" s="3" t="s">
        <v>78</v>
      </c>
      <c r="D258" s="4">
        <v>195</v>
      </c>
      <c r="E258" s="4">
        <v>122.2321937000693</v>
      </c>
      <c r="F258" s="4">
        <v>37.31682374355421</v>
      </c>
      <c r="G258" s="4">
        <v>1213.0912668704991</v>
      </c>
      <c r="H258" s="3" t="s">
        <v>78</v>
      </c>
      <c r="I258" s="4"/>
      <c r="J258" s="4">
        <v>113.5384615384616</v>
      </c>
      <c r="K258" s="4"/>
      <c r="L258" s="4">
        <v>1218.0134530067439</v>
      </c>
      <c r="M258" s="4"/>
      <c r="N258" s="3"/>
    </row>
    <row r="259" spans="1:14">
      <c r="A259" s="3">
        <v>25</v>
      </c>
      <c r="B259" s="3">
        <v>7</v>
      </c>
      <c r="C259" s="3" t="s">
        <v>78</v>
      </c>
      <c r="D259" s="4">
        <v>159</v>
      </c>
      <c r="E259" s="4">
        <v>102</v>
      </c>
      <c r="F259" s="4">
        <v>35.849056603773583</v>
      </c>
      <c r="G259" s="4">
        <v>1213.714451789856</v>
      </c>
      <c r="H259" s="3" t="s">
        <v>78</v>
      </c>
      <c r="I259" s="4"/>
      <c r="J259" s="4">
        <v>102</v>
      </c>
      <c r="K259" s="4"/>
      <c r="L259" s="4">
        <v>1218.421125888824</v>
      </c>
      <c r="M259" s="4"/>
      <c r="N259" s="3"/>
    </row>
    <row r="260" spans="1:14">
      <c r="A260" s="3">
        <v>25</v>
      </c>
      <c r="B260" s="3">
        <v>8</v>
      </c>
      <c r="C260" s="3" t="s">
        <v>78</v>
      </c>
      <c r="D260" s="4">
        <v>187.5</v>
      </c>
      <c r="E260" s="4">
        <v>100.76216191044659</v>
      </c>
      <c r="F260" s="4">
        <v>46.260180314428489</v>
      </c>
      <c r="G260" s="4">
        <v>1211.8933494091029</v>
      </c>
      <c r="H260" s="3" t="s">
        <v>78</v>
      </c>
      <c r="I260" s="4"/>
      <c r="J260" s="4">
        <v>86.999999999999986</v>
      </c>
      <c r="K260" s="4"/>
      <c r="L260" s="4">
        <v>1218.611766815186</v>
      </c>
      <c r="M260" s="4"/>
      <c r="N260" s="3"/>
    </row>
    <row r="261" spans="1:14">
      <c r="A261" s="3">
        <v>25</v>
      </c>
      <c r="B261" s="3">
        <v>9</v>
      </c>
      <c r="C261" s="3" t="s">
        <v>78</v>
      </c>
      <c r="D261" s="4">
        <v>171</v>
      </c>
      <c r="E261" s="4">
        <v>118.17012764763111</v>
      </c>
      <c r="F261" s="4">
        <v>30.89466219436779</v>
      </c>
      <c r="G261" s="4">
        <v>1211.2314367294309</v>
      </c>
      <c r="H261" s="3" t="s">
        <v>78</v>
      </c>
      <c r="I261" s="4"/>
      <c r="J261" s="4">
        <v>109.4999999999982</v>
      </c>
      <c r="K261" s="4"/>
      <c r="L261" s="4">
        <v>1217.6069166660311</v>
      </c>
      <c r="M261" s="4"/>
      <c r="N261" s="3"/>
    </row>
    <row r="262" spans="1:14">
      <c r="A262" s="3">
        <v>25</v>
      </c>
      <c r="B262" s="3">
        <v>10</v>
      </c>
      <c r="C262" s="3" t="s">
        <v>78</v>
      </c>
      <c r="D262" s="4">
        <v>192</v>
      </c>
      <c r="E262" s="4">
        <v>127.4999999999999</v>
      </c>
      <c r="F262" s="4">
        <v>33.593750000000064</v>
      </c>
      <c r="G262" s="4">
        <v>1210.8846199512479</v>
      </c>
      <c r="H262" s="3" t="s">
        <v>78</v>
      </c>
      <c r="I262" s="4"/>
      <c r="J262" s="4">
        <v>127.49999999999871</v>
      </c>
      <c r="K262" s="4"/>
      <c r="L262" s="4">
        <v>1218.566021203995</v>
      </c>
      <c r="M262" s="4"/>
      <c r="N262" s="3"/>
    </row>
    <row r="263" spans="1:14">
      <c r="A263" s="3">
        <v>26</v>
      </c>
      <c r="B263" s="3">
        <v>1</v>
      </c>
      <c r="C263" s="3" t="s">
        <v>78</v>
      </c>
      <c r="D263" s="4">
        <v>123</v>
      </c>
      <c r="E263" s="4">
        <v>120</v>
      </c>
      <c r="F263" s="4">
        <v>2.4390243902439028</v>
      </c>
      <c r="G263" s="4">
        <v>1211.1938517093661</v>
      </c>
      <c r="H263" s="3" t="s">
        <v>78</v>
      </c>
      <c r="I263" s="4"/>
      <c r="J263" s="4">
        <v>120</v>
      </c>
      <c r="K263" s="4"/>
      <c r="L263" s="4">
        <v>1217.3039443492889</v>
      </c>
      <c r="M263" s="4"/>
      <c r="N263" s="3"/>
    </row>
    <row r="264" spans="1:14">
      <c r="A264" s="3">
        <v>26</v>
      </c>
      <c r="B264" s="3">
        <v>2</v>
      </c>
      <c r="C264" s="3" t="s">
        <v>78</v>
      </c>
      <c r="D264" s="4">
        <v>109.5</v>
      </c>
      <c r="E264" s="4">
        <v>94.5</v>
      </c>
      <c r="F264" s="4">
        <v>13.698630136986301</v>
      </c>
      <c r="G264" s="4">
        <v>1212.1002788543699</v>
      </c>
      <c r="H264" s="3" t="s">
        <v>78</v>
      </c>
      <c r="I264" s="4"/>
      <c r="J264" s="4">
        <v>94.5</v>
      </c>
      <c r="K264" s="4"/>
      <c r="L264" s="4">
        <v>1219.154012203217</v>
      </c>
      <c r="M264" s="4"/>
      <c r="N264" s="3"/>
    </row>
    <row r="265" spans="1:14">
      <c r="A265" s="3">
        <v>26</v>
      </c>
      <c r="B265" s="3">
        <v>3</v>
      </c>
      <c r="C265" s="3" t="s">
        <v>78</v>
      </c>
      <c r="D265" s="4">
        <v>123</v>
      </c>
      <c r="E265" s="4">
        <v>106.5</v>
      </c>
      <c r="F265" s="4">
        <v>13.414634146341459</v>
      </c>
      <c r="G265" s="4">
        <v>1211.5230076313021</v>
      </c>
      <c r="H265" s="3" t="s">
        <v>78</v>
      </c>
      <c r="I265" s="4"/>
      <c r="J265" s="4">
        <v>106.5</v>
      </c>
      <c r="K265" s="4"/>
      <c r="L265" s="4">
        <v>1218.824415445328</v>
      </c>
      <c r="M265" s="4"/>
      <c r="N265" s="3"/>
    </row>
    <row r="266" spans="1:14">
      <c r="A266" s="3">
        <v>26</v>
      </c>
      <c r="B266" s="3">
        <v>4</v>
      </c>
      <c r="C266" s="3" t="s">
        <v>78</v>
      </c>
      <c r="D266" s="4">
        <v>114</v>
      </c>
      <c r="E266" s="4">
        <v>97.5</v>
      </c>
      <c r="F266" s="4">
        <v>14.473684210526319</v>
      </c>
      <c r="G266" s="4">
        <v>1211.2541222572329</v>
      </c>
      <c r="H266" s="3" t="s">
        <v>78</v>
      </c>
      <c r="I266" s="4"/>
      <c r="J266" s="4">
        <v>97.5</v>
      </c>
      <c r="K266" s="4"/>
      <c r="L266" s="4">
        <v>1218.204721689224</v>
      </c>
      <c r="M266" s="4"/>
      <c r="N266" s="3"/>
    </row>
    <row r="267" spans="1:14">
      <c r="A267" s="3">
        <v>26</v>
      </c>
      <c r="B267" s="3">
        <v>5</v>
      </c>
      <c r="C267" s="3" t="s">
        <v>78</v>
      </c>
      <c r="D267" s="4">
        <v>94.5</v>
      </c>
      <c r="E267" s="4">
        <v>91.5</v>
      </c>
      <c r="F267" s="4">
        <v>3.1746031746031735</v>
      </c>
      <c r="G267" s="4">
        <v>1211.8964462280269</v>
      </c>
      <c r="H267" s="3" t="s">
        <v>78</v>
      </c>
      <c r="I267" s="4"/>
      <c r="J267" s="4">
        <v>91.5</v>
      </c>
      <c r="K267" s="4"/>
      <c r="L267" s="4">
        <v>1218.454834699631</v>
      </c>
      <c r="M267" s="4"/>
      <c r="N267" s="3"/>
    </row>
    <row r="268" spans="1:14">
      <c r="A268" s="3">
        <v>26</v>
      </c>
      <c r="B268" s="3">
        <v>6</v>
      </c>
      <c r="C268" s="3" t="s">
        <v>78</v>
      </c>
      <c r="D268" s="4">
        <v>126</v>
      </c>
      <c r="E268" s="4">
        <v>109.5</v>
      </c>
      <c r="F268" s="4">
        <v>13.095238095238098</v>
      </c>
      <c r="G268" s="4">
        <v>1213.7939684391019</v>
      </c>
      <c r="H268" s="3" t="s">
        <v>78</v>
      </c>
      <c r="I268" s="4"/>
      <c r="J268" s="4">
        <v>109.5</v>
      </c>
      <c r="K268" s="4"/>
      <c r="L268" s="4">
        <v>1219.1740818023679</v>
      </c>
      <c r="M268" s="4"/>
      <c r="N268" s="3"/>
    </row>
    <row r="269" spans="1:14">
      <c r="A269" s="3">
        <v>26</v>
      </c>
      <c r="B269" s="3">
        <v>7</v>
      </c>
      <c r="C269" s="3" t="s">
        <v>78</v>
      </c>
      <c r="D269" s="4">
        <v>109.5</v>
      </c>
      <c r="E269" s="4">
        <v>108</v>
      </c>
      <c r="F269" s="4">
        <v>1.3698630136986301</v>
      </c>
      <c r="G269" s="4">
        <v>1213.55354142189</v>
      </c>
      <c r="H269" s="3" t="s">
        <v>78</v>
      </c>
      <c r="I269" s="4"/>
      <c r="J269" s="4">
        <v>108</v>
      </c>
      <c r="K269" s="4"/>
      <c r="L269" s="4">
        <v>1217.718049764633</v>
      </c>
      <c r="M269" s="4"/>
      <c r="N269" s="3"/>
    </row>
    <row r="270" spans="1:14">
      <c r="A270" s="3">
        <v>26</v>
      </c>
      <c r="B270" s="3">
        <v>8</v>
      </c>
      <c r="C270" s="3" t="s">
        <v>77</v>
      </c>
      <c r="D270" s="4">
        <v>133.5</v>
      </c>
      <c r="E270" s="4">
        <v>133.5</v>
      </c>
      <c r="F270" s="4">
        <v>0</v>
      </c>
      <c r="G270" s="4">
        <v>16.29085206985474</v>
      </c>
      <c r="H270" s="3" t="s">
        <v>78</v>
      </c>
      <c r="I270" s="4"/>
      <c r="J270" s="4">
        <v>133.5</v>
      </c>
      <c r="K270" s="4"/>
      <c r="L270" s="4">
        <v>1218.0382654666901</v>
      </c>
      <c r="M270" s="4"/>
      <c r="N270" s="3"/>
    </row>
    <row r="271" spans="1:14">
      <c r="A271" s="3">
        <v>26</v>
      </c>
      <c r="B271" s="3">
        <v>9</v>
      </c>
      <c r="C271" s="3" t="s">
        <v>78</v>
      </c>
      <c r="D271" s="4">
        <v>117</v>
      </c>
      <c r="E271" s="4">
        <v>93</v>
      </c>
      <c r="F271" s="4">
        <v>20.512820512820511</v>
      </c>
      <c r="G271" s="4">
        <v>1217.3843612670901</v>
      </c>
      <c r="H271" s="3" t="s">
        <v>78</v>
      </c>
      <c r="I271" s="4"/>
      <c r="J271" s="4">
        <v>93</v>
      </c>
      <c r="K271" s="4"/>
      <c r="L271" s="4">
        <v>1218.063505887985</v>
      </c>
      <c r="M271" s="4"/>
      <c r="N271" s="3"/>
    </row>
    <row r="272" spans="1:14">
      <c r="A272" s="3">
        <v>26</v>
      </c>
      <c r="B272" s="3">
        <v>10</v>
      </c>
      <c r="C272" s="3" t="s">
        <v>78</v>
      </c>
      <c r="D272" s="4">
        <v>133.5</v>
      </c>
      <c r="E272" s="4">
        <v>127.5</v>
      </c>
      <c r="F272" s="4">
        <v>4.4943820224719104</v>
      </c>
      <c r="G272" s="4">
        <v>1215.375646591187</v>
      </c>
      <c r="H272" s="3" t="s">
        <v>78</v>
      </c>
      <c r="I272" s="4"/>
      <c r="J272" s="4">
        <v>127.5</v>
      </c>
      <c r="K272" s="4"/>
      <c r="L272" s="4">
        <v>1218.4101529121399</v>
      </c>
      <c r="M272" s="4"/>
      <c r="N272" s="3"/>
    </row>
    <row r="273" spans="1:14">
      <c r="A273" s="3">
        <v>27</v>
      </c>
      <c r="B273" s="3">
        <v>1</v>
      </c>
      <c r="C273" s="3" t="s">
        <v>77</v>
      </c>
      <c r="D273" s="4">
        <v>144</v>
      </c>
      <c r="E273" s="4">
        <v>144</v>
      </c>
      <c r="F273" s="4">
        <v>0</v>
      </c>
      <c r="G273" s="4">
        <v>11.09072780609131</v>
      </c>
      <c r="H273" s="3" t="s">
        <v>78</v>
      </c>
      <c r="I273" s="4"/>
      <c r="J273" s="4">
        <v>144</v>
      </c>
      <c r="K273" s="4"/>
      <c r="L273" s="4">
        <v>1218.800681829453</v>
      </c>
      <c r="M273" s="4"/>
      <c r="N273" s="3"/>
    </row>
    <row r="274" spans="1:14">
      <c r="A274" s="3">
        <v>27</v>
      </c>
      <c r="B274" s="3">
        <v>2</v>
      </c>
      <c r="C274" s="3" t="s">
        <v>77</v>
      </c>
      <c r="D274" s="4">
        <v>111</v>
      </c>
      <c r="E274" s="4">
        <v>111</v>
      </c>
      <c r="F274" s="4">
        <v>0</v>
      </c>
      <c r="G274" s="4">
        <v>1179.5398676395421</v>
      </c>
      <c r="H274" s="3" t="s">
        <v>78</v>
      </c>
      <c r="I274" s="4"/>
      <c r="J274" s="4">
        <v>111</v>
      </c>
      <c r="K274" s="4"/>
      <c r="L274" s="4">
        <v>1217.622591733932</v>
      </c>
      <c r="M274" s="4"/>
      <c r="N274" s="3"/>
    </row>
    <row r="275" spans="1:14">
      <c r="A275" s="3">
        <v>27</v>
      </c>
      <c r="B275" s="3">
        <v>3</v>
      </c>
      <c r="C275" s="3" t="s">
        <v>77</v>
      </c>
      <c r="D275" s="4">
        <v>114</v>
      </c>
      <c r="E275" s="4">
        <v>114</v>
      </c>
      <c r="F275" s="4">
        <v>0</v>
      </c>
      <c r="G275" s="4">
        <v>12.319922685623171</v>
      </c>
      <c r="H275" s="3" t="s">
        <v>78</v>
      </c>
      <c r="I275" s="4"/>
      <c r="J275" s="4">
        <v>114</v>
      </c>
      <c r="K275" s="4"/>
      <c r="L275" s="4">
        <v>1217.3302886486049</v>
      </c>
      <c r="M275" s="4"/>
      <c r="N275" s="3"/>
    </row>
    <row r="276" spans="1:14">
      <c r="A276" s="3">
        <v>27</v>
      </c>
      <c r="B276" s="3">
        <v>4</v>
      </c>
      <c r="C276" s="3" t="s">
        <v>78</v>
      </c>
      <c r="D276" s="4">
        <v>93</v>
      </c>
      <c r="E276" s="4">
        <v>90</v>
      </c>
      <c r="F276" s="4">
        <v>3.225806451612903</v>
      </c>
      <c r="G276" s="4">
        <v>1217.2545795440669</v>
      </c>
      <c r="H276" s="3" t="s">
        <v>78</v>
      </c>
      <c r="I276" s="4"/>
      <c r="J276" s="4">
        <v>90</v>
      </c>
      <c r="K276" s="4"/>
      <c r="L276" s="4">
        <v>1217.906223058701</v>
      </c>
      <c r="M276" s="4"/>
      <c r="N276" s="3"/>
    </row>
    <row r="277" spans="1:14">
      <c r="A277" s="3">
        <v>27</v>
      </c>
      <c r="B277" s="3">
        <v>5</v>
      </c>
      <c r="C277" s="3" t="s">
        <v>77</v>
      </c>
      <c r="D277" s="4">
        <v>117</v>
      </c>
      <c r="E277" s="4">
        <v>117</v>
      </c>
      <c r="F277" s="4">
        <v>0</v>
      </c>
      <c r="G277" s="4">
        <v>13.175746440887449</v>
      </c>
      <c r="H277" s="3" t="s">
        <v>78</v>
      </c>
      <c r="I277" s="4"/>
      <c r="J277" s="4">
        <v>117</v>
      </c>
      <c r="K277" s="4"/>
      <c r="L277" s="4">
        <v>1217.99227643013</v>
      </c>
      <c r="M277" s="4"/>
      <c r="N277" s="3"/>
    </row>
    <row r="278" spans="1:14">
      <c r="A278" s="3">
        <v>27</v>
      </c>
      <c r="B278" s="3">
        <v>6</v>
      </c>
      <c r="C278" s="3" t="s">
        <v>77</v>
      </c>
      <c r="D278" s="4">
        <v>96</v>
      </c>
      <c r="E278" s="4">
        <v>96</v>
      </c>
      <c r="F278" s="4">
        <v>0</v>
      </c>
      <c r="G278" s="4">
        <v>12.7582414150238</v>
      </c>
      <c r="H278" s="3" t="s">
        <v>78</v>
      </c>
      <c r="I278" s="4"/>
      <c r="J278" s="4">
        <v>96</v>
      </c>
      <c r="K278" s="4"/>
      <c r="L278" s="4">
        <v>1217.389901399612</v>
      </c>
      <c r="M278" s="4"/>
      <c r="N278" s="3"/>
    </row>
    <row r="279" spans="1:14">
      <c r="A279" s="3">
        <v>27</v>
      </c>
      <c r="B279" s="3">
        <v>7</v>
      </c>
      <c r="C279" s="3" t="s">
        <v>77</v>
      </c>
      <c r="D279" s="4">
        <v>124.5</v>
      </c>
      <c r="E279" s="4">
        <v>124.5</v>
      </c>
      <c r="F279" s="4">
        <v>0</v>
      </c>
      <c r="G279" s="4">
        <v>13.0474169254303</v>
      </c>
      <c r="H279" s="3" t="s">
        <v>78</v>
      </c>
      <c r="I279" s="4"/>
      <c r="J279" s="4">
        <v>124.5</v>
      </c>
      <c r="K279" s="4"/>
      <c r="L279" s="4">
        <v>1219.1118311882019</v>
      </c>
      <c r="M279" s="4"/>
      <c r="N279" s="3"/>
    </row>
    <row r="280" spans="1:14">
      <c r="A280" s="3">
        <v>27</v>
      </c>
      <c r="B280" s="3">
        <v>8</v>
      </c>
      <c r="C280" s="3" t="s">
        <v>77</v>
      </c>
      <c r="D280" s="4">
        <v>132</v>
      </c>
      <c r="E280" s="4">
        <v>132</v>
      </c>
      <c r="F280" s="4">
        <v>0</v>
      </c>
      <c r="G280" s="4">
        <v>14.16757965087891</v>
      </c>
      <c r="H280" s="3" t="s">
        <v>78</v>
      </c>
      <c r="I280" s="4"/>
      <c r="J280" s="4">
        <v>132</v>
      </c>
      <c r="K280" s="4"/>
      <c r="L280" s="4">
        <v>1220.0129792690279</v>
      </c>
      <c r="M280" s="4"/>
      <c r="N280" s="3"/>
    </row>
    <row r="281" spans="1:14">
      <c r="A281" s="3">
        <v>27</v>
      </c>
      <c r="B281" s="3">
        <v>9</v>
      </c>
      <c r="C281" s="3" t="s">
        <v>77</v>
      </c>
      <c r="D281" s="4">
        <v>114</v>
      </c>
      <c r="E281" s="4">
        <v>114</v>
      </c>
      <c r="F281" s="4">
        <v>0</v>
      </c>
      <c r="G281" s="4">
        <v>15.60795259475708</v>
      </c>
      <c r="H281" s="3" t="s">
        <v>78</v>
      </c>
      <c r="I281" s="4"/>
      <c r="J281" s="4">
        <v>114</v>
      </c>
      <c r="K281" s="4"/>
      <c r="L281" s="4">
        <v>1219.6914391517639</v>
      </c>
      <c r="M281" s="4"/>
      <c r="N281" s="3"/>
    </row>
    <row r="282" spans="1:14">
      <c r="A282" s="3">
        <v>27</v>
      </c>
      <c r="B282" s="3">
        <v>10</v>
      </c>
      <c r="C282" s="3" t="s">
        <v>77</v>
      </c>
      <c r="D282" s="4">
        <v>85.5</v>
      </c>
      <c r="E282" s="4">
        <v>85.5</v>
      </c>
      <c r="F282" s="4">
        <v>0</v>
      </c>
      <c r="G282" s="4">
        <v>14.78925132751465</v>
      </c>
      <c r="H282" s="3" t="s">
        <v>78</v>
      </c>
      <c r="I282" s="4"/>
      <c r="J282" s="4">
        <v>85.5</v>
      </c>
      <c r="K282" s="4"/>
      <c r="L282" s="4">
        <v>1217.9162290096281</v>
      </c>
      <c r="M282" s="4"/>
      <c r="N282" s="3"/>
    </row>
    <row r="283" spans="1:14">
      <c r="A283" s="3">
        <v>28</v>
      </c>
      <c r="B283" s="3">
        <v>1</v>
      </c>
      <c r="C283" s="3" t="s">
        <v>77</v>
      </c>
      <c r="D283" s="4">
        <v>138</v>
      </c>
      <c r="E283" s="4">
        <v>138</v>
      </c>
      <c r="F283" s="4">
        <v>0</v>
      </c>
      <c r="G283" s="4">
        <v>10.92130398750305</v>
      </c>
      <c r="H283" s="3" t="s">
        <v>78</v>
      </c>
      <c r="I283" s="4"/>
      <c r="J283" s="4">
        <v>138</v>
      </c>
      <c r="K283" s="4"/>
      <c r="L283" s="4">
        <v>1218.033589601517</v>
      </c>
      <c r="M283" s="4"/>
      <c r="N283" s="3"/>
    </row>
    <row r="284" spans="1:14">
      <c r="A284" s="3">
        <v>28</v>
      </c>
      <c r="B284" s="3">
        <v>2</v>
      </c>
      <c r="C284" s="3" t="s">
        <v>77</v>
      </c>
      <c r="D284" s="4">
        <v>96</v>
      </c>
      <c r="E284" s="4">
        <v>96</v>
      </c>
      <c r="F284" s="4">
        <v>0</v>
      </c>
      <c r="G284" s="4">
        <v>11.055110931396481</v>
      </c>
      <c r="H284" s="3" t="s">
        <v>78</v>
      </c>
      <c r="I284" s="4"/>
      <c r="J284" s="4">
        <v>96</v>
      </c>
      <c r="K284" s="4"/>
      <c r="L284" s="4">
        <v>1219.334239721298</v>
      </c>
      <c r="M284" s="4"/>
      <c r="N284" s="3"/>
    </row>
    <row r="285" spans="1:14">
      <c r="A285" s="3">
        <v>28</v>
      </c>
      <c r="B285" s="3">
        <v>3</v>
      </c>
      <c r="C285" s="3" t="s">
        <v>77</v>
      </c>
      <c r="D285" s="4">
        <v>108</v>
      </c>
      <c r="E285" s="4">
        <v>108</v>
      </c>
      <c r="F285" s="4">
        <v>0</v>
      </c>
      <c r="G285" s="4">
        <v>11.16431951522827</v>
      </c>
      <c r="H285" s="3" t="s">
        <v>78</v>
      </c>
      <c r="I285" s="4"/>
      <c r="J285" s="4">
        <v>108</v>
      </c>
      <c r="K285" s="4"/>
      <c r="L285" s="4">
        <v>1218.1059513092041</v>
      </c>
      <c r="M285" s="4"/>
      <c r="N285" s="3"/>
    </row>
    <row r="286" spans="1:14">
      <c r="A286" s="3">
        <v>28</v>
      </c>
      <c r="B286" s="3">
        <v>4</v>
      </c>
      <c r="C286" s="3" t="s">
        <v>77</v>
      </c>
      <c r="D286" s="4">
        <v>126</v>
      </c>
      <c r="E286" s="4">
        <v>126</v>
      </c>
      <c r="F286" s="4">
        <v>0</v>
      </c>
      <c r="G286" s="4">
        <v>15.90223050117493</v>
      </c>
      <c r="H286" s="3" t="s">
        <v>78</v>
      </c>
      <c r="I286" s="4"/>
      <c r="J286" s="4">
        <v>126</v>
      </c>
      <c r="K286" s="4"/>
      <c r="L286" s="4">
        <v>1218.5749952793119</v>
      </c>
      <c r="M286" s="4"/>
      <c r="N286" s="3"/>
    </row>
    <row r="287" spans="1:14">
      <c r="A287" s="3">
        <v>28</v>
      </c>
      <c r="B287" s="3">
        <v>5</v>
      </c>
      <c r="C287" s="3" t="s">
        <v>77</v>
      </c>
      <c r="D287" s="4">
        <v>106.5</v>
      </c>
      <c r="E287" s="4">
        <v>106.5</v>
      </c>
      <c r="F287" s="4">
        <v>0</v>
      </c>
      <c r="G287" s="4">
        <v>13.70469331741333</v>
      </c>
      <c r="H287" s="3" t="s">
        <v>78</v>
      </c>
      <c r="I287" s="4"/>
      <c r="J287" s="4">
        <v>106.5</v>
      </c>
      <c r="K287" s="4"/>
      <c r="L287" s="4">
        <v>1218.72139787674</v>
      </c>
      <c r="M287" s="4"/>
      <c r="N287" s="3"/>
    </row>
    <row r="288" spans="1:14">
      <c r="A288" s="3">
        <v>28</v>
      </c>
      <c r="B288" s="3">
        <v>6</v>
      </c>
      <c r="C288" s="3" t="s">
        <v>77</v>
      </c>
      <c r="D288" s="4">
        <v>133.5</v>
      </c>
      <c r="E288" s="4">
        <v>133.5</v>
      </c>
      <c r="F288" s="4">
        <v>0</v>
      </c>
      <c r="G288" s="4">
        <v>14.155695199966431</v>
      </c>
      <c r="H288" s="3" t="s">
        <v>78</v>
      </c>
      <c r="I288" s="4"/>
      <c r="J288" s="4">
        <v>133.5</v>
      </c>
      <c r="K288" s="4"/>
      <c r="L288" s="4">
        <v>1218.544801473618</v>
      </c>
      <c r="M288" s="4"/>
      <c r="N288" s="3"/>
    </row>
    <row r="289" spans="1:14">
      <c r="A289" s="3">
        <v>28</v>
      </c>
      <c r="B289" s="3">
        <v>7</v>
      </c>
      <c r="C289" s="3" t="s">
        <v>77</v>
      </c>
      <c r="D289" s="4">
        <v>112.5</v>
      </c>
      <c r="E289" s="4">
        <v>112.5</v>
      </c>
      <c r="F289" s="4">
        <v>0</v>
      </c>
      <c r="G289" s="4">
        <v>13.737083196640009</v>
      </c>
      <c r="H289" s="3" t="s">
        <v>77</v>
      </c>
      <c r="I289" s="4">
        <v>112.5</v>
      </c>
      <c r="J289" s="4">
        <v>112.5</v>
      </c>
      <c r="K289" s="4">
        <v>0</v>
      </c>
      <c r="L289" s="4">
        <v>475.87067556381231</v>
      </c>
      <c r="M289" s="4">
        <v>34.641318593761362</v>
      </c>
      <c r="N289" s="3"/>
    </row>
    <row r="290" spans="1:14">
      <c r="A290" s="3">
        <v>28</v>
      </c>
      <c r="B290" s="3">
        <v>8</v>
      </c>
      <c r="C290" s="3" t="s">
        <v>77</v>
      </c>
      <c r="D290" s="4">
        <v>93</v>
      </c>
      <c r="E290" s="4">
        <v>93</v>
      </c>
      <c r="F290" s="4">
        <v>0</v>
      </c>
      <c r="G290" s="4">
        <v>14.050379037857059</v>
      </c>
      <c r="H290" s="3" t="s">
        <v>78</v>
      </c>
      <c r="I290" s="4"/>
      <c r="J290" s="4">
        <v>93</v>
      </c>
      <c r="K290" s="4"/>
      <c r="L290" s="4">
        <v>1217.7955453395839</v>
      </c>
      <c r="M290" s="4"/>
      <c r="N290" s="3"/>
    </row>
    <row r="291" spans="1:14">
      <c r="A291" s="3">
        <v>28</v>
      </c>
      <c r="B291" s="3">
        <v>9</v>
      </c>
      <c r="C291" s="3" t="s">
        <v>77</v>
      </c>
      <c r="D291" s="4">
        <v>111</v>
      </c>
      <c r="E291" s="4">
        <v>111</v>
      </c>
      <c r="F291" s="4">
        <v>0</v>
      </c>
      <c r="G291" s="4">
        <v>14.962557554245</v>
      </c>
      <c r="H291" s="3" t="s">
        <v>78</v>
      </c>
      <c r="I291" s="4"/>
      <c r="J291" s="4">
        <v>111</v>
      </c>
      <c r="K291" s="4"/>
      <c r="L291" s="4">
        <v>1218.1244029998779</v>
      </c>
      <c r="M291" s="4"/>
      <c r="N291" s="3"/>
    </row>
    <row r="292" spans="1:14">
      <c r="A292" s="3">
        <v>28</v>
      </c>
      <c r="B292" s="3">
        <v>10</v>
      </c>
      <c r="C292" s="3" t="s">
        <v>77</v>
      </c>
      <c r="D292" s="4">
        <v>111</v>
      </c>
      <c r="E292" s="4">
        <v>111</v>
      </c>
      <c r="F292" s="4">
        <v>0</v>
      </c>
      <c r="G292" s="4">
        <v>15.04882383346558</v>
      </c>
      <c r="H292" s="3" t="s">
        <v>78</v>
      </c>
      <c r="I292" s="4"/>
      <c r="J292" s="4">
        <v>111</v>
      </c>
      <c r="K292" s="4"/>
      <c r="L292" s="4">
        <v>1218.449106693268</v>
      </c>
      <c r="M292" s="4"/>
      <c r="N292" s="3"/>
    </row>
    <row r="293" spans="1:14">
      <c r="A293" s="3">
        <v>29</v>
      </c>
      <c r="B293" s="3">
        <v>1</v>
      </c>
      <c r="C293" s="3" t="s">
        <v>78</v>
      </c>
      <c r="D293" s="4">
        <v>196.5</v>
      </c>
      <c r="E293" s="4">
        <v>89.999999999998806</v>
      </c>
      <c r="F293" s="4">
        <v>54.198473282443359</v>
      </c>
      <c r="G293" s="4">
        <v>1211.144829750061</v>
      </c>
      <c r="H293" s="3" t="s">
        <v>78</v>
      </c>
      <c r="I293" s="4"/>
      <c r="J293" s="4">
        <v>90.000000000000028</v>
      </c>
      <c r="K293" s="4"/>
      <c r="L293" s="4">
        <v>1218.742304086685</v>
      </c>
      <c r="M293" s="4"/>
      <c r="N293" s="3"/>
    </row>
    <row r="294" spans="1:14">
      <c r="A294" s="3">
        <v>29</v>
      </c>
      <c r="B294" s="3">
        <v>2</v>
      </c>
      <c r="C294" s="3" t="s">
        <v>78</v>
      </c>
      <c r="D294" s="4">
        <v>231</v>
      </c>
      <c r="E294" s="4">
        <v>138.50956096649281</v>
      </c>
      <c r="F294" s="4">
        <v>40.039151096756349</v>
      </c>
      <c r="G294" s="4">
        <v>1210.329784393311</v>
      </c>
      <c r="H294" s="3" t="s">
        <v>78</v>
      </c>
      <c r="I294" s="4"/>
      <c r="J294" s="4">
        <v>133.50000000000011</v>
      </c>
      <c r="K294" s="4"/>
      <c r="L294" s="4">
        <v>1218.5983002185819</v>
      </c>
      <c r="M294" s="4"/>
      <c r="N294" s="3"/>
    </row>
    <row r="295" spans="1:14">
      <c r="A295" s="3">
        <v>29</v>
      </c>
      <c r="B295" s="3">
        <v>3</v>
      </c>
      <c r="C295" s="3" t="s">
        <v>78</v>
      </c>
      <c r="D295" s="4">
        <v>217.5</v>
      </c>
      <c r="E295" s="4">
        <v>109.4999999999998</v>
      </c>
      <c r="F295" s="4">
        <v>49.65517241379321</v>
      </c>
      <c r="G295" s="4">
        <v>1210.393774032593</v>
      </c>
      <c r="H295" s="3" t="s">
        <v>78</v>
      </c>
      <c r="I295" s="4"/>
      <c r="J295" s="4">
        <v>108</v>
      </c>
      <c r="K295" s="4"/>
      <c r="L295" s="4">
        <v>1219.2752876281741</v>
      </c>
      <c r="M295" s="4"/>
      <c r="N295" s="3"/>
    </row>
    <row r="296" spans="1:14">
      <c r="A296" s="3">
        <v>29</v>
      </c>
      <c r="B296" s="3">
        <v>4</v>
      </c>
      <c r="C296" s="3" t="s">
        <v>78</v>
      </c>
      <c r="D296" s="4">
        <v>237</v>
      </c>
      <c r="E296" s="4">
        <v>132.57956421418911</v>
      </c>
      <c r="F296" s="4">
        <v>44.059255605827367</v>
      </c>
      <c r="G296" s="4">
        <v>1216.3689367771151</v>
      </c>
      <c r="H296" s="3" t="s">
        <v>78</v>
      </c>
      <c r="I296" s="4"/>
      <c r="J296" s="4">
        <v>117</v>
      </c>
      <c r="K296" s="4"/>
      <c r="L296" s="4">
        <v>1217.8190131187439</v>
      </c>
      <c r="M296" s="4"/>
      <c r="N296" s="3"/>
    </row>
    <row r="297" spans="1:14">
      <c r="A297" s="3">
        <v>29</v>
      </c>
      <c r="B297" s="3">
        <v>5</v>
      </c>
      <c r="C297" s="3" t="s">
        <v>78</v>
      </c>
      <c r="D297" s="4">
        <v>201</v>
      </c>
      <c r="E297" s="4">
        <v>115.5</v>
      </c>
      <c r="F297" s="4">
        <v>42.537313432835823</v>
      </c>
      <c r="G297" s="4">
        <v>1218.538244962692</v>
      </c>
      <c r="H297" s="3" t="s">
        <v>78</v>
      </c>
      <c r="I297" s="4"/>
      <c r="J297" s="4">
        <v>115.5</v>
      </c>
      <c r="K297" s="4"/>
      <c r="L297" s="4">
        <v>1218.1196398735051</v>
      </c>
      <c r="M297" s="4"/>
      <c r="N297" s="3"/>
    </row>
    <row r="298" spans="1:14">
      <c r="A298" s="3">
        <v>29</v>
      </c>
      <c r="B298" s="3">
        <v>6</v>
      </c>
      <c r="C298" s="3" t="s">
        <v>78</v>
      </c>
      <c r="D298" s="4">
        <v>270</v>
      </c>
      <c r="E298" s="4">
        <v>134.9269033815545</v>
      </c>
      <c r="F298" s="4">
        <v>50.02707282164647</v>
      </c>
      <c r="G298" s="4">
        <v>1214.725522756577</v>
      </c>
      <c r="H298" s="3" t="s">
        <v>78</v>
      </c>
      <c r="I298" s="4"/>
      <c r="J298" s="4">
        <v>126.27272727272771</v>
      </c>
      <c r="K298" s="4"/>
      <c r="L298" s="4">
        <v>1217.783248186111</v>
      </c>
      <c r="M298" s="4"/>
      <c r="N298" s="3"/>
    </row>
    <row r="299" spans="1:14">
      <c r="A299" s="3">
        <v>29</v>
      </c>
      <c r="B299" s="3">
        <v>7</v>
      </c>
      <c r="C299" s="3" t="s">
        <v>78</v>
      </c>
      <c r="D299" s="4">
        <v>222</v>
      </c>
      <c r="E299" s="4">
        <v>122.6212656469113</v>
      </c>
      <c r="F299" s="4">
        <v>44.765195654544485</v>
      </c>
      <c r="G299" s="4">
        <v>1212.7874269485469</v>
      </c>
      <c r="H299" s="3" t="s">
        <v>78</v>
      </c>
      <c r="I299" s="4"/>
      <c r="J299" s="4">
        <v>113.4999999999998</v>
      </c>
      <c r="K299" s="4"/>
      <c r="L299" s="4">
        <v>1218.1730666160579</v>
      </c>
      <c r="M299" s="4"/>
      <c r="N299" s="3"/>
    </row>
    <row r="300" spans="1:14">
      <c r="A300" s="3">
        <v>29</v>
      </c>
      <c r="B300" s="3">
        <v>8</v>
      </c>
      <c r="C300" s="3" t="s">
        <v>78</v>
      </c>
      <c r="D300" s="4">
        <v>172.5</v>
      </c>
      <c r="E300" s="4">
        <v>108</v>
      </c>
      <c r="F300" s="4">
        <v>37.391304347826086</v>
      </c>
      <c r="G300" s="4">
        <v>1212.0819113254549</v>
      </c>
      <c r="H300" s="3" t="s">
        <v>78</v>
      </c>
      <c r="I300" s="4"/>
      <c r="J300" s="4">
        <v>108</v>
      </c>
      <c r="K300" s="4"/>
      <c r="L300" s="4">
        <v>1219.0620806217189</v>
      </c>
      <c r="M300" s="4"/>
      <c r="N300" s="3"/>
    </row>
    <row r="301" spans="1:14">
      <c r="A301" s="3">
        <v>29</v>
      </c>
      <c r="B301" s="3">
        <v>9</v>
      </c>
      <c r="C301" s="3" t="s">
        <v>78</v>
      </c>
      <c r="D301" s="4">
        <v>199.5</v>
      </c>
      <c r="E301" s="4">
        <v>118.6709781067361</v>
      </c>
      <c r="F301" s="4">
        <v>40.515800447751332</v>
      </c>
      <c r="G301" s="4">
        <v>1210.6767988204961</v>
      </c>
      <c r="H301" s="3" t="s">
        <v>78</v>
      </c>
      <c r="I301" s="4"/>
      <c r="J301" s="4">
        <v>108</v>
      </c>
      <c r="K301" s="4"/>
      <c r="L301" s="4">
        <v>1218.0539109706881</v>
      </c>
      <c r="M301" s="4"/>
      <c r="N301" s="3"/>
    </row>
    <row r="302" spans="1:14">
      <c r="A302" s="3">
        <v>29</v>
      </c>
      <c r="B302" s="3">
        <v>10</v>
      </c>
      <c r="C302" s="3" t="s">
        <v>78</v>
      </c>
      <c r="D302" s="4">
        <v>213</v>
      </c>
      <c r="E302" s="4">
        <v>105</v>
      </c>
      <c r="F302" s="4">
        <v>50.704225352112672</v>
      </c>
      <c r="G302" s="4">
        <v>1210.946166276932</v>
      </c>
      <c r="H302" s="3" t="s">
        <v>78</v>
      </c>
      <c r="I302" s="4"/>
      <c r="J302" s="4">
        <v>105</v>
      </c>
      <c r="K302" s="4"/>
      <c r="L302" s="4">
        <v>1217.881457805634</v>
      </c>
      <c r="M302" s="4"/>
      <c r="N302" s="3"/>
    </row>
    <row r="303" spans="1:14">
      <c r="A303" s="3">
        <v>30</v>
      </c>
      <c r="B303" s="3">
        <v>1</v>
      </c>
      <c r="C303" s="3" t="s">
        <v>78</v>
      </c>
      <c r="D303" s="4">
        <v>115.5</v>
      </c>
      <c r="E303" s="4">
        <v>105</v>
      </c>
      <c r="F303" s="4">
        <v>9.0909090909090917</v>
      </c>
      <c r="G303" s="4">
        <v>1210.9249627590179</v>
      </c>
      <c r="H303" s="3" t="s">
        <v>78</v>
      </c>
      <c r="I303" s="4"/>
      <c r="J303" s="4">
        <v>105</v>
      </c>
      <c r="K303" s="4"/>
      <c r="L303" s="4">
        <v>1219.2592236995699</v>
      </c>
      <c r="M303" s="4"/>
      <c r="N303" s="3"/>
    </row>
    <row r="304" spans="1:14">
      <c r="A304" s="3">
        <v>30</v>
      </c>
      <c r="B304" s="3">
        <v>2</v>
      </c>
      <c r="C304" s="3" t="s">
        <v>78</v>
      </c>
      <c r="D304" s="4">
        <v>121.5</v>
      </c>
      <c r="E304" s="4">
        <v>97.5</v>
      </c>
      <c r="F304" s="4">
        <v>19.753086419753092</v>
      </c>
      <c r="G304" s="4">
        <v>1213.4247591495509</v>
      </c>
      <c r="H304" s="3" t="s">
        <v>78</v>
      </c>
      <c r="I304" s="4"/>
      <c r="J304" s="4">
        <v>97.5</v>
      </c>
      <c r="K304" s="4"/>
      <c r="L304" s="4">
        <v>1218.510483026505</v>
      </c>
      <c r="M304" s="4"/>
      <c r="N304" s="3"/>
    </row>
    <row r="305" spans="1:14">
      <c r="A305" s="3">
        <v>30</v>
      </c>
      <c r="B305" s="3">
        <v>3</v>
      </c>
      <c r="C305" s="3" t="s">
        <v>78</v>
      </c>
      <c r="D305" s="4">
        <v>142.5</v>
      </c>
      <c r="E305" s="4">
        <v>120</v>
      </c>
      <c r="F305" s="4">
        <v>15.789473684210531</v>
      </c>
      <c r="G305" s="4">
        <v>1215.2964446544649</v>
      </c>
      <c r="H305" s="3" t="s">
        <v>78</v>
      </c>
      <c r="I305" s="4"/>
      <c r="J305" s="4">
        <v>120</v>
      </c>
      <c r="K305" s="4"/>
      <c r="L305" s="4">
        <v>1219.3839688301091</v>
      </c>
      <c r="M305" s="4"/>
      <c r="N305" s="3"/>
    </row>
    <row r="306" spans="1:14">
      <c r="A306" s="3">
        <v>30</v>
      </c>
      <c r="B306" s="3">
        <v>4</v>
      </c>
      <c r="C306" s="3" t="s">
        <v>77</v>
      </c>
      <c r="D306" s="4">
        <v>114</v>
      </c>
      <c r="E306" s="4">
        <v>114</v>
      </c>
      <c r="F306" s="4">
        <v>0</v>
      </c>
      <c r="G306" s="4">
        <v>11.385950326919559</v>
      </c>
      <c r="H306" s="3" t="s">
        <v>78</v>
      </c>
      <c r="I306" s="4"/>
      <c r="J306" s="4">
        <v>114</v>
      </c>
      <c r="K306" s="4"/>
      <c r="L306" s="4">
        <v>1217.5371406078341</v>
      </c>
      <c r="M306" s="4"/>
      <c r="N306" s="3"/>
    </row>
    <row r="307" spans="1:14">
      <c r="A307" s="3">
        <v>30</v>
      </c>
      <c r="B307" s="3">
        <v>5</v>
      </c>
      <c r="C307" s="3" t="s">
        <v>78</v>
      </c>
      <c r="D307" s="4">
        <v>126</v>
      </c>
      <c r="E307" s="4">
        <v>108</v>
      </c>
      <c r="F307" s="4">
        <v>14.285714285714279</v>
      </c>
      <c r="G307" s="4">
        <v>1220.0547118186951</v>
      </c>
      <c r="H307" s="3" t="s">
        <v>78</v>
      </c>
      <c r="I307" s="4"/>
      <c r="J307" s="4">
        <v>108</v>
      </c>
      <c r="K307" s="4"/>
      <c r="L307" s="4">
        <v>1217.6561968326571</v>
      </c>
      <c r="M307" s="4"/>
      <c r="N307" s="3"/>
    </row>
    <row r="308" spans="1:14">
      <c r="A308" s="3">
        <v>30</v>
      </c>
      <c r="B308" s="3">
        <v>6</v>
      </c>
      <c r="C308" s="3" t="s">
        <v>78</v>
      </c>
      <c r="D308" s="4">
        <v>106.5</v>
      </c>
      <c r="E308" s="4">
        <v>102</v>
      </c>
      <c r="F308" s="4">
        <v>4.225352112676056</v>
      </c>
      <c r="G308" s="4">
        <v>1211.972424030304</v>
      </c>
      <c r="H308" s="3" t="s">
        <v>78</v>
      </c>
      <c r="I308" s="4"/>
      <c r="J308" s="4">
        <v>102</v>
      </c>
      <c r="K308" s="4"/>
      <c r="L308" s="4">
        <v>1219.084674596786</v>
      </c>
      <c r="M308" s="4"/>
      <c r="N308" s="3"/>
    </row>
    <row r="309" spans="1:14">
      <c r="A309" s="3">
        <v>30</v>
      </c>
      <c r="B309" s="3">
        <v>7</v>
      </c>
      <c r="C309" s="3" t="s">
        <v>78</v>
      </c>
      <c r="D309" s="4">
        <v>141</v>
      </c>
      <c r="E309" s="4">
        <v>118.4999999999975</v>
      </c>
      <c r="F309" s="4">
        <v>15.957446808512421</v>
      </c>
      <c r="G309" s="4">
        <v>1213.4955177307129</v>
      </c>
      <c r="H309" s="3" t="s">
        <v>78</v>
      </c>
      <c r="I309" s="4"/>
      <c r="J309" s="4">
        <v>115.5</v>
      </c>
      <c r="K309" s="4"/>
      <c r="L309" s="4">
        <v>1218.175288200378</v>
      </c>
      <c r="M309" s="4"/>
      <c r="N309" s="3"/>
    </row>
    <row r="310" spans="1:14">
      <c r="A310" s="3">
        <v>30</v>
      </c>
      <c r="B310" s="3">
        <v>8</v>
      </c>
      <c r="C310" s="3" t="s">
        <v>78</v>
      </c>
      <c r="D310" s="4">
        <v>103.5</v>
      </c>
      <c r="E310" s="4">
        <v>94.5</v>
      </c>
      <c r="F310" s="4">
        <v>8.695652173913043</v>
      </c>
      <c r="G310" s="4">
        <v>1212.4488098621371</v>
      </c>
      <c r="H310" s="3" t="s">
        <v>78</v>
      </c>
      <c r="I310" s="4"/>
      <c r="J310" s="4">
        <v>94.5</v>
      </c>
      <c r="K310" s="4"/>
      <c r="L310" s="4">
        <v>1217.959649085999</v>
      </c>
      <c r="M310" s="4"/>
      <c r="N310" s="3"/>
    </row>
    <row r="311" spans="1:14">
      <c r="A311" s="3">
        <v>30</v>
      </c>
      <c r="B311" s="3">
        <v>9</v>
      </c>
      <c r="C311" s="3" t="s">
        <v>77</v>
      </c>
      <c r="D311" s="4">
        <v>147</v>
      </c>
      <c r="E311" s="4">
        <v>147</v>
      </c>
      <c r="F311" s="4">
        <v>0</v>
      </c>
      <c r="G311" s="4">
        <v>14.931156873702999</v>
      </c>
      <c r="H311" s="3" t="s">
        <v>78</v>
      </c>
      <c r="I311" s="4"/>
      <c r="J311" s="4">
        <v>147</v>
      </c>
      <c r="K311" s="4"/>
      <c r="L311" s="4">
        <v>1218.3432726860051</v>
      </c>
      <c r="M311" s="4"/>
      <c r="N311" s="3"/>
    </row>
    <row r="312" spans="1:14">
      <c r="A312" s="3">
        <v>30</v>
      </c>
      <c r="B312" s="3">
        <v>10</v>
      </c>
      <c r="C312" s="3" t="s">
        <v>78</v>
      </c>
      <c r="D312" s="4">
        <v>142.5</v>
      </c>
      <c r="E312" s="4">
        <v>121.5</v>
      </c>
      <c r="F312" s="4">
        <v>14.736842105263159</v>
      </c>
      <c r="G312" s="4">
        <v>1215.3983423709869</v>
      </c>
      <c r="H312" s="3" t="s">
        <v>78</v>
      </c>
      <c r="I312" s="4"/>
      <c r="J312" s="4">
        <v>121.5</v>
      </c>
      <c r="K312" s="4"/>
      <c r="L312" s="4">
        <v>1218.0239653587339</v>
      </c>
      <c r="M312" s="4"/>
      <c r="N312" s="3"/>
    </row>
    <row r="313" spans="1:14">
      <c r="A313" s="3">
        <v>31</v>
      </c>
      <c r="B313" s="3">
        <v>1</v>
      </c>
      <c r="C313" s="3" t="s">
        <v>77</v>
      </c>
      <c r="D313" s="4">
        <v>97.5</v>
      </c>
      <c r="E313" s="4">
        <v>97.5</v>
      </c>
      <c r="F313" s="4">
        <v>0</v>
      </c>
      <c r="G313" s="4">
        <v>11.18117666244507</v>
      </c>
      <c r="H313" s="3" t="s">
        <v>78</v>
      </c>
      <c r="I313" s="4"/>
      <c r="J313" s="4">
        <v>97.5</v>
      </c>
      <c r="K313" s="4"/>
      <c r="L313" s="4">
        <v>1218.9675018787379</v>
      </c>
      <c r="M313" s="4"/>
      <c r="N313" s="3"/>
    </row>
    <row r="314" spans="1:14">
      <c r="A314" s="3">
        <v>31</v>
      </c>
      <c r="B314" s="3">
        <v>2</v>
      </c>
      <c r="C314" s="3" t="s">
        <v>77</v>
      </c>
      <c r="D314" s="4">
        <v>111</v>
      </c>
      <c r="E314" s="4">
        <v>111</v>
      </c>
      <c r="F314" s="4">
        <v>0</v>
      </c>
      <c r="G314" s="4">
        <v>538.06173229217529</v>
      </c>
      <c r="H314" s="3" t="s">
        <v>78</v>
      </c>
      <c r="I314" s="4"/>
      <c r="J314" s="4">
        <v>111</v>
      </c>
      <c r="K314" s="4"/>
      <c r="L314" s="4">
        <v>1218.27068400383</v>
      </c>
      <c r="M314" s="4"/>
      <c r="N314" s="3"/>
    </row>
    <row r="315" spans="1:14">
      <c r="A315" s="3">
        <v>31</v>
      </c>
      <c r="B315" s="3">
        <v>3</v>
      </c>
      <c r="C315" s="3" t="s">
        <v>78</v>
      </c>
      <c r="D315" s="4">
        <v>103.5</v>
      </c>
      <c r="E315" s="4">
        <v>99</v>
      </c>
      <c r="F315" s="4">
        <v>4.3478260869565224</v>
      </c>
      <c r="G315" s="4">
        <v>1212.382370948792</v>
      </c>
      <c r="H315" s="3" t="s">
        <v>78</v>
      </c>
      <c r="I315" s="4"/>
      <c r="J315" s="4">
        <v>99</v>
      </c>
      <c r="K315" s="4"/>
      <c r="L315" s="4">
        <v>1218.279921531677</v>
      </c>
      <c r="M315" s="4"/>
      <c r="N315" s="3"/>
    </row>
    <row r="316" spans="1:14">
      <c r="A316" s="3">
        <v>31</v>
      </c>
      <c r="B316" s="3">
        <v>4</v>
      </c>
      <c r="C316" s="3" t="s">
        <v>77</v>
      </c>
      <c r="D316" s="4">
        <v>102</v>
      </c>
      <c r="E316" s="4">
        <v>102</v>
      </c>
      <c r="F316" s="4">
        <v>0</v>
      </c>
      <c r="G316" s="4">
        <v>15.920179605484011</v>
      </c>
      <c r="H316" s="3" t="s">
        <v>78</v>
      </c>
      <c r="I316" s="4"/>
      <c r="J316" s="4">
        <v>102</v>
      </c>
      <c r="K316" s="4"/>
      <c r="L316" s="4">
        <v>1218.6196486949921</v>
      </c>
      <c r="M316" s="4"/>
      <c r="N316" s="3"/>
    </row>
    <row r="317" spans="1:14">
      <c r="A317" s="3">
        <v>31</v>
      </c>
      <c r="B317" s="3">
        <v>5</v>
      </c>
      <c r="C317" s="3" t="s">
        <v>77</v>
      </c>
      <c r="D317" s="4">
        <v>108</v>
      </c>
      <c r="E317" s="4">
        <v>108</v>
      </c>
      <c r="F317" s="4">
        <v>0</v>
      </c>
      <c r="G317" s="4">
        <v>14.080663204193121</v>
      </c>
      <c r="H317" s="3" t="s">
        <v>78</v>
      </c>
      <c r="I317" s="4"/>
      <c r="J317" s="4">
        <v>108</v>
      </c>
      <c r="K317" s="4"/>
      <c r="L317" s="4">
        <v>1217.8832018375399</v>
      </c>
      <c r="M317" s="4"/>
      <c r="N317" s="3"/>
    </row>
    <row r="318" spans="1:14">
      <c r="A318" s="3">
        <v>31</v>
      </c>
      <c r="B318" s="3">
        <v>6</v>
      </c>
      <c r="C318" s="3" t="s">
        <v>77</v>
      </c>
      <c r="D318" s="4">
        <v>108</v>
      </c>
      <c r="E318" s="4">
        <v>108</v>
      </c>
      <c r="F318" s="4">
        <v>0</v>
      </c>
      <c r="G318" s="4">
        <v>13.855210542678829</v>
      </c>
      <c r="H318" s="3" t="s">
        <v>78</v>
      </c>
      <c r="I318" s="4"/>
      <c r="J318" s="4">
        <v>108</v>
      </c>
      <c r="K318" s="4"/>
      <c r="L318" s="4">
        <v>1218.2127454280851</v>
      </c>
      <c r="M318" s="4"/>
      <c r="N318" s="3"/>
    </row>
    <row r="319" spans="1:14">
      <c r="A319" s="3">
        <v>31</v>
      </c>
      <c r="B319" s="3">
        <v>7</v>
      </c>
      <c r="C319" s="3" t="s">
        <v>77</v>
      </c>
      <c r="D319" s="4">
        <v>114</v>
      </c>
      <c r="E319" s="4">
        <v>114</v>
      </c>
      <c r="F319" s="4">
        <v>0</v>
      </c>
      <c r="G319" s="4">
        <v>12.996584892272949</v>
      </c>
      <c r="H319" s="3" t="s">
        <v>78</v>
      </c>
      <c r="I319" s="4"/>
      <c r="J319" s="4">
        <v>114</v>
      </c>
      <c r="K319" s="4"/>
      <c r="L319" s="4">
        <v>1218.177718400955</v>
      </c>
      <c r="M319" s="4"/>
      <c r="N319" s="3"/>
    </row>
    <row r="320" spans="1:14">
      <c r="A320" s="3">
        <v>31</v>
      </c>
      <c r="B320" s="3">
        <v>8</v>
      </c>
      <c r="C320" s="3" t="s">
        <v>78</v>
      </c>
      <c r="D320" s="4">
        <v>123</v>
      </c>
      <c r="E320" s="4">
        <v>112.5</v>
      </c>
      <c r="F320" s="4">
        <v>8.536585365853659</v>
      </c>
      <c r="G320" s="4">
        <v>1212.4154920578001</v>
      </c>
      <c r="H320" s="3" t="s">
        <v>78</v>
      </c>
      <c r="I320" s="4"/>
      <c r="J320" s="4">
        <v>112.5</v>
      </c>
      <c r="K320" s="4"/>
      <c r="L320" s="4">
        <v>1218.249122858047</v>
      </c>
      <c r="M320" s="4"/>
      <c r="N320" s="3"/>
    </row>
    <row r="321" spans="1:14">
      <c r="A321" s="3">
        <v>31</v>
      </c>
      <c r="B321" s="3">
        <v>9</v>
      </c>
      <c r="C321" s="3" t="s">
        <v>77</v>
      </c>
      <c r="D321" s="4">
        <v>129</v>
      </c>
      <c r="E321" s="4">
        <v>129</v>
      </c>
      <c r="F321" s="4">
        <v>0</v>
      </c>
      <c r="G321" s="4">
        <v>14.09954142570496</v>
      </c>
      <c r="H321" s="3" t="s">
        <v>78</v>
      </c>
      <c r="I321" s="4"/>
      <c r="J321" s="4">
        <v>129</v>
      </c>
      <c r="K321" s="4"/>
      <c r="L321" s="4">
        <v>1218.8160991668699</v>
      </c>
      <c r="M321" s="4"/>
      <c r="N321" s="3"/>
    </row>
    <row r="322" spans="1:14">
      <c r="A322" s="3">
        <v>31</v>
      </c>
      <c r="B322" s="3">
        <v>10</v>
      </c>
      <c r="C322" s="3" t="s">
        <v>78</v>
      </c>
      <c r="D322" s="4">
        <v>94.5</v>
      </c>
      <c r="E322" s="4">
        <v>84</v>
      </c>
      <c r="F322" s="4">
        <v>11.111111111111111</v>
      </c>
      <c r="G322" s="4">
        <v>1213.4486398696899</v>
      </c>
      <c r="H322" s="3" t="s">
        <v>78</v>
      </c>
      <c r="I322" s="4"/>
      <c r="J322" s="4">
        <v>84</v>
      </c>
      <c r="K322" s="4"/>
      <c r="L322" s="4">
        <v>1217.7073309421539</v>
      </c>
      <c r="M322" s="4"/>
      <c r="N322" s="3"/>
    </row>
    <row r="323" spans="1:14">
      <c r="A323" s="3">
        <v>32</v>
      </c>
      <c r="B323" s="3">
        <v>1</v>
      </c>
      <c r="C323" s="3" t="s">
        <v>77</v>
      </c>
      <c r="D323" s="4">
        <v>103.5</v>
      </c>
      <c r="E323" s="4">
        <v>103.5</v>
      </c>
      <c r="F323" s="4">
        <v>0</v>
      </c>
      <c r="G323" s="4">
        <v>11.101502180099491</v>
      </c>
      <c r="H323" s="3" t="s">
        <v>78</v>
      </c>
      <c r="I323" s="4"/>
      <c r="J323" s="4">
        <v>103.5</v>
      </c>
      <c r="K323" s="4"/>
      <c r="L323" s="4">
        <v>1217.8499186038971</v>
      </c>
      <c r="M323" s="4"/>
      <c r="N323" s="3"/>
    </row>
    <row r="324" spans="1:14">
      <c r="A324" s="3">
        <v>32</v>
      </c>
      <c r="B324" s="3">
        <v>2</v>
      </c>
      <c r="C324" s="3" t="s">
        <v>77</v>
      </c>
      <c r="D324" s="4">
        <v>171</v>
      </c>
      <c r="E324" s="4">
        <v>171</v>
      </c>
      <c r="F324" s="4">
        <v>0</v>
      </c>
      <c r="G324" s="4">
        <v>11.549887180328369</v>
      </c>
      <c r="H324" s="3" t="s">
        <v>78</v>
      </c>
      <c r="I324" s="4"/>
      <c r="J324" s="4">
        <v>171</v>
      </c>
      <c r="K324" s="4"/>
      <c r="L324" s="4">
        <v>1218.735018730164</v>
      </c>
      <c r="M324" s="4"/>
      <c r="N324" s="3"/>
    </row>
    <row r="325" spans="1:14">
      <c r="A325" s="3">
        <v>32</v>
      </c>
      <c r="B325" s="3">
        <v>3</v>
      </c>
      <c r="C325" s="3" t="s">
        <v>77</v>
      </c>
      <c r="D325" s="4">
        <v>127.5</v>
      </c>
      <c r="E325" s="4">
        <v>127.5</v>
      </c>
      <c r="F325" s="4">
        <v>0</v>
      </c>
      <c r="G325" s="4">
        <v>10.98602724075317</v>
      </c>
      <c r="H325" s="3" t="s">
        <v>78</v>
      </c>
      <c r="I325" s="4"/>
      <c r="J325" s="4">
        <v>127.5</v>
      </c>
      <c r="K325" s="4"/>
      <c r="L325" s="4">
        <v>1217.7194302082059</v>
      </c>
      <c r="M325" s="4"/>
      <c r="N325" s="3"/>
    </row>
    <row r="326" spans="1:14">
      <c r="A326" s="3">
        <v>32</v>
      </c>
      <c r="B326" s="3">
        <v>4</v>
      </c>
      <c r="C326" s="3" t="s">
        <v>77</v>
      </c>
      <c r="D326" s="4">
        <v>84</v>
      </c>
      <c r="E326" s="4">
        <v>84</v>
      </c>
      <c r="F326" s="4">
        <v>0</v>
      </c>
      <c r="G326" s="4">
        <v>13.46800422668457</v>
      </c>
      <c r="H326" s="3" t="s">
        <v>78</v>
      </c>
      <c r="I326" s="4"/>
      <c r="J326" s="4">
        <v>84</v>
      </c>
      <c r="K326" s="4"/>
      <c r="L326" s="4">
        <v>1217.743069887161</v>
      </c>
      <c r="M326" s="4"/>
      <c r="N326" s="3"/>
    </row>
    <row r="327" spans="1:14">
      <c r="A327" s="3">
        <v>32</v>
      </c>
      <c r="B327" s="3">
        <v>5</v>
      </c>
      <c r="C327" s="3" t="s">
        <v>77</v>
      </c>
      <c r="D327" s="4">
        <v>115.5</v>
      </c>
      <c r="E327" s="4">
        <v>115.5</v>
      </c>
      <c r="F327" s="4">
        <v>0</v>
      </c>
      <c r="G327" s="4">
        <v>14.28074836730957</v>
      </c>
      <c r="H327" s="3" t="s">
        <v>78</v>
      </c>
      <c r="I327" s="4"/>
      <c r="J327" s="4">
        <v>115.5</v>
      </c>
      <c r="K327" s="4"/>
      <c r="L327" s="4">
        <v>1218.5855250358579</v>
      </c>
      <c r="M327" s="4"/>
      <c r="N327" s="3"/>
    </row>
    <row r="328" spans="1:14">
      <c r="A328" s="3">
        <v>32</v>
      </c>
      <c r="B328" s="3">
        <v>6</v>
      </c>
      <c r="C328" s="3" t="s">
        <v>77</v>
      </c>
      <c r="D328" s="4">
        <v>139.5</v>
      </c>
      <c r="E328" s="4">
        <v>139.5</v>
      </c>
      <c r="F328" s="4">
        <v>0</v>
      </c>
      <c r="G328" s="4">
        <v>14.30200099945068</v>
      </c>
      <c r="H328" s="3" t="s">
        <v>78</v>
      </c>
      <c r="I328" s="4"/>
      <c r="J328" s="4">
        <v>139.5</v>
      </c>
      <c r="K328" s="4"/>
      <c r="L328" s="4">
        <v>1218.3950841426849</v>
      </c>
      <c r="M328" s="4"/>
      <c r="N328" s="3"/>
    </row>
    <row r="329" spans="1:14">
      <c r="A329" s="3">
        <v>32</v>
      </c>
      <c r="B329" s="3">
        <v>7</v>
      </c>
      <c r="C329" s="3" t="s">
        <v>77</v>
      </c>
      <c r="D329" s="4">
        <v>114</v>
      </c>
      <c r="E329" s="4">
        <v>114</v>
      </c>
      <c r="F329" s="4">
        <v>0</v>
      </c>
      <c r="G329" s="4">
        <v>13.584839582443241</v>
      </c>
      <c r="H329" s="3" t="s">
        <v>78</v>
      </c>
      <c r="I329" s="4"/>
      <c r="J329" s="4">
        <v>114</v>
      </c>
      <c r="K329" s="4"/>
      <c r="L329" s="4">
        <v>1218.6815574169159</v>
      </c>
      <c r="M329" s="4"/>
      <c r="N329" s="3"/>
    </row>
    <row r="330" spans="1:14">
      <c r="A330" s="3">
        <v>32</v>
      </c>
      <c r="B330" s="3">
        <v>8</v>
      </c>
      <c r="C330" s="3" t="s">
        <v>77</v>
      </c>
      <c r="D330" s="4">
        <v>114</v>
      </c>
      <c r="E330" s="4">
        <v>114</v>
      </c>
      <c r="F330" s="4">
        <v>0</v>
      </c>
      <c r="G330" s="4">
        <v>13.89655470848083</v>
      </c>
      <c r="H330" s="3" t="s">
        <v>78</v>
      </c>
      <c r="I330" s="4"/>
      <c r="J330" s="4">
        <v>114</v>
      </c>
      <c r="K330" s="4"/>
      <c r="L330" s="4">
        <v>1217.252149581909</v>
      </c>
      <c r="M330" s="4"/>
      <c r="N330" s="3"/>
    </row>
    <row r="331" spans="1:14">
      <c r="A331" s="3">
        <v>32</v>
      </c>
      <c r="B331" s="3">
        <v>9</v>
      </c>
      <c r="C331" s="3" t="s">
        <v>77</v>
      </c>
      <c r="D331" s="4">
        <v>111</v>
      </c>
      <c r="E331" s="4">
        <v>111</v>
      </c>
      <c r="F331" s="4">
        <v>0</v>
      </c>
      <c r="G331" s="4">
        <v>13.26590371131897</v>
      </c>
      <c r="H331" s="3" t="s">
        <v>78</v>
      </c>
      <c r="I331" s="4"/>
      <c r="J331" s="4">
        <v>111</v>
      </c>
      <c r="K331" s="4"/>
      <c r="L331" s="4">
        <v>1216.9167227745061</v>
      </c>
      <c r="M331" s="4"/>
      <c r="N331" s="3"/>
    </row>
    <row r="332" spans="1:14">
      <c r="A332" s="3">
        <v>32</v>
      </c>
      <c r="B332" s="3">
        <v>10</v>
      </c>
      <c r="C332" s="3" t="s">
        <v>77</v>
      </c>
      <c r="D332" s="4">
        <v>115.5</v>
      </c>
      <c r="E332" s="4">
        <v>115.5</v>
      </c>
      <c r="F332" s="4">
        <v>0</v>
      </c>
      <c r="G332" s="4">
        <v>12.942995071411129</v>
      </c>
      <c r="H332" s="3" t="s">
        <v>78</v>
      </c>
      <c r="I332" s="4"/>
      <c r="J332" s="4">
        <v>115.5</v>
      </c>
      <c r="K332" s="4"/>
      <c r="L332" s="4">
        <v>1218.4947807788849</v>
      </c>
      <c r="M332" s="4"/>
      <c r="N332" s="3"/>
    </row>
    <row r="333" spans="1:14">
      <c r="A333" s="3">
        <v>33</v>
      </c>
      <c r="B333" s="3">
        <v>1</v>
      </c>
      <c r="C333" s="3" t="s">
        <v>77</v>
      </c>
      <c r="D333" s="4">
        <v>157.5</v>
      </c>
      <c r="E333" s="4">
        <v>157.49999999999969</v>
      </c>
      <c r="F333" s="4">
        <v>1.8045529797081908E-13</v>
      </c>
      <c r="G333" s="4">
        <v>224.9463906288147</v>
      </c>
      <c r="H333" s="3" t="s">
        <v>77</v>
      </c>
      <c r="I333" s="4">
        <v>157.5</v>
      </c>
      <c r="J333" s="4">
        <v>157.5</v>
      </c>
      <c r="K333" s="4">
        <v>0</v>
      </c>
      <c r="L333" s="4">
        <v>423.79791617393488</v>
      </c>
      <c r="M333" s="4">
        <v>1.8839951820931691</v>
      </c>
      <c r="N333" s="3"/>
    </row>
    <row r="334" spans="1:14">
      <c r="A334" s="3">
        <v>33</v>
      </c>
      <c r="B334" s="3">
        <v>2</v>
      </c>
      <c r="C334" s="3" t="s">
        <v>77</v>
      </c>
      <c r="D334" s="4">
        <v>150</v>
      </c>
      <c r="E334" s="4">
        <v>150</v>
      </c>
      <c r="F334" s="4">
        <v>0</v>
      </c>
      <c r="G334" s="4">
        <v>53.850614309310913</v>
      </c>
      <c r="H334" s="3" t="s">
        <v>77</v>
      </c>
      <c r="I334" s="4">
        <v>150</v>
      </c>
      <c r="J334" s="4">
        <v>150</v>
      </c>
      <c r="K334" s="4">
        <v>0</v>
      </c>
      <c r="L334" s="4">
        <v>121.73599767684939</v>
      </c>
      <c r="M334" s="4">
        <v>2.2606241217159324</v>
      </c>
      <c r="N334" s="3"/>
    </row>
    <row r="335" spans="1:14">
      <c r="A335" s="3">
        <v>33</v>
      </c>
      <c r="B335" s="3">
        <v>3</v>
      </c>
      <c r="C335" s="3" t="s">
        <v>77</v>
      </c>
      <c r="D335" s="4">
        <v>118.5</v>
      </c>
      <c r="E335" s="4">
        <v>118.5</v>
      </c>
      <c r="F335" s="4">
        <v>0</v>
      </c>
      <c r="G335" s="4">
        <v>121.05050134658811</v>
      </c>
      <c r="H335" s="3" t="s">
        <v>78</v>
      </c>
      <c r="I335" s="4">
        <v>121.5</v>
      </c>
      <c r="J335" s="4">
        <v>118.5</v>
      </c>
      <c r="K335" s="4">
        <v>2.4691358024691237</v>
      </c>
      <c r="L335" s="4">
        <v>1217.6333239078519</v>
      </c>
      <c r="M335" s="4"/>
      <c r="N335" s="3"/>
    </row>
    <row r="336" spans="1:14">
      <c r="A336" s="3">
        <v>33</v>
      </c>
      <c r="B336" s="3">
        <v>4</v>
      </c>
      <c r="C336" s="3" t="s">
        <v>77</v>
      </c>
      <c r="D336" s="4">
        <v>121.5</v>
      </c>
      <c r="E336" s="4">
        <v>121.5</v>
      </c>
      <c r="F336" s="4">
        <v>0</v>
      </c>
      <c r="G336" s="4">
        <v>105.90276122093201</v>
      </c>
      <c r="H336" s="3" t="s">
        <v>77</v>
      </c>
      <c r="I336" s="4">
        <v>121.5</v>
      </c>
      <c r="J336" s="4">
        <v>121.5</v>
      </c>
      <c r="K336" s="4">
        <v>0</v>
      </c>
      <c r="L336" s="4">
        <v>554.7735276222229</v>
      </c>
      <c r="M336" s="4">
        <v>5.2385180634229789</v>
      </c>
      <c r="N336" s="3"/>
    </row>
    <row r="337" spans="1:14">
      <c r="A337" s="3">
        <v>33</v>
      </c>
      <c r="B337" s="3">
        <v>5</v>
      </c>
      <c r="C337" s="3" t="s">
        <v>77</v>
      </c>
      <c r="D337" s="4">
        <v>162</v>
      </c>
      <c r="E337" s="4">
        <v>162</v>
      </c>
      <c r="F337" s="4">
        <v>0</v>
      </c>
      <c r="G337" s="4">
        <v>328.85922122001648</v>
      </c>
      <c r="H337" s="3" t="s">
        <v>77</v>
      </c>
      <c r="I337" s="4">
        <v>162</v>
      </c>
      <c r="J337" s="4">
        <v>162</v>
      </c>
      <c r="K337" s="4">
        <v>0</v>
      </c>
      <c r="L337" s="4">
        <v>352.71323943138123</v>
      </c>
      <c r="M337" s="4">
        <v>1.0725356525593841</v>
      </c>
      <c r="N337" s="3"/>
    </row>
    <row r="338" spans="1:14">
      <c r="A338" s="3">
        <v>33</v>
      </c>
      <c r="B338" s="3">
        <v>6</v>
      </c>
      <c r="C338" s="3" t="s">
        <v>77</v>
      </c>
      <c r="D338" s="4">
        <v>112.5</v>
      </c>
      <c r="E338" s="4">
        <v>112.4999999999991</v>
      </c>
      <c r="F338" s="4">
        <v>7.7054412233539762E-13</v>
      </c>
      <c r="G338" s="4">
        <v>794.00550651550293</v>
      </c>
      <c r="H338" s="3" t="s">
        <v>78</v>
      </c>
      <c r="I338" s="4">
        <v>147</v>
      </c>
      <c r="J338" s="4">
        <v>104.4950641350094</v>
      </c>
      <c r="K338" s="4">
        <v>28.91492235713644</v>
      </c>
      <c r="L338" s="4">
        <v>1218.970359563828</v>
      </c>
      <c r="M338" s="4"/>
      <c r="N338" s="3"/>
    </row>
    <row r="339" spans="1:14">
      <c r="A339" s="3">
        <v>33</v>
      </c>
      <c r="B339" s="3">
        <v>7</v>
      </c>
      <c r="C339" s="3" t="s">
        <v>77</v>
      </c>
      <c r="D339" s="4">
        <v>117</v>
      </c>
      <c r="E339" s="4">
        <v>117</v>
      </c>
      <c r="F339" s="4">
        <v>0</v>
      </c>
      <c r="G339" s="4">
        <v>386.6432421207428</v>
      </c>
      <c r="H339" s="3" t="s">
        <v>77</v>
      </c>
      <c r="I339" s="4">
        <v>117</v>
      </c>
      <c r="J339" s="4">
        <v>117</v>
      </c>
      <c r="K339" s="4">
        <v>0</v>
      </c>
      <c r="L339" s="4">
        <v>1187.320903301239</v>
      </c>
      <c r="M339" s="4">
        <v>3.0708435424573044</v>
      </c>
      <c r="N339" s="3"/>
    </row>
    <row r="340" spans="1:14">
      <c r="A340" s="3">
        <v>33</v>
      </c>
      <c r="B340" s="3">
        <v>8</v>
      </c>
      <c r="C340" s="3" t="s">
        <v>77</v>
      </c>
      <c r="D340" s="4">
        <v>118.5</v>
      </c>
      <c r="E340" s="4">
        <v>118.5</v>
      </c>
      <c r="F340" s="4">
        <v>0</v>
      </c>
      <c r="G340" s="4">
        <v>1103.4336700439451</v>
      </c>
      <c r="H340" s="3" t="s">
        <v>78</v>
      </c>
      <c r="I340" s="4">
        <v>127.5</v>
      </c>
      <c r="J340" s="4">
        <v>112.50066971701909</v>
      </c>
      <c r="K340" s="4">
        <v>11.76418061410266</v>
      </c>
      <c r="L340" s="4">
        <v>1219.2610011100769</v>
      </c>
      <c r="M340" s="4"/>
      <c r="N340" s="3"/>
    </row>
    <row r="341" spans="1:14">
      <c r="A341" s="3">
        <v>33</v>
      </c>
      <c r="B341" s="3">
        <v>9</v>
      </c>
      <c r="C341" s="3" t="s">
        <v>77</v>
      </c>
      <c r="D341" s="4">
        <v>162</v>
      </c>
      <c r="E341" s="4">
        <v>161.9999999999971</v>
      </c>
      <c r="F341" s="4">
        <v>1.7719707731301261E-12</v>
      </c>
      <c r="G341" s="4">
        <v>522.0698516368866</v>
      </c>
      <c r="H341" s="3" t="s">
        <v>77</v>
      </c>
      <c r="I341" s="4">
        <v>162</v>
      </c>
      <c r="J341" s="4">
        <v>162</v>
      </c>
      <c r="K341" s="4">
        <v>0</v>
      </c>
      <c r="L341" s="4">
        <v>1170.600387573242</v>
      </c>
      <c r="M341" s="4">
        <v>2.2422294332893706</v>
      </c>
      <c r="N341" s="3"/>
    </row>
    <row r="342" spans="1:14">
      <c r="A342" s="3">
        <v>33</v>
      </c>
      <c r="B342" s="3">
        <v>10</v>
      </c>
      <c r="C342" s="3" t="s">
        <v>77</v>
      </c>
      <c r="D342" s="4">
        <v>126</v>
      </c>
      <c r="E342" s="4">
        <v>126</v>
      </c>
      <c r="F342" s="4">
        <v>0</v>
      </c>
      <c r="G342" s="4">
        <v>342.81460857391357</v>
      </c>
      <c r="H342" s="3" t="s">
        <v>78</v>
      </c>
      <c r="I342" s="4">
        <v>127.5</v>
      </c>
      <c r="J342" s="4">
        <v>126</v>
      </c>
      <c r="K342" s="4">
        <v>1.176470588235305</v>
      </c>
      <c r="L342" s="4">
        <v>1218.272277116776</v>
      </c>
      <c r="M342" s="4"/>
      <c r="N342" s="3"/>
    </row>
    <row r="343" spans="1:14">
      <c r="A343" s="3">
        <v>34</v>
      </c>
      <c r="B343" s="3">
        <v>1</v>
      </c>
      <c r="C343" s="3" t="s">
        <v>77</v>
      </c>
      <c r="D343" s="4">
        <v>108</v>
      </c>
      <c r="E343" s="4">
        <v>108</v>
      </c>
      <c r="F343" s="4">
        <v>3.9474596431116669E-14</v>
      </c>
      <c r="G343" s="4">
        <v>138.3340265750885</v>
      </c>
      <c r="H343" s="3" t="s">
        <v>78</v>
      </c>
      <c r="I343" s="4">
        <v>108</v>
      </c>
      <c r="J343" s="4">
        <v>106.5</v>
      </c>
      <c r="K343" s="4">
        <v>1.3888888888888891</v>
      </c>
      <c r="L343" s="4">
        <v>1218.9511632919309</v>
      </c>
      <c r="M343" s="4"/>
      <c r="N343" s="3"/>
    </row>
    <row r="344" spans="1:14">
      <c r="A344" s="3">
        <v>34</v>
      </c>
      <c r="B344" s="3">
        <v>2</v>
      </c>
      <c r="C344" s="3" t="s">
        <v>77</v>
      </c>
      <c r="D344" s="4">
        <v>102</v>
      </c>
      <c r="E344" s="4">
        <v>102</v>
      </c>
      <c r="F344" s="4">
        <v>0</v>
      </c>
      <c r="G344" s="4">
        <v>88.343522787094116</v>
      </c>
      <c r="H344" s="3" t="s">
        <v>77</v>
      </c>
      <c r="I344" s="4">
        <v>102</v>
      </c>
      <c r="J344" s="4">
        <v>102</v>
      </c>
      <c r="K344" s="4">
        <v>0</v>
      </c>
      <c r="L344" s="4">
        <v>465.45949292182922</v>
      </c>
      <c r="M344" s="4">
        <v>5.268744988170508</v>
      </c>
      <c r="N344" s="3"/>
    </row>
    <row r="345" spans="1:14">
      <c r="A345" s="3">
        <v>34</v>
      </c>
      <c r="B345" s="3">
        <v>3</v>
      </c>
      <c r="C345" s="3" t="s">
        <v>77</v>
      </c>
      <c r="D345" s="4">
        <v>91.5</v>
      </c>
      <c r="E345" s="4">
        <v>91.5</v>
      </c>
      <c r="F345" s="4">
        <v>0</v>
      </c>
      <c r="G345" s="4">
        <v>56.588758945465088</v>
      </c>
      <c r="H345" s="3" t="s">
        <v>77</v>
      </c>
      <c r="I345" s="4">
        <v>91.5</v>
      </c>
      <c r="J345" s="4">
        <v>91.5</v>
      </c>
      <c r="K345" s="4">
        <v>0</v>
      </c>
      <c r="L345" s="4">
        <v>612.46565103530884</v>
      </c>
      <c r="M345" s="4">
        <v>10.823097421619469</v>
      </c>
      <c r="N345" s="3"/>
    </row>
    <row r="346" spans="1:14">
      <c r="A346" s="3">
        <v>34</v>
      </c>
      <c r="B346" s="3">
        <v>4</v>
      </c>
      <c r="C346" s="3" t="s">
        <v>77</v>
      </c>
      <c r="D346" s="4">
        <v>124.5</v>
      </c>
      <c r="E346" s="4">
        <v>124.5</v>
      </c>
      <c r="F346" s="4">
        <v>0</v>
      </c>
      <c r="G346" s="4">
        <v>12.88553690910339</v>
      </c>
      <c r="H346" s="3" t="s">
        <v>77</v>
      </c>
      <c r="I346" s="4">
        <v>124.5</v>
      </c>
      <c r="J346" s="4">
        <v>124.5</v>
      </c>
      <c r="K346" s="4">
        <v>0</v>
      </c>
      <c r="L346" s="4">
        <v>445.5546281337738</v>
      </c>
      <c r="M346" s="4">
        <v>34.577886142951314</v>
      </c>
      <c r="N346" s="3"/>
    </row>
    <row r="347" spans="1:14">
      <c r="A347" s="3">
        <v>34</v>
      </c>
      <c r="B347" s="3">
        <v>5</v>
      </c>
      <c r="C347" s="3" t="s">
        <v>77</v>
      </c>
      <c r="D347" s="4">
        <v>120</v>
      </c>
      <c r="E347" s="4">
        <v>120</v>
      </c>
      <c r="F347" s="4">
        <v>0</v>
      </c>
      <c r="G347" s="4">
        <v>12.821850538253781</v>
      </c>
      <c r="H347" s="3" t="s">
        <v>77</v>
      </c>
      <c r="I347" s="4">
        <v>120</v>
      </c>
      <c r="J347" s="4">
        <v>120</v>
      </c>
      <c r="K347" s="4">
        <v>0</v>
      </c>
      <c r="L347" s="4">
        <v>95.01896595954895</v>
      </c>
      <c r="M347" s="4">
        <v>7.4107060970693288</v>
      </c>
      <c r="N347" s="3"/>
    </row>
    <row r="348" spans="1:14">
      <c r="A348" s="3">
        <v>34</v>
      </c>
      <c r="B348" s="3">
        <v>6</v>
      </c>
      <c r="C348" s="3" t="s">
        <v>77</v>
      </c>
      <c r="D348" s="4">
        <v>121.5</v>
      </c>
      <c r="E348" s="4">
        <v>121.5</v>
      </c>
      <c r="F348" s="4">
        <v>0</v>
      </c>
      <c r="G348" s="4">
        <v>76.607544422149658</v>
      </c>
      <c r="H348" s="3" t="s">
        <v>77</v>
      </c>
      <c r="I348" s="4">
        <v>121.5</v>
      </c>
      <c r="J348" s="4">
        <v>121.5</v>
      </c>
      <c r="K348" s="4">
        <v>0</v>
      </c>
      <c r="L348" s="4">
        <v>1194.802238702774</v>
      </c>
      <c r="M348" s="4">
        <v>15.596404345226853</v>
      </c>
      <c r="N348" s="3"/>
    </row>
    <row r="349" spans="1:14">
      <c r="A349" s="3">
        <v>34</v>
      </c>
      <c r="B349" s="3">
        <v>7</v>
      </c>
      <c r="C349" s="3" t="s">
        <v>77</v>
      </c>
      <c r="D349" s="4">
        <v>127.5</v>
      </c>
      <c r="E349" s="4">
        <v>127.4999999999996</v>
      </c>
      <c r="F349" s="4">
        <v>2.8978997850608011E-13</v>
      </c>
      <c r="G349" s="4">
        <v>70.614859342575073</v>
      </c>
      <c r="H349" s="3" t="s">
        <v>78</v>
      </c>
      <c r="I349" s="4">
        <v>127.5</v>
      </c>
      <c r="J349" s="4">
        <v>124.5</v>
      </c>
      <c r="K349" s="4">
        <v>2.3529411764705879</v>
      </c>
      <c r="L349" s="4">
        <v>1217.805191755295</v>
      </c>
      <c r="M349" s="4"/>
      <c r="N349" s="3"/>
    </row>
    <row r="350" spans="1:14">
      <c r="A350" s="3">
        <v>34</v>
      </c>
      <c r="B350" s="3">
        <v>8</v>
      </c>
      <c r="C350" s="3" t="s">
        <v>77</v>
      </c>
      <c r="D350" s="4">
        <v>94.5</v>
      </c>
      <c r="E350" s="4">
        <v>94.499999999999602</v>
      </c>
      <c r="F350" s="4">
        <v>4.2106236193191117E-13</v>
      </c>
      <c r="G350" s="4">
        <v>68.643841743469238</v>
      </c>
      <c r="H350" s="3" t="s">
        <v>78</v>
      </c>
      <c r="I350" s="4"/>
      <c r="J350" s="4">
        <v>94.101713028885996</v>
      </c>
      <c r="K350" s="4"/>
      <c r="L350" s="4">
        <v>1216.739061832428</v>
      </c>
      <c r="M350" s="4"/>
      <c r="N350" s="3"/>
    </row>
    <row r="351" spans="1:14">
      <c r="A351" s="3">
        <v>34</v>
      </c>
      <c r="B351" s="3">
        <v>9</v>
      </c>
      <c r="C351" s="3" t="s">
        <v>77</v>
      </c>
      <c r="D351" s="4">
        <v>115.5</v>
      </c>
      <c r="E351" s="4">
        <v>115.5</v>
      </c>
      <c r="F351" s="4">
        <v>0</v>
      </c>
      <c r="G351" s="4">
        <v>10.98404502868652</v>
      </c>
      <c r="H351" s="3" t="s">
        <v>77</v>
      </c>
      <c r="I351" s="4">
        <v>115.5</v>
      </c>
      <c r="J351" s="4">
        <v>115.5</v>
      </c>
      <c r="K351" s="4">
        <v>0</v>
      </c>
      <c r="L351" s="4">
        <v>558.07104182243347</v>
      </c>
      <c r="M351" s="4">
        <v>50.807424802515399</v>
      </c>
      <c r="N351" s="3"/>
    </row>
    <row r="352" spans="1:14">
      <c r="A352" s="3">
        <v>34</v>
      </c>
      <c r="B352" s="3">
        <v>10</v>
      </c>
      <c r="C352" s="3" t="s">
        <v>77</v>
      </c>
      <c r="D352" s="4">
        <v>138</v>
      </c>
      <c r="E352" s="4">
        <v>138</v>
      </c>
      <c r="F352" s="4">
        <v>0</v>
      </c>
      <c r="G352" s="4">
        <v>10.97648811340332</v>
      </c>
      <c r="H352" s="3" t="s">
        <v>77</v>
      </c>
      <c r="I352" s="4">
        <v>138</v>
      </c>
      <c r="J352" s="4">
        <v>138</v>
      </c>
      <c r="K352" s="4">
        <v>0</v>
      </c>
      <c r="L352" s="4">
        <v>946.61023664474487</v>
      </c>
      <c r="M352" s="4">
        <v>86.239808840939304</v>
      </c>
      <c r="N352" s="3"/>
    </row>
    <row r="353" spans="1:14">
      <c r="A353" s="3">
        <v>35</v>
      </c>
      <c r="B353" s="3">
        <v>1</v>
      </c>
      <c r="C353" s="3" t="s">
        <v>77</v>
      </c>
      <c r="D353" s="4">
        <v>117</v>
      </c>
      <c r="E353" s="4">
        <v>117</v>
      </c>
      <c r="F353" s="4">
        <v>0</v>
      </c>
      <c r="G353" s="4">
        <v>59.651913404464722</v>
      </c>
      <c r="H353" s="3" t="s">
        <v>77</v>
      </c>
      <c r="I353" s="4">
        <v>117</v>
      </c>
      <c r="J353" s="4">
        <v>117</v>
      </c>
      <c r="K353" s="4">
        <v>0</v>
      </c>
      <c r="L353" s="4">
        <v>203.86455893516541</v>
      </c>
      <c r="M353" s="4">
        <v>3.4175694843663962</v>
      </c>
      <c r="N353" s="3"/>
    </row>
    <row r="354" spans="1:14">
      <c r="A354" s="3">
        <v>35</v>
      </c>
      <c r="B354" s="3">
        <v>2</v>
      </c>
      <c r="C354" s="3" t="s">
        <v>77</v>
      </c>
      <c r="D354" s="4">
        <v>115.5</v>
      </c>
      <c r="E354" s="4">
        <v>115.5</v>
      </c>
      <c r="F354" s="4">
        <v>0</v>
      </c>
      <c r="G354" s="4">
        <v>10.97665095329285</v>
      </c>
      <c r="H354" s="3" t="s">
        <v>77</v>
      </c>
      <c r="I354" s="4">
        <v>115.5</v>
      </c>
      <c r="J354" s="4">
        <v>115.5</v>
      </c>
      <c r="K354" s="4">
        <v>0</v>
      </c>
      <c r="L354" s="4">
        <v>114.29194450378419</v>
      </c>
      <c r="M354" s="4">
        <v>10.41227829782618</v>
      </c>
      <c r="N354" s="3"/>
    </row>
    <row r="355" spans="1:14">
      <c r="A355" s="3">
        <v>35</v>
      </c>
      <c r="B355" s="3">
        <v>3</v>
      </c>
      <c r="C355" s="3" t="s">
        <v>77</v>
      </c>
      <c r="D355" s="4">
        <v>133.5</v>
      </c>
      <c r="E355" s="4">
        <v>133.5</v>
      </c>
      <c r="F355" s="4">
        <v>0</v>
      </c>
      <c r="G355" s="4">
        <v>17.28766846656799</v>
      </c>
      <c r="H355" s="3" t="s">
        <v>77</v>
      </c>
      <c r="I355" s="4">
        <v>133.5</v>
      </c>
      <c r="J355" s="4">
        <v>133.5</v>
      </c>
      <c r="K355" s="4">
        <v>0</v>
      </c>
      <c r="L355" s="4">
        <v>323.9509973526001</v>
      </c>
      <c r="M355" s="4">
        <v>18.738848328742389</v>
      </c>
      <c r="N355" s="3"/>
    </row>
    <row r="356" spans="1:14">
      <c r="A356" s="3">
        <v>35</v>
      </c>
      <c r="B356" s="3">
        <v>4</v>
      </c>
      <c r="C356" s="3" t="s">
        <v>77</v>
      </c>
      <c r="D356" s="4">
        <v>108</v>
      </c>
      <c r="E356" s="4">
        <v>108</v>
      </c>
      <c r="F356" s="4">
        <v>0</v>
      </c>
      <c r="G356" s="4">
        <v>11.114017724990839</v>
      </c>
      <c r="H356" s="3" t="s">
        <v>77</v>
      </c>
      <c r="I356" s="4">
        <v>108</v>
      </c>
      <c r="J356" s="4">
        <v>108</v>
      </c>
      <c r="K356" s="4">
        <v>0</v>
      </c>
      <c r="L356" s="4">
        <v>79.668273210525513</v>
      </c>
      <c r="M356" s="4">
        <v>7.1682694037264705</v>
      </c>
      <c r="N356" s="3"/>
    </row>
    <row r="357" spans="1:14">
      <c r="A357" s="3">
        <v>35</v>
      </c>
      <c r="B357" s="3">
        <v>5</v>
      </c>
      <c r="C357" s="3" t="s">
        <v>77</v>
      </c>
      <c r="D357" s="4">
        <v>114</v>
      </c>
      <c r="E357" s="4">
        <v>113.9999999999994</v>
      </c>
      <c r="F357" s="4">
        <v>5.3602346732779486E-13</v>
      </c>
      <c r="G357" s="4">
        <v>59.127393245697021</v>
      </c>
      <c r="H357" s="3" t="s">
        <v>77</v>
      </c>
      <c r="I357" s="4">
        <v>114</v>
      </c>
      <c r="J357" s="4">
        <v>114</v>
      </c>
      <c r="K357" s="4">
        <v>0</v>
      </c>
      <c r="L357" s="4">
        <v>718.11400318145752</v>
      </c>
      <c r="M357" s="4">
        <v>12.145199775633911</v>
      </c>
      <c r="N357" s="3"/>
    </row>
    <row r="358" spans="1:14">
      <c r="A358" s="3">
        <v>35</v>
      </c>
      <c r="B358" s="3">
        <v>6</v>
      </c>
      <c r="C358" s="3" t="s">
        <v>77</v>
      </c>
      <c r="D358" s="4">
        <v>118.5</v>
      </c>
      <c r="E358" s="4">
        <v>118.5</v>
      </c>
      <c r="F358" s="4">
        <v>0</v>
      </c>
      <c r="G358" s="4">
        <v>11.459091901779169</v>
      </c>
      <c r="H358" s="3" t="s">
        <v>77</v>
      </c>
      <c r="I358" s="4">
        <v>118.5</v>
      </c>
      <c r="J358" s="4">
        <v>118.5</v>
      </c>
      <c r="K358" s="4">
        <v>0</v>
      </c>
      <c r="L358" s="4">
        <v>206.5988047122955</v>
      </c>
      <c r="M358" s="4">
        <v>18.029247560203128</v>
      </c>
      <c r="N358" s="3"/>
    </row>
    <row r="359" spans="1:14">
      <c r="A359" s="3">
        <v>35</v>
      </c>
      <c r="B359" s="3">
        <v>7</v>
      </c>
      <c r="C359" s="3" t="s">
        <v>77</v>
      </c>
      <c r="D359" s="4">
        <v>109.5</v>
      </c>
      <c r="E359" s="4">
        <v>109.5</v>
      </c>
      <c r="F359" s="4">
        <v>0</v>
      </c>
      <c r="G359" s="4">
        <v>11.16363048553467</v>
      </c>
      <c r="H359" s="3" t="s">
        <v>77</v>
      </c>
      <c r="I359" s="4">
        <v>109.5</v>
      </c>
      <c r="J359" s="4">
        <v>109.5</v>
      </c>
      <c r="K359" s="4">
        <v>0</v>
      </c>
      <c r="L359" s="4">
        <v>106.362401008606</v>
      </c>
      <c r="M359" s="4">
        <v>9.5275816542320726</v>
      </c>
      <c r="N359" s="3"/>
    </row>
    <row r="360" spans="1:14">
      <c r="A360" s="3">
        <v>35</v>
      </c>
      <c r="B360" s="3">
        <v>8</v>
      </c>
      <c r="C360" s="3" t="s">
        <v>77</v>
      </c>
      <c r="D360" s="4">
        <v>117</v>
      </c>
      <c r="E360" s="4">
        <v>117</v>
      </c>
      <c r="F360" s="4">
        <v>0</v>
      </c>
      <c r="G360" s="4">
        <v>18.99914717674255</v>
      </c>
      <c r="H360" s="3" t="s">
        <v>77</v>
      </c>
      <c r="I360" s="4">
        <v>117</v>
      </c>
      <c r="J360" s="4">
        <v>117</v>
      </c>
      <c r="K360" s="4">
        <v>0</v>
      </c>
      <c r="L360" s="4">
        <v>213.84941911697391</v>
      </c>
      <c r="M360" s="4">
        <v>11.255737803786985</v>
      </c>
      <c r="N360" s="3"/>
    </row>
    <row r="361" spans="1:14">
      <c r="A361" s="3">
        <v>35</v>
      </c>
      <c r="B361" s="3">
        <v>9</v>
      </c>
      <c r="C361" s="3" t="s">
        <v>77</v>
      </c>
      <c r="D361" s="4">
        <v>114</v>
      </c>
      <c r="E361" s="4">
        <v>114</v>
      </c>
      <c r="F361" s="4">
        <v>0</v>
      </c>
      <c r="G361" s="4">
        <v>66.844951391220093</v>
      </c>
      <c r="H361" s="3" t="s">
        <v>77</v>
      </c>
      <c r="I361" s="4">
        <v>114</v>
      </c>
      <c r="J361" s="4">
        <v>114</v>
      </c>
      <c r="K361" s="4">
        <v>0</v>
      </c>
      <c r="L361" s="4">
        <v>273.86361908912659</v>
      </c>
      <c r="M361" s="4">
        <v>4.0969978044609343</v>
      </c>
      <c r="N361" s="3"/>
    </row>
    <row r="362" spans="1:14">
      <c r="A362" s="3">
        <v>35</v>
      </c>
      <c r="B362" s="3">
        <v>10</v>
      </c>
      <c r="C362" s="3" t="s">
        <v>77</v>
      </c>
      <c r="D362" s="4">
        <v>106.5</v>
      </c>
      <c r="E362" s="4">
        <v>106.5</v>
      </c>
      <c r="F362" s="4">
        <v>0</v>
      </c>
      <c r="G362" s="4">
        <v>26.435938358306881</v>
      </c>
      <c r="H362" s="3" t="s">
        <v>77</v>
      </c>
      <c r="I362" s="4">
        <v>106.5</v>
      </c>
      <c r="J362" s="4">
        <v>106.5</v>
      </c>
      <c r="K362" s="4">
        <v>0</v>
      </c>
      <c r="L362" s="4">
        <v>93.569960832595825</v>
      </c>
      <c r="M362" s="4">
        <v>3.5394983739320769</v>
      </c>
      <c r="N362" s="3"/>
    </row>
    <row r="363" spans="1:14">
      <c r="A363" s="3">
        <v>36</v>
      </c>
      <c r="B363" s="3">
        <v>1</v>
      </c>
      <c r="C363" s="3" t="s">
        <v>77</v>
      </c>
      <c r="D363" s="4">
        <v>91.5</v>
      </c>
      <c r="E363" s="4">
        <v>91.5</v>
      </c>
      <c r="F363" s="4">
        <v>0</v>
      </c>
      <c r="G363" s="4">
        <v>11.13497710227966</v>
      </c>
      <c r="H363" s="3" t="s">
        <v>77</v>
      </c>
      <c r="I363" s="4">
        <v>91.5</v>
      </c>
      <c r="J363" s="4">
        <v>91.5</v>
      </c>
      <c r="K363" s="4">
        <v>0</v>
      </c>
      <c r="L363" s="4">
        <v>136.22941875457761</v>
      </c>
      <c r="M363" s="4">
        <v>12.234369007071187</v>
      </c>
      <c r="N363" s="3"/>
    </row>
    <row r="364" spans="1:14">
      <c r="A364" s="3">
        <v>36</v>
      </c>
      <c r="B364" s="3">
        <v>2</v>
      </c>
      <c r="C364" s="3" t="s">
        <v>77</v>
      </c>
      <c r="D364" s="4">
        <v>112.5</v>
      </c>
      <c r="E364" s="4">
        <v>112.5</v>
      </c>
      <c r="F364" s="4">
        <v>0</v>
      </c>
      <c r="G364" s="4">
        <v>10.89575886726379</v>
      </c>
      <c r="H364" s="3" t="s">
        <v>77</v>
      </c>
      <c r="I364" s="4">
        <v>112.5</v>
      </c>
      <c r="J364" s="4">
        <v>112.5</v>
      </c>
      <c r="K364" s="4">
        <v>0</v>
      </c>
      <c r="L364" s="4">
        <v>119.10344481468201</v>
      </c>
      <c r="M364" s="4">
        <v>10.931174805320557</v>
      </c>
      <c r="N364" s="3"/>
    </row>
    <row r="365" spans="1:14">
      <c r="A365" s="3">
        <v>36</v>
      </c>
      <c r="B365" s="3">
        <v>3</v>
      </c>
      <c r="C365" s="3" t="s">
        <v>77</v>
      </c>
      <c r="D365" s="4">
        <v>121.5</v>
      </c>
      <c r="E365" s="4">
        <v>121.5</v>
      </c>
      <c r="F365" s="4">
        <v>0</v>
      </c>
      <c r="G365" s="4">
        <v>11.25764966011047</v>
      </c>
      <c r="H365" s="3" t="s">
        <v>77</v>
      </c>
      <c r="I365" s="4">
        <v>121.5</v>
      </c>
      <c r="J365" s="4">
        <v>121.5</v>
      </c>
      <c r="K365" s="4">
        <v>0</v>
      </c>
      <c r="L365" s="4">
        <v>103.3813111782074</v>
      </c>
      <c r="M365" s="4">
        <v>9.1832055801595196</v>
      </c>
      <c r="N365" s="3"/>
    </row>
    <row r="366" spans="1:14">
      <c r="A366" s="3">
        <v>36</v>
      </c>
      <c r="B366" s="3">
        <v>4</v>
      </c>
      <c r="C366" s="3" t="s">
        <v>77</v>
      </c>
      <c r="D366" s="4">
        <v>127.5</v>
      </c>
      <c r="E366" s="4">
        <v>127.5</v>
      </c>
      <c r="F366" s="4">
        <v>0</v>
      </c>
      <c r="G366" s="4">
        <v>11.85956954956055</v>
      </c>
      <c r="H366" s="3" t="s">
        <v>77</v>
      </c>
      <c r="I366" s="4">
        <v>127.5</v>
      </c>
      <c r="J366" s="4">
        <v>127.5</v>
      </c>
      <c r="K366" s="4">
        <v>0</v>
      </c>
      <c r="L366" s="4">
        <v>105.20912170410161</v>
      </c>
      <c r="M366" s="4">
        <v>8.871242861255455</v>
      </c>
      <c r="N366" s="3"/>
    </row>
    <row r="367" spans="1:14">
      <c r="A367" s="3">
        <v>36</v>
      </c>
      <c r="B367" s="3">
        <v>5</v>
      </c>
      <c r="C367" s="3" t="s">
        <v>77</v>
      </c>
      <c r="D367" s="4">
        <v>85.5</v>
      </c>
      <c r="E367" s="4">
        <v>85.5</v>
      </c>
      <c r="F367" s="4">
        <v>0</v>
      </c>
      <c r="G367" s="4">
        <v>11.603212356567379</v>
      </c>
      <c r="H367" s="3" t="s">
        <v>77</v>
      </c>
      <c r="I367" s="4">
        <v>85.5</v>
      </c>
      <c r="J367" s="4">
        <v>85.5</v>
      </c>
      <c r="K367" s="4">
        <v>0</v>
      </c>
      <c r="L367" s="4">
        <v>89.948838472366333</v>
      </c>
      <c r="M367" s="4">
        <v>7.7520634552082113</v>
      </c>
      <c r="N367" s="3"/>
    </row>
    <row r="368" spans="1:14">
      <c r="A368" s="3">
        <v>36</v>
      </c>
      <c r="B368" s="3">
        <v>6</v>
      </c>
      <c r="C368" s="3" t="s">
        <v>77</v>
      </c>
      <c r="D368" s="4">
        <v>114</v>
      </c>
      <c r="E368" s="4">
        <v>114</v>
      </c>
      <c r="F368" s="4">
        <v>0</v>
      </c>
      <c r="G368" s="4">
        <v>11.00819826126099</v>
      </c>
      <c r="H368" s="3" t="s">
        <v>77</v>
      </c>
      <c r="I368" s="4">
        <v>114</v>
      </c>
      <c r="J368" s="4">
        <v>114</v>
      </c>
      <c r="K368" s="4">
        <v>0</v>
      </c>
      <c r="L368" s="4">
        <v>68.539036989212036</v>
      </c>
      <c r="M368" s="4">
        <v>6.2261811935571814</v>
      </c>
      <c r="N368" s="3"/>
    </row>
    <row r="369" spans="1:14">
      <c r="A369" s="3">
        <v>36</v>
      </c>
      <c r="B369" s="3">
        <v>7</v>
      </c>
      <c r="C369" s="3" t="s">
        <v>77</v>
      </c>
      <c r="D369" s="4">
        <v>106.5</v>
      </c>
      <c r="E369" s="4">
        <v>106.5</v>
      </c>
      <c r="F369" s="4">
        <v>0</v>
      </c>
      <c r="G369" s="4">
        <v>11.272181510925289</v>
      </c>
      <c r="H369" s="3" t="s">
        <v>77</v>
      </c>
      <c r="I369" s="4">
        <v>106.5</v>
      </c>
      <c r="J369" s="4">
        <v>106.5</v>
      </c>
      <c r="K369" s="4">
        <v>0</v>
      </c>
      <c r="L369" s="4">
        <v>55.109527587890618</v>
      </c>
      <c r="M369" s="4">
        <v>4.8889851121078065</v>
      </c>
      <c r="N369" s="3"/>
    </row>
    <row r="370" spans="1:14">
      <c r="A370" s="3">
        <v>36</v>
      </c>
      <c r="B370" s="3">
        <v>8</v>
      </c>
      <c r="C370" s="3" t="s">
        <v>77</v>
      </c>
      <c r="D370" s="4">
        <v>103.5</v>
      </c>
      <c r="E370" s="4">
        <v>103.5</v>
      </c>
      <c r="F370" s="4">
        <v>0</v>
      </c>
      <c r="G370" s="4">
        <v>11.653660774230961</v>
      </c>
      <c r="H370" s="3" t="s">
        <v>77</v>
      </c>
      <c r="I370" s="4">
        <v>103.5</v>
      </c>
      <c r="J370" s="4">
        <v>103.5</v>
      </c>
      <c r="K370" s="4">
        <v>0</v>
      </c>
      <c r="L370" s="4">
        <v>74.412165880203247</v>
      </c>
      <c r="M370" s="4">
        <v>6.3853039248187482</v>
      </c>
      <c r="N370" s="3"/>
    </row>
    <row r="371" spans="1:14">
      <c r="A371" s="3">
        <v>36</v>
      </c>
      <c r="B371" s="3">
        <v>9</v>
      </c>
      <c r="C371" s="3" t="s">
        <v>77</v>
      </c>
      <c r="D371" s="4">
        <v>129</v>
      </c>
      <c r="E371" s="4">
        <v>129</v>
      </c>
      <c r="F371" s="4">
        <v>0</v>
      </c>
      <c r="G371" s="4">
        <v>11.779335260391241</v>
      </c>
      <c r="H371" s="3" t="s">
        <v>77</v>
      </c>
      <c r="I371" s="4">
        <v>129</v>
      </c>
      <c r="J371" s="4">
        <v>129</v>
      </c>
      <c r="K371" s="4">
        <v>0</v>
      </c>
      <c r="L371" s="4">
        <v>66.406269311904907</v>
      </c>
      <c r="M371" s="4">
        <v>5.637522648260143</v>
      </c>
      <c r="N371" s="3"/>
    </row>
    <row r="372" spans="1:14">
      <c r="A372" s="3">
        <v>36</v>
      </c>
      <c r="B372" s="3">
        <v>10</v>
      </c>
      <c r="C372" s="3" t="s">
        <v>77</v>
      </c>
      <c r="D372" s="4">
        <v>115.5</v>
      </c>
      <c r="E372" s="4">
        <v>115.5</v>
      </c>
      <c r="F372" s="4">
        <v>0</v>
      </c>
      <c r="G372" s="4">
        <v>11.87814497947693</v>
      </c>
      <c r="H372" s="3" t="s">
        <v>77</v>
      </c>
      <c r="I372" s="4">
        <v>115.5</v>
      </c>
      <c r="J372" s="4">
        <v>115.5</v>
      </c>
      <c r="K372" s="4">
        <v>0</v>
      </c>
      <c r="L372" s="4">
        <v>165.55796909332281</v>
      </c>
      <c r="M372" s="4">
        <v>13.938032359377161</v>
      </c>
      <c r="N372" s="3"/>
    </row>
    <row r="373" spans="1:14">
      <c r="A373" s="3">
        <v>37</v>
      </c>
      <c r="B373" s="3">
        <v>1</v>
      </c>
      <c r="C373" s="3" t="s">
        <v>78</v>
      </c>
      <c r="D373" s="4">
        <v>174</v>
      </c>
      <c r="E373" s="4">
        <v>123.2021956618662</v>
      </c>
      <c r="F373" s="4">
        <v>29.194140424214797</v>
      </c>
      <c r="G373" s="4">
        <v>1210.117459535599</v>
      </c>
      <c r="H373" s="3" t="s">
        <v>78</v>
      </c>
      <c r="I373" s="4">
        <v>335.5</v>
      </c>
      <c r="J373" s="4">
        <v>121.1249999999996</v>
      </c>
      <c r="K373" s="4">
        <v>63.897168405365271</v>
      </c>
      <c r="L373" s="4">
        <v>1217.003586053848</v>
      </c>
      <c r="M373" s="4"/>
      <c r="N373" s="3"/>
    </row>
    <row r="374" spans="1:14">
      <c r="A374" s="3">
        <v>37</v>
      </c>
      <c r="B374" s="3">
        <v>2</v>
      </c>
      <c r="C374" s="3" t="s">
        <v>78</v>
      </c>
      <c r="D374" s="4">
        <v>163.5</v>
      </c>
      <c r="E374" s="4">
        <v>115.47487976329199</v>
      </c>
      <c r="F374" s="4">
        <v>29.373162224286247</v>
      </c>
      <c r="G374" s="4">
        <v>1210.3170967102051</v>
      </c>
      <c r="H374" s="3" t="s">
        <v>78</v>
      </c>
      <c r="I374" s="4">
        <v>327.5</v>
      </c>
      <c r="J374" s="4">
        <v>106.51758766691999</v>
      </c>
      <c r="K374" s="4">
        <v>67.47554575055878</v>
      </c>
      <c r="L374" s="4">
        <v>1218.051058530807</v>
      </c>
      <c r="M374" s="4"/>
      <c r="N374" s="3"/>
    </row>
    <row r="375" spans="1:14">
      <c r="A375" s="3">
        <v>37</v>
      </c>
      <c r="B375" s="3">
        <v>3</v>
      </c>
      <c r="C375" s="3" t="s">
        <v>78</v>
      </c>
      <c r="D375" s="4">
        <v>237</v>
      </c>
      <c r="E375" s="4">
        <v>166.44908454090131</v>
      </c>
      <c r="F375" s="4">
        <v>29.76831875911336</v>
      </c>
      <c r="G375" s="4">
        <v>1210.4147477149961</v>
      </c>
      <c r="H375" s="3" t="s">
        <v>78</v>
      </c>
      <c r="I375" s="4">
        <v>333.5</v>
      </c>
      <c r="J375" s="4">
        <v>158.27647058823521</v>
      </c>
      <c r="K375" s="4">
        <v>52.54078842931478</v>
      </c>
      <c r="L375" s="4">
        <v>1217.267850875854</v>
      </c>
      <c r="M375" s="4"/>
      <c r="N375" s="3"/>
    </row>
    <row r="376" spans="1:14">
      <c r="A376" s="3">
        <v>37</v>
      </c>
      <c r="B376" s="3">
        <v>4</v>
      </c>
      <c r="C376" s="3" t="s">
        <v>78</v>
      </c>
      <c r="D376" s="4">
        <v>180</v>
      </c>
      <c r="E376" s="4">
        <v>141</v>
      </c>
      <c r="F376" s="4">
        <v>21.666666666666671</v>
      </c>
      <c r="G376" s="4">
        <v>1211.156836986542</v>
      </c>
      <c r="H376" s="3" t="s">
        <v>78</v>
      </c>
      <c r="I376" s="4">
        <v>451</v>
      </c>
      <c r="J376" s="4">
        <v>123.5046207905271</v>
      </c>
      <c r="K376" s="4">
        <v>72.615383416734559</v>
      </c>
      <c r="L376" s="4">
        <v>1217.3232493400569</v>
      </c>
      <c r="M376" s="4"/>
      <c r="N376" s="3"/>
    </row>
    <row r="377" spans="1:14">
      <c r="A377" s="3">
        <v>37</v>
      </c>
      <c r="B377" s="3">
        <v>5</v>
      </c>
      <c r="C377" s="3" t="s">
        <v>78</v>
      </c>
      <c r="D377" s="4">
        <v>178.5</v>
      </c>
      <c r="E377" s="4">
        <v>127.00021703550161</v>
      </c>
      <c r="F377" s="4">
        <v>28.851419027730209</v>
      </c>
      <c r="G377" s="4">
        <v>1210.523589849472</v>
      </c>
      <c r="H377" s="3" t="s">
        <v>78</v>
      </c>
      <c r="I377" s="4">
        <v>355.5</v>
      </c>
      <c r="J377" s="4">
        <v>121.2940140845072</v>
      </c>
      <c r="K377" s="4">
        <v>65.880727402388985</v>
      </c>
      <c r="L377" s="4">
        <v>1219.0143911838529</v>
      </c>
      <c r="M377" s="4"/>
      <c r="N377" s="3"/>
    </row>
    <row r="378" spans="1:14">
      <c r="A378" s="3">
        <v>37</v>
      </c>
      <c r="B378" s="3">
        <v>6</v>
      </c>
      <c r="C378" s="3" t="s">
        <v>78</v>
      </c>
      <c r="D378" s="4">
        <v>172.5</v>
      </c>
      <c r="E378" s="4">
        <v>116.5322580645161</v>
      </c>
      <c r="F378" s="4">
        <v>32.445067788686337</v>
      </c>
      <c r="G378" s="4">
        <v>1210.7820317745211</v>
      </c>
      <c r="H378" s="3" t="s">
        <v>78</v>
      </c>
      <c r="I378" s="4">
        <v>451.5</v>
      </c>
      <c r="J378" s="4">
        <v>105.2307692307642</v>
      </c>
      <c r="K378" s="4">
        <v>76.693074367494091</v>
      </c>
      <c r="L378" s="4">
        <v>1218.6841819286351</v>
      </c>
      <c r="M378" s="4"/>
      <c r="N378" s="3"/>
    </row>
    <row r="379" spans="1:14">
      <c r="A379" s="3">
        <v>37</v>
      </c>
      <c r="B379" s="3">
        <v>7</v>
      </c>
      <c r="C379" s="3" t="s">
        <v>78</v>
      </c>
      <c r="D379" s="4">
        <v>205.5</v>
      </c>
      <c r="E379" s="4">
        <v>122.22449659255339</v>
      </c>
      <c r="F379" s="4">
        <v>40.523359322358452</v>
      </c>
      <c r="G379" s="4">
        <v>1210.4524261951451</v>
      </c>
      <c r="H379" s="3" t="s">
        <v>78</v>
      </c>
      <c r="I379" s="4">
        <v>472</v>
      </c>
      <c r="J379" s="4">
        <v>117.3413793100647</v>
      </c>
      <c r="K379" s="4">
        <v>75.139538281765965</v>
      </c>
      <c r="L379" s="4">
        <v>1218.1853468418119</v>
      </c>
      <c r="M379" s="4"/>
      <c r="N379" s="3"/>
    </row>
    <row r="380" spans="1:14">
      <c r="A380" s="3">
        <v>37</v>
      </c>
      <c r="B380" s="3">
        <v>8</v>
      </c>
      <c r="C380" s="3" t="s">
        <v>78</v>
      </c>
      <c r="D380" s="4">
        <v>171</v>
      </c>
      <c r="E380" s="4">
        <v>125.24888850303709</v>
      </c>
      <c r="F380" s="4">
        <v>26.755035963136198</v>
      </c>
      <c r="G380" s="4">
        <v>1210.170549631119</v>
      </c>
      <c r="H380" s="3" t="s">
        <v>78</v>
      </c>
      <c r="I380" s="4"/>
      <c r="J380" s="4">
        <v>121.5</v>
      </c>
      <c r="K380" s="4"/>
      <c r="L380" s="4">
        <v>1217.5127551555629</v>
      </c>
      <c r="M380" s="4"/>
      <c r="N380" s="3"/>
    </row>
    <row r="381" spans="1:14">
      <c r="A381" s="3">
        <v>37</v>
      </c>
      <c r="B381" s="3">
        <v>9</v>
      </c>
      <c r="C381" s="3" t="s">
        <v>78</v>
      </c>
      <c r="D381" s="4">
        <v>160.5</v>
      </c>
      <c r="E381" s="4">
        <v>126</v>
      </c>
      <c r="F381" s="4">
        <v>21.49532710280371</v>
      </c>
      <c r="G381" s="4">
        <v>1210.8666911125181</v>
      </c>
      <c r="H381" s="3" t="s">
        <v>78</v>
      </c>
      <c r="I381" s="4">
        <v>405.5</v>
      </c>
      <c r="J381" s="4">
        <v>119.86869436201781</v>
      </c>
      <c r="K381" s="4">
        <v>70.439286223916696</v>
      </c>
      <c r="L381" s="4">
        <v>1218.731221675873</v>
      </c>
      <c r="M381" s="4"/>
      <c r="N381" s="3"/>
    </row>
    <row r="382" spans="1:14">
      <c r="A382" s="3">
        <v>37</v>
      </c>
      <c r="B382" s="3">
        <v>10</v>
      </c>
      <c r="C382" s="3" t="s">
        <v>78</v>
      </c>
      <c r="D382" s="4">
        <v>174</v>
      </c>
      <c r="E382" s="4">
        <v>139.49999999999969</v>
      </c>
      <c r="F382" s="4">
        <v>19.827586206896729</v>
      </c>
      <c r="G382" s="4">
        <v>1210.6584174633031</v>
      </c>
      <c r="H382" s="3" t="s">
        <v>78</v>
      </c>
      <c r="I382" s="4">
        <v>462.5</v>
      </c>
      <c r="J382" s="4">
        <v>135.007614213198</v>
      </c>
      <c r="K382" s="4">
        <v>70.809164494443692</v>
      </c>
      <c r="L382" s="4">
        <v>1218.54391503334</v>
      </c>
      <c r="M382" s="4"/>
      <c r="N382" s="3"/>
    </row>
    <row r="383" spans="1:14">
      <c r="A383" s="3">
        <v>38</v>
      </c>
      <c r="B383" s="3">
        <v>1</v>
      </c>
      <c r="C383" s="3" t="s">
        <v>77</v>
      </c>
      <c r="D383" s="4">
        <v>109.5</v>
      </c>
      <c r="E383" s="4">
        <v>109.5</v>
      </c>
      <c r="F383" s="4">
        <v>0</v>
      </c>
      <c r="G383" s="4">
        <v>910.14073514938354</v>
      </c>
      <c r="H383" s="3" t="s">
        <v>78</v>
      </c>
      <c r="I383" s="4"/>
      <c r="J383" s="4">
        <v>109.5</v>
      </c>
      <c r="K383" s="4"/>
      <c r="L383" s="4">
        <v>1216.8082332611079</v>
      </c>
      <c r="M383" s="4"/>
      <c r="N383" s="3"/>
    </row>
    <row r="384" spans="1:14">
      <c r="A384" s="3">
        <v>38</v>
      </c>
      <c r="B384" s="3">
        <v>2</v>
      </c>
      <c r="C384" s="3" t="s">
        <v>78</v>
      </c>
      <c r="D384" s="4">
        <v>124.5</v>
      </c>
      <c r="E384" s="4">
        <v>106.5</v>
      </c>
      <c r="F384" s="4">
        <v>14.457831325301198</v>
      </c>
      <c r="G384" s="4">
        <v>1211.884559869766</v>
      </c>
      <c r="H384" s="3" t="s">
        <v>78</v>
      </c>
      <c r="I384" s="4">
        <v>485.5</v>
      </c>
      <c r="J384" s="4">
        <v>106.5</v>
      </c>
      <c r="K384" s="4">
        <v>78.063851699279098</v>
      </c>
      <c r="L384" s="4">
        <v>1217.04491519928</v>
      </c>
      <c r="M384" s="4"/>
      <c r="N384" s="3"/>
    </row>
    <row r="385" spans="1:14">
      <c r="A385" s="3">
        <v>38</v>
      </c>
      <c r="B385" s="3">
        <v>3</v>
      </c>
      <c r="C385" s="3" t="s">
        <v>78</v>
      </c>
      <c r="D385" s="4">
        <v>118.5</v>
      </c>
      <c r="E385" s="4">
        <v>115.5</v>
      </c>
      <c r="F385" s="4">
        <v>2.5316455696202533</v>
      </c>
      <c r="G385" s="4">
        <v>1213.18453335762</v>
      </c>
      <c r="H385" s="3" t="s">
        <v>78</v>
      </c>
      <c r="I385" s="4"/>
      <c r="J385" s="4">
        <v>115.4999999999994</v>
      </c>
      <c r="K385" s="4"/>
      <c r="L385" s="4">
        <v>1217.8080487251279</v>
      </c>
      <c r="M385" s="4"/>
      <c r="N385" s="3"/>
    </row>
    <row r="386" spans="1:14">
      <c r="A386" s="3">
        <v>38</v>
      </c>
      <c r="B386" s="3">
        <v>4</v>
      </c>
      <c r="C386" s="3" t="s">
        <v>78</v>
      </c>
      <c r="D386" s="4">
        <v>100.5</v>
      </c>
      <c r="E386" s="4">
        <v>87</v>
      </c>
      <c r="F386" s="4">
        <v>13.432835820895519</v>
      </c>
      <c r="G386" s="4">
        <v>1210.4747619628911</v>
      </c>
      <c r="H386" s="3" t="s">
        <v>78</v>
      </c>
      <c r="I386" s="4">
        <v>267.5</v>
      </c>
      <c r="J386" s="4">
        <v>87.000000000000014</v>
      </c>
      <c r="K386" s="4">
        <v>67.476635514018696</v>
      </c>
      <c r="L386" s="4">
        <v>1218.3441603183751</v>
      </c>
      <c r="M386" s="4"/>
      <c r="N386" s="3"/>
    </row>
    <row r="387" spans="1:14">
      <c r="A387" s="3">
        <v>38</v>
      </c>
      <c r="B387" s="3">
        <v>5</v>
      </c>
      <c r="C387" s="3" t="s">
        <v>77</v>
      </c>
      <c r="D387" s="4">
        <v>154.5</v>
      </c>
      <c r="E387" s="4">
        <v>154.5</v>
      </c>
      <c r="F387" s="4">
        <v>0</v>
      </c>
      <c r="G387" s="4">
        <v>10.890128612518311</v>
      </c>
      <c r="H387" s="3" t="s">
        <v>78</v>
      </c>
      <c r="I387" s="4"/>
      <c r="J387" s="4">
        <v>154.5</v>
      </c>
      <c r="K387" s="4"/>
      <c r="L387" s="4">
        <v>1218.3237106800079</v>
      </c>
      <c r="M387" s="4"/>
      <c r="N387" s="3"/>
    </row>
    <row r="388" spans="1:14">
      <c r="A388" s="3">
        <v>38</v>
      </c>
      <c r="B388" s="3">
        <v>6</v>
      </c>
      <c r="C388" s="3" t="s">
        <v>78</v>
      </c>
      <c r="D388" s="4">
        <v>133.5</v>
      </c>
      <c r="E388" s="4">
        <v>129</v>
      </c>
      <c r="F388" s="4">
        <v>3.3707865168539319</v>
      </c>
      <c r="G388" s="4">
        <v>1210.4503161907201</v>
      </c>
      <c r="H388" s="3" t="s">
        <v>78</v>
      </c>
      <c r="I388" s="4"/>
      <c r="J388" s="4">
        <v>129</v>
      </c>
      <c r="K388" s="4"/>
      <c r="L388" s="4">
        <v>1217.6577160358429</v>
      </c>
      <c r="M388" s="4"/>
      <c r="N388" s="3"/>
    </row>
    <row r="389" spans="1:14">
      <c r="A389" s="3">
        <v>38</v>
      </c>
      <c r="B389" s="3">
        <v>7</v>
      </c>
      <c r="C389" s="3" t="s">
        <v>77</v>
      </c>
      <c r="D389" s="4">
        <v>111</v>
      </c>
      <c r="E389" s="4">
        <v>111</v>
      </c>
      <c r="F389" s="4">
        <v>0</v>
      </c>
      <c r="G389" s="4">
        <v>1119.563553571701</v>
      </c>
      <c r="H389" s="3" t="s">
        <v>78</v>
      </c>
      <c r="I389" s="4"/>
      <c r="J389" s="4">
        <v>111</v>
      </c>
      <c r="K389" s="4"/>
      <c r="L389" s="4">
        <v>1218.85823392868</v>
      </c>
      <c r="M389" s="4"/>
      <c r="N389" s="3"/>
    </row>
    <row r="390" spans="1:14">
      <c r="A390" s="3">
        <v>38</v>
      </c>
      <c r="B390" s="3">
        <v>8</v>
      </c>
      <c r="C390" s="3" t="s">
        <v>78</v>
      </c>
      <c r="D390" s="4">
        <v>121.5</v>
      </c>
      <c r="E390" s="4">
        <v>102</v>
      </c>
      <c r="F390" s="4">
        <v>16.049382716049379</v>
      </c>
      <c r="G390" s="4">
        <v>1210.7309384346011</v>
      </c>
      <c r="H390" s="3" t="s">
        <v>78</v>
      </c>
      <c r="I390" s="4"/>
      <c r="J390" s="4">
        <v>102</v>
      </c>
      <c r="K390" s="4"/>
      <c r="L390" s="4">
        <v>1218.0321774482729</v>
      </c>
      <c r="M390" s="4"/>
      <c r="N390" s="3"/>
    </row>
    <row r="391" spans="1:14">
      <c r="A391" s="3">
        <v>38</v>
      </c>
      <c r="B391" s="3">
        <v>9</v>
      </c>
      <c r="C391" s="3" t="s">
        <v>78</v>
      </c>
      <c r="D391" s="4">
        <v>106.5</v>
      </c>
      <c r="E391" s="4">
        <v>99</v>
      </c>
      <c r="F391" s="4">
        <v>7.042253521126761</v>
      </c>
      <c r="G391" s="4">
        <v>1213.5979127883911</v>
      </c>
      <c r="H391" s="3" t="s">
        <v>78</v>
      </c>
      <c r="I391" s="4"/>
      <c r="J391" s="4">
        <v>99</v>
      </c>
      <c r="K391" s="4"/>
      <c r="L391" s="4">
        <v>1217.7058222293849</v>
      </c>
      <c r="M391" s="4"/>
      <c r="N391" s="3"/>
    </row>
    <row r="392" spans="1:14">
      <c r="A392" s="3">
        <v>38</v>
      </c>
      <c r="B392" s="3">
        <v>10</v>
      </c>
      <c r="C392" s="3" t="s">
        <v>78</v>
      </c>
      <c r="D392" s="4">
        <v>105</v>
      </c>
      <c r="E392" s="4">
        <v>94.5</v>
      </c>
      <c r="F392" s="4">
        <v>10</v>
      </c>
      <c r="G392" s="4">
        <v>1214.0208323001859</v>
      </c>
      <c r="H392" s="3" t="s">
        <v>78</v>
      </c>
      <c r="I392" s="4"/>
      <c r="J392" s="4">
        <v>94.5</v>
      </c>
      <c r="K392" s="4"/>
      <c r="L392" s="4">
        <v>1217.6081757545469</v>
      </c>
      <c r="M392" s="4"/>
      <c r="N392" s="3"/>
    </row>
    <row r="393" spans="1:14">
      <c r="A393" s="3">
        <v>39</v>
      </c>
      <c r="B393" s="3">
        <v>1</v>
      </c>
      <c r="C393" s="3" t="s">
        <v>77</v>
      </c>
      <c r="D393" s="4">
        <v>120</v>
      </c>
      <c r="E393" s="4">
        <v>120</v>
      </c>
      <c r="F393" s="4">
        <v>0</v>
      </c>
      <c r="G393" s="4">
        <v>11.785685062408451</v>
      </c>
      <c r="H393" s="3" t="s">
        <v>78</v>
      </c>
      <c r="I393" s="4"/>
      <c r="J393" s="4">
        <v>120</v>
      </c>
      <c r="K393" s="4"/>
      <c r="L393" s="4">
        <v>1218.083756685257</v>
      </c>
      <c r="M393" s="4"/>
      <c r="N393" s="3"/>
    </row>
    <row r="394" spans="1:14">
      <c r="A394" s="3">
        <v>39</v>
      </c>
      <c r="B394" s="3">
        <v>2</v>
      </c>
      <c r="C394" s="3" t="s">
        <v>77</v>
      </c>
      <c r="D394" s="4">
        <v>126</v>
      </c>
      <c r="E394" s="4">
        <v>126</v>
      </c>
      <c r="F394" s="4">
        <v>0</v>
      </c>
      <c r="G394" s="4">
        <v>12.56400036811829</v>
      </c>
      <c r="H394" s="3" t="s">
        <v>77</v>
      </c>
      <c r="I394" s="4">
        <v>126</v>
      </c>
      <c r="J394" s="4">
        <v>126</v>
      </c>
      <c r="K394" s="4">
        <v>0</v>
      </c>
      <c r="L394" s="4">
        <v>493.92590832710272</v>
      </c>
      <c r="M394" s="4">
        <v>39.312790023507297</v>
      </c>
      <c r="N394" s="3"/>
    </row>
    <row r="395" spans="1:14">
      <c r="A395" s="3">
        <v>39</v>
      </c>
      <c r="B395" s="3">
        <v>3</v>
      </c>
      <c r="C395" s="3" t="s">
        <v>77</v>
      </c>
      <c r="D395" s="4">
        <v>124.5</v>
      </c>
      <c r="E395" s="4">
        <v>124.5</v>
      </c>
      <c r="F395" s="4">
        <v>0</v>
      </c>
      <c r="G395" s="4">
        <v>11.08749961853027</v>
      </c>
      <c r="H395" s="3" t="s">
        <v>78</v>
      </c>
      <c r="I395" s="4">
        <v>124.5</v>
      </c>
      <c r="J395" s="4">
        <v>124.5</v>
      </c>
      <c r="K395" s="4">
        <v>0</v>
      </c>
      <c r="L395" s="4">
        <v>1217.8448302745819</v>
      </c>
      <c r="M395" s="4"/>
      <c r="N395" s="3"/>
    </row>
    <row r="396" spans="1:14">
      <c r="A396" s="3">
        <v>39</v>
      </c>
      <c r="B396" s="3">
        <v>4</v>
      </c>
      <c r="C396" s="3" t="s">
        <v>77</v>
      </c>
      <c r="D396" s="4">
        <v>138</v>
      </c>
      <c r="E396" s="4">
        <v>138</v>
      </c>
      <c r="F396" s="4">
        <v>0</v>
      </c>
      <c r="G396" s="4">
        <v>406.69607853889471</v>
      </c>
      <c r="H396" s="3" t="s">
        <v>77</v>
      </c>
      <c r="I396" s="4">
        <v>138</v>
      </c>
      <c r="J396" s="4">
        <v>138</v>
      </c>
      <c r="K396" s="4">
        <v>0</v>
      </c>
      <c r="L396" s="4">
        <v>1012.175247192383</v>
      </c>
      <c r="M396" s="4">
        <v>2.4887755269948659</v>
      </c>
      <c r="N396" s="3"/>
    </row>
    <row r="397" spans="1:14">
      <c r="A397" s="3">
        <v>39</v>
      </c>
      <c r="B397" s="3">
        <v>5</v>
      </c>
      <c r="C397" s="3" t="s">
        <v>77</v>
      </c>
      <c r="D397" s="4">
        <v>109.5</v>
      </c>
      <c r="E397" s="4">
        <v>109.5</v>
      </c>
      <c r="F397" s="4">
        <v>0</v>
      </c>
      <c r="G397" s="4">
        <v>754.50866222381592</v>
      </c>
      <c r="H397" s="3" t="s">
        <v>78</v>
      </c>
      <c r="I397" s="4">
        <v>139.5</v>
      </c>
      <c r="J397" s="4">
        <v>109.5</v>
      </c>
      <c r="K397" s="4">
        <v>21.50537634408602</v>
      </c>
      <c r="L397" s="4">
        <v>1219.138911724091</v>
      </c>
      <c r="M397" s="4"/>
      <c r="N397" s="3"/>
    </row>
    <row r="398" spans="1:14">
      <c r="A398" s="3">
        <v>39</v>
      </c>
      <c r="B398" s="3">
        <v>6</v>
      </c>
      <c r="C398" s="3" t="s">
        <v>77</v>
      </c>
      <c r="D398" s="4">
        <v>126</v>
      </c>
      <c r="E398" s="4">
        <v>125.9999999999996</v>
      </c>
      <c r="F398" s="4">
        <v>3.157967714489334E-13</v>
      </c>
      <c r="G398" s="4">
        <v>730.12651133537292</v>
      </c>
      <c r="H398" s="3" t="s">
        <v>78</v>
      </c>
      <c r="I398" s="4"/>
      <c r="J398" s="4">
        <v>124.5</v>
      </c>
      <c r="K398" s="4"/>
      <c r="L398" s="4">
        <v>1218.7431652545929</v>
      </c>
      <c r="M398" s="4"/>
      <c r="N398" s="3"/>
    </row>
    <row r="399" spans="1:14">
      <c r="A399" s="3">
        <v>39</v>
      </c>
      <c r="B399" s="3">
        <v>7</v>
      </c>
      <c r="C399" s="3" t="s">
        <v>77</v>
      </c>
      <c r="D399" s="4">
        <v>102</v>
      </c>
      <c r="E399" s="4">
        <v>102</v>
      </c>
      <c r="F399" s="4">
        <v>0</v>
      </c>
      <c r="G399" s="4">
        <v>13.03286552429199</v>
      </c>
      <c r="H399" s="3" t="s">
        <v>78</v>
      </c>
      <c r="I399" s="4"/>
      <c r="J399" s="4">
        <v>102</v>
      </c>
      <c r="K399" s="4"/>
      <c r="L399" s="4">
        <v>1218.5214626789091</v>
      </c>
      <c r="M399" s="4"/>
      <c r="N399" s="3"/>
    </row>
    <row r="400" spans="1:14">
      <c r="A400" s="3">
        <v>39</v>
      </c>
      <c r="B400" s="3">
        <v>8</v>
      </c>
      <c r="C400" s="3" t="s">
        <v>77</v>
      </c>
      <c r="D400" s="4">
        <v>115.5</v>
      </c>
      <c r="E400" s="4">
        <v>115.5</v>
      </c>
      <c r="F400" s="4">
        <v>0</v>
      </c>
      <c r="G400" s="4">
        <v>10.720283031463619</v>
      </c>
      <c r="H400" s="3" t="s">
        <v>78</v>
      </c>
      <c r="I400" s="4">
        <v>214.5</v>
      </c>
      <c r="J400" s="4">
        <v>115.5</v>
      </c>
      <c r="K400" s="4">
        <v>46.15384615384616</v>
      </c>
      <c r="L400" s="4">
        <v>1218.561121702194</v>
      </c>
      <c r="M400" s="4"/>
      <c r="N400" s="3"/>
    </row>
    <row r="401" spans="1:14">
      <c r="A401" s="3">
        <v>39</v>
      </c>
      <c r="B401" s="3">
        <v>9</v>
      </c>
      <c r="C401" s="3" t="s">
        <v>77</v>
      </c>
      <c r="D401" s="4">
        <v>108</v>
      </c>
      <c r="E401" s="4">
        <v>108</v>
      </c>
      <c r="F401" s="4">
        <v>0</v>
      </c>
      <c r="G401" s="4">
        <v>13.660414457321171</v>
      </c>
      <c r="H401" s="3" t="s">
        <v>77</v>
      </c>
      <c r="I401" s="4">
        <v>108</v>
      </c>
      <c r="J401" s="4">
        <v>108</v>
      </c>
      <c r="K401" s="4">
        <v>0</v>
      </c>
      <c r="L401" s="4">
        <v>793.21995043754578</v>
      </c>
      <c r="M401" s="4">
        <v>58.067048618164513</v>
      </c>
      <c r="N401" s="3"/>
    </row>
    <row r="402" spans="1:14">
      <c r="A402" s="3">
        <v>39</v>
      </c>
      <c r="B402" s="3">
        <v>10</v>
      </c>
      <c r="C402" s="3" t="s">
        <v>77</v>
      </c>
      <c r="D402" s="4">
        <v>111</v>
      </c>
      <c r="E402" s="4">
        <v>111</v>
      </c>
      <c r="F402" s="4">
        <v>0</v>
      </c>
      <c r="G402" s="4">
        <v>15.431725025177</v>
      </c>
      <c r="H402" s="3" t="s">
        <v>77</v>
      </c>
      <c r="I402" s="4">
        <v>111</v>
      </c>
      <c r="J402" s="4">
        <v>111</v>
      </c>
      <c r="K402" s="4">
        <v>0</v>
      </c>
      <c r="L402" s="4">
        <v>812.73209452629089</v>
      </c>
      <c r="M402" s="4">
        <v>52.666315217534724</v>
      </c>
      <c r="N402" s="3"/>
    </row>
    <row r="403" spans="1:14">
      <c r="A403" s="3">
        <v>40</v>
      </c>
      <c r="B403" s="3">
        <v>1</v>
      </c>
      <c r="C403" s="3" t="s">
        <v>77</v>
      </c>
      <c r="D403" s="4">
        <v>129</v>
      </c>
      <c r="E403" s="4">
        <v>129</v>
      </c>
      <c r="F403" s="4">
        <v>0</v>
      </c>
      <c r="G403" s="4">
        <v>11.085729837417601</v>
      </c>
      <c r="H403" s="3" t="s">
        <v>77</v>
      </c>
      <c r="I403" s="4">
        <v>129</v>
      </c>
      <c r="J403" s="4">
        <v>129</v>
      </c>
      <c r="K403" s="4">
        <v>0</v>
      </c>
      <c r="L403" s="4">
        <v>77.473543167114258</v>
      </c>
      <c r="M403" s="4">
        <v>6.9885830074640864</v>
      </c>
      <c r="N403" s="3"/>
    </row>
    <row r="404" spans="1:14">
      <c r="A404" s="3">
        <v>40</v>
      </c>
      <c r="B404" s="3">
        <v>2</v>
      </c>
      <c r="C404" s="3" t="s">
        <v>77</v>
      </c>
      <c r="D404" s="4">
        <v>121.5</v>
      </c>
      <c r="E404" s="4">
        <v>121.5</v>
      </c>
      <c r="F404" s="4">
        <v>0</v>
      </c>
      <c r="G404" s="4">
        <v>11.349665880203251</v>
      </c>
      <c r="H404" s="3" t="s">
        <v>77</v>
      </c>
      <c r="I404" s="4">
        <v>121.5</v>
      </c>
      <c r="J404" s="4">
        <v>121.5</v>
      </c>
      <c r="K404" s="4">
        <v>0</v>
      </c>
      <c r="L404" s="4">
        <v>475.06083464622498</v>
      </c>
      <c r="M404" s="4">
        <v>41.856812320339209</v>
      </c>
      <c r="N404" s="3"/>
    </row>
    <row r="405" spans="1:14">
      <c r="A405" s="3">
        <v>40</v>
      </c>
      <c r="B405" s="3">
        <v>3</v>
      </c>
      <c r="C405" s="3" t="s">
        <v>77</v>
      </c>
      <c r="D405" s="4">
        <v>105</v>
      </c>
      <c r="E405" s="4">
        <v>105</v>
      </c>
      <c r="F405" s="4">
        <v>0</v>
      </c>
      <c r="G405" s="4">
        <v>11.077329158782961</v>
      </c>
      <c r="H405" s="3" t="s">
        <v>77</v>
      </c>
      <c r="I405" s="4">
        <v>105</v>
      </c>
      <c r="J405" s="4">
        <v>105</v>
      </c>
      <c r="K405" s="4">
        <v>0</v>
      </c>
      <c r="L405" s="4">
        <v>660.13433027267456</v>
      </c>
      <c r="M405" s="4">
        <v>59.593275672346451</v>
      </c>
      <c r="N405" s="3"/>
    </row>
    <row r="406" spans="1:14">
      <c r="A406" s="3">
        <v>40</v>
      </c>
      <c r="B406" s="3">
        <v>4</v>
      </c>
      <c r="C406" s="3" t="s">
        <v>77</v>
      </c>
      <c r="D406" s="4">
        <v>130.5</v>
      </c>
      <c r="E406" s="4">
        <v>130.5</v>
      </c>
      <c r="F406" s="4">
        <v>0</v>
      </c>
      <c r="G406" s="4">
        <v>15.322156190872191</v>
      </c>
      <c r="H406" s="3" t="s">
        <v>77</v>
      </c>
      <c r="I406" s="4">
        <v>130.5</v>
      </c>
      <c r="J406" s="4">
        <v>130.5</v>
      </c>
      <c r="K406" s="4">
        <v>0</v>
      </c>
      <c r="L406" s="4">
        <v>568.23800778388977</v>
      </c>
      <c r="M406" s="4">
        <v>37.086034152451994</v>
      </c>
      <c r="N406" s="3"/>
    </row>
    <row r="407" spans="1:14">
      <c r="A407" s="3">
        <v>40</v>
      </c>
      <c r="B407" s="3">
        <v>5</v>
      </c>
      <c r="C407" s="3" t="s">
        <v>77</v>
      </c>
      <c r="D407" s="4">
        <v>124.5</v>
      </c>
      <c r="E407" s="4">
        <v>124.5</v>
      </c>
      <c r="F407" s="4">
        <v>0</v>
      </c>
      <c r="G407" s="4">
        <v>17.562050104141239</v>
      </c>
      <c r="H407" s="3" t="s">
        <v>77</v>
      </c>
      <c r="I407" s="4">
        <v>124.5</v>
      </c>
      <c r="J407" s="4">
        <v>124.5</v>
      </c>
      <c r="K407" s="4">
        <v>0</v>
      </c>
      <c r="L407" s="4">
        <v>166.48435950279239</v>
      </c>
      <c r="M407" s="4">
        <v>9.4797793261923538</v>
      </c>
      <c r="N407" s="3"/>
    </row>
    <row r="408" spans="1:14">
      <c r="A408" s="3">
        <v>40</v>
      </c>
      <c r="B408" s="3">
        <v>6</v>
      </c>
      <c r="C408" s="3" t="s">
        <v>77</v>
      </c>
      <c r="D408" s="4">
        <v>103.5</v>
      </c>
      <c r="E408" s="4">
        <v>103.5</v>
      </c>
      <c r="F408" s="4">
        <v>0</v>
      </c>
      <c r="G408" s="4">
        <v>16.46764445304871</v>
      </c>
      <c r="H408" s="3" t="s">
        <v>77</v>
      </c>
      <c r="I408" s="4">
        <v>103.5</v>
      </c>
      <c r="J408" s="4">
        <v>103.5</v>
      </c>
      <c r="K408" s="4">
        <v>0</v>
      </c>
      <c r="L408" s="4">
        <v>143.0931255817413</v>
      </c>
      <c r="M408" s="4">
        <v>8.6893499546773363</v>
      </c>
      <c r="N408" s="3"/>
    </row>
    <row r="409" spans="1:14">
      <c r="A409" s="3">
        <v>40</v>
      </c>
      <c r="B409" s="3">
        <v>7</v>
      </c>
      <c r="C409" s="3" t="s">
        <v>77</v>
      </c>
      <c r="D409" s="4">
        <v>102</v>
      </c>
      <c r="E409" s="4">
        <v>102</v>
      </c>
      <c r="F409" s="4">
        <v>0</v>
      </c>
      <c r="G409" s="4">
        <v>14.49589157104492</v>
      </c>
      <c r="H409" s="3" t="s">
        <v>77</v>
      </c>
      <c r="I409" s="4">
        <v>102</v>
      </c>
      <c r="J409" s="4">
        <v>102</v>
      </c>
      <c r="K409" s="4">
        <v>0</v>
      </c>
      <c r="L409" s="4">
        <v>981.06164240837097</v>
      </c>
      <c r="M409" s="4">
        <v>67.678599663922029</v>
      </c>
      <c r="N409" s="3"/>
    </row>
    <row r="410" spans="1:14">
      <c r="A410" s="3">
        <v>40</v>
      </c>
      <c r="B410" s="3">
        <v>8</v>
      </c>
      <c r="C410" s="3" t="s">
        <v>77</v>
      </c>
      <c r="D410" s="4">
        <v>120</v>
      </c>
      <c r="E410" s="4">
        <v>120</v>
      </c>
      <c r="F410" s="4">
        <v>0</v>
      </c>
      <c r="G410" s="4">
        <v>15.15141820907593</v>
      </c>
      <c r="H410" s="3" t="s">
        <v>77</v>
      </c>
      <c r="I410" s="4">
        <v>120</v>
      </c>
      <c r="J410" s="4">
        <v>120</v>
      </c>
      <c r="K410" s="4">
        <v>0</v>
      </c>
      <c r="L410" s="4">
        <v>442.90831160545349</v>
      </c>
      <c r="M410" s="4">
        <v>29.23213559903882</v>
      </c>
      <c r="N410" s="3"/>
    </row>
    <row r="411" spans="1:14">
      <c r="A411" s="3">
        <v>40</v>
      </c>
      <c r="B411" s="3">
        <v>9</v>
      </c>
      <c r="C411" s="3" t="s">
        <v>77</v>
      </c>
      <c r="D411" s="4">
        <v>135</v>
      </c>
      <c r="E411" s="4">
        <v>135</v>
      </c>
      <c r="F411" s="4">
        <v>0</v>
      </c>
      <c r="G411" s="4">
        <v>11.93567872047424</v>
      </c>
      <c r="H411" s="3" t="s">
        <v>77</v>
      </c>
      <c r="I411" s="4">
        <v>135</v>
      </c>
      <c r="J411" s="4">
        <v>135</v>
      </c>
      <c r="K411" s="4">
        <v>0</v>
      </c>
      <c r="L411" s="4">
        <v>63.142122507095337</v>
      </c>
      <c r="M411" s="4">
        <v>5.2901995760645368</v>
      </c>
      <c r="N411" s="3"/>
    </row>
    <row r="412" spans="1:14">
      <c r="A412" s="3">
        <v>40</v>
      </c>
      <c r="B412" s="3">
        <v>10</v>
      </c>
      <c r="C412" s="3" t="s">
        <v>77</v>
      </c>
      <c r="D412" s="4">
        <v>109.5</v>
      </c>
      <c r="E412" s="4">
        <v>109.5</v>
      </c>
      <c r="F412" s="4">
        <v>0</v>
      </c>
      <c r="G412" s="4">
        <v>11.30791163444519</v>
      </c>
      <c r="H412" s="3" t="s">
        <v>77</v>
      </c>
      <c r="I412" s="4">
        <v>109.5</v>
      </c>
      <c r="J412" s="4">
        <v>109.5</v>
      </c>
      <c r="K412" s="4">
        <v>0</v>
      </c>
      <c r="L412" s="4">
        <v>530.03967642784119</v>
      </c>
      <c r="M412" s="4">
        <v>46.873347932192871</v>
      </c>
      <c r="N412" s="3"/>
    </row>
    <row r="413" spans="1:14">
      <c r="A413" s="3">
        <v>41</v>
      </c>
      <c r="B413" s="3">
        <v>1</v>
      </c>
      <c r="C413" s="3" t="s">
        <v>78</v>
      </c>
      <c r="D413" s="4">
        <v>225</v>
      </c>
      <c r="E413" s="4">
        <v>148.4999999999996</v>
      </c>
      <c r="F413" s="4">
        <v>34.000000000000171</v>
      </c>
      <c r="G413" s="4">
        <v>1211.787412405014</v>
      </c>
      <c r="H413" s="3" t="s">
        <v>78</v>
      </c>
      <c r="I413" s="4"/>
      <c r="J413" s="4">
        <v>145.50000000000011</v>
      </c>
      <c r="K413" s="4"/>
      <c r="L413" s="4">
        <v>1216.799654245377</v>
      </c>
      <c r="M413" s="4"/>
      <c r="N413" s="3"/>
    </row>
    <row r="414" spans="1:14">
      <c r="A414" s="3">
        <v>41</v>
      </c>
      <c r="B414" s="3">
        <v>2</v>
      </c>
      <c r="C414" s="3" t="s">
        <v>78</v>
      </c>
      <c r="D414" s="4">
        <v>195</v>
      </c>
      <c r="E414" s="4">
        <v>138.00232557908561</v>
      </c>
      <c r="F414" s="4">
        <v>29.229576626109981</v>
      </c>
      <c r="G414" s="4">
        <v>1210.4297957420349</v>
      </c>
      <c r="H414" s="3" t="s">
        <v>78</v>
      </c>
      <c r="I414" s="4"/>
      <c r="J414" s="4">
        <v>128.8698595548656</v>
      </c>
      <c r="K414" s="4"/>
      <c r="L414" s="4">
        <v>1217.884583473206</v>
      </c>
      <c r="M414" s="4"/>
      <c r="N414" s="3"/>
    </row>
    <row r="415" spans="1:14">
      <c r="A415" s="3">
        <v>41</v>
      </c>
      <c r="B415" s="3">
        <v>3</v>
      </c>
      <c r="C415" s="3" t="s">
        <v>78</v>
      </c>
      <c r="D415" s="4">
        <v>183</v>
      </c>
      <c r="E415" s="4">
        <v>97.230775790230922</v>
      </c>
      <c r="F415" s="4">
        <v>46.868428529928458</v>
      </c>
      <c r="G415" s="4">
        <v>1210.23823595047</v>
      </c>
      <c r="H415" s="3" t="s">
        <v>78</v>
      </c>
      <c r="I415" s="4"/>
      <c r="J415" s="4">
        <v>91.499999999999957</v>
      </c>
      <c r="K415" s="4"/>
      <c r="L415" s="4">
        <v>1218.154158353806</v>
      </c>
      <c r="M415" s="4"/>
      <c r="N415" s="3"/>
    </row>
    <row r="416" spans="1:14">
      <c r="A416" s="3">
        <v>41</v>
      </c>
      <c r="B416" s="3">
        <v>4</v>
      </c>
      <c r="C416" s="3" t="s">
        <v>78</v>
      </c>
      <c r="D416" s="4">
        <v>226.5</v>
      </c>
      <c r="E416" s="4">
        <v>160.51063713571409</v>
      </c>
      <c r="F416" s="4">
        <v>29.134376540523547</v>
      </c>
      <c r="G416" s="4">
        <v>1210.56978559494</v>
      </c>
      <c r="H416" s="3" t="s">
        <v>78</v>
      </c>
      <c r="I416" s="4"/>
      <c r="J416" s="4">
        <v>157.254980079631</v>
      </c>
      <c r="K416" s="4"/>
      <c r="L416" s="4">
        <v>1228.5686671733861</v>
      </c>
      <c r="M416" s="4"/>
      <c r="N416" s="3"/>
    </row>
    <row r="417" spans="1:14">
      <c r="A417" s="3">
        <v>41</v>
      </c>
      <c r="B417" s="3">
        <v>5</v>
      </c>
      <c r="C417" s="3" t="s">
        <v>78</v>
      </c>
      <c r="D417" s="4">
        <v>204</v>
      </c>
      <c r="E417" s="4">
        <v>113.2489309386567</v>
      </c>
      <c r="F417" s="4">
        <v>44.485818167325142</v>
      </c>
      <c r="G417" s="4">
        <v>1213.7735817432399</v>
      </c>
      <c r="H417" s="3" t="s">
        <v>78</v>
      </c>
      <c r="I417" s="4"/>
      <c r="J417" s="4">
        <v>108</v>
      </c>
      <c r="K417" s="4"/>
      <c r="L417" s="4">
        <v>1228.5798571109769</v>
      </c>
      <c r="M417" s="4"/>
      <c r="N417" s="3"/>
    </row>
    <row r="418" spans="1:14">
      <c r="A418" s="3">
        <v>41</v>
      </c>
      <c r="B418" s="3">
        <v>6</v>
      </c>
      <c r="C418" s="3" t="s">
        <v>78</v>
      </c>
      <c r="D418" s="4">
        <v>232.5</v>
      </c>
      <c r="E418" s="4">
        <v>144.56769249268231</v>
      </c>
      <c r="F418" s="4">
        <v>37.820347314975372</v>
      </c>
      <c r="G418" s="4">
        <v>1213.506917953491</v>
      </c>
      <c r="H418" s="3" t="s">
        <v>78</v>
      </c>
      <c r="I418" s="4"/>
      <c r="J418" s="4">
        <v>139.6020136407912</v>
      </c>
      <c r="K418" s="4"/>
      <c r="L418" s="4">
        <v>1220.0281615257261</v>
      </c>
      <c r="M418" s="4"/>
      <c r="N418" s="3"/>
    </row>
    <row r="419" spans="1:14">
      <c r="A419" s="3">
        <v>41</v>
      </c>
      <c r="B419" s="3">
        <v>7</v>
      </c>
      <c r="C419" s="3" t="s">
        <v>78</v>
      </c>
      <c r="D419" s="4">
        <v>240</v>
      </c>
      <c r="E419" s="4">
        <v>144.47112119460601</v>
      </c>
      <c r="F419" s="4">
        <v>39.803699502247511</v>
      </c>
      <c r="G419" s="4">
        <v>1211.7392060756681</v>
      </c>
      <c r="H419" s="3" t="s">
        <v>78</v>
      </c>
      <c r="I419" s="4">
        <v>450.5</v>
      </c>
      <c r="J419" s="4">
        <v>135.88294935155409</v>
      </c>
      <c r="K419" s="4">
        <v>69.837303140609535</v>
      </c>
      <c r="L419" s="4">
        <v>1218.5255286693571</v>
      </c>
      <c r="M419" s="4"/>
      <c r="N419" s="3"/>
    </row>
    <row r="420" spans="1:14">
      <c r="A420" s="3">
        <v>41</v>
      </c>
      <c r="B420" s="3">
        <v>8</v>
      </c>
      <c r="C420" s="3" t="s">
        <v>78</v>
      </c>
      <c r="D420" s="4">
        <v>252</v>
      </c>
      <c r="E420" s="4">
        <v>162.0366605052368</v>
      </c>
      <c r="F420" s="4">
        <v>35.699737894747301</v>
      </c>
      <c r="G420" s="4">
        <v>1210.9896671772001</v>
      </c>
      <c r="H420" s="3" t="s">
        <v>78</v>
      </c>
      <c r="I420" s="4"/>
      <c r="J420" s="4">
        <v>156.1249999999994</v>
      </c>
      <c r="K420" s="4"/>
      <c r="L420" s="4">
        <v>1219.0958316326139</v>
      </c>
      <c r="M420" s="4"/>
      <c r="N420" s="3"/>
    </row>
    <row r="421" spans="1:14">
      <c r="A421" s="3">
        <v>41</v>
      </c>
      <c r="B421" s="3">
        <v>9</v>
      </c>
      <c r="C421" s="3" t="s">
        <v>78</v>
      </c>
      <c r="D421" s="4">
        <v>222</v>
      </c>
      <c r="E421" s="4">
        <v>147.6190540622203</v>
      </c>
      <c r="F421" s="4">
        <v>33.504930602603473</v>
      </c>
      <c r="G421" s="4">
        <v>1211.4748508930211</v>
      </c>
      <c r="H421" s="3" t="s">
        <v>78</v>
      </c>
      <c r="I421" s="4"/>
      <c r="J421" s="4">
        <v>137.99999999999801</v>
      </c>
      <c r="K421" s="4"/>
      <c r="L421" s="4">
        <v>1219.805864334106</v>
      </c>
      <c r="M421" s="4"/>
      <c r="N421" s="3"/>
    </row>
    <row r="422" spans="1:14">
      <c r="A422" s="3">
        <v>41</v>
      </c>
      <c r="B422" s="3">
        <v>10</v>
      </c>
      <c r="C422" s="3" t="s">
        <v>78</v>
      </c>
      <c r="D422" s="4">
        <v>195</v>
      </c>
      <c r="E422" s="4">
        <v>118.5</v>
      </c>
      <c r="F422" s="4">
        <v>39.230769230769234</v>
      </c>
      <c r="G422" s="4">
        <v>1210.6285398006439</v>
      </c>
      <c r="H422" s="3" t="s">
        <v>78</v>
      </c>
      <c r="I422" s="4"/>
      <c r="J422" s="4">
        <v>114.1813003447855</v>
      </c>
      <c r="K422" s="4"/>
      <c r="L422" s="4">
        <v>1219.4378092288971</v>
      </c>
      <c r="M422" s="4"/>
      <c r="N422" s="3"/>
    </row>
    <row r="423" spans="1:14">
      <c r="A423" s="3">
        <v>42</v>
      </c>
      <c r="B423" s="3">
        <v>1</v>
      </c>
      <c r="C423" s="3" t="s">
        <v>78</v>
      </c>
      <c r="D423" s="4">
        <v>130.5</v>
      </c>
      <c r="E423" s="4">
        <v>124.5</v>
      </c>
      <c r="F423" s="4">
        <v>4.5977011494252871</v>
      </c>
      <c r="G423" s="4">
        <v>1211.0686175823209</v>
      </c>
      <c r="H423" s="3" t="s">
        <v>78</v>
      </c>
      <c r="I423" s="4"/>
      <c r="J423" s="4">
        <v>124.5</v>
      </c>
      <c r="K423" s="4"/>
      <c r="L423" s="4">
        <v>1218.5070817470551</v>
      </c>
      <c r="M423" s="4"/>
      <c r="N423" s="3"/>
    </row>
    <row r="424" spans="1:14">
      <c r="A424" s="3">
        <v>42</v>
      </c>
      <c r="B424" s="3">
        <v>2</v>
      </c>
      <c r="C424" s="3" t="s">
        <v>78</v>
      </c>
      <c r="D424" s="4">
        <v>106.5</v>
      </c>
      <c r="E424" s="4">
        <v>102</v>
      </c>
      <c r="F424" s="4">
        <v>4.225352112676056</v>
      </c>
      <c r="G424" s="4">
        <v>1211.4868998527529</v>
      </c>
      <c r="H424" s="3" t="s">
        <v>78</v>
      </c>
      <c r="I424" s="4"/>
      <c r="J424" s="4">
        <v>102</v>
      </c>
      <c r="K424" s="4"/>
      <c r="L424" s="4">
        <v>1219.601795196533</v>
      </c>
      <c r="M424" s="4"/>
      <c r="N424" s="3"/>
    </row>
    <row r="425" spans="1:14">
      <c r="A425" s="3">
        <v>42</v>
      </c>
      <c r="B425" s="3">
        <v>3</v>
      </c>
      <c r="C425" s="3" t="s">
        <v>78</v>
      </c>
      <c r="D425" s="4">
        <v>135</v>
      </c>
      <c r="E425" s="4">
        <v>109.5</v>
      </c>
      <c r="F425" s="4">
        <v>18.888888888888893</v>
      </c>
      <c r="G425" s="4">
        <v>1212.029757976532</v>
      </c>
      <c r="H425" s="3" t="s">
        <v>78</v>
      </c>
      <c r="I425" s="4"/>
      <c r="J425" s="4">
        <v>109.5</v>
      </c>
      <c r="K425" s="4"/>
      <c r="L425" s="4">
        <v>1219.240497350693</v>
      </c>
      <c r="M425" s="4"/>
      <c r="N425" s="3"/>
    </row>
    <row r="426" spans="1:14">
      <c r="A426" s="3">
        <v>42</v>
      </c>
      <c r="B426" s="3">
        <v>4</v>
      </c>
      <c r="C426" s="3" t="s">
        <v>78</v>
      </c>
      <c r="D426" s="4">
        <v>178.5</v>
      </c>
      <c r="E426" s="4">
        <v>145.5</v>
      </c>
      <c r="F426" s="4">
        <v>18.487394957983188</v>
      </c>
      <c r="G426" s="4">
        <v>1210.0323948860171</v>
      </c>
      <c r="H426" s="3" t="s">
        <v>78</v>
      </c>
      <c r="I426" s="4"/>
      <c r="J426" s="4">
        <v>141.76984159201041</v>
      </c>
      <c r="K426" s="4"/>
      <c r="L426" s="4">
        <v>1218.9608051776891</v>
      </c>
      <c r="M426" s="4"/>
      <c r="N426" s="3"/>
    </row>
    <row r="427" spans="1:14">
      <c r="A427" s="3">
        <v>42</v>
      </c>
      <c r="B427" s="3">
        <v>5</v>
      </c>
      <c r="C427" s="3" t="s">
        <v>77</v>
      </c>
      <c r="D427" s="4">
        <v>109.5</v>
      </c>
      <c r="E427" s="4">
        <v>109.5</v>
      </c>
      <c r="F427" s="4">
        <v>0</v>
      </c>
      <c r="G427" s="4">
        <v>10.70467209815979</v>
      </c>
      <c r="H427" s="3" t="s">
        <v>78</v>
      </c>
      <c r="I427" s="4"/>
      <c r="J427" s="4">
        <v>109.5</v>
      </c>
      <c r="K427" s="4"/>
      <c r="L427" s="4">
        <v>1218.9671545028691</v>
      </c>
      <c r="M427" s="4"/>
      <c r="N427" s="3"/>
    </row>
    <row r="428" spans="1:14">
      <c r="A428" s="3">
        <v>42</v>
      </c>
      <c r="B428" s="3">
        <v>6</v>
      </c>
      <c r="C428" s="3" t="s">
        <v>78</v>
      </c>
      <c r="D428" s="4">
        <v>138</v>
      </c>
      <c r="E428" s="4">
        <v>123</v>
      </c>
      <c r="F428" s="4">
        <v>10.869565217391299</v>
      </c>
      <c r="G428" s="4">
        <v>1210.865124464035</v>
      </c>
      <c r="H428" s="3" t="s">
        <v>78</v>
      </c>
      <c r="I428" s="4"/>
      <c r="J428" s="4">
        <v>123</v>
      </c>
      <c r="K428" s="4"/>
      <c r="L428" s="4">
        <v>1219.7725162506099</v>
      </c>
      <c r="M428" s="4"/>
      <c r="N428" s="3"/>
    </row>
    <row r="429" spans="1:14">
      <c r="A429" s="3">
        <v>42</v>
      </c>
      <c r="B429" s="3">
        <v>7</v>
      </c>
      <c r="C429" s="3" t="s">
        <v>78</v>
      </c>
      <c r="D429" s="4">
        <v>97.5</v>
      </c>
      <c r="E429" s="4">
        <v>82.5</v>
      </c>
      <c r="F429" s="4">
        <v>15.38461538461539</v>
      </c>
      <c r="G429" s="4">
        <v>1211.2827997207639</v>
      </c>
      <c r="H429" s="3" t="s">
        <v>78</v>
      </c>
      <c r="I429" s="4"/>
      <c r="J429" s="4">
        <v>82.500000000000014</v>
      </c>
      <c r="K429" s="4"/>
      <c r="L429" s="4">
        <v>1218.4242286682129</v>
      </c>
      <c r="M429" s="4"/>
      <c r="N429" s="3"/>
    </row>
    <row r="430" spans="1:14">
      <c r="A430" s="3">
        <v>42</v>
      </c>
      <c r="B430" s="3">
        <v>8</v>
      </c>
      <c r="C430" s="3" t="s">
        <v>78</v>
      </c>
      <c r="D430" s="4">
        <v>135</v>
      </c>
      <c r="E430" s="4">
        <v>117</v>
      </c>
      <c r="F430" s="4">
        <v>13.33333333333333</v>
      </c>
      <c r="G430" s="4">
        <v>1210.696266412735</v>
      </c>
      <c r="H430" s="3" t="s">
        <v>78</v>
      </c>
      <c r="I430" s="4"/>
      <c r="J430" s="4">
        <v>117</v>
      </c>
      <c r="K430" s="4"/>
      <c r="L430" s="4">
        <v>1219.120825529099</v>
      </c>
      <c r="M430" s="4"/>
      <c r="N430" s="3"/>
    </row>
    <row r="431" spans="1:14">
      <c r="A431" s="3">
        <v>42</v>
      </c>
      <c r="B431" s="3">
        <v>9</v>
      </c>
      <c r="C431" s="3" t="s">
        <v>78</v>
      </c>
      <c r="D431" s="4">
        <v>120</v>
      </c>
      <c r="E431" s="4">
        <v>105</v>
      </c>
      <c r="F431" s="4">
        <v>12.5</v>
      </c>
      <c r="G431" s="4">
        <v>1211.9371485710139</v>
      </c>
      <c r="H431" s="3" t="s">
        <v>78</v>
      </c>
      <c r="I431" s="4"/>
      <c r="J431" s="4">
        <v>105</v>
      </c>
      <c r="K431" s="4"/>
      <c r="L431" s="4">
        <v>1219.119551897049</v>
      </c>
      <c r="M431" s="4"/>
      <c r="N431" s="3"/>
    </row>
    <row r="432" spans="1:14">
      <c r="A432" s="3">
        <v>42</v>
      </c>
      <c r="B432" s="3">
        <v>10</v>
      </c>
      <c r="C432" s="3" t="s">
        <v>78</v>
      </c>
      <c r="D432" s="4">
        <v>135</v>
      </c>
      <c r="E432" s="4">
        <v>130.5</v>
      </c>
      <c r="F432" s="4">
        <v>3.3333333333333335</v>
      </c>
      <c r="G432" s="4">
        <v>1214.4212145805359</v>
      </c>
      <c r="H432" s="3" t="s">
        <v>78</v>
      </c>
      <c r="I432" s="4"/>
      <c r="J432" s="4">
        <v>130.5</v>
      </c>
      <c r="K432" s="4"/>
      <c r="L432" s="4">
        <v>1219.5624692440031</v>
      </c>
      <c r="M432" s="4"/>
      <c r="N432" s="3"/>
    </row>
    <row r="433" spans="1:14">
      <c r="A433" s="3">
        <v>43</v>
      </c>
      <c r="B433" s="3">
        <v>1</v>
      </c>
      <c r="C433" s="3" t="s">
        <v>77</v>
      </c>
      <c r="D433" s="4">
        <v>162</v>
      </c>
      <c r="E433" s="4">
        <v>162</v>
      </c>
      <c r="F433" s="4">
        <v>0</v>
      </c>
      <c r="G433" s="4">
        <v>11.53492546081543</v>
      </c>
      <c r="H433" s="3" t="s">
        <v>78</v>
      </c>
      <c r="I433" s="4"/>
      <c r="J433" s="4">
        <v>162</v>
      </c>
      <c r="K433" s="4"/>
      <c r="L433" s="4">
        <v>1218.961881875992</v>
      </c>
      <c r="M433" s="4"/>
      <c r="N433" s="3"/>
    </row>
    <row r="434" spans="1:14">
      <c r="A434" s="3">
        <v>43</v>
      </c>
      <c r="B434" s="3">
        <v>2</v>
      </c>
      <c r="C434" s="3" t="s">
        <v>77</v>
      </c>
      <c r="D434" s="4">
        <v>127.5</v>
      </c>
      <c r="E434" s="4">
        <v>127.5</v>
      </c>
      <c r="F434" s="4">
        <v>0</v>
      </c>
      <c r="G434" s="4">
        <v>11.945459127426149</v>
      </c>
      <c r="H434" s="3" t="s">
        <v>78</v>
      </c>
      <c r="I434" s="4"/>
      <c r="J434" s="4">
        <v>127.5</v>
      </c>
      <c r="K434" s="4"/>
      <c r="L434" s="4">
        <v>1219.5504674911499</v>
      </c>
      <c r="M434" s="4"/>
      <c r="N434" s="3"/>
    </row>
    <row r="435" spans="1:14">
      <c r="A435" s="3">
        <v>43</v>
      </c>
      <c r="B435" s="3">
        <v>3</v>
      </c>
      <c r="C435" s="3" t="s">
        <v>77</v>
      </c>
      <c r="D435" s="4">
        <v>111</v>
      </c>
      <c r="E435" s="4">
        <v>111</v>
      </c>
      <c r="F435" s="4">
        <v>0</v>
      </c>
      <c r="G435" s="4">
        <v>11.26807618141174</v>
      </c>
      <c r="H435" s="3" t="s">
        <v>78</v>
      </c>
      <c r="I435" s="4"/>
      <c r="J435" s="4">
        <v>111</v>
      </c>
      <c r="K435" s="4"/>
      <c r="L435" s="4">
        <v>1219.2184386253359</v>
      </c>
      <c r="M435" s="4"/>
      <c r="N435" s="3"/>
    </row>
    <row r="436" spans="1:14">
      <c r="A436" s="3">
        <v>43</v>
      </c>
      <c r="B436" s="3">
        <v>4</v>
      </c>
      <c r="C436" s="3" t="s">
        <v>78</v>
      </c>
      <c r="D436" s="4">
        <v>126</v>
      </c>
      <c r="E436" s="4">
        <v>111</v>
      </c>
      <c r="F436" s="4">
        <v>11.9047619047619</v>
      </c>
      <c r="G436" s="4">
        <v>1213.2508413791661</v>
      </c>
      <c r="H436" s="3" t="s">
        <v>78</v>
      </c>
      <c r="I436" s="4"/>
      <c r="J436" s="4">
        <v>111</v>
      </c>
      <c r="K436" s="4"/>
      <c r="L436" s="4">
        <v>1223.128109693527</v>
      </c>
      <c r="M436" s="4"/>
      <c r="N436" s="3"/>
    </row>
    <row r="437" spans="1:14">
      <c r="A437" s="3">
        <v>43</v>
      </c>
      <c r="B437" s="3">
        <v>5</v>
      </c>
      <c r="C437" s="3" t="s">
        <v>77</v>
      </c>
      <c r="D437" s="4">
        <v>96</v>
      </c>
      <c r="E437" s="4">
        <v>96</v>
      </c>
      <c r="F437" s="4">
        <v>0</v>
      </c>
      <c r="G437" s="4">
        <v>13.63983249664307</v>
      </c>
      <c r="H437" s="3" t="s">
        <v>78</v>
      </c>
      <c r="I437" s="4"/>
      <c r="J437" s="4">
        <v>96</v>
      </c>
      <c r="K437" s="4"/>
      <c r="L437" s="4">
        <v>1219.0590884685521</v>
      </c>
      <c r="M437" s="4"/>
      <c r="N437" s="3"/>
    </row>
    <row r="438" spans="1:14">
      <c r="A438" s="3">
        <v>43</v>
      </c>
      <c r="B438" s="3">
        <v>6</v>
      </c>
      <c r="C438" s="3" t="s">
        <v>77</v>
      </c>
      <c r="D438" s="4">
        <v>126</v>
      </c>
      <c r="E438" s="4">
        <v>126</v>
      </c>
      <c r="F438" s="4">
        <v>0</v>
      </c>
      <c r="G438" s="4">
        <v>12.968509674072269</v>
      </c>
      <c r="H438" s="3" t="s">
        <v>78</v>
      </c>
      <c r="I438" s="4"/>
      <c r="J438" s="4">
        <v>126</v>
      </c>
      <c r="K438" s="4"/>
      <c r="L438" s="4">
        <v>1219.515581130981</v>
      </c>
      <c r="M438" s="4"/>
      <c r="N438" s="3"/>
    </row>
    <row r="439" spans="1:14">
      <c r="A439" s="3">
        <v>43</v>
      </c>
      <c r="B439" s="3">
        <v>7</v>
      </c>
      <c r="C439" s="3" t="s">
        <v>77</v>
      </c>
      <c r="D439" s="4">
        <v>133.5</v>
      </c>
      <c r="E439" s="4">
        <v>133.5</v>
      </c>
      <c r="F439" s="4">
        <v>0</v>
      </c>
      <c r="G439" s="4">
        <v>14.302398443222049</v>
      </c>
      <c r="H439" s="3" t="s">
        <v>78</v>
      </c>
      <c r="I439" s="4"/>
      <c r="J439" s="4">
        <v>133.5</v>
      </c>
      <c r="K439" s="4"/>
      <c r="L439" s="4">
        <v>1218.6134052276609</v>
      </c>
      <c r="M439" s="4"/>
      <c r="N439" s="3"/>
    </row>
    <row r="440" spans="1:14">
      <c r="A440" s="3">
        <v>43</v>
      </c>
      <c r="B440" s="3">
        <v>8</v>
      </c>
      <c r="C440" s="3" t="s">
        <v>77</v>
      </c>
      <c r="D440" s="4">
        <v>103.5</v>
      </c>
      <c r="E440" s="4">
        <v>103.5</v>
      </c>
      <c r="F440" s="4">
        <v>0</v>
      </c>
      <c r="G440" s="4">
        <v>15.217257976531981</v>
      </c>
      <c r="H440" s="3" t="s">
        <v>78</v>
      </c>
      <c r="I440" s="4"/>
      <c r="J440" s="4">
        <v>103.5</v>
      </c>
      <c r="K440" s="4"/>
      <c r="L440" s="4">
        <v>1219.1051430702209</v>
      </c>
      <c r="M440" s="4"/>
      <c r="N440" s="3"/>
    </row>
    <row r="441" spans="1:14">
      <c r="A441" s="3">
        <v>43</v>
      </c>
      <c r="B441" s="3">
        <v>9</v>
      </c>
      <c r="C441" s="3" t="s">
        <v>78</v>
      </c>
      <c r="D441" s="4">
        <v>109.5</v>
      </c>
      <c r="E441" s="4">
        <v>105</v>
      </c>
      <c r="F441" s="4">
        <v>4.10958904109589</v>
      </c>
      <c r="G441" s="4">
        <v>1214.787795066833</v>
      </c>
      <c r="H441" s="3" t="s">
        <v>78</v>
      </c>
      <c r="I441" s="4"/>
      <c r="J441" s="4">
        <v>105</v>
      </c>
      <c r="K441" s="4"/>
      <c r="L441" s="4">
        <v>1219.3200445175171</v>
      </c>
      <c r="M441" s="4"/>
      <c r="N441" s="3"/>
    </row>
    <row r="442" spans="1:14">
      <c r="A442" s="3">
        <v>43</v>
      </c>
      <c r="B442" s="3">
        <v>10</v>
      </c>
      <c r="C442" s="3" t="s">
        <v>77</v>
      </c>
      <c r="D442" s="4">
        <v>117</v>
      </c>
      <c r="E442" s="4">
        <v>117</v>
      </c>
      <c r="F442" s="4">
        <v>0</v>
      </c>
      <c r="G442" s="4">
        <v>14.96220779418945</v>
      </c>
      <c r="H442" s="3" t="s">
        <v>78</v>
      </c>
      <c r="I442" s="4"/>
      <c r="J442" s="4">
        <v>117</v>
      </c>
      <c r="K442" s="4"/>
      <c r="L442" s="4">
        <v>1219.147481441498</v>
      </c>
      <c r="M442" s="4"/>
      <c r="N442" s="3"/>
    </row>
    <row r="443" spans="1:14">
      <c r="A443" s="3">
        <v>44</v>
      </c>
      <c r="B443" s="3">
        <v>1</v>
      </c>
      <c r="C443" s="3" t="s">
        <v>77</v>
      </c>
      <c r="D443" s="4">
        <v>126</v>
      </c>
      <c r="E443" s="4">
        <v>126</v>
      </c>
      <c r="F443" s="4">
        <v>0</v>
      </c>
      <c r="G443" s="4">
        <v>11.366142749786381</v>
      </c>
      <c r="H443" s="3" t="s">
        <v>78</v>
      </c>
      <c r="I443" s="4"/>
      <c r="J443" s="4">
        <v>126</v>
      </c>
      <c r="K443" s="4"/>
      <c r="L443" s="4">
        <v>1219.4839766025541</v>
      </c>
      <c r="M443" s="4"/>
      <c r="N443" s="3"/>
    </row>
    <row r="444" spans="1:14">
      <c r="A444" s="3">
        <v>44</v>
      </c>
      <c r="B444" s="3">
        <v>2</v>
      </c>
      <c r="C444" s="3" t="s">
        <v>77</v>
      </c>
      <c r="D444" s="4">
        <v>102</v>
      </c>
      <c r="E444" s="4">
        <v>102</v>
      </c>
      <c r="F444" s="4">
        <v>0</v>
      </c>
      <c r="G444" s="4">
        <v>11.06842708587646</v>
      </c>
      <c r="H444" s="3" t="s">
        <v>77</v>
      </c>
      <c r="I444" s="4">
        <v>102</v>
      </c>
      <c r="J444" s="4">
        <v>102</v>
      </c>
      <c r="K444" s="4">
        <v>0</v>
      </c>
      <c r="L444" s="4">
        <v>260.88377523422241</v>
      </c>
      <c r="M444" s="4">
        <v>23.570085723120989</v>
      </c>
      <c r="N444" s="3"/>
    </row>
    <row r="445" spans="1:14">
      <c r="A445" s="3">
        <v>44</v>
      </c>
      <c r="B445" s="3">
        <v>3</v>
      </c>
      <c r="C445" s="3" t="s">
        <v>77</v>
      </c>
      <c r="D445" s="4">
        <v>130.5</v>
      </c>
      <c r="E445" s="4">
        <v>130.5</v>
      </c>
      <c r="F445" s="4">
        <v>0</v>
      </c>
      <c r="G445" s="4">
        <v>11.215599298477169</v>
      </c>
      <c r="H445" s="3" t="s">
        <v>78</v>
      </c>
      <c r="I445" s="4"/>
      <c r="J445" s="4">
        <v>130.5</v>
      </c>
      <c r="K445" s="4"/>
      <c r="L445" s="4">
        <v>1218.7505557537081</v>
      </c>
      <c r="M445" s="4"/>
      <c r="N445" s="3"/>
    </row>
    <row r="446" spans="1:14">
      <c r="A446" s="3">
        <v>44</v>
      </c>
      <c r="B446" s="3">
        <v>4</v>
      </c>
      <c r="C446" s="3" t="s">
        <v>77</v>
      </c>
      <c r="D446" s="4">
        <v>115.5</v>
      </c>
      <c r="E446" s="4">
        <v>115.5</v>
      </c>
      <c r="F446" s="4">
        <v>0</v>
      </c>
      <c r="G446" s="4">
        <v>12.397876024246219</v>
      </c>
      <c r="H446" s="3" t="s">
        <v>78</v>
      </c>
      <c r="I446" s="4"/>
      <c r="J446" s="4">
        <v>115.5</v>
      </c>
      <c r="K446" s="4"/>
      <c r="L446" s="4">
        <v>1219.195506095886</v>
      </c>
      <c r="M446" s="4"/>
      <c r="N446" s="3"/>
    </row>
    <row r="447" spans="1:14">
      <c r="A447" s="3">
        <v>44</v>
      </c>
      <c r="B447" s="3">
        <v>5</v>
      </c>
      <c r="C447" s="3" t="s">
        <v>77</v>
      </c>
      <c r="D447" s="4">
        <v>111</v>
      </c>
      <c r="E447" s="4">
        <v>111</v>
      </c>
      <c r="F447" s="4">
        <v>0</v>
      </c>
      <c r="G447" s="4">
        <v>12.539180040359501</v>
      </c>
      <c r="H447" s="3" t="s">
        <v>78</v>
      </c>
      <c r="I447" s="4"/>
      <c r="J447" s="4">
        <v>111</v>
      </c>
      <c r="K447" s="4"/>
      <c r="L447" s="4">
        <v>1220.8034753799441</v>
      </c>
      <c r="M447" s="4"/>
      <c r="N447" s="3"/>
    </row>
    <row r="448" spans="1:14">
      <c r="A448" s="3">
        <v>44</v>
      </c>
      <c r="B448" s="3">
        <v>6</v>
      </c>
      <c r="C448" s="3" t="s">
        <v>77</v>
      </c>
      <c r="D448" s="4">
        <v>121.5</v>
      </c>
      <c r="E448" s="4">
        <v>121.5</v>
      </c>
      <c r="F448" s="4">
        <v>0</v>
      </c>
      <c r="G448" s="4">
        <v>13.238904714584351</v>
      </c>
      <c r="H448" s="3" t="s">
        <v>77</v>
      </c>
      <c r="I448" s="4">
        <v>121.5</v>
      </c>
      <c r="J448" s="4">
        <v>121.5</v>
      </c>
      <c r="K448" s="4">
        <v>0</v>
      </c>
      <c r="L448" s="4">
        <v>343.94880747795099</v>
      </c>
      <c r="M448" s="4">
        <v>25.980155828075965</v>
      </c>
      <c r="N448" s="3"/>
    </row>
    <row r="449" spans="1:14">
      <c r="A449" s="3">
        <v>44</v>
      </c>
      <c r="B449" s="3">
        <v>7</v>
      </c>
      <c r="C449" s="3" t="s">
        <v>77</v>
      </c>
      <c r="D449" s="4">
        <v>114</v>
      </c>
      <c r="E449" s="4">
        <v>114</v>
      </c>
      <c r="F449" s="4">
        <v>0</v>
      </c>
      <c r="G449" s="4">
        <v>12.768768072128299</v>
      </c>
      <c r="H449" s="3" t="s">
        <v>77</v>
      </c>
      <c r="I449" s="4">
        <v>114</v>
      </c>
      <c r="J449" s="4">
        <v>114</v>
      </c>
      <c r="K449" s="4">
        <v>0</v>
      </c>
      <c r="L449" s="4">
        <v>445.98846459388727</v>
      </c>
      <c r="M449" s="4">
        <v>34.928073097935901</v>
      </c>
      <c r="N449" s="3"/>
    </row>
    <row r="450" spans="1:14">
      <c r="A450" s="3">
        <v>44</v>
      </c>
      <c r="B450" s="3">
        <v>8</v>
      </c>
      <c r="C450" s="3" t="s">
        <v>77</v>
      </c>
      <c r="D450" s="4">
        <v>124.5</v>
      </c>
      <c r="E450" s="4">
        <v>124.5</v>
      </c>
      <c r="F450" s="4">
        <v>0</v>
      </c>
      <c r="G450" s="4">
        <v>13.645511627197269</v>
      </c>
      <c r="H450" s="3" t="s">
        <v>78</v>
      </c>
      <c r="I450" s="4"/>
      <c r="J450" s="4">
        <v>124.5</v>
      </c>
      <c r="K450" s="4"/>
      <c r="L450" s="4">
        <v>1218.936255216599</v>
      </c>
      <c r="M450" s="4"/>
      <c r="N450" s="3"/>
    </row>
    <row r="451" spans="1:14">
      <c r="A451" s="3">
        <v>44</v>
      </c>
      <c r="B451" s="3">
        <v>9</v>
      </c>
      <c r="C451" s="3" t="s">
        <v>77</v>
      </c>
      <c r="D451" s="4">
        <v>97.5</v>
      </c>
      <c r="E451" s="4">
        <v>97.5</v>
      </c>
      <c r="F451" s="4">
        <v>0</v>
      </c>
      <c r="G451" s="4">
        <v>13.43223547935486</v>
      </c>
      <c r="H451" s="3" t="s">
        <v>78</v>
      </c>
      <c r="I451" s="4"/>
      <c r="J451" s="4">
        <v>97.5</v>
      </c>
      <c r="K451" s="4"/>
      <c r="L451" s="4">
        <v>1219.114809274673</v>
      </c>
      <c r="M451" s="4"/>
      <c r="N451" s="3"/>
    </row>
    <row r="452" spans="1:14">
      <c r="A452" s="3">
        <v>44</v>
      </c>
      <c r="B452" s="3">
        <v>10</v>
      </c>
      <c r="C452" s="3" t="s">
        <v>77</v>
      </c>
      <c r="D452" s="4">
        <v>97.5</v>
      </c>
      <c r="E452" s="4">
        <v>97.5</v>
      </c>
      <c r="F452" s="4">
        <v>0</v>
      </c>
      <c r="G452" s="4">
        <v>14.20023465156555</v>
      </c>
      <c r="H452" s="3" t="s">
        <v>78</v>
      </c>
      <c r="I452" s="4"/>
      <c r="J452" s="4">
        <v>97.5</v>
      </c>
      <c r="K452" s="4"/>
      <c r="L452" s="4">
        <v>1219.3478856086731</v>
      </c>
      <c r="M452" s="4"/>
      <c r="N452" s="3"/>
    </row>
    <row r="453" spans="1:14">
      <c r="A453" s="3">
        <v>45</v>
      </c>
      <c r="B453" s="3">
        <v>1</v>
      </c>
      <c r="C453" s="3" t="s">
        <v>78</v>
      </c>
      <c r="D453" s="4">
        <v>165</v>
      </c>
      <c r="E453" s="4">
        <v>106.5</v>
      </c>
      <c r="F453" s="4">
        <v>35.45454545454546</v>
      </c>
      <c r="G453" s="4">
        <v>1211.244284391403</v>
      </c>
      <c r="H453" s="3" t="s">
        <v>78</v>
      </c>
      <c r="I453" s="4"/>
      <c r="J453" s="4">
        <v>106.5</v>
      </c>
      <c r="K453" s="4"/>
      <c r="L453" s="4">
        <v>1219.4217593669889</v>
      </c>
      <c r="M453" s="4"/>
      <c r="N453" s="3"/>
    </row>
    <row r="454" spans="1:14">
      <c r="A454" s="3">
        <v>45</v>
      </c>
      <c r="B454" s="3">
        <v>2</v>
      </c>
      <c r="C454" s="3" t="s">
        <v>78</v>
      </c>
      <c r="D454" s="4">
        <v>253.5</v>
      </c>
      <c r="E454" s="4">
        <v>132.76073371628951</v>
      </c>
      <c r="F454" s="4">
        <v>47.628901887065275</v>
      </c>
      <c r="G454" s="4">
        <v>1211.0480103492739</v>
      </c>
      <c r="H454" s="3" t="s">
        <v>78</v>
      </c>
      <c r="I454" s="4"/>
      <c r="J454" s="4">
        <v>127.5</v>
      </c>
      <c r="K454" s="4"/>
      <c r="L454" s="4">
        <v>1219.759777069092</v>
      </c>
      <c r="M454" s="4"/>
      <c r="N454" s="3"/>
    </row>
    <row r="455" spans="1:14">
      <c r="A455" s="3">
        <v>45</v>
      </c>
      <c r="B455" s="3">
        <v>3</v>
      </c>
      <c r="C455" s="3" t="s">
        <v>78</v>
      </c>
      <c r="D455" s="4">
        <v>261</v>
      </c>
      <c r="E455" s="4">
        <v>147.89832954826699</v>
      </c>
      <c r="F455" s="4">
        <v>43.33397335315442</v>
      </c>
      <c r="G455" s="4">
        <v>1210.8833847045901</v>
      </c>
      <c r="H455" s="3" t="s">
        <v>78</v>
      </c>
      <c r="I455" s="4"/>
      <c r="J455" s="4">
        <v>137.58311916028131</v>
      </c>
      <c r="K455" s="4"/>
      <c r="L455" s="4">
        <v>1218.8908407688141</v>
      </c>
      <c r="M455" s="4"/>
      <c r="N455" s="3"/>
    </row>
    <row r="456" spans="1:14">
      <c r="A456" s="3">
        <v>45</v>
      </c>
      <c r="B456" s="3">
        <v>4</v>
      </c>
      <c r="C456" s="3" t="s">
        <v>78</v>
      </c>
      <c r="D456" s="4">
        <v>189</v>
      </c>
      <c r="E456" s="4">
        <v>103.39112524871059</v>
      </c>
      <c r="F456" s="4">
        <v>45.295700926608163</v>
      </c>
      <c r="G456" s="4">
        <v>1213.154558420181</v>
      </c>
      <c r="H456" s="3" t="s">
        <v>78</v>
      </c>
      <c r="I456" s="4"/>
      <c r="J456" s="4">
        <v>93.102866619520512</v>
      </c>
      <c r="K456" s="4"/>
      <c r="L456" s="4">
        <v>1218.8313004970551</v>
      </c>
      <c r="M456" s="4"/>
      <c r="N456" s="3"/>
    </row>
    <row r="457" spans="1:14">
      <c r="A457" s="3">
        <v>45</v>
      </c>
      <c r="B457" s="3">
        <v>5</v>
      </c>
      <c r="C457" s="3" t="s">
        <v>78</v>
      </c>
      <c r="D457" s="4">
        <v>193.5</v>
      </c>
      <c r="E457" s="4">
        <v>95.999999999998053</v>
      </c>
      <c r="F457" s="4">
        <v>50.387596899225819</v>
      </c>
      <c r="G457" s="4">
        <v>1214.3126354217529</v>
      </c>
      <c r="H457" s="3" t="s">
        <v>78</v>
      </c>
      <c r="I457" s="4"/>
      <c r="J457" s="4">
        <v>90</v>
      </c>
      <c r="K457" s="4"/>
      <c r="L457" s="4">
        <v>1220.6187222003939</v>
      </c>
      <c r="M457" s="4"/>
      <c r="N457" s="3"/>
    </row>
    <row r="458" spans="1:14">
      <c r="A458" s="3">
        <v>45</v>
      </c>
      <c r="B458" s="3">
        <v>6</v>
      </c>
      <c r="C458" s="3" t="s">
        <v>78</v>
      </c>
      <c r="D458" s="4">
        <v>247.5</v>
      </c>
      <c r="E458" s="4">
        <v>129.43580260301709</v>
      </c>
      <c r="F458" s="4">
        <v>47.702706018983001</v>
      </c>
      <c r="G458" s="4">
        <v>1214.519788980484</v>
      </c>
      <c r="H458" s="3" t="s">
        <v>78</v>
      </c>
      <c r="I458" s="4"/>
      <c r="J458" s="4">
        <v>120</v>
      </c>
      <c r="K458" s="4"/>
      <c r="L458" s="4">
        <v>1225.4189560413361</v>
      </c>
      <c r="M458" s="4"/>
      <c r="N458" s="3"/>
    </row>
    <row r="459" spans="1:14">
      <c r="A459" s="3">
        <v>45</v>
      </c>
      <c r="B459" s="3">
        <v>7</v>
      </c>
      <c r="C459" s="3" t="s">
        <v>78</v>
      </c>
      <c r="D459" s="4">
        <v>210</v>
      </c>
      <c r="E459" s="4">
        <v>111</v>
      </c>
      <c r="F459" s="4">
        <v>47.142857142857139</v>
      </c>
      <c r="G459" s="4">
        <v>1212.0245788097379</v>
      </c>
      <c r="H459" s="3" t="s">
        <v>78</v>
      </c>
      <c r="I459" s="4"/>
      <c r="J459" s="4">
        <v>111</v>
      </c>
      <c r="K459" s="4"/>
      <c r="L459" s="4">
        <v>1220.978688240051</v>
      </c>
      <c r="M459" s="4"/>
      <c r="N459" s="3"/>
    </row>
    <row r="460" spans="1:14">
      <c r="A460" s="3">
        <v>45</v>
      </c>
      <c r="B460" s="3">
        <v>8</v>
      </c>
      <c r="C460" s="3" t="s">
        <v>78</v>
      </c>
      <c r="D460" s="4">
        <v>232.5</v>
      </c>
      <c r="E460" s="4">
        <v>129</v>
      </c>
      <c r="F460" s="4">
        <v>44.516129032258078</v>
      </c>
      <c r="G460" s="4">
        <v>1211.0216932296751</v>
      </c>
      <c r="H460" s="3" t="s">
        <v>78</v>
      </c>
      <c r="I460" s="4"/>
      <c r="J460" s="4">
        <v>124.5301151672661</v>
      </c>
      <c r="K460" s="4"/>
      <c r="L460" s="4">
        <v>1219.186457157135</v>
      </c>
      <c r="M460" s="4"/>
      <c r="N460" s="3"/>
    </row>
    <row r="461" spans="1:14">
      <c r="A461" s="3">
        <v>45</v>
      </c>
      <c r="B461" s="3">
        <v>9</v>
      </c>
      <c r="C461" s="3" t="s">
        <v>78</v>
      </c>
      <c r="D461" s="4">
        <v>217.5</v>
      </c>
      <c r="E461" s="4">
        <v>117</v>
      </c>
      <c r="F461" s="4">
        <v>46.206896551724142</v>
      </c>
      <c r="G461" s="4">
        <v>1211.0100703239441</v>
      </c>
      <c r="H461" s="3" t="s">
        <v>78</v>
      </c>
      <c r="I461" s="4"/>
      <c r="J461" s="4">
        <v>117</v>
      </c>
      <c r="K461" s="4"/>
      <c r="L461" s="4">
        <v>1218.9840617179871</v>
      </c>
      <c r="M461" s="4"/>
      <c r="N461" s="3"/>
    </row>
    <row r="462" spans="1:14">
      <c r="A462" s="3">
        <v>45</v>
      </c>
      <c r="B462" s="3">
        <v>10</v>
      </c>
      <c r="C462" s="3" t="s">
        <v>78</v>
      </c>
      <c r="D462" s="4">
        <v>208.5</v>
      </c>
      <c r="E462" s="4">
        <v>105.2001369662633</v>
      </c>
      <c r="F462" s="4">
        <v>49.544298817139882</v>
      </c>
      <c r="G462" s="4">
        <v>1211.729260206223</v>
      </c>
      <c r="H462" s="3" t="s">
        <v>78</v>
      </c>
      <c r="I462" s="4"/>
      <c r="J462" s="4">
        <v>100.499999999997</v>
      </c>
      <c r="K462" s="4"/>
      <c r="L462" s="4">
        <v>1220.539755821228</v>
      </c>
      <c r="M462" s="4"/>
      <c r="N462" s="3"/>
    </row>
    <row r="463" spans="1:14">
      <c r="A463" s="3">
        <v>46</v>
      </c>
      <c r="B463" s="3">
        <v>1</v>
      </c>
      <c r="C463" s="3" t="s">
        <v>78</v>
      </c>
      <c r="D463" s="4">
        <v>129</v>
      </c>
      <c r="E463" s="4">
        <v>117</v>
      </c>
      <c r="F463" s="4">
        <v>9.3023255813953369</v>
      </c>
      <c r="G463" s="4">
        <v>1211.732576370239</v>
      </c>
      <c r="H463" s="3" t="s">
        <v>78</v>
      </c>
      <c r="I463" s="4"/>
      <c r="J463" s="4">
        <v>117</v>
      </c>
      <c r="K463" s="4"/>
      <c r="L463" s="4">
        <v>1219.1588153839109</v>
      </c>
      <c r="M463" s="4"/>
      <c r="N463" s="3"/>
    </row>
    <row r="464" spans="1:14">
      <c r="A464" s="3">
        <v>46</v>
      </c>
      <c r="B464" s="3">
        <v>2</v>
      </c>
      <c r="C464" s="3" t="s">
        <v>78</v>
      </c>
      <c r="D464" s="4">
        <v>127.5</v>
      </c>
      <c r="E464" s="4">
        <v>117</v>
      </c>
      <c r="F464" s="4">
        <v>8.235294117647058</v>
      </c>
      <c r="G464" s="4">
        <v>1212.458838939667</v>
      </c>
      <c r="H464" s="3" t="s">
        <v>78</v>
      </c>
      <c r="I464" s="4"/>
      <c r="J464" s="4">
        <v>117</v>
      </c>
      <c r="K464" s="4"/>
      <c r="L464" s="4">
        <v>1221.0703158378601</v>
      </c>
      <c r="M464" s="4"/>
      <c r="N464" s="3"/>
    </row>
    <row r="465" spans="1:14">
      <c r="A465" s="3">
        <v>46</v>
      </c>
      <c r="B465" s="3">
        <v>3</v>
      </c>
      <c r="C465" s="3" t="s">
        <v>78</v>
      </c>
      <c r="D465" s="4">
        <v>136.5</v>
      </c>
      <c r="E465" s="4">
        <v>118.5</v>
      </c>
      <c r="F465" s="4">
        <v>13.18681318681319</v>
      </c>
      <c r="G465" s="4">
        <v>1213.200902223587</v>
      </c>
      <c r="H465" s="3" t="s">
        <v>78</v>
      </c>
      <c r="I465" s="4"/>
      <c r="J465" s="4">
        <v>118.5</v>
      </c>
      <c r="K465" s="4"/>
      <c r="L465" s="4">
        <v>1218.509115457535</v>
      </c>
      <c r="M465" s="4"/>
      <c r="N465" s="3"/>
    </row>
    <row r="466" spans="1:14">
      <c r="A466" s="3">
        <v>46</v>
      </c>
      <c r="B466" s="3">
        <v>4</v>
      </c>
      <c r="C466" s="3" t="s">
        <v>78</v>
      </c>
      <c r="D466" s="4">
        <v>118.5</v>
      </c>
      <c r="E466" s="4">
        <v>106.5</v>
      </c>
      <c r="F466" s="4">
        <v>10.12658227848101</v>
      </c>
      <c r="G466" s="4">
        <v>1213.064569234848</v>
      </c>
      <c r="H466" s="3" t="s">
        <v>78</v>
      </c>
      <c r="I466" s="4"/>
      <c r="J466" s="4">
        <v>106.5</v>
      </c>
      <c r="K466" s="4"/>
      <c r="L466" s="4">
        <v>1218.007810354233</v>
      </c>
      <c r="M466" s="4"/>
      <c r="N466" s="3"/>
    </row>
    <row r="467" spans="1:14">
      <c r="A467" s="3">
        <v>46</v>
      </c>
      <c r="B467" s="3">
        <v>5</v>
      </c>
      <c r="C467" s="3" t="s">
        <v>78</v>
      </c>
      <c r="D467" s="4">
        <v>147</v>
      </c>
      <c r="E467" s="4">
        <v>123</v>
      </c>
      <c r="F467" s="4">
        <v>16.326530612244898</v>
      </c>
      <c r="G467" s="4">
        <v>1212.0003168582921</v>
      </c>
      <c r="H467" s="3" t="s">
        <v>78</v>
      </c>
      <c r="I467" s="4"/>
      <c r="J467" s="4">
        <v>123</v>
      </c>
      <c r="K467" s="4"/>
      <c r="L467" s="4">
        <v>1218.2398815155029</v>
      </c>
      <c r="M467" s="4"/>
      <c r="N467" s="3"/>
    </row>
    <row r="468" spans="1:14">
      <c r="A468" s="3">
        <v>46</v>
      </c>
      <c r="B468" s="3">
        <v>6</v>
      </c>
      <c r="C468" s="3" t="s">
        <v>78</v>
      </c>
      <c r="D468" s="4">
        <v>147</v>
      </c>
      <c r="E468" s="4">
        <v>130.5</v>
      </c>
      <c r="F468" s="4">
        <v>11.22448979591837</v>
      </c>
      <c r="G468" s="4">
        <v>1211.134890556335</v>
      </c>
      <c r="H468" s="3" t="s">
        <v>78</v>
      </c>
      <c r="I468" s="4"/>
      <c r="J468" s="4">
        <v>130.5</v>
      </c>
      <c r="K468" s="4"/>
      <c r="L468" s="4">
        <v>1219.0962798595431</v>
      </c>
      <c r="M468" s="4"/>
      <c r="N468" s="3"/>
    </row>
    <row r="469" spans="1:14">
      <c r="A469" s="3">
        <v>46</v>
      </c>
      <c r="B469" s="3">
        <v>7</v>
      </c>
      <c r="C469" s="3" t="s">
        <v>78</v>
      </c>
      <c r="D469" s="4">
        <v>135</v>
      </c>
      <c r="E469" s="4">
        <v>112.5</v>
      </c>
      <c r="F469" s="4">
        <v>16.666666666666671</v>
      </c>
      <c r="G469" s="4">
        <v>1212.793021440506</v>
      </c>
      <c r="H469" s="3" t="s">
        <v>78</v>
      </c>
      <c r="I469" s="4"/>
      <c r="J469" s="4">
        <v>112.5</v>
      </c>
      <c r="K469" s="4"/>
      <c r="L469" s="4">
        <v>1217.722588300705</v>
      </c>
      <c r="M469" s="4"/>
      <c r="N469" s="3"/>
    </row>
    <row r="470" spans="1:14">
      <c r="A470" s="3">
        <v>46</v>
      </c>
      <c r="B470" s="3">
        <v>8</v>
      </c>
      <c r="C470" s="3" t="s">
        <v>78</v>
      </c>
      <c r="D470" s="4">
        <v>127.5</v>
      </c>
      <c r="E470" s="4">
        <v>108</v>
      </c>
      <c r="F470" s="4">
        <v>15.294117647058819</v>
      </c>
      <c r="G470" s="4">
        <v>1216.074241638184</v>
      </c>
      <c r="H470" s="3" t="s">
        <v>78</v>
      </c>
      <c r="I470" s="4"/>
      <c r="J470" s="4">
        <v>108</v>
      </c>
      <c r="K470" s="4"/>
      <c r="L470" s="4">
        <v>1218.2132980823519</v>
      </c>
      <c r="M470" s="4"/>
      <c r="N470" s="3"/>
    </row>
    <row r="471" spans="1:14">
      <c r="A471" s="3">
        <v>46</v>
      </c>
      <c r="B471" s="3">
        <v>9</v>
      </c>
      <c r="C471" s="3" t="s">
        <v>78</v>
      </c>
      <c r="D471" s="4">
        <v>120</v>
      </c>
      <c r="E471" s="4">
        <v>90</v>
      </c>
      <c r="F471" s="4">
        <v>25</v>
      </c>
      <c r="G471" s="4">
        <v>1214.725092411041</v>
      </c>
      <c r="H471" s="3" t="s">
        <v>78</v>
      </c>
      <c r="I471" s="4"/>
      <c r="J471" s="4">
        <v>90</v>
      </c>
      <c r="K471" s="4"/>
      <c r="L471" s="4">
        <v>1218.843836784363</v>
      </c>
      <c r="M471" s="4"/>
      <c r="N471" s="3"/>
    </row>
    <row r="472" spans="1:14">
      <c r="A472" s="3">
        <v>46</v>
      </c>
      <c r="B472" s="3">
        <v>10</v>
      </c>
      <c r="C472" s="3" t="s">
        <v>78</v>
      </c>
      <c r="D472" s="4">
        <v>151.5</v>
      </c>
      <c r="E472" s="4">
        <v>118.5</v>
      </c>
      <c r="F472" s="4">
        <v>21.78217821782178</v>
      </c>
      <c r="G472" s="4">
        <v>1213.4544448852539</v>
      </c>
      <c r="H472" s="3" t="s">
        <v>78</v>
      </c>
      <c r="I472" s="4"/>
      <c r="J472" s="4">
        <v>118.5</v>
      </c>
      <c r="K472" s="4"/>
      <c r="L472" s="4">
        <v>1218.705090284348</v>
      </c>
      <c r="M472" s="4"/>
      <c r="N472" s="3"/>
    </row>
    <row r="473" spans="1:14">
      <c r="A473" s="3">
        <v>47</v>
      </c>
      <c r="B473" s="3">
        <v>1</v>
      </c>
      <c r="C473" s="3" t="s">
        <v>77</v>
      </c>
      <c r="D473" s="4">
        <v>112.5</v>
      </c>
      <c r="E473" s="4">
        <v>112.5</v>
      </c>
      <c r="F473" s="4">
        <v>0</v>
      </c>
      <c r="G473" s="4">
        <v>11.447785615921021</v>
      </c>
      <c r="H473" s="3" t="s">
        <v>78</v>
      </c>
      <c r="I473" s="4"/>
      <c r="J473" s="4">
        <v>112.5</v>
      </c>
      <c r="K473" s="4"/>
      <c r="L473" s="4">
        <v>1217.9995942115779</v>
      </c>
      <c r="M473" s="4"/>
      <c r="N473" s="3"/>
    </row>
    <row r="474" spans="1:14">
      <c r="A474" s="3">
        <v>47</v>
      </c>
      <c r="B474" s="3">
        <v>2</v>
      </c>
      <c r="C474" s="3" t="s">
        <v>77</v>
      </c>
      <c r="D474" s="4">
        <v>99</v>
      </c>
      <c r="E474" s="4">
        <v>99</v>
      </c>
      <c r="F474" s="4">
        <v>0</v>
      </c>
      <c r="G474" s="4">
        <v>818.07991290092468</v>
      </c>
      <c r="H474" s="3" t="s">
        <v>78</v>
      </c>
      <c r="I474" s="4"/>
      <c r="J474" s="4">
        <v>99</v>
      </c>
      <c r="K474" s="4"/>
      <c r="L474" s="4">
        <v>1218.5728650093081</v>
      </c>
      <c r="M474" s="4"/>
      <c r="N474" s="3"/>
    </row>
    <row r="475" spans="1:14">
      <c r="A475" s="3">
        <v>47</v>
      </c>
      <c r="B475" s="3">
        <v>3</v>
      </c>
      <c r="C475" s="3" t="s">
        <v>78</v>
      </c>
      <c r="D475" s="4">
        <v>108</v>
      </c>
      <c r="E475" s="4">
        <v>103.5</v>
      </c>
      <c r="F475" s="4">
        <v>4.1666666666666661</v>
      </c>
      <c r="G475" s="4">
        <v>1214.036107301712</v>
      </c>
      <c r="H475" s="3" t="s">
        <v>78</v>
      </c>
      <c r="I475" s="4"/>
      <c r="J475" s="4">
        <v>103.5</v>
      </c>
      <c r="K475" s="4"/>
      <c r="L475" s="4">
        <v>1217.9608671665189</v>
      </c>
      <c r="M475" s="4"/>
      <c r="N475" s="3"/>
    </row>
    <row r="476" spans="1:14">
      <c r="A476" s="3">
        <v>47</v>
      </c>
      <c r="B476" s="3">
        <v>4</v>
      </c>
      <c r="C476" s="3" t="s">
        <v>77</v>
      </c>
      <c r="D476" s="4">
        <v>114</v>
      </c>
      <c r="E476" s="4">
        <v>114</v>
      </c>
      <c r="F476" s="4">
        <v>0</v>
      </c>
      <c r="G476" s="4">
        <v>17.097428798675541</v>
      </c>
      <c r="H476" s="3" t="s">
        <v>78</v>
      </c>
      <c r="I476" s="4"/>
      <c r="J476" s="4">
        <v>114</v>
      </c>
      <c r="K476" s="4"/>
      <c r="L476" s="4">
        <v>1218.771399974823</v>
      </c>
      <c r="M476" s="4"/>
      <c r="N476" s="3"/>
    </row>
    <row r="477" spans="1:14">
      <c r="A477" s="3">
        <v>47</v>
      </c>
      <c r="B477" s="3">
        <v>5</v>
      </c>
      <c r="C477" s="3" t="s">
        <v>78</v>
      </c>
      <c r="D477" s="4">
        <v>132</v>
      </c>
      <c r="E477" s="4">
        <v>130.5</v>
      </c>
      <c r="F477" s="4">
        <v>1.136363636363636</v>
      </c>
      <c r="G477" s="4">
        <v>1215.654445171356</v>
      </c>
      <c r="H477" s="3" t="s">
        <v>78</v>
      </c>
      <c r="I477" s="4"/>
      <c r="J477" s="4">
        <v>130.5</v>
      </c>
      <c r="K477" s="4"/>
      <c r="L477" s="4">
        <v>1218.63779759407</v>
      </c>
      <c r="M477" s="4"/>
      <c r="N477" s="3"/>
    </row>
    <row r="478" spans="1:14">
      <c r="A478" s="3">
        <v>47</v>
      </c>
      <c r="B478" s="3">
        <v>6</v>
      </c>
      <c r="C478" s="3" t="s">
        <v>77</v>
      </c>
      <c r="D478" s="4">
        <v>114</v>
      </c>
      <c r="E478" s="4">
        <v>114</v>
      </c>
      <c r="F478" s="4">
        <v>0</v>
      </c>
      <c r="G478" s="4">
        <v>12.545288324356081</v>
      </c>
      <c r="H478" s="3" t="s">
        <v>78</v>
      </c>
      <c r="I478" s="4"/>
      <c r="J478" s="4">
        <v>114</v>
      </c>
      <c r="K478" s="4"/>
      <c r="L478" s="4">
        <v>1217.9316325187681</v>
      </c>
      <c r="M478" s="4"/>
      <c r="N478" s="3"/>
    </row>
    <row r="479" spans="1:14">
      <c r="A479" s="3">
        <v>47</v>
      </c>
      <c r="B479" s="3">
        <v>7</v>
      </c>
      <c r="C479" s="3" t="s">
        <v>78</v>
      </c>
      <c r="D479" s="4">
        <v>106.5</v>
      </c>
      <c r="E479" s="4">
        <v>102</v>
      </c>
      <c r="F479" s="4">
        <v>4.225352112676056</v>
      </c>
      <c r="G479" s="4">
        <v>1213.530457258224</v>
      </c>
      <c r="H479" s="3" t="s">
        <v>78</v>
      </c>
      <c r="I479" s="4"/>
      <c r="J479" s="4">
        <v>102</v>
      </c>
      <c r="K479" s="4"/>
      <c r="L479" s="4">
        <v>1218.146443843842</v>
      </c>
      <c r="M479" s="4"/>
      <c r="N479" s="3"/>
    </row>
    <row r="480" spans="1:14">
      <c r="A480" s="3">
        <v>47</v>
      </c>
      <c r="B480" s="3">
        <v>8</v>
      </c>
      <c r="C480" s="3" t="s">
        <v>78</v>
      </c>
      <c r="D480" s="4">
        <v>112.5</v>
      </c>
      <c r="E480" s="4">
        <v>106.5</v>
      </c>
      <c r="F480" s="4">
        <v>5.3333333333333339</v>
      </c>
      <c r="G480" s="4">
        <v>1217.2696235179901</v>
      </c>
      <c r="H480" s="3" t="s">
        <v>78</v>
      </c>
      <c r="I480" s="4"/>
      <c r="J480" s="4">
        <v>106.5</v>
      </c>
      <c r="K480" s="4"/>
      <c r="L480" s="4">
        <v>1218.2000968456271</v>
      </c>
      <c r="M480" s="4"/>
      <c r="N480" s="3"/>
    </row>
    <row r="481" spans="1:14">
      <c r="A481" s="3">
        <v>47</v>
      </c>
      <c r="B481" s="3">
        <v>9</v>
      </c>
      <c r="C481" s="3" t="s">
        <v>78</v>
      </c>
      <c r="D481" s="4">
        <v>117</v>
      </c>
      <c r="E481" s="4">
        <v>114</v>
      </c>
      <c r="F481" s="4">
        <v>2.5641025641025639</v>
      </c>
      <c r="G481" s="4">
        <v>1218.4397675991061</v>
      </c>
      <c r="H481" s="3" t="s">
        <v>78</v>
      </c>
      <c r="I481" s="4"/>
      <c r="J481" s="4">
        <v>114</v>
      </c>
      <c r="K481" s="4"/>
      <c r="L481" s="4">
        <v>1218.624362468719</v>
      </c>
      <c r="M481" s="4"/>
      <c r="N481" s="3"/>
    </row>
    <row r="482" spans="1:14">
      <c r="A482" s="3">
        <v>47</v>
      </c>
      <c r="B482" s="3">
        <v>10</v>
      </c>
      <c r="C482" s="3" t="s">
        <v>78</v>
      </c>
      <c r="D482" s="4">
        <v>111</v>
      </c>
      <c r="E482" s="4">
        <v>99</v>
      </c>
      <c r="F482" s="4">
        <v>10.810810810810811</v>
      </c>
      <c r="G482" s="4">
        <v>1214.74172949791</v>
      </c>
      <c r="H482" s="3" t="s">
        <v>78</v>
      </c>
      <c r="I482" s="4"/>
      <c r="J482" s="4">
        <v>99</v>
      </c>
      <c r="K482" s="4"/>
      <c r="L482" s="4">
        <v>1218.8356862068181</v>
      </c>
      <c r="M482" s="4"/>
      <c r="N482" s="3"/>
    </row>
    <row r="483" spans="1:14">
      <c r="A483" s="3">
        <v>48</v>
      </c>
      <c r="B483" s="3">
        <v>1</v>
      </c>
      <c r="C483" s="3" t="s">
        <v>77</v>
      </c>
      <c r="D483" s="4">
        <v>106.5</v>
      </c>
      <c r="E483" s="4">
        <v>106.5</v>
      </c>
      <c r="F483" s="4">
        <v>0</v>
      </c>
      <c r="G483" s="4">
        <v>11.84221267700195</v>
      </c>
      <c r="H483" s="3" t="s">
        <v>78</v>
      </c>
      <c r="I483" s="4"/>
      <c r="J483" s="4">
        <v>106.5</v>
      </c>
      <c r="K483" s="4"/>
      <c r="L483" s="4">
        <v>1217.985680341721</v>
      </c>
      <c r="M483" s="4"/>
      <c r="N483" s="3"/>
    </row>
    <row r="484" spans="1:14">
      <c r="A484" s="3">
        <v>48</v>
      </c>
      <c r="B484" s="3">
        <v>2</v>
      </c>
      <c r="C484" s="3" t="s">
        <v>77</v>
      </c>
      <c r="D484" s="4">
        <v>130.5</v>
      </c>
      <c r="E484" s="4">
        <v>130.5</v>
      </c>
      <c r="F484" s="4">
        <v>0</v>
      </c>
      <c r="G484" s="4">
        <v>11.652870655059809</v>
      </c>
      <c r="H484" s="3" t="s">
        <v>78</v>
      </c>
      <c r="I484" s="4"/>
      <c r="J484" s="4">
        <v>130.5</v>
      </c>
      <c r="K484" s="4"/>
      <c r="L484" s="4">
        <v>1218.4050860404971</v>
      </c>
      <c r="M484" s="4"/>
      <c r="N484" s="3"/>
    </row>
    <row r="485" spans="1:14">
      <c r="A485" s="3">
        <v>48</v>
      </c>
      <c r="B485" s="3">
        <v>3</v>
      </c>
      <c r="C485" s="3" t="s">
        <v>77</v>
      </c>
      <c r="D485" s="4">
        <v>126</v>
      </c>
      <c r="E485" s="4">
        <v>126</v>
      </c>
      <c r="F485" s="4">
        <v>0</v>
      </c>
      <c r="G485" s="4">
        <v>11.421231508255</v>
      </c>
      <c r="H485" s="3" t="s">
        <v>78</v>
      </c>
      <c r="I485" s="4"/>
      <c r="J485" s="4">
        <v>126</v>
      </c>
      <c r="K485" s="4"/>
      <c r="L485" s="4">
        <v>1218.4596517086029</v>
      </c>
      <c r="M485" s="4"/>
      <c r="N485" s="3"/>
    </row>
    <row r="486" spans="1:14">
      <c r="A486" s="3">
        <v>48</v>
      </c>
      <c r="B486" s="3">
        <v>4</v>
      </c>
      <c r="C486" s="3" t="s">
        <v>77</v>
      </c>
      <c r="D486" s="4">
        <v>93</v>
      </c>
      <c r="E486" s="4">
        <v>93</v>
      </c>
      <c r="F486" s="4">
        <v>0</v>
      </c>
      <c r="G486" s="4">
        <v>14.584410429000849</v>
      </c>
      <c r="H486" s="3" t="s">
        <v>78</v>
      </c>
      <c r="I486" s="4"/>
      <c r="J486" s="4">
        <v>93</v>
      </c>
      <c r="K486" s="4"/>
      <c r="L486" s="4">
        <v>1218.707880496979</v>
      </c>
      <c r="M486" s="4"/>
      <c r="N486" s="3"/>
    </row>
    <row r="487" spans="1:14">
      <c r="A487" s="3">
        <v>48</v>
      </c>
      <c r="B487" s="3">
        <v>5</v>
      </c>
      <c r="C487" s="3" t="s">
        <v>77</v>
      </c>
      <c r="D487" s="4">
        <v>151.5</v>
      </c>
      <c r="E487" s="4">
        <v>151.5</v>
      </c>
      <c r="F487" s="4">
        <v>0</v>
      </c>
      <c r="G487" s="4">
        <v>15.77603316307068</v>
      </c>
      <c r="H487" s="3" t="s">
        <v>77</v>
      </c>
      <c r="I487" s="4">
        <v>151.5</v>
      </c>
      <c r="J487" s="4">
        <v>151.5</v>
      </c>
      <c r="K487" s="4">
        <v>0</v>
      </c>
      <c r="L487" s="4">
        <v>1144.1196761131289</v>
      </c>
      <c r="M487" s="4">
        <v>72.52264649083908</v>
      </c>
      <c r="N487" s="3"/>
    </row>
    <row r="488" spans="1:14">
      <c r="A488" s="3">
        <v>48</v>
      </c>
      <c r="B488" s="3">
        <v>6</v>
      </c>
      <c r="C488" s="3" t="s">
        <v>77</v>
      </c>
      <c r="D488" s="4">
        <v>99</v>
      </c>
      <c r="E488" s="4">
        <v>99</v>
      </c>
      <c r="F488" s="4">
        <v>0</v>
      </c>
      <c r="G488" s="4">
        <v>15.36635994911194</v>
      </c>
      <c r="H488" s="3" t="s">
        <v>78</v>
      </c>
      <c r="I488" s="4"/>
      <c r="J488" s="4">
        <v>99</v>
      </c>
      <c r="K488" s="4"/>
      <c r="L488" s="4">
        <v>1218.8291320800779</v>
      </c>
      <c r="M488" s="4"/>
      <c r="N488" s="3"/>
    </row>
    <row r="489" spans="1:14">
      <c r="A489" s="3">
        <v>48</v>
      </c>
      <c r="B489" s="3">
        <v>7</v>
      </c>
      <c r="C489" s="3" t="s">
        <v>77</v>
      </c>
      <c r="D489" s="4">
        <v>115.5</v>
      </c>
      <c r="E489" s="4">
        <v>115.5</v>
      </c>
      <c r="F489" s="4">
        <v>0</v>
      </c>
      <c r="G489" s="4">
        <v>15.94061017036438</v>
      </c>
      <c r="H489" s="3" t="s">
        <v>78</v>
      </c>
      <c r="I489" s="4"/>
      <c r="J489" s="4">
        <v>115.5</v>
      </c>
      <c r="K489" s="4"/>
      <c r="L489" s="4">
        <v>1217.946557283401</v>
      </c>
      <c r="M489" s="4"/>
      <c r="N489" s="3"/>
    </row>
    <row r="490" spans="1:14">
      <c r="A490" s="3">
        <v>48</v>
      </c>
      <c r="B490" s="3">
        <v>8</v>
      </c>
      <c r="C490" s="3" t="s">
        <v>77</v>
      </c>
      <c r="D490" s="4">
        <v>132</v>
      </c>
      <c r="E490" s="4">
        <v>132</v>
      </c>
      <c r="F490" s="4">
        <v>0</v>
      </c>
      <c r="G490" s="4">
        <v>16.42027926445007</v>
      </c>
      <c r="H490" s="3" t="s">
        <v>78</v>
      </c>
      <c r="I490" s="4"/>
      <c r="J490" s="4">
        <v>132</v>
      </c>
      <c r="K490" s="4"/>
      <c r="L490" s="4">
        <v>1218.5428824424739</v>
      </c>
      <c r="M490" s="4"/>
      <c r="N490" s="3"/>
    </row>
    <row r="491" spans="1:14">
      <c r="A491" s="3">
        <v>48</v>
      </c>
      <c r="B491" s="3">
        <v>9</v>
      </c>
      <c r="C491" s="3" t="s">
        <v>77</v>
      </c>
      <c r="D491" s="4">
        <v>123</v>
      </c>
      <c r="E491" s="4">
        <v>123</v>
      </c>
      <c r="F491" s="4">
        <v>0</v>
      </c>
      <c r="G491" s="4">
        <v>19.026072025299069</v>
      </c>
      <c r="H491" s="3" t="s">
        <v>78</v>
      </c>
      <c r="I491" s="4"/>
      <c r="J491" s="4">
        <v>123</v>
      </c>
      <c r="K491" s="4"/>
      <c r="L491" s="4">
        <v>1218.154903650284</v>
      </c>
      <c r="M491" s="4"/>
      <c r="N491" s="3"/>
    </row>
    <row r="492" spans="1:14">
      <c r="A492" s="3">
        <v>48</v>
      </c>
      <c r="B492" s="3">
        <v>10</v>
      </c>
      <c r="C492" s="3" t="s">
        <v>77</v>
      </c>
      <c r="D492" s="4">
        <v>105</v>
      </c>
      <c r="E492" s="4">
        <v>105</v>
      </c>
      <c r="F492" s="4">
        <v>0</v>
      </c>
      <c r="G492" s="4">
        <v>17.444646835327148</v>
      </c>
      <c r="H492" s="3" t="s">
        <v>78</v>
      </c>
      <c r="I492" s="4"/>
      <c r="J492" s="4">
        <v>105</v>
      </c>
      <c r="K492" s="4"/>
      <c r="L492" s="4">
        <v>1218.5982465744021</v>
      </c>
      <c r="M492" s="4"/>
      <c r="N492" s="3"/>
    </row>
  </sheetData>
  <mergeCells count="4">
    <mergeCell ref="A11:O11"/>
    <mergeCell ref="A1:O1"/>
    <mergeCell ref="A2:O2"/>
    <mergeCell ref="A7:O7"/>
  </mergeCells>
  <phoneticPr fontId="5" type="noConversion"/>
  <conditionalFormatting sqref="C13:C492">
    <cfRule type="expression" dxfId="14" priority="1">
      <formula>C13="OPTIMAL"</formula>
    </cfRule>
    <cfRule type="expression" dxfId="13" priority="2">
      <formula>C13="TIME_LIMIT"</formula>
    </cfRule>
    <cfRule type="expression" dxfId="12" priority="3">
      <formula>OR(C13="ERROR",C13="OOM")</formula>
    </cfRule>
  </conditionalFormatting>
  <conditionalFormatting sqref="H13:H492">
    <cfRule type="expression" dxfId="11" priority="4">
      <formula>H13="OPTIMAL"</formula>
    </cfRule>
    <cfRule type="expression" dxfId="10" priority="5">
      <formula>H13="TIME_LIMIT"</formula>
    </cfRule>
    <cfRule type="expression" dxfId="9" priority="6">
      <formula>OR(H13="ERROR",H13="OOM")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92"/>
  <sheetViews>
    <sheetView tabSelected="1" workbookViewId="0">
      <selection activeCell="M19" sqref="M19"/>
    </sheetView>
  </sheetViews>
  <sheetFormatPr defaultRowHeight="13.5"/>
  <cols>
    <col min="1" max="2" width="8" customWidth="1"/>
    <col min="3" max="3" width="13" customWidth="1"/>
    <col min="4" max="5" width="11" customWidth="1"/>
    <col min="6" max="6" width="10" customWidth="1"/>
    <col min="7" max="8" width="13" customWidth="1"/>
    <col min="9" max="10" width="11" customWidth="1"/>
    <col min="11" max="11" width="10" customWidth="1"/>
    <col min="12" max="12" width="13" customWidth="1"/>
    <col min="13" max="13" width="15" customWidth="1"/>
    <col min="14" max="14" width="42" customWidth="1"/>
  </cols>
  <sheetData>
    <row r="1" spans="1:26" ht="15" customHeight="1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1" customHeight="1">
      <c r="A2" s="9" t="s">
        <v>80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26" ht="15" customHeight="1">
      <c r="A3" s="2" t="s">
        <v>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 t="s">
        <v>14</v>
      </c>
    </row>
    <row r="4" spans="1:26">
      <c r="A4" s="3" t="s">
        <v>2</v>
      </c>
      <c r="B4" s="3">
        <v>480</v>
      </c>
      <c r="C4" s="3">
        <v>271</v>
      </c>
      <c r="D4" s="6">
        <v>0.56458333333333333</v>
      </c>
      <c r="E4" s="4">
        <v>53.7</v>
      </c>
      <c r="F4" s="4">
        <v>42.19</v>
      </c>
      <c r="G4" s="4">
        <v>242.87</v>
      </c>
      <c r="H4" s="4">
        <v>9.9499999999999993</v>
      </c>
      <c r="I4" s="3">
        <v>0</v>
      </c>
      <c r="J4" s="3">
        <v>1800</v>
      </c>
      <c r="K4" s="3">
        <v>2</v>
      </c>
    </row>
    <row r="5" spans="1:26">
      <c r="A5" s="3" t="s">
        <v>3</v>
      </c>
      <c r="B5" s="3">
        <v>480</v>
      </c>
      <c r="C5" s="3">
        <v>13</v>
      </c>
      <c r="D5" s="6">
        <v>2.7083333333333334E-2</v>
      </c>
      <c r="E5" s="4">
        <v>607.42999999999995</v>
      </c>
      <c r="F5" s="4">
        <v>518.62</v>
      </c>
      <c r="G5" s="4">
        <v>888.94</v>
      </c>
      <c r="H5" s="4">
        <v>39.08</v>
      </c>
      <c r="I5" s="3">
        <v>437</v>
      </c>
      <c r="J5" s="3">
        <v>1800</v>
      </c>
      <c r="K5" s="3">
        <v>1</v>
      </c>
    </row>
    <row r="7" spans="1:26" ht="11" customHeight="1">
      <c r="A7" s="9" t="s">
        <v>205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26" ht="15" customHeight="1">
      <c r="A8" s="2" t="s">
        <v>45</v>
      </c>
      <c r="B8" s="2" t="s">
        <v>46</v>
      </c>
      <c r="C8" s="2" t="s">
        <v>81</v>
      </c>
      <c r="D8" s="2" t="s">
        <v>82</v>
      </c>
      <c r="E8" s="2" t="s">
        <v>49</v>
      </c>
      <c r="F8" s="2" t="s">
        <v>83</v>
      </c>
      <c r="G8" s="2" t="s">
        <v>84</v>
      </c>
      <c r="H8" s="2" t="s">
        <v>85</v>
      </c>
    </row>
    <row r="9" spans="1:26">
      <c r="A9" s="3">
        <v>480</v>
      </c>
      <c r="B9" s="3">
        <v>13</v>
      </c>
      <c r="C9" s="3">
        <v>258</v>
      </c>
      <c r="D9" s="3">
        <v>0</v>
      </c>
      <c r="E9" s="3">
        <v>209</v>
      </c>
      <c r="F9" s="3">
        <v>0</v>
      </c>
      <c r="G9" s="4">
        <v>11.94</v>
      </c>
      <c r="H9" s="4">
        <v>13.55</v>
      </c>
    </row>
    <row r="11" spans="1:26" ht="11" customHeight="1">
      <c r="A11" s="9" t="s">
        <v>206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26" ht="15" customHeight="1">
      <c r="A12" s="2" t="s">
        <v>69</v>
      </c>
      <c r="B12" s="2" t="s">
        <v>70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  <c r="M12" s="2" t="s">
        <v>96</v>
      </c>
      <c r="N12" s="2" t="s">
        <v>39</v>
      </c>
      <c r="O12" t="s">
        <v>204</v>
      </c>
    </row>
    <row r="13" spans="1:26">
      <c r="A13" s="3">
        <v>1</v>
      </c>
      <c r="B13" s="3">
        <v>1</v>
      </c>
      <c r="C13" s="3" t="s">
        <v>78</v>
      </c>
      <c r="D13" s="4">
        <v>126</v>
      </c>
      <c r="E13" s="4">
        <v>103.5</v>
      </c>
      <c r="F13" s="4">
        <v>17.857142857142819</v>
      </c>
      <c r="G13" s="4">
        <v>1840.2140305042269</v>
      </c>
      <c r="H13" s="3" t="s">
        <v>78</v>
      </c>
      <c r="I13" s="4"/>
      <c r="J13" s="4">
        <v>100.5</v>
      </c>
      <c r="K13" s="4"/>
      <c r="L13" s="4">
        <v>1862.7942552566528</v>
      </c>
      <c r="M13" s="4"/>
      <c r="N13" s="3"/>
      <c r="O13" s="4"/>
    </row>
    <row r="14" spans="1:26">
      <c r="A14" s="3">
        <v>1</v>
      </c>
      <c r="B14" s="3">
        <v>2</v>
      </c>
      <c r="C14" s="3" t="s">
        <v>78</v>
      </c>
      <c r="D14" s="4">
        <v>147</v>
      </c>
      <c r="E14" s="4">
        <v>137.99999999999909</v>
      </c>
      <c r="F14" s="4">
        <v>6.1224489795924564</v>
      </c>
      <c r="G14" s="4">
        <v>1840.234808921814</v>
      </c>
      <c r="H14" s="3" t="s">
        <v>78</v>
      </c>
      <c r="I14" s="4"/>
      <c r="J14" s="4">
        <v>132</v>
      </c>
      <c r="K14" s="4"/>
      <c r="L14" s="4">
        <v>1863.6051950454712</v>
      </c>
      <c r="M14" s="4"/>
      <c r="N14" s="3"/>
      <c r="O14" s="4"/>
    </row>
    <row r="15" spans="1:26">
      <c r="A15" s="3">
        <v>1</v>
      </c>
      <c r="B15" s="3">
        <v>3</v>
      </c>
      <c r="C15" s="3" t="s">
        <v>78</v>
      </c>
      <c r="D15" s="4">
        <v>112.5</v>
      </c>
      <c r="E15" s="4">
        <v>90</v>
      </c>
      <c r="F15" s="4">
        <v>20</v>
      </c>
      <c r="G15" s="4">
        <v>1840.699313640594</v>
      </c>
      <c r="H15" s="3" t="s">
        <v>78</v>
      </c>
      <c r="I15" s="4"/>
      <c r="J15" s="4">
        <v>88.5</v>
      </c>
      <c r="K15" s="4"/>
      <c r="L15" s="4">
        <v>1862.4526529312134</v>
      </c>
      <c r="M15" s="4"/>
      <c r="N15" s="3"/>
      <c r="O15" s="4"/>
    </row>
    <row r="16" spans="1:26">
      <c r="A16" s="3">
        <v>1</v>
      </c>
      <c r="B16" s="3">
        <v>4</v>
      </c>
      <c r="C16" s="3" t="s">
        <v>78</v>
      </c>
      <c r="D16" s="4">
        <v>135</v>
      </c>
      <c r="E16" s="4">
        <v>114.8181818181818</v>
      </c>
      <c r="F16" s="4">
        <v>14.949494949494941</v>
      </c>
      <c r="G16" s="4">
        <v>1839.850567579269</v>
      </c>
      <c r="H16" s="3" t="s">
        <v>78</v>
      </c>
      <c r="I16" s="4"/>
      <c r="J16" s="4">
        <v>114</v>
      </c>
      <c r="K16" s="4"/>
      <c r="L16" s="4">
        <v>1863.3827171325684</v>
      </c>
      <c r="M16" s="4"/>
      <c r="N16" s="3"/>
      <c r="O16" s="4"/>
    </row>
    <row r="17" spans="1:15">
      <c r="A17" s="3">
        <v>1</v>
      </c>
      <c r="B17" s="3">
        <v>5</v>
      </c>
      <c r="C17" s="3" t="s">
        <v>78</v>
      </c>
      <c r="D17" s="4">
        <v>148.5</v>
      </c>
      <c r="E17" s="4">
        <v>129</v>
      </c>
      <c r="F17" s="4">
        <v>13.13131313131313</v>
      </c>
      <c r="G17" s="4">
        <v>1839.708890914917</v>
      </c>
      <c r="H17" s="3" t="s">
        <v>78</v>
      </c>
      <c r="I17" s="4"/>
      <c r="J17" s="4">
        <v>126</v>
      </c>
      <c r="K17" s="4"/>
      <c r="L17" s="4">
        <v>1862.4398331642151</v>
      </c>
      <c r="M17" s="4"/>
      <c r="N17" s="3"/>
      <c r="O17" s="4"/>
    </row>
    <row r="18" spans="1:15">
      <c r="A18" s="3">
        <v>1</v>
      </c>
      <c r="B18" s="3">
        <v>6</v>
      </c>
      <c r="C18" s="3" t="s">
        <v>78</v>
      </c>
      <c r="D18" s="4">
        <v>126</v>
      </c>
      <c r="E18" s="4">
        <v>104.24999999999839</v>
      </c>
      <c r="F18" s="4">
        <v>17.26190476190601</v>
      </c>
      <c r="G18" s="4">
        <v>1841.242326021194</v>
      </c>
      <c r="H18" s="3" t="s">
        <v>78</v>
      </c>
      <c r="I18" s="4"/>
      <c r="J18" s="4">
        <v>91.5</v>
      </c>
      <c r="K18" s="4"/>
      <c r="L18" s="4">
        <v>1862.2837295532227</v>
      </c>
      <c r="M18" s="4"/>
      <c r="N18" s="3"/>
      <c r="O18" s="4"/>
    </row>
    <row r="19" spans="1:15">
      <c r="A19" s="3">
        <v>1</v>
      </c>
      <c r="B19" s="3">
        <v>7</v>
      </c>
      <c r="C19" s="3" t="s">
        <v>78</v>
      </c>
      <c r="D19" s="4">
        <v>145.5</v>
      </c>
      <c r="E19" s="4">
        <v>129.1419214038757</v>
      </c>
      <c r="F19" s="4">
        <v>11.24266570180362</v>
      </c>
      <c r="G19" s="4">
        <v>1843.214629888535</v>
      </c>
      <c r="H19" s="3" t="s">
        <v>78</v>
      </c>
      <c r="I19" s="4"/>
      <c r="J19" s="4">
        <v>124.5</v>
      </c>
      <c r="K19" s="4"/>
      <c r="L19" s="4">
        <v>1862.5667088031769</v>
      </c>
      <c r="M19" s="4"/>
      <c r="N19" s="3"/>
      <c r="O19" s="4"/>
    </row>
    <row r="20" spans="1:15">
      <c r="A20" s="3">
        <v>1</v>
      </c>
      <c r="B20" s="3">
        <v>8</v>
      </c>
      <c r="C20" s="3" t="s">
        <v>78</v>
      </c>
      <c r="D20" s="4">
        <v>150</v>
      </c>
      <c r="E20" s="4">
        <v>135.36365344884771</v>
      </c>
      <c r="F20" s="4">
        <v>9.757564367434858</v>
      </c>
      <c r="G20" s="4">
        <v>1843.247184753418</v>
      </c>
      <c r="H20" s="3" t="s">
        <v>78</v>
      </c>
      <c r="I20" s="4"/>
      <c r="J20" s="4">
        <v>127.5</v>
      </c>
      <c r="K20" s="4"/>
      <c r="L20" s="4">
        <v>1863.3286926746368</v>
      </c>
      <c r="M20" s="4"/>
      <c r="N20" s="3"/>
      <c r="O20" s="4"/>
    </row>
    <row r="21" spans="1:15">
      <c r="A21" s="3">
        <v>1</v>
      </c>
      <c r="B21" s="3">
        <v>9</v>
      </c>
      <c r="C21" s="3" t="s">
        <v>78</v>
      </c>
      <c r="D21" s="4">
        <v>126</v>
      </c>
      <c r="E21" s="4">
        <v>100.5000000000001</v>
      </c>
      <c r="F21" s="4">
        <v>20.23809523809517</v>
      </c>
      <c r="G21" s="4">
        <v>1839.832198381424</v>
      </c>
      <c r="H21" s="3" t="s">
        <v>78</v>
      </c>
      <c r="I21" s="4"/>
      <c r="J21" s="4">
        <v>99</v>
      </c>
      <c r="K21" s="4"/>
      <c r="L21" s="4">
        <v>1863.1671144962311</v>
      </c>
      <c r="M21" s="4"/>
      <c r="N21" s="3"/>
      <c r="O21" s="4"/>
    </row>
    <row r="22" spans="1:15">
      <c r="A22" s="3">
        <v>1</v>
      </c>
      <c r="B22" s="3">
        <v>10</v>
      </c>
      <c r="C22" s="3" t="s">
        <v>78</v>
      </c>
      <c r="D22" s="4">
        <v>153</v>
      </c>
      <c r="E22" s="4">
        <v>131.291015625</v>
      </c>
      <c r="F22" s="4">
        <v>14.188878676470571</v>
      </c>
      <c r="G22" s="4">
        <v>1840.7134552001951</v>
      </c>
      <c r="H22" s="3" t="s">
        <v>78</v>
      </c>
      <c r="I22" s="4"/>
      <c r="J22" s="4">
        <v>130.5</v>
      </c>
      <c r="K22" s="4"/>
      <c r="L22" s="4">
        <v>1863.1223568916321</v>
      </c>
      <c r="M22" s="4"/>
      <c r="N22" s="3"/>
      <c r="O22" s="4"/>
    </row>
    <row r="23" spans="1:15">
      <c r="A23" s="3">
        <v>2</v>
      </c>
      <c r="B23" s="3">
        <v>1</v>
      </c>
      <c r="C23" s="3" t="s">
        <v>77</v>
      </c>
      <c r="D23" s="4">
        <v>144</v>
      </c>
      <c r="E23" s="4">
        <v>144</v>
      </c>
      <c r="F23" s="4">
        <v>0</v>
      </c>
      <c r="G23" s="4">
        <v>43.533028364181519</v>
      </c>
      <c r="H23" s="3" t="s">
        <v>78</v>
      </c>
      <c r="I23" s="4"/>
      <c r="J23" s="4">
        <v>144</v>
      </c>
      <c r="K23" s="4"/>
      <c r="L23" s="4">
        <v>1862.3273093700409</v>
      </c>
      <c r="M23" s="4"/>
      <c r="N23" s="3"/>
      <c r="O23" s="4"/>
    </row>
    <row r="24" spans="1:15">
      <c r="A24" s="3">
        <v>2</v>
      </c>
      <c r="B24" s="3">
        <v>2</v>
      </c>
      <c r="C24" s="3" t="s">
        <v>77</v>
      </c>
      <c r="D24" s="4">
        <v>171</v>
      </c>
      <c r="E24" s="4">
        <v>171</v>
      </c>
      <c r="F24" s="4">
        <v>0</v>
      </c>
      <c r="G24" s="4">
        <v>49.831301212310791</v>
      </c>
      <c r="H24" s="3" t="s">
        <v>78</v>
      </c>
      <c r="I24" s="4"/>
      <c r="J24" s="4">
        <v>171</v>
      </c>
      <c r="K24" s="4"/>
      <c r="L24" s="4">
        <v>1863.5202653408051</v>
      </c>
      <c r="M24" s="4"/>
      <c r="N24" s="3"/>
      <c r="O24" s="4"/>
    </row>
    <row r="25" spans="1:15">
      <c r="A25" s="3">
        <v>2</v>
      </c>
      <c r="B25" s="3">
        <v>3</v>
      </c>
      <c r="C25" s="3" t="s">
        <v>77</v>
      </c>
      <c r="D25" s="4">
        <v>112.5</v>
      </c>
      <c r="E25" s="4">
        <v>112.5</v>
      </c>
      <c r="F25" s="4">
        <v>0</v>
      </c>
      <c r="G25" s="4">
        <v>44.770016431808472</v>
      </c>
      <c r="H25" s="3" t="s">
        <v>78</v>
      </c>
      <c r="I25" s="4"/>
      <c r="J25" s="4">
        <v>112.5</v>
      </c>
      <c r="K25" s="4"/>
      <c r="L25" s="4">
        <v>1855.1017107963562</v>
      </c>
      <c r="M25" s="4"/>
      <c r="N25" s="3"/>
      <c r="O25" s="4"/>
    </row>
    <row r="26" spans="1:15">
      <c r="A26" s="3">
        <v>2</v>
      </c>
      <c r="B26" s="3">
        <v>4</v>
      </c>
      <c r="C26" s="3" t="s">
        <v>77</v>
      </c>
      <c r="D26" s="4">
        <v>105</v>
      </c>
      <c r="E26" s="4">
        <v>105</v>
      </c>
      <c r="F26" s="4">
        <v>0</v>
      </c>
      <c r="G26" s="4">
        <v>41.479501008987427</v>
      </c>
      <c r="H26" s="3" t="s">
        <v>78</v>
      </c>
      <c r="I26" s="4"/>
      <c r="J26" s="4">
        <v>105</v>
      </c>
      <c r="K26" s="4"/>
      <c r="L26" s="4">
        <v>1855.7344450950623</v>
      </c>
      <c r="M26" s="4"/>
      <c r="N26" s="3"/>
      <c r="O26" s="4"/>
    </row>
    <row r="27" spans="1:15">
      <c r="A27" s="3">
        <v>2</v>
      </c>
      <c r="B27" s="3">
        <v>5</v>
      </c>
      <c r="C27" s="3" t="s">
        <v>77</v>
      </c>
      <c r="D27" s="4">
        <v>150</v>
      </c>
      <c r="E27" s="4">
        <v>150</v>
      </c>
      <c r="F27" s="4">
        <v>0</v>
      </c>
      <c r="G27" s="4">
        <v>42.68943190574646</v>
      </c>
      <c r="H27" s="3" t="s">
        <v>78</v>
      </c>
      <c r="I27" s="4"/>
      <c r="J27" s="4">
        <v>150</v>
      </c>
      <c r="K27" s="4"/>
      <c r="L27" s="4">
        <v>1854.7900984287262</v>
      </c>
      <c r="M27" s="4"/>
      <c r="N27" s="3"/>
      <c r="O27" s="4"/>
    </row>
    <row r="28" spans="1:15">
      <c r="A28" s="3">
        <v>2</v>
      </c>
      <c r="B28" s="3">
        <v>6</v>
      </c>
      <c r="C28" s="3" t="s">
        <v>78</v>
      </c>
      <c r="D28" s="4">
        <v>102</v>
      </c>
      <c r="E28" s="4">
        <v>100.5</v>
      </c>
      <c r="F28" s="4">
        <v>1.470588235294118</v>
      </c>
      <c r="G28" s="4">
        <v>1839.0549306869509</v>
      </c>
      <c r="H28" s="3" t="s">
        <v>78</v>
      </c>
      <c r="I28" s="4"/>
      <c r="J28" s="4">
        <v>100.5</v>
      </c>
      <c r="K28" s="4"/>
      <c r="L28" s="4">
        <v>1855.6318416595459</v>
      </c>
      <c r="M28" s="4"/>
      <c r="N28" s="3"/>
      <c r="O28" s="4"/>
    </row>
    <row r="29" spans="1:15">
      <c r="A29" s="3">
        <v>2</v>
      </c>
      <c r="B29" s="3">
        <v>7</v>
      </c>
      <c r="C29" s="3" t="s">
        <v>77</v>
      </c>
      <c r="D29" s="4">
        <v>138</v>
      </c>
      <c r="E29" s="4">
        <v>138</v>
      </c>
      <c r="F29" s="4">
        <v>0</v>
      </c>
      <c r="G29" s="4">
        <v>43.339637279510498</v>
      </c>
      <c r="H29" s="3" t="s">
        <v>78</v>
      </c>
      <c r="I29" s="4"/>
      <c r="J29" s="4">
        <v>138</v>
      </c>
      <c r="K29" s="4"/>
      <c r="L29" s="4">
        <v>1854.8567976951599</v>
      </c>
      <c r="M29" s="4"/>
      <c r="N29" s="3"/>
      <c r="O29" s="4"/>
    </row>
    <row r="30" spans="1:15">
      <c r="A30" s="3">
        <v>2</v>
      </c>
      <c r="B30" s="3">
        <v>8</v>
      </c>
      <c r="C30" s="3" t="s">
        <v>77</v>
      </c>
      <c r="D30" s="4">
        <v>123</v>
      </c>
      <c r="E30" s="4">
        <v>123</v>
      </c>
      <c r="F30" s="4">
        <v>0</v>
      </c>
      <c r="G30" s="4">
        <v>47.02494740486145</v>
      </c>
      <c r="H30" s="3" t="s">
        <v>78</v>
      </c>
      <c r="I30" s="4"/>
      <c r="J30" s="4">
        <v>123</v>
      </c>
      <c r="K30" s="4"/>
      <c r="L30" s="4">
        <v>1855.3429646492004</v>
      </c>
      <c r="M30" s="4"/>
      <c r="N30" s="3"/>
      <c r="O30" s="4"/>
    </row>
    <row r="31" spans="1:15">
      <c r="A31" s="3">
        <v>2</v>
      </c>
      <c r="B31" s="3">
        <v>9</v>
      </c>
      <c r="C31" s="3" t="s">
        <v>78</v>
      </c>
      <c r="D31" s="4">
        <v>126</v>
      </c>
      <c r="E31" s="4">
        <v>118.5</v>
      </c>
      <c r="F31" s="4">
        <v>5.9523809523809517</v>
      </c>
      <c r="G31" s="4">
        <v>1843.723258495331</v>
      </c>
      <c r="H31" s="3" t="s">
        <v>78</v>
      </c>
      <c r="I31" s="4"/>
      <c r="J31" s="4">
        <v>118.5</v>
      </c>
      <c r="K31" s="4"/>
      <c r="L31" s="4">
        <v>1856.7131481170654</v>
      </c>
      <c r="M31" s="4"/>
      <c r="N31" s="3"/>
      <c r="O31" s="4"/>
    </row>
    <row r="32" spans="1:15">
      <c r="A32" s="3">
        <v>2</v>
      </c>
      <c r="B32" s="3">
        <v>10</v>
      </c>
      <c r="C32" s="3" t="s">
        <v>77</v>
      </c>
      <c r="D32" s="4">
        <v>120</v>
      </c>
      <c r="E32" s="4">
        <v>120</v>
      </c>
      <c r="F32" s="4">
        <v>0</v>
      </c>
      <c r="G32" s="4">
        <v>46.447283744812012</v>
      </c>
      <c r="H32" s="3" t="s">
        <v>78</v>
      </c>
      <c r="I32" s="4"/>
      <c r="J32" s="4">
        <v>120</v>
      </c>
      <c r="K32" s="4"/>
      <c r="L32" s="4">
        <v>1855.20858502388</v>
      </c>
      <c r="M32" s="4"/>
      <c r="N32" s="3"/>
      <c r="O32" s="4"/>
    </row>
    <row r="33" spans="1:15">
      <c r="A33" s="3">
        <v>3</v>
      </c>
      <c r="B33" s="3">
        <v>1</v>
      </c>
      <c r="C33" s="3" t="s">
        <v>77</v>
      </c>
      <c r="D33" s="4">
        <v>121.5</v>
      </c>
      <c r="E33" s="4">
        <v>121.5</v>
      </c>
      <c r="F33" s="4">
        <v>0</v>
      </c>
      <c r="G33" s="4">
        <v>46.469840526580811</v>
      </c>
      <c r="H33" s="3" t="s">
        <v>78</v>
      </c>
      <c r="I33" s="4"/>
      <c r="J33" s="4">
        <v>121.5</v>
      </c>
      <c r="K33" s="4"/>
      <c r="L33" s="4">
        <v>1855.2219376564026</v>
      </c>
      <c r="M33" s="4"/>
      <c r="N33" s="3"/>
      <c r="O33" s="4"/>
    </row>
    <row r="34" spans="1:15">
      <c r="A34" s="3">
        <v>3</v>
      </c>
      <c r="B34" s="3">
        <v>2</v>
      </c>
      <c r="C34" s="3" t="s">
        <v>77</v>
      </c>
      <c r="D34" s="4">
        <v>126</v>
      </c>
      <c r="E34" s="4">
        <v>126</v>
      </c>
      <c r="F34" s="4">
        <v>0</v>
      </c>
      <c r="G34" s="4">
        <v>41.388381004333503</v>
      </c>
      <c r="H34" s="3" t="s">
        <v>78</v>
      </c>
      <c r="I34" s="4"/>
      <c r="J34" s="4">
        <v>126</v>
      </c>
      <c r="K34" s="4"/>
      <c r="L34" s="4">
        <v>1854.8255920410156</v>
      </c>
      <c r="M34" s="4"/>
      <c r="N34" s="3"/>
      <c r="O34" s="4"/>
    </row>
    <row r="35" spans="1:15">
      <c r="A35" s="3">
        <v>3</v>
      </c>
      <c r="B35" s="3">
        <v>3</v>
      </c>
      <c r="C35" s="3" t="s">
        <v>77</v>
      </c>
      <c r="D35" s="4">
        <v>106.5</v>
      </c>
      <c r="E35" s="4">
        <v>106.5</v>
      </c>
      <c r="F35" s="4">
        <v>0</v>
      </c>
      <c r="G35" s="4">
        <v>41.70360255241394</v>
      </c>
      <c r="H35" s="3" t="s">
        <v>78</v>
      </c>
      <c r="I35" s="4"/>
      <c r="J35" s="4">
        <v>106.5</v>
      </c>
      <c r="K35" s="4"/>
      <c r="L35" s="4">
        <v>1854.5234365463257</v>
      </c>
      <c r="M35" s="4"/>
      <c r="N35" s="3"/>
      <c r="O35" s="4"/>
    </row>
    <row r="36" spans="1:15">
      <c r="A36" s="3">
        <v>3</v>
      </c>
      <c r="B36" s="3">
        <v>4</v>
      </c>
      <c r="C36" s="3" t="s">
        <v>77</v>
      </c>
      <c r="D36" s="4">
        <v>156</v>
      </c>
      <c r="E36" s="4">
        <v>156</v>
      </c>
      <c r="F36" s="4">
        <v>0</v>
      </c>
      <c r="G36" s="4">
        <v>41.264215707778931</v>
      </c>
      <c r="H36" s="3" t="s">
        <v>78</v>
      </c>
      <c r="I36" s="4"/>
      <c r="J36" s="4">
        <v>156</v>
      </c>
      <c r="K36" s="4"/>
      <c r="L36" s="4">
        <v>1854.7477419376373</v>
      </c>
      <c r="M36" s="4"/>
      <c r="N36" s="3"/>
      <c r="O36" s="4"/>
    </row>
    <row r="37" spans="1:15">
      <c r="A37" s="3">
        <v>3</v>
      </c>
      <c r="B37" s="3">
        <v>5</v>
      </c>
      <c r="C37" s="3" t="s">
        <v>77</v>
      </c>
      <c r="D37" s="4">
        <v>112.5</v>
      </c>
      <c r="E37" s="4">
        <v>112.5</v>
      </c>
      <c r="F37" s="4">
        <v>0</v>
      </c>
      <c r="G37" s="4">
        <v>40.838765859603882</v>
      </c>
      <c r="H37" s="3" t="s">
        <v>78</v>
      </c>
      <c r="I37" s="4"/>
      <c r="J37" s="4">
        <v>107.2</v>
      </c>
      <c r="K37" s="4"/>
      <c r="L37" s="4">
        <v>1847.94674897193</v>
      </c>
      <c r="M37" s="4"/>
      <c r="N37" s="3"/>
      <c r="O37" s="4"/>
    </row>
    <row r="38" spans="1:15">
      <c r="A38" s="3">
        <v>3</v>
      </c>
      <c r="B38" s="3">
        <v>6</v>
      </c>
      <c r="C38" s="3" t="s">
        <v>77</v>
      </c>
      <c r="D38" s="4">
        <v>102</v>
      </c>
      <c r="E38" s="4">
        <v>102</v>
      </c>
      <c r="F38" s="4">
        <v>0</v>
      </c>
      <c r="G38" s="4">
        <v>41.253165721893311</v>
      </c>
      <c r="H38" s="3" t="s">
        <v>78</v>
      </c>
      <c r="I38" s="4"/>
      <c r="J38" s="4">
        <v>102</v>
      </c>
      <c r="K38" s="4"/>
      <c r="L38" s="4">
        <v>1854.098771572113</v>
      </c>
      <c r="M38" s="4"/>
      <c r="N38" s="3"/>
      <c r="O38" s="4"/>
    </row>
    <row r="39" spans="1:15">
      <c r="A39" s="3">
        <v>3</v>
      </c>
      <c r="B39" s="3">
        <v>7</v>
      </c>
      <c r="C39" s="3" t="s">
        <v>77</v>
      </c>
      <c r="D39" s="4">
        <v>130.5</v>
      </c>
      <c r="E39" s="4">
        <v>130.5</v>
      </c>
      <c r="F39" s="4">
        <v>0</v>
      </c>
      <c r="G39" s="4">
        <v>40.793277978897088</v>
      </c>
      <c r="H39" s="3" t="s">
        <v>78</v>
      </c>
      <c r="I39" s="4"/>
      <c r="J39" s="4">
        <v>108.1</v>
      </c>
      <c r="K39" s="4"/>
      <c r="L39" s="4">
        <v>1849.8672285079899</v>
      </c>
      <c r="M39" s="4"/>
      <c r="N39" s="3"/>
      <c r="O39" s="4"/>
    </row>
    <row r="40" spans="1:15">
      <c r="A40" s="3">
        <v>3</v>
      </c>
      <c r="B40" s="3">
        <v>8</v>
      </c>
      <c r="C40" s="3" t="s">
        <v>77</v>
      </c>
      <c r="D40" s="4">
        <v>129</v>
      </c>
      <c r="E40" s="4">
        <v>129</v>
      </c>
      <c r="F40" s="4">
        <v>0</v>
      </c>
      <c r="G40" s="4">
        <v>39.894402742385857</v>
      </c>
      <c r="H40" s="3" t="s">
        <v>78</v>
      </c>
      <c r="I40" s="4"/>
      <c r="J40" s="4">
        <v>129</v>
      </c>
      <c r="K40" s="4"/>
      <c r="L40" s="4">
        <v>1855.3252859115601</v>
      </c>
      <c r="M40" s="4"/>
      <c r="N40" s="3"/>
      <c r="O40" s="4"/>
    </row>
    <row r="41" spans="1:15">
      <c r="A41" s="3">
        <v>3</v>
      </c>
      <c r="B41" s="3">
        <v>9</v>
      </c>
      <c r="C41" s="3" t="s">
        <v>77</v>
      </c>
      <c r="D41" s="4">
        <v>91.5</v>
      </c>
      <c r="E41" s="4">
        <v>91.5</v>
      </c>
      <c r="F41" s="4">
        <v>0</v>
      </c>
      <c r="G41" s="4">
        <v>39.22528338432312</v>
      </c>
      <c r="H41" s="3" t="s">
        <v>78</v>
      </c>
      <c r="I41" s="4"/>
      <c r="J41" s="4">
        <v>91.5</v>
      </c>
      <c r="K41" s="4"/>
      <c r="L41" s="4">
        <v>1851.7624061107635</v>
      </c>
      <c r="M41" s="4"/>
      <c r="N41" s="3"/>
      <c r="O41" s="4"/>
    </row>
    <row r="42" spans="1:15">
      <c r="A42" s="3">
        <v>3</v>
      </c>
      <c r="B42" s="3">
        <v>10</v>
      </c>
      <c r="C42" s="3" t="s">
        <v>77</v>
      </c>
      <c r="D42" s="4">
        <v>97.5</v>
      </c>
      <c r="E42" s="4">
        <v>97.5</v>
      </c>
      <c r="F42" s="4">
        <v>0</v>
      </c>
      <c r="G42" s="4">
        <v>40.967984676361077</v>
      </c>
      <c r="H42" s="3" t="s">
        <v>78</v>
      </c>
      <c r="I42" s="4"/>
      <c r="J42" s="4">
        <v>97.5</v>
      </c>
      <c r="K42" s="4"/>
      <c r="L42" s="4">
        <v>1851.0724461078644</v>
      </c>
      <c r="M42" s="4"/>
      <c r="N42" s="3"/>
      <c r="O42" s="4"/>
    </row>
    <row r="43" spans="1:15">
      <c r="A43" s="3">
        <v>4</v>
      </c>
      <c r="B43" s="3">
        <v>1</v>
      </c>
      <c r="C43" s="3" t="s">
        <v>77</v>
      </c>
      <c r="D43" s="4">
        <v>139.5</v>
      </c>
      <c r="E43" s="4">
        <v>139.5</v>
      </c>
      <c r="F43" s="4">
        <v>0</v>
      </c>
      <c r="G43" s="4">
        <v>40.425040006637573</v>
      </c>
      <c r="H43" s="3" t="s">
        <v>78</v>
      </c>
      <c r="I43" s="4"/>
      <c r="J43" s="4">
        <v>139.5</v>
      </c>
      <c r="K43" s="4"/>
      <c r="L43" s="4">
        <v>1851.8206136226654</v>
      </c>
      <c r="M43" s="4"/>
      <c r="N43" s="3"/>
      <c r="O43" s="4"/>
    </row>
    <row r="44" spans="1:15">
      <c r="A44" s="3">
        <v>4</v>
      </c>
      <c r="B44" s="3">
        <v>2</v>
      </c>
      <c r="C44" s="3" t="s">
        <v>77</v>
      </c>
      <c r="D44" s="4">
        <v>133.5</v>
      </c>
      <c r="E44" s="4">
        <v>133.5</v>
      </c>
      <c r="F44" s="4">
        <v>0</v>
      </c>
      <c r="G44" s="4">
        <v>39.648070573806763</v>
      </c>
      <c r="H44" s="3" t="s">
        <v>78</v>
      </c>
      <c r="I44" s="4"/>
      <c r="J44" s="4">
        <v>133.5</v>
      </c>
      <c r="K44" s="4"/>
      <c r="L44" s="4">
        <v>1851.9358131885529</v>
      </c>
      <c r="M44" s="4"/>
      <c r="N44" s="3"/>
      <c r="O44" s="4"/>
    </row>
    <row r="45" spans="1:15">
      <c r="A45" s="3">
        <v>4</v>
      </c>
      <c r="B45" s="3">
        <v>3</v>
      </c>
      <c r="C45" s="3" t="s">
        <v>77</v>
      </c>
      <c r="D45" s="4">
        <v>100.5</v>
      </c>
      <c r="E45" s="4">
        <v>100.5</v>
      </c>
      <c r="F45" s="4">
        <v>0</v>
      </c>
      <c r="G45" s="4">
        <v>40.92899227142334</v>
      </c>
      <c r="H45" s="3" t="s">
        <v>78</v>
      </c>
      <c r="I45" s="4"/>
      <c r="J45" s="4">
        <v>100.5</v>
      </c>
      <c r="K45" s="4"/>
      <c r="L45" s="4">
        <v>1849.4273707866669</v>
      </c>
      <c r="M45" s="4"/>
      <c r="N45" s="3"/>
      <c r="O45" s="4"/>
    </row>
    <row r="46" spans="1:15">
      <c r="A46" s="3">
        <v>4</v>
      </c>
      <c r="B46" s="3">
        <v>4</v>
      </c>
      <c r="C46" s="3" t="s">
        <v>77</v>
      </c>
      <c r="D46" s="4">
        <v>138</v>
      </c>
      <c r="E46" s="4">
        <v>138</v>
      </c>
      <c r="F46" s="4">
        <v>0</v>
      </c>
      <c r="G46" s="4">
        <v>41.771877288818359</v>
      </c>
      <c r="H46" s="3" t="s">
        <v>78</v>
      </c>
      <c r="I46" s="4"/>
      <c r="J46" s="4">
        <v>138</v>
      </c>
      <c r="K46" s="4"/>
      <c r="L46" s="4">
        <v>1849.0511281490326</v>
      </c>
      <c r="M46" s="4"/>
      <c r="N46" s="3"/>
      <c r="O46" s="4"/>
    </row>
    <row r="47" spans="1:15">
      <c r="A47" s="3">
        <v>4</v>
      </c>
      <c r="B47" s="3">
        <v>5</v>
      </c>
      <c r="C47" s="3" t="s">
        <v>77</v>
      </c>
      <c r="D47" s="4">
        <v>132</v>
      </c>
      <c r="E47" s="4">
        <v>132</v>
      </c>
      <c r="F47" s="4">
        <v>0</v>
      </c>
      <c r="G47" s="4">
        <v>41.404070615768433</v>
      </c>
      <c r="H47" s="3" t="s">
        <v>78</v>
      </c>
      <c r="I47" s="4"/>
      <c r="J47" s="4">
        <v>132</v>
      </c>
      <c r="K47" s="4"/>
      <c r="L47" s="4">
        <v>1849.7743010520935</v>
      </c>
      <c r="M47" s="4"/>
      <c r="N47" s="3"/>
      <c r="O47" s="4"/>
    </row>
    <row r="48" spans="1:15">
      <c r="A48" s="3">
        <v>4</v>
      </c>
      <c r="B48" s="3">
        <v>6</v>
      </c>
      <c r="C48" s="3" t="s">
        <v>77</v>
      </c>
      <c r="D48" s="4">
        <v>117</v>
      </c>
      <c r="E48" s="4">
        <v>117</v>
      </c>
      <c r="F48" s="4">
        <v>0</v>
      </c>
      <c r="G48" s="4">
        <v>40.364203691482537</v>
      </c>
      <c r="H48" s="3" t="s">
        <v>78</v>
      </c>
      <c r="I48" s="4"/>
      <c r="J48" s="4">
        <v>117</v>
      </c>
      <c r="K48" s="4"/>
      <c r="L48" s="4">
        <v>1849.8443768024445</v>
      </c>
      <c r="M48" s="4"/>
      <c r="N48" s="3"/>
      <c r="O48" s="4"/>
    </row>
    <row r="49" spans="1:15">
      <c r="A49" s="3">
        <v>4</v>
      </c>
      <c r="B49" s="3">
        <v>7</v>
      </c>
      <c r="C49" s="3" t="s">
        <v>77</v>
      </c>
      <c r="D49" s="4">
        <v>120</v>
      </c>
      <c r="E49" s="4">
        <v>120</v>
      </c>
      <c r="F49" s="4">
        <v>0</v>
      </c>
      <c r="G49" s="4">
        <v>40.265592098236077</v>
      </c>
      <c r="H49" s="3" t="s">
        <v>78</v>
      </c>
      <c r="I49" s="4"/>
      <c r="J49" s="4">
        <v>120</v>
      </c>
      <c r="K49" s="4"/>
      <c r="L49" s="4">
        <v>1851.8315777778625</v>
      </c>
      <c r="M49" s="4"/>
      <c r="N49" s="3"/>
      <c r="O49" s="4"/>
    </row>
    <row r="50" spans="1:15">
      <c r="A50" s="3">
        <v>4</v>
      </c>
      <c r="B50" s="3">
        <v>8</v>
      </c>
      <c r="C50" s="3" t="s">
        <v>77</v>
      </c>
      <c r="D50" s="4">
        <v>103.5</v>
      </c>
      <c r="E50" s="4">
        <v>103.5</v>
      </c>
      <c r="F50" s="4">
        <v>0</v>
      </c>
      <c r="G50" s="4">
        <v>40.401875972747803</v>
      </c>
      <c r="H50" s="3" t="s">
        <v>78</v>
      </c>
      <c r="I50" s="4"/>
      <c r="J50" s="4">
        <v>103.5</v>
      </c>
      <c r="K50" s="4"/>
      <c r="L50" s="4">
        <v>1851.3011300563812</v>
      </c>
      <c r="M50" s="4"/>
      <c r="N50" s="3"/>
      <c r="O50" s="4"/>
    </row>
    <row r="51" spans="1:15">
      <c r="A51" s="3">
        <v>4</v>
      </c>
      <c r="B51" s="3">
        <v>9</v>
      </c>
      <c r="C51" s="3" t="s">
        <v>77</v>
      </c>
      <c r="D51" s="4">
        <v>118.5</v>
      </c>
      <c r="E51" s="4">
        <v>118.5</v>
      </c>
      <c r="F51" s="4">
        <v>0</v>
      </c>
      <c r="G51" s="4">
        <v>41.621742486953742</v>
      </c>
      <c r="H51" s="3" t="s">
        <v>78</v>
      </c>
      <c r="I51" s="4"/>
      <c r="J51" s="4">
        <v>118.5</v>
      </c>
      <c r="K51" s="4"/>
      <c r="L51" s="4">
        <v>1850.7480502128601</v>
      </c>
      <c r="M51" s="4"/>
      <c r="N51" s="3"/>
      <c r="O51" s="4"/>
    </row>
    <row r="52" spans="1:15">
      <c r="A52" s="3">
        <v>4</v>
      </c>
      <c r="B52" s="3">
        <v>10</v>
      </c>
      <c r="C52" s="3" t="s">
        <v>77</v>
      </c>
      <c r="D52" s="4">
        <v>102</v>
      </c>
      <c r="E52" s="4">
        <v>102</v>
      </c>
      <c r="F52" s="4">
        <v>0</v>
      </c>
      <c r="G52" s="4">
        <v>41.764367341995239</v>
      </c>
      <c r="H52" s="3" t="s">
        <v>77</v>
      </c>
      <c r="I52" s="4">
        <v>102</v>
      </c>
      <c r="J52" s="4">
        <v>102</v>
      </c>
      <c r="K52" s="4">
        <v>0</v>
      </c>
      <c r="L52" s="4">
        <v>711.30227637290955</v>
      </c>
      <c r="M52" s="4">
        <v>17.031319319368098</v>
      </c>
      <c r="N52" s="3"/>
      <c r="O52" s="4"/>
    </row>
    <row r="53" spans="1:15">
      <c r="A53" s="3">
        <v>5</v>
      </c>
      <c r="B53" s="3">
        <v>1</v>
      </c>
      <c r="C53" s="3" t="s">
        <v>78</v>
      </c>
      <c r="D53" s="4">
        <v>136.5</v>
      </c>
      <c r="E53" s="4">
        <v>103.4999999999998</v>
      </c>
      <c r="F53" s="4">
        <v>24.1758241758243</v>
      </c>
      <c r="G53" s="4">
        <v>1834.512751817703</v>
      </c>
      <c r="H53" s="3" t="s">
        <v>78</v>
      </c>
      <c r="I53" s="4"/>
      <c r="J53" s="4">
        <v>99</v>
      </c>
      <c r="K53" s="4"/>
      <c r="L53" s="4">
        <v>1850.3128423690796</v>
      </c>
      <c r="M53" s="4"/>
      <c r="N53" s="3"/>
      <c r="O53" s="4"/>
    </row>
    <row r="54" spans="1:15">
      <c r="A54" s="3">
        <v>5</v>
      </c>
      <c r="B54" s="3">
        <v>2</v>
      </c>
      <c r="C54" s="3" t="s">
        <v>78</v>
      </c>
      <c r="D54" s="4">
        <v>166.5</v>
      </c>
      <c r="E54" s="4">
        <v>135</v>
      </c>
      <c r="F54" s="4">
        <v>18.918918918918919</v>
      </c>
      <c r="G54" s="4">
        <v>1839.143018960953</v>
      </c>
      <c r="H54" s="3" t="s">
        <v>78</v>
      </c>
      <c r="I54" s="4"/>
      <c r="J54" s="4">
        <v>135</v>
      </c>
      <c r="K54" s="4"/>
      <c r="L54" s="4">
        <v>1851.4115602970123</v>
      </c>
      <c r="M54" s="4"/>
      <c r="N54" s="3"/>
      <c r="O54" s="4"/>
    </row>
    <row r="55" spans="1:15">
      <c r="A55" s="3">
        <v>5</v>
      </c>
      <c r="B55" s="3">
        <v>3</v>
      </c>
      <c r="C55" s="3" t="s">
        <v>78</v>
      </c>
      <c r="D55" s="4">
        <v>154.5</v>
      </c>
      <c r="E55" s="4">
        <v>93</v>
      </c>
      <c r="F55" s="4">
        <v>39.805825242718448</v>
      </c>
      <c r="G55" s="4">
        <v>1839.13493514061</v>
      </c>
      <c r="H55" s="3" t="s">
        <v>78</v>
      </c>
      <c r="I55" s="4"/>
      <c r="J55" s="4">
        <v>93</v>
      </c>
      <c r="K55" s="4"/>
      <c r="L55" s="4">
        <v>1851.4349935054779</v>
      </c>
      <c r="M55" s="4"/>
      <c r="N55" s="3"/>
      <c r="O55" s="4"/>
    </row>
    <row r="56" spans="1:15">
      <c r="A56" s="3">
        <v>5</v>
      </c>
      <c r="B56" s="3">
        <v>4</v>
      </c>
      <c r="C56" s="3" t="s">
        <v>78</v>
      </c>
      <c r="D56" s="4">
        <v>181.5</v>
      </c>
      <c r="E56" s="4">
        <v>135</v>
      </c>
      <c r="F56" s="4">
        <v>25.619834710743799</v>
      </c>
      <c r="G56" s="4">
        <v>1838.9585750102999</v>
      </c>
      <c r="H56" s="3" t="s">
        <v>78</v>
      </c>
      <c r="I56" s="4"/>
      <c r="J56" s="4">
        <v>135</v>
      </c>
      <c r="K56" s="4"/>
      <c r="L56" s="4">
        <v>1850.5949130058289</v>
      </c>
      <c r="M56" s="4"/>
      <c r="N56" s="3"/>
      <c r="O56" s="4"/>
    </row>
    <row r="57" spans="1:15">
      <c r="A57" s="3">
        <v>5</v>
      </c>
      <c r="B57" s="3">
        <v>5</v>
      </c>
      <c r="C57" s="3" t="s">
        <v>78</v>
      </c>
      <c r="D57" s="4">
        <v>205.5</v>
      </c>
      <c r="E57" s="4">
        <v>125.8361239377856</v>
      </c>
      <c r="F57" s="4">
        <v>38.765876429301407</v>
      </c>
      <c r="G57" s="4">
        <v>1842.3297204971309</v>
      </c>
      <c r="H57" s="3" t="s">
        <v>78</v>
      </c>
      <c r="I57" s="4"/>
      <c r="J57" s="4">
        <v>118.5</v>
      </c>
      <c r="K57" s="4"/>
      <c r="L57" s="4">
        <v>1848.924350976944</v>
      </c>
      <c r="M57" s="4"/>
      <c r="N57" s="3"/>
      <c r="O57" s="4"/>
    </row>
    <row r="58" spans="1:15">
      <c r="A58" s="3">
        <v>5</v>
      </c>
      <c r="B58" s="3">
        <v>6</v>
      </c>
      <c r="C58" s="3" t="s">
        <v>78</v>
      </c>
      <c r="D58" s="4">
        <v>150</v>
      </c>
      <c r="E58" s="4">
        <v>117</v>
      </c>
      <c r="F58" s="4">
        <v>22.000000000000032</v>
      </c>
      <c r="G58" s="4">
        <v>1840.294918775558</v>
      </c>
      <c r="H58" s="3" t="s">
        <v>78</v>
      </c>
      <c r="I58" s="4"/>
      <c r="J58" s="4">
        <v>112.5</v>
      </c>
      <c r="K58" s="4"/>
      <c r="L58" s="4">
        <v>1849.6787858009338</v>
      </c>
      <c r="M58" s="4"/>
      <c r="N58" s="3"/>
      <c r="O58" s="4"/>
    </row>
    <row r="59" spans="1:15">
      <c r="A59" s="3">
        <v>5</v>
      </c>
      <c r="B59" s="3">
        <v>7</v>
      </c>
      <c r="C59" s="3" t="s">
        <v>78</v>
      </c>
      <c r="D59" s="4">
        <v>192</v>
      </c>
      <c r="E59" s="4">
        <v>121.563618289584</v>
      </c>
      <c r="F59" s="4">
        <v>36.685615474175023</v>
      </c>
      <c r="G59" s="4">
        <v>1834.564043283463</v>
      </c>
      <c r="H59" s="3" t="s">
        <v>78</v>
      </c>
      <c r="I59" s="4"/>
      <c r="J59" s="4">
        <v>118.5</v>
      </c>
      <c r="K59" s="4"/>
      <c r="L59" s="4">
        <v>1850.6355390548706</v>
      </c>
      <c r="M59" s="4"/>
      <c r="N59" s="3"/>
      <c r="O59" s="4"/>
    </row>
    <row r="60" spans="1:15">
      <c r="A60" s="3">
        <v>5</v>
      </c>
      <c r="B60" s="3">
        <v>8</v>
      </c>
      <c r="C60" s="3" t="s">
        <v>78</v>
      </c>
      <c r="D60" s="4">
        <v>190.5</v>
      </c>
      <c r="E60" s="4">
        <v>112.5</v>
      </c>
      <c r="F60" s="4">
        <v>40.944881889763778</v>
      </c>
      <c r="G60" s="4">
        <v>1839.9542422294619</v>
      </c>
      <c r="H60" s="3" t="s">
        <v>78</v>
      </c>
      <c r="I60" s="4"/>
      <c r="J60" s="4">
        <v>112.5</v>
      </c>
      <c r="K60" s="4"/>
      <c r="L60" s="4">
        <v>1849.6609425544739</v>
      </c>
      <c r="M60" s="4"/>
      <c r="N60" s="3"/>
      <c r="O60" s="4"/>
    </row>
    <row r="61" spans="1:15">
      <c r="A61" s="3">
        <v>5</v>
      </c>
      <c r="B61" s="3">
        <v>9</v>
      </c>
      <c r="C61" s="3" t="s">
        <v>78</v>
      </c>
      <c r="D61" s="4">
        <v>216</v>
      </c>
      <c r="E61" s="4">
        <v>144</v>
      </c>
      <c r="F61" s="4">
        <v>33.333333333333329</v>
      </c>
      <c r="G61" s="4">
        <v>1834.267205953598</v>
      </c>
      <c r="H61" s="3" t="s">
        <v>78</v>
      </c>
      <c r="I61" s="4"/>
      <c r="J61" s="4">
        <v>141</v>
      </c>
      <c r="K61" s="4"/>
      <c r="L61" s="4">
        <v>1848.9216628074646</v>
      </c>
      <c r="M61" s="4"/>
      <c r="N61" s="3"/>
      <c r="O61" s="4"/>
    </row>
    <row r="62" spans="1:15">
      <c r="A62" s="3">
        <v>5</v>
      </c>
      <c r="B62" s="3">
        <v>10</v>
      </c>
      <c r="C62" s="3" t="s">
        <v>78</v>
      </c>
      <c r="D62" s="4">
        <v>163.5</v>
      </c>
      <c r="E62" s="4">
        <v>117</v>
      </c>
      <c r="F62" s="4">
        <v>28.440366972477072</v>
      </c>
      <c r="G62" s="4">
        <v>1834.5268845558171</v>
      </c>
      <c r="H62" s="3" t="s">
        <v>78</v>
      </c>
      <c r="I62" s="4"/>
      <c r="J62" s="4">
        <v>117</v>
      </c>
      <c r="K62" s="4"/>
      <c r="L62" s="4">
        <v>1850.2359290122986</v>
      </c>
      <c r="M62" s="4"/>
      <c r="N62" s="3"/>
      <c r="O62" s="4"/>
    </row>
    <row r="63" spans="1:15">
      <c r="A63" s="3">
        <v>6</v>
      </c>
      <c r="B63" s="3">
        <v>1</v>
      </c>
      <c r="C63" s="3" t="s">
        <v>78</v>
      </c>
      <c r="D63" s="4">
        <v>126</v>
      </c>
      <c r="E63" s="4">
        <v>123</v>
      </c>
      <c r="F63" s="4">
        <v>2.3809523809523814</v>
      </c>
      <c r="G63" s="4">
        <v>1834.1899199485781</v>
      </c>
      <c r="H63" s="3" t="s">
        <v>78</v>
      </c>
      <c r="I63" s="4"/>
      <c r="J63" s="4">
        <v>123</v>
      </c>
      <c r="K63" s="4"/>
      <c r="L63" s="4">
        <v>1850.0862262248993</v>
      </c>
      <c r="M63" s="4"/>
      <c r="N63" s="3"/>
      <c r="O63" s="4"/>
    </row>
    <row r="64" spans="1:15">
      <c r="A64" s="3">
        <v>6</v>
      </c>
      <c r="B64" s="3">
        <v>2</v>
      </c>
      <c r="C64" s="3" t="s">
        <v>77</v>
      </c>
      <c r="D64" s="4">
        <v>129</v>
      </c>
      <c r="E64" s="4">
        <v>129</v>
      </c>
      <c r="F64" s="4">
        <v>0</v>
      </c>
      <c r="G64" s="4">
        <v>44.095051765441887</v>
      </c>
      <c r="H64" s="3" t="s">
        <v>78</v>
      </c>
      <c r="I64" s="4"/>
      <c r="J64" s="4">
        <v>129</v>
      </c>
      <c r="K64" s="4"/>
      <c r="L64" s="4">
        <v>1849.0393693447113</v>
      </c>
      <c r="M64" s="4"/>
      <c r="N64" s="3"/>
      <c r="O64" s="4"/>
    </row>
    <row r="65" spans="1:15">
      <c r="A65" s="3">
        <v>6</v>
      </c>
      <c r="B65" s="3">
        <v>3</v>
      </c>
      <c r="C65" s="3" t="s">
        <v>78</v>
      </c>
      <c r="D65" s="4">
        <v>133.5</v>
      </c>
      <c r="E65" s="4">
        <v>112.5</v>
      </c>
      <c r="F65" s="4">
        <v>15.730337078651679</v>
      </c>
      <c r="G65" s="4">
        <v>1834.9097790718081</v>
      </c>
      <c r="H65" s="3" t="s">
        <v>78</v>
      </c>
      <c r="I65" s="4"/>
      <c r="J65" s="4">
        <v>112.5</v>
      </c>
      <c r="K65" s="4"/>
      <c r="L65" s="4">
        <v>1852.7069602012634</v>
      </c>
      <c r="M65" s="4"/>
      <c r="N65" s="3"/>
      <c r="O65" s="4"/>
    </row>
    <row r="66" spans="1:15">
      <c r="A66" s="3">
        <v>6</v>
      </c>
      <c r="B66" s="3">
        <v>4</v>
      </c>
      <c r="C66" s="3" t="s">
        <v>77</v>
      </c>
      <c r="D66" s="4">
        <v>120</v>
      </c>
      <c r="E66" s="4">
        <v>120</v>
      </c>
      <c r="F66" s="4">
        <v>0</v>
      </c>
      <c r="G66" s="4">
        <v>41.738114833831787</v>
      </c>
      <c r="H66" s="3" t="s">
        <v>78</v>
      </c>
      <c r="I66" s="4"/>
      <c r="J66" s="4">
        <v>120</v>
      </c>
      <c r="K66" s="4"/>
      <c r="L66" s="4">
        <v>1849.9569170475006</v>
      </c>
      <c r="M66" s="4"/>
      <c r="N66" s="3"/>
      <c r="O66" s="4"/>
    </row>
    <row r="67" spans="1:15">
      <c r="A67" s="3">
        <v>6</v>
      </c>
      <c r="B67" s="3">
        <v>5</v>
      </c>
      <c r="C67" s="3" t="s">
        <v>78</v>
      </c>
      <c r="D67" s="4">
        <v>117</v>
      </c>
      <c r="E67" s="4">
        <v>106.5</v>
      </c>
      <c r="F67" s="4">
        <v>8.9743589743589745</v>
      </c>
      <c r="G67" s="4">
        <v>1834.867134809494</v>
      </c>
      <c r="H67" s="3" t="s">
        <v>78</v>
      </c>
      <c r="I67" s="4"/>
      <c r="J67" s="4">
        <v>106.5</v>
      </c>
      <c r="K67" s="4"/>
      <c r="L67" s="4">
        <v>1850.3602538108826</v>
      </c>
      <c r="M67" s="4"/>
      <c r="N67" s="3"/>
      <c r="O67" s="4"/>
    </row>
    <row r="68" spans="1:15">
      <c r="A68" s="3">
        <v>6</v>
      </c>
      <c r="B68" s="3">
        <v>6</v>
      </c>
      <c r="C68" s="3" t="s">
        <v>77</v>
      </c>
      <c r="D68" s="4">
        <v>147</v>
      </c>
      <c r="E68" s="4">
        <v>147</v>
      </c>
      <c r="F68" s="4">
        <v>0</v>
      </c>
      <c r="G68" s="4">
        <v>42.982687711715698</v>
      </c>
      <c r="H68" s="3" t="s">
        <v>78</v>
      </c>
      <c r="I68" s="4"/>
      <c r="J68" s="4">
        <v>147</v>
      </c>
      <c r="K68" s="4"/>
      <c r="L68" s="4">
        <v>1850.3161997795105</v>
      </c>
      <c r="M68" s="4"/>
      <c r="N68" s="3"/>
      <c r="O68" s="4"/>
    </row>
    <row r="69" spans="1:15">
      <c r="A69" s="3">
        <v>6</v>
      </c>
      <c r="B69" s="3">
        <v>7</v>
      </c>
      <c r="C69" s="3" t="s">
        <v>78</v>
      </c>
      <c r="D69" s="4">
        <v>112.5</v>
      </c>
      <c r="E69" s="4">
        <v>106.5</v>
      </c>
      <c r="F69" s="4">
        <v>5.3333333333333339</v>
      </c>
      <c r="G69" s="4">
        <v>1834.626882553101</v>
      </c>
      <c r="H69" s="3" t="s">
        <v>78</v>
      </c>
      <c r="I69" s="4"/>
      <c r="J69" s="4">
        <v>106.5</v>
      </c>
      <c r="K69" s="4"/>
      <c r="L69" s="4">
        <v>1857.5757360458374</v>
      </c>
      <c r="M69" s="4"/>
      <c r="N69" s="3"/>
      <c r="O69" s="4"/>
    </row>
    <row r="70" spans="1:15">
      <c r="A70" s="3">
        <v>6</v>
      </c>
      <c r="B70" s="3">
        <v>8</v>
      </c>
      <c r="C70" s="3" t="s">
        <v>78</v>
      </c>
      <c r="D70" s="4">
        <v>115.5</v>
      </c>
      <c r="E70" s="4">
        <v>100.5</v>
      </c>
      <c r="F70" s="4">
        <v>12.987012987012992</v>
      </c>
      <c r="G70" s="4">
        <v>1838.6377508640289</v>
      </c>
      <c r="H70" s="3" t="s">
        <v>78</v>
      </c>
      <c r="I70" s="4"/>
      <c r="J70" s="4">
        <v>100.5</v>
      </c>
      <c r="K70" s="4"/>
      <c r="L70" s="4">
        <v>1856.7909326553345</v>
      </c>
      <c r="M70" s="4"/>
      <c r="N70" s="3"/>
      <c r="O70" s="4"/>
    </row>
    <row r="71" spans="1:15">
      <c r="A71" s="3">
        <v>6</v>
      </c>
      <c r="B71" s="3">
        <v>9</v>
      </c>
      <c r="C71" s="3" t="s">
        <v>78</v>
      </c>
      <c r="D71" s="4">
        <v>106.5</v>
      </c>
      <c r="E71" s="4">
        <v>102</v>
      </c>
      <c r="F71" s="4">
        <v>4.225352112676056</v>
      </c>
      <c r="G71" s="4">
        <v>1838.8950989246371</v>
      </c>
      <c r="H71" s="3" t="s">
        <v>78</v>
      </c>
      <c r="I71" s="4"/>
      <c r="J71" s="4">
        <v>102</v>
      </c>
      <c r="K71" s="4"/>
      <c r="L71" s="4">
        <v>1856.9296536445618</v>
      </c>
      <c r="M71" s="4"/>
      <c r="N71" s="3"/>
      <c r="O71" s="4"/>
    </row>
    <row r="72" spans="1:15">
      <c r="A72" s="3">
        <v>6</v>
      </c>
      <c r="B72" s="3">
        <v>10</v>
      </c>
      <c r="C72" s="3" t="s">
        <v>77</v>
      </c>
      <c r="D72" s="4">
        <v>141</v>
      </c>
      <c r="E72" s="4">
        <v>141</v>
      </c>
      <c r="F72" s="4">
        <v>0</v>
      </c>
      <c r="G72" s="4">
        <v>49.036861896514893</v>
      </c>
      <c r="H72" s="3" t="s">
        <v>78</v>
      </c>
      <c r="I72" s="4"/>
      <c r="J72" s="4">
        <v>141</v>
      </c>
      <c r="K72" s="4"/>
      <c r="L72" s="4">
        <v>1856.6682121753693</v>
      </c>
      <c r="M72" s="4"/>
      <c r="N72" s="3"/>
      <c r="O72" s="4"/>
    </row>
    <row r="73" spans="1:15">
      <c r="A73" s="3">
        <v>7</v>
      </c>
      <c r="B73" s="3">
        <v>1</v>
      </c>
      <c r="C73" s="3" t="s">
        <v>77</v>
      </c>
      <c r="D73" s="4">
        <v>132</v>
      </c>
      <c r="E73" s="4">
        <v>132</v>
      </c>
      <c r="F73" s="4">
        <v>0</v>
      </c>
      <c r="G73" s="4">
        <v>48.915379762649543</v>
      </c>
      <c r="H73" s="3" t="s">
        <v>78</v>
      </c>
      <c r="I73" s="4"/>
      <c r="J73" s="4">
        <v>132</v>
      </c>
      <c r="K73" s="4"/>
      <c r="L73" s="4">
        <v>1851.6047406196594</v>
      </c>
      <c r="M73" s="4"/>
      <c r="N73" s="3"/>
      <c r="O73" s="4"/>
    </row>
    <row r="74" spans="1:15">
      <c r="A74" s="3">
        <v>7</v>
      </c>
      <c r="B74" s="3">
        <v>2</v>
      </c>
      <c r="C74" s="3" t="s">
        <v>77</v>
      </c>
      <c r="D74" s="4">
        <v>115.5</v>
      </c>
      <c r="E74" s="4">
        <v>115.5</v>
      </c>
      <c r="F74" s="4">
        <v>0</v>
      </c>
      <c r="G74" s="4">
        <v>47.848929643630981</v>
      </c>
      <c r="H74" s="3" t="s">
        <v>78</v>
      </c>
      <c r="I74" s="4"/>
      <c r="J74" s="4">
        <v>115.5</v>
      </c>
      <c r="K74" s="4"/>
      <c r="L74" s="4">
        <v>1851.1004414558411</v>
      </c>
      <c r="M74" s="4"/>
      <c r="N74" s="3"/>
      <c r="O74" s="4"/>
    </row>
    <row r="75" spans="1:15">
      <c r="A75" s="3">
        <v>7</v>
      </c>
      <c r="B75" s="3">
        <v>3</v>
      </c>
      <c r="C75" s="3" t="s">
        <v>78</v>
      </c>
      <c r="D75" s="4">
        <v>121.5</v>
      </c>
      <c r="E75" s="4">
        <v>120</v>
      </c>
      <c r="F75" s="4">
        <v>1.2345679012345681</v>
      </c>
      <c r="G75" s="4">
        <v>1841.5836455821991</v>
      </c>
      <c r="H75" s="3" t="s">
        <v>78</v>
      </c>
      <c r="I75" s="4"/>
      <c r="J75" s="4">
        <v>120</v>
      </c>
      <c r="K75" s="4"/>
      <c r="L75" s="4">
        <v>1851.1956975460052</v>
      </c>
      <c r="M75" s="4"/>
      <c r="N75" s="3"/>
      <c r="O75" s="4"/>
    </row>
    <row r="76" spans="1:15">
      <c r="A76" s="3">
        <v>7</v>
      </c>
      <c r="B76" s="3">
        <v>4</v>
      </c>
      <c r="C76" s="3" t="s">
        <v>77</v>
      </c>
      <c r="D76" s="4">
        <v>129</v>
      </c>
      <c r="E76" s="4">
        <v>129</v>
      </c>
      <c r="F76" s="4">
        <v>0</v>
      </c>
      <c r="G76" s="4">
        <v>44.418110847473137</v>
      </c>
      <c r="H76" s="3" t="s">
        <v>78</v>
      </c>
      <c r="I76" s="4"/>
      <c r="J76" s="4">
        <v>129</v>
      </c>
      <c r="K76" s="4"/>
      <c r="L76" s="4">
        <v>1850.9038097858429</v>
      </c>
      <c r="M76" s="4"/>
      <c r="N76" s="3"/>
      <c r="O76" s="4"/>
    </row>
    <row r="77" spans="1:15">
      <c r="A77" s="3">
        <v>7</v>
      </c>
      <c r="B77" s="3">
        <v>5</v>
      </c>
      <c r="C77" s="3" t="s">
        <v>77</v>
      </c>
      <c r="D77" s="4">
        <v>118.5</v>
      </c>
      <c r="E77" s="4">
        <v>118.5</v>
      </c>
      <c r="F77" s="4">
        <v>0</v>
      </c>
      <c r="G77" s="4">
        <v>43.906518459320068</v>
      </c>
      <c r="H77" s="3" t="s">
        <v>78</v>
      </c>
      <c r="I77" s="4"/>
      <c r="J77" s="4">
        <v>118.5</v>
      </c>
      <c r="K77" s="4"/>
      <c r="L77" s="4">
        <v>1853.0025248527527</v>
      </c>
      <c r="M77" s="4"/>
      <c r="N77" s="3"/>
      <c r="O77" s="4"/>
    </row>
    <row r="78" spans="1:15">
      <c r="A78" s="3">
        <v>7</v>
      </c>
      <c r="B78" s="3">
        <v>6</v>
      </c>
      <c r="C78" s="3" t="s">
        <v>77</v>
      </c>
      <c r="D78" s="4">
        <v>135</v>
      </c>
      <c r="E78" s="4">
        <v>135</v>
      </c>
      <c r="F78" s="4">
        <v>0</v>
      </c>
      <c r="G78" s="4">
        <v>49.761344432830811</v>
      </c>
      <c r="H78" s="3" t="s">
        <v>78</v>
      </c>
      <c r="I78" s="4"/>
      <c r="J78" s="4">
        <v>135</v>
      </c>
      <c r="K78" s="4"/>
      <c r="L78" s="4">
        <v>1849.9526357650757</v>
      </c>
      <c r="M78" s="4"/>
      <c r="N78" s="3"/>
      <c r="O78" s="4"/>
    </row>
    <row r="79" spans="1:15">
      <c r="A79" s="3">
        <v>7</v>
      </c>
      <c r="B79" s="3">
        <v>7</v>
      </c>
      <c r="C79" s="3" t="s">
        <v>77</v>
      </c>
      <c r="D79" s="4">
        <v>135</v>
      </c>
      <c r="E79" s="4">
        <v>135</v>
      </c>
      <c r="F79" s="4">
        <v>0</v>
      </c>
      <c r="G79" s="4">
        <v>48.586604356765747</v>
      </c>
      <c r="H79" s="3" t="s">
        <v>78</v>
      </c>
      <c r="I79" s="4"/>
      <c r="J79" s="4">
        <v>135</v>
      </c>
      <c r="K79" s="4"/>
      <c r="L79" s="4">
        <v>1851.1301779747009</v>
      </c>
      <c r="M79" s="4"/>
      <c r="N79" s="3"/>
      <c r="O79" s="4"/>
    </row>
    <row r="80" spans="1:15">
      <c r="A80" s="3">
        <v>7</v>
      </c>
      <c r="B80" s="3">
        <v>8</v>
      </c>
      <c r="C80" s="3" t="s">
        <v>77</v>
      </c>
      <c r="D80" s="4">
        <v>90</v>
      </c>
      <c r="E80" s="4">
        <v>90</v>
      </c>
      <c r="F80" s="4">
        <v>0</v>
      </c>
      <c r="G80" s="4">
        <v>45.916251659393311</v>
      </c>
      <c r="H80" s="3" t="s">
        <v>78</v>
      </c>
      <c r="I80" s="4"/>
      <c r="J80" s="4">
        <v>90</v>
      </c>
      <c r="K80" s="4"/>
      <c r="L80" s="4">
        <v>1850.7146790027618</v>
      </c>
      <c r="M80" s="4"/>
      <c r="N80" s="3"/>
      <c r="O80" s="4"/>
    </row>
    <row r="81" spans="1:15">
      <c r="A81" s="3">
        <v>7</v>
      </c>
      <c r="B81" s="3">
        <v>9</v>
      </c>
      <c r="C81" s="3" t="s">
        <v>77</v>
      </c>
      <c r="D81" s="4">
        <v>124.5</v>
      </c>
      <c r="E81" s="4">
        <v>124.5</v>
      </c>
      <c r="F81" s="4">
        <v>0</v>
      </c>
      <c r="G81" s="4">
        <v>46.505303859710693</v>
      </c>
      <c r="H81" s="3" t="s">
        <v>78</v>
      </c>
      <c r="I81" s="4"/>
      <c r="J81" s="4">
        <v>124.5</v>
      </c>
      <c r="K81" s="4"/>
      <c r="L81" s="4">
        <v>1851.8343207836151</v>
      </c>
      <c r="M81" s="4"/>
      <c r="N81" s="3"/>
      <c r="O81" s="4"/>
    </row>
    <row r="82" spans="1:15">
      <c r="A82" s="3">
        <v>7</v>
      </c>
      <c r="B82" s="3">
        <v>10</v>
      </c>
      <c r="C82" s="3" t="s">
        <v>77</v>
      </c>
      <c r="D82" s="4">
        <v>147</v>
      </c>
      <c r="E82" s="4">
        <v>147</v>
      </c>
      <c r="F82" s="4">
        <v>0</v>
      </c>
      <c r="G82" s="4">
        <v>46.169536828994751</v>
      </c>
      <c r="H82" s="3" t="s">
        <v>78</v>
      </c>
      <c r="I82" s="4"/>
      <c r="J82" s="4">
        <v>147</v>
      </c>
      <c r="K82" s="4"/>
      <c r="L82" s="4">
        <v>1849.5470621585846</v>
      </c>
      <c r="M82" s="4"/>
      <c r="N82" s="3"/>
      <c r="O82" s="4"/>
    </row>
    <row r="83" spans="1:15">
      <c r="A83" s="3">
        <v>8</v>
      </c>
      <c r="B83" s="3">
        <v>1</v>
      </c>
      <c r="C83" s="3" t="s">
        <v>77</v>
      </c>
      <c r="D83" s="4">
        <v>144</v>
      </c>
      <c r="E83" s="4">
        <v>144</v>
      </c>
      <c r="F83" s="4">
        <v>0</v>
      </c>
      <c r="G83" s="4">
        <v>45.617640495300293</v>
      </c>
      <c r="H83" s="3" t="s">
        <v>78</v>
      </c>
      <c r="I83" s="4"/>
      <c r="J83" s="4">
        <v>144</v>
      </c>
      <c r="K83" s="4"/>
      <c r="L83" s="4">
        <v>1851.6843767166138</v>
      </c>
      <c r="M83" s="4"/>
      <c r="N83" s="3"/>
      <c r="O83" s="4"/>
    </row>
    <row r="84" spans="1:15">
      <c r="A84" s="3">
        <v>8</v>
      </c>
      <c r="B84" s="3">
        <v>2</v>
      </c>
      <c r="C84" s="3" t="s">
        <v>77</v>
      </c>
      <c r="D84" s="4">
        <v>117</v>
      </c>
      <c r="E84" s="4">
        <v>117</v>
      </c>
      <c r="F84" s="4">
        <v>0</v>
      </c>
      <c r="G84" s="4">
        <v>49.985208988189697</v>
      </c>
      <c r="H84" s="3" t="s">
        <v>78</v>
      </c>
      <c r="I84" s="4"/>
      <c r="J84" s="4">
        <v>117</v>
      </c>
      <c r="K84" s="4"/>
      <c r="L84" s="4">
        <v>1851.0633988380432</v>
      </c>
      <c r="M84" s="4"/>
      <c r="N84" s="3"/>
      <c r="O84" s="4"/>
    </row>
    <row r="85" spans="1:15">
      <c r="A85" s="3">
        <v>8</v>
      </c>
      <c r="B85" s="3">
        <v>3</v>
      </c>
      <c r="C85" s="3" t="s">
        <v>77</v>
      </c>
      <c r="D85" s="4">
        <v>105</v>
      </c>
      <c r="E85" s="4">
        <v>105</v>
      </c>
      <c r="F85" s="4">
        <v>0</v>
      </c>
      <c r="G85" s="4">
        <v>48.762486934661872</v>
      </c>
      <c r="H85" s="3" t="s">
        <v>78</v>
      </c>
      <c r="I85" s="4"/>
      <c r="J85" s="4">
        <v>105</v>
      </c>
      <c r="K85" s="4"/>
      <c r="L85" s="4">
        <v>1850.028491973877</v>
      </c>
      <c r="M85" s="4"/>
      <c r="N85" s="3"/>
      <c r="O85" s="4"/>
    </row>
    <row r="86" spans="1:15">
      <c r="A86" s="3">
        <v>8</v>
      </c>
      <c r="B86" s="3">
        <v>4</v>
      </c>
      <c r="C86" s="3" t="s">
        <v>77</v>
      </c>
      <c r="D86" s="4">
        <v>115.5</v>
      </c>
      <c r="E86" s="4">
        <v>115.5</v>
      </c>
      <c r="F86" s="4">
        <v>0</v>
      </c>
      <c r="G86" s="4">
        <v>50.698724031448357</v>
      </c>
      <c r="H86" s="3" t="s">
        <v>78</v>
      </c>
      <c r="I86" s="4"/>
      <c r="J86" s="4">
        <v>115.5</v>
      </c>
      <c r="K86" s="4"/>
      <c r="L86" s="4">
        <v>1851.2120094299316</v>
      </c>
      <c r="M86" s="4"/>
      <c r="N86" s="3"/>
      <c r="O86" s="4"/>
    </row>
    <row r="87" spans="1:15">
      <c r="A87" s="3">
        <v>8</v>
      </c>
      <c r="B87" s="3">
        <v>5</v>
      </c>
      <c r="C87" s="3" t="s">
        <v>77</v>
      </c>
      <c r="D87" s="4">
        <v>94.5</v>
      </c>
      <c r="E87" s="4">
        <v>94.5</v>
      </c>
      <c r="F87" s="4">
        <v>0</v>
      </c>
      <c r="G87" s="4">
        <v>49.633998870849609</v>
      </c>
      <c r="H87" s="3" t="s">
        <v>78</v>
      </c>
      <c r="I87" s="4"/>
      <c r="J87" s="4">
        <v>94.5</v>
      </c>
      <c r="K87" s="4"/>
      <c r="L87" s="4">
        <v>1850.9488968849182</v>
      </c>
      <c r="M87" s="4"/>
      <c r="N87" s="3"/>
      <c r="O87" s="4"/>
    </row>
    <row r="88" spans="1:15">
      <c r="A88" s="3">
        <v>8</v>
      </c>
      <c r="B88" s="3">
        <v>6</v>
      </c>
      <c r="C88" s="3" t="s">
        <v>77</v>
      </c>
      <c r="D88" s="4">
        <v>105</v>
      </c>
      <c r="E88" s="4">
        <v>105</v>
      </c>
      <c r="F88" s="4">
        <v>0</v>
      </c>
      <c r="G88" s="4">
        <v>50.368140459060669</v>
      </c>
      <c r="H88" s="3" t="s">
        <v>78</v>
      </c>
      <c r="I88" s="4"/>
      <c r="J88" s="4">
        <v>105</v>
      </c>
      <c r="K88" s="4"/>
      <c r="L88" s="4">
        <v>1850.3202366828918</v>
      </c>
      <c r="M88" s="4"/>
      <c r="N88" s="3"/>
      <c r="O88" s="4"/>
    </row>
    <row r="89" spans="1:15">
      <c r="A89" s="3">
        <v>8</v>
      </c>
      <c r="B89" s="3">
        <v>7</v>
      </c>
      <c r="C89" s="3" t="s">
        <v>77</v>
      </c>
      <c r="D89" s="4">
        <v>115.5</v>
      </c>
      <c r="E89" s="4">
        <v>115.5</v>
      </c>
      <c r="F89" s="4">
        <v>0</v>
      </c>
      <c r="G89" s="4">
        <v>50.216934204101563</v>
      </c>
      <c r="H89" s="3" t="s">
        <v>78</v>
      </c>
      <c r="I89" s="4"/>
      <c r="J89" s="4">
        <v>115.5</v>
      </c>
      <c r="K89" s="4"/>
      <c r="L89" s="4">
        <v>1855.9925627708435</v>
      </c>
      <c r="M89" s="4"/>
      <c r="N89" s="3"/>
      <c r="O89" s="4"/>
    </row>
    <row r="90" spans="1:15">
      <c r="A90" s="3">
        <v>8</v>
      </c>
      <c r="B90" s="3">
        <v>8</v>
      </c>
      <c r="C90" s="3" t="s">
        <v>77</v>
      </c>
      <c r="D90" s="4">
        <v>102</v>
      </c>
      <c r="E90" s="4">
        <v>102</v>
      </c>
      <c r="F90" s="4">
        <v>0</v>
      </c>
      <c r="G90" s="4">
        <v>56.744977712631233</v>
      </c>
      <c r="H90" s="3" t="s">
        <v>78</v>
      </c>
      <c r="I90" s="4"/>
      <c r="J90" s="4">
        <v>102</v>
      </c>
      <c r="K90" s="4"/>
      <c r="L90" s="4">
        <v>1857.1728134155273</v>
      </c>
      <c r="M90" s="4"/>
      <c r="N90" s="3"/>
      <c r="O90" s="4"/>
    </row>
    <row r="91" spans="1:15">
      <c r="A91" s="3">
        <v>8</v>
      </c>
      <c r="B91" s="3">
        <v>9</v>
      </c>
      <c r="C91" s="3" t="s">
        <v>77</v>
      </c>
      <c r="D91" s="4">
        <v>145.5</v>
      </c>
      <c r="E91" s="4">
        <v>145.5</v>
      </c>
      <c r="F91" s="4">
        <v>0</v>
      </c>
      <c r="G91" s="4">
        <v>58.101840496063232</v>
      </c>
      <c r="H91" s="3" t="s">
        <v>78</v>
      </c>
      <c r="I91" s="4"/>
      <c r="J91" s="4">
        <v>145.5</v>
      </c>
      <c r="K91" s="4"/>
      <c r="L91" s="4">
        <v>1856.9610798358917</v>
      </c>
      <c r="M91" s="4"/>
      <c r="N91" s="3"/>
      <c r="O91" s="4"/>
    </row>
    <row r="92" spans="1:15">
      <c r="A92" s="3">
        <v>8</v>
      </c>
      <c r="B92" s="3">
        <v>10</v>
      </c>
      <c r="C92" s="3" t="s">
        <v>77</v>
      </c>
      <c r="D92" s="4">
        <v>132</v>
      </c>
      <c r="E92" s="4">
        <v>132</v>
      </c>
      <c r="F92" s="4">
        <v>0</v>
      </c>
      <c r="G92" s="4">
        <v>52.594756126403809</v>
      </c>
      <c r="H92" s="3" t="s">
        <v>78</v>
      </c>
      <c r="I92" s="4"/>
      <c r="J92" s="4">
        <v>132</v>
      </c>
      <c r="K92" s="4"/>
      <c r="L92" s="4">
        <v>1853.485967874527</v>
      </c>
      <c r="M92" s="4"/>
      <c r="N92" s="3"/>
      <c r="O92" s="4"/>
    </row>
    <row r="93" spans="1:15">
      <c r="A93" s="3">
        <v>9</v>
      </c>
      <c r="B93" s="3">
        <v>1</v>
      </c>
      <c r="C93" s="3" t="s">
        <v>78</v>
      </c>
      <c r="D93" s="4">
        <v>183</v>
      </c>
      <c r="E93" s="4">
        <v>120</v>
      </c>
      <c r="F93" s="4">
        <v>34.42622950819672</v>
      </c>
      <c r="G93" s="4">
        <v>1846.3648910522461</v>
      </c>
      <c r="H93" s="3" t="s">
        <v>78</v>
      </c>
      <c r="I93" s="4"/>
      <c r="J93" s="4">
        <v>120</v>
      </c>
      <c r="K93" s="4"/>
      <c r="L93" s="4">
        <v>1854.1337478160858</v>
      </c>
      <c r="M93" s="4"/>
      <c r="N93" s="3"/>
      <c r="O93" s="4"/>
    </row>
    <row r="94" spans="1:15">
      <c r="A94" s="3">
        <v>9</v>
      </c>
      <c r="B94" s="3">
        <v>2</v>
      </c>
      <c r="C94" s="3" t="s">
        <v>78</v>
      </c>
      <c r="D94" s="4">
        <v>234</v>
      </c>
      <c r="E94" s="4">
        <v>138</v>
      </c>
      <c r="F94" s="4">
        <v>41.025641025641022</v>
      </c>
      <c r="G94" s="4">
        <v>1859.973899841309</v>
      </c>
      <c r="H94" s="3" t="s">
        <v>78</v>
      </c>
      <c r="I94" s="4"/>
      <c r="J94" s="4">
        <v>138</v>
      </c>
      <c r="K94" s="4"/>
      <c r="L94" s="4">
        <v>1854.8417587280273</v>
      </c>
      <c r="M94" s="4"/>
      <c r="N94" s="3"/>
      <c r="O94" s="4"/>
    </row>
    <row r="95" spans="1:15">
      <c r="A95" s="3">
        <v>9</v>
      </c>
      <c r="B95" s="3">
        <v>3</v>
      </c>
      <c r="C95" s="3" t="s">
        <v>78</v>
      </c>
      <c r="D95" s="4">
        <v>180</v>
      </c>
      <c r="E95" s="4">
        <v>100.5</v>
      </c>
      <c r="F95" s="4">
        <v>44.166666666666671</v>
      </c>
      <c r="G95" s="4">
        <v>1855.309794902802</v>
      </c>
      <c r="H95" s="3" t="s">
        <v>78</v>
      </c>
      <c r="I95" s="4"/>
      <c r="J95" s="4">
        <v>100.5</v>
      </c>
      <c r="K95" s="4"/>
      <c r="L95" s="4">
        <v>1854.2771701812744</v>
      </c>
      <c r="M95" s="4"/>
      <c r="N95" s="3"/>
      <c r="O95" s="4"/>
    </row>
    <row r="96" spans="1:15">
      <c r="A96" s="3">
        <v>9</v>
      </c>
      <c r="B96" s="3">
        <v>4</v>
      </c>
      <c r="C96" s="3" t="s">
        <v>78</v>
      </c>
      <c r="D96" s="4">
        <v>235.5</v>
      </c>
      <c r="E96" s="4">
        <v>121.5</v>
      </c>
      <c r="F96" s="4">
        <v>48.407643312101911</v>
      </c>
      <c r="G96" s="4">
        <v>1850.7213642597201</v>
      </c>
      <c r="H96" s="3" t="s">
        <v>78</v>
      </c>
      <c r="I96" s="4"/>
      <c r="J96" s="4">
        <v>121.5</v>
      </c>
      <c r="K96" s="4"/>
      <c r="L96" s="4">
        <v>1855.0474543571472</v>
      </c>
      <c r="M96" s="4"/>
      <c r="N96" s="3"/>
      <c r="O96" s="4"/>
    </row>
    <row r="97" spans="1:15">
      <c r="A97" s="3">
        <v>9</v>
      </c>
      <c r="B97" s="3">
        <v>5</v>
      </c>
      <c r="C97" s="3" t="s">
        <v>78</v>
      </c>
      <c r="D97" s="4">
        <v>255</v>
      </c>
      <c r="E97" s="4">
        <v>143.35805904194649</v>
      </c>
      <c r="F97" s="4">
        <v>43.78115331688371</v>
      </c>
      <c r="G97" s="4">
        <v>1850.9549155235291</v>
      </c>
      <c r="H97" s="3" t="s">
        <v>78</v>
      </c>
      <c r="I97" s="4"/>
      <c r="J97" s="4">
        <v>133.5</v>
      </c>
      <c r="K97" s="4"/>
      <c r="L97" s="4">
        <v>1856.2369930744171</v>
      </c>
      <c r="M97" s="4"/>
      <c r="N97" s="3"/>
      <c r="O97" s="4"/>
    </row>
    <row r="98" spans="1:15">
      <c r="A98" s="3">
        <v>9</v>
      </c>
      <c r="B98" s="3">
        <v>6</v>
      </c>
      <c r="C98" s="3" t="s">
        <v>78</v>
      </c>
      <c r="D98" s="4">
        <v>214.5</v>
      </c>
      <c r="E98" s="4">
        <v>133.5</v>
      </c>
      <c r="F98" s="4">
        <v>37.76223776223776</v>
      </c>
      <c r="G98" s="4">
        <v>1851.0666477680211</v>
      </c>
      <c r="H98" s="3" t="s">
        <v>78</v>
      </c>
      <c r="I98" s="4"/>
      <c r="J98" s="4">
        <v>132</v>
      </c>
      <c r="K98" s="4"/>
      <c r="L98" s="4">
        <v>1852.5847654342651</v>
      </c>
      <c r="M98" s="4"/>
      <c r="N98" s="3"/>
      <c r="O98" s="4"/>
    </row>
    <row r="99" spans="1:15">
      <c r="A99" s="3">
        <v>9</v>
      </c>
      <c r="B99" s="3">
        <v>7</v>
      </c>
      <c r="C99" s="3" t="s">
        <v>78</v>
      </c>
      <c r="D99" s="4">
        <v>195</v>
      </c>
      <c r="E99" s="4">
        <v>111</v>
      </c>
      <c r="F99" s="4">
        <v>43.07692307692308</v>
      </c>
      <c r="G99" s="4">
        <v>1840.0998697280879</v>
      </c>
      <c r="H99" s="3" t="s">
        <v>78</v>
      </c>
      <c r="I99" s="4"/>
      <c r="J99" s="4">
        <v>111</v>
      </c>
      <c r="K99" s="4"/>
      <c r="L99" s="4">
        <v>1853.8805067539215</v>
      </c>
      <c r="M99" s="4"/>
      <c r="N99" s="3"/>
      <c r="O99" s="4"/>
    </row>
    <row r="100" spans="1:15">
      <c r="A100" s="3">
        <v>9</v>
      </c>
      <c r="B100" s="3">
        <v>8</v>
      </c>
      <c r="C100" s="3" t="s">
        <v>78</v>
      </c>
      <c r="D100" s="4">
        <v>213</v>
      </c>
      <c r="E100" s="4">
        <v>112.5</v>
      </c>
      <c r="F100" s="4">
        <v>47.183098591549289</v>
      </c>
      <c r="G100" s="4">
        <v>1842.2604289054871</v>
      </c>
      <c r="H100" s="3" t="s">
        <v>78</v>
      </c>
      <c r="I100" s="4"/>
      <c r="J100" s="4">
        <v>112.5</v>
      </c>
      <c r="K100" s="4"/>
      <c r="L100" s="4">
        <v>1852.8245470523834</v>
      </c>
      <c r="M100" s="4"/>
      <c r="N100" s="3"/>
      <c r="O100" s="4"/>
    </row>
    <row r="101" spans="1:15">
      <c r="A101" s="3">
        <v>9</v>
      </c>
      <c r="B101" s="3">
        <v>9</v>
      </c>
      <c r="C101" s="3" t="s">
        <v>78</v>
      </c>
      <c r="D101" s="4">
        <v>217.5</v>
      </c>
      <c r="E101" s="4">
        <v>115.5</v>
      </c>
      <c r="F101" s="4">
        <v>46.896551724137929</v>
      </c>
      <c r="G101" s="4">
        <v>1840.434536457062</v>
      </c>
      <c r="H101" s="3" t="s">
        <v>78</v>
      </c>
      <c r="I101" s="4"/>
      <c r="J101" s="4">
        <v>115.5</v>
      </c>
      <c r="K101" s="4"/>
      <c r="L101" s="4">
        <v>1856.2812561988831</v>
      </c>
      <c r="M101" s="4"/>
      <c r="N101" s="3"/>
      <c r="O101" s="4"/>
    </row>
    <row r="102" spans="1:15">
      <c r="A102" s="3">
        <v>9</v>
      </c>
      <c r="B102" s="3">
        <v>10</v>
      </c>
      <c r="C102" s="3" t="s">
        <v>78</v>
      </c>
      <c r="D102" s="4">
        <v>201</v>
      </c>
      <c r="E102" s="4">
        <v>115.5</v>
      </c>
      <c r="F102" s="4">
        <v>42.537313432835823</v>
      </c>
      <c r="G102" s="4">
        <v>1838.484132289886</v>
      </c>
      <c r="H102" s="3" t="s">
        <v>78</v>
      </c>
      <c r="I102" s="4"/>
      <c r="J102" s="4">
        <v>115.5</v>
      </c>
      <c r="K102" s="4"/>
      <c r="L102" s="4">
        <v>1854.8217556476593</v>
      </c>
      <c r="M102" s="4"/>
      <c r="N102" s="3"/>
      <c r="O102" s="4"/>
    </row>
    <row r="103" spans="1:15">
      <c r="A103" s="3">
        <v>10</v>
      </c>
      <c r="B103" s="3">
        <v>1</v>
      </c>
      <c r="C103" s="3" t="s">
        <v>78</v>
      </c>
      <c r="D103" s="4">
        <v>126</v>
      </c>
      <c r="E103" s="4">
        <v>115.5</v>
      </c>
      <c r="F103" s="4">
        <v>8.3333333333333321</v>
      </c>
      <c r="G103" s="4">
        <v>1838.615640640259</v>
      </c>
      <c r="H103" s="3" t="s">
        <v>78</v>
      </c>
      <c r="I103" s="4"/>
      <c r="J103" s="4">
        <v>115.5</v>
      </c>
      <c r="K103" s="4"/>
      <c r="L103" s="4">
        <v>1856.1818339824677</v>
      </c>
      <c r="M103" s="4"/>
      <c r="N103" s="3"/>
      <c r="O103" s="4"/>
    </row>
    <row r="104" spans="1:15">
      <c r="A104" s="3">
        <v>10</v>
      </c>
      <c r="B104" s="3">
        <v>2</v>
      </c>
      <c r="C104" s="3" t="s">
        <v>78</v>
      </c>
      <c r="D104" s="4">
        <v>147</v>
      </c>
      <c r="E104" s="4">
        <v>142.5</v>
      </c>
      <c r="F104" s="4">
        <v>3.0612244897959178</v>
      </c>
      <c r="G104" s="4">
        <v>1840.1609623432159</v>
      </c>
      <c r="H104" s="3" t="s">
        <v>78</v>
      </c>
      <c r="I104" s="4"/>
      <c r="J104" s="4">
        <v>142.5</v>
      </c>
      <c r="K104" s="4"/>
      <c r="L104" s="4">
        <v>1853.8055746555328</v>
      </c>
      <c r="M104" s="4"/>
      <c r="N104" s="3"/>
      <c r="O104" s="4"/>
    </row>
    <row r="105" spans="1:15">
      <c r="A105" s="3">
        <v>10</v>
      </c>
      <c r="B105" s="3">
        <v>3</v>
      </c>
      <c r="C105" s="3" t="s">
        <v>77</v>
      </c>
      <c r="D105" s="4">
        <v>168</v>
      </c>
      <c r="E105" s="4">
        <v>168</v>
      </c>
      <c r="F105" s="4">
        <v>0</v>
      </c>
      <c r="G105" s="4">
        <v>40.758129358291633</v>
      </c>
      <c r="H105" s="3" t="s">
        <v>78</v>
      </c>
      <c r="I105" s="4"/>
      <c r="J105" s="4">
        <v>168</v>
      </c>
      <c r="K105" s="4"/>
      <c r="L105" s="4">
        <v>1855.1158490180969</v>
      </c>
      <c r="M105" s="4"/>
      <c r="N105" s="3"/>
      <c r="O105" s="4"/>
    </row>
    <row r="106" spans="1:15">
      <c r="A106" s="3">
        <v>10</v>
      </c>
      <c r="B106" s="3">
        <v>4</v>
      </c>
      <c r="C106" s="3" t="s">
        <v>77</v>
      </c>
      <c r="D106" s="4">
        <v>141</v>
      </c>
      <c r="E106" s="4">
        <v>141</v>
      </c>
      <c r="F106" s="4">
        <v>0</v>
      </c>
      <c r="G106" s="4">
        <v>41.449862957000732</v>
      </c>
      <c r="H106" s="3" t="s">
        <v>78</v>
      </c>
      <c r="I106" s="4"/>
      <c r="J106" s="4">
        <v>141</v>
      </c>
      <c r="K106" s="4"/>
      <c r="L106" s="4">
        <v>1854.0871770381927</v>
      </c>
      <c r="M106" s="4"/>
      <c r="N106" s="3"/>
      <c r="O106" s="4"/>
    </row>
    <row r="107" spans="1:15">
      <c r="A107" s="3">
        <v>10</v>
      </c>
      <c r="B107" s="3">
        <v>5</v>
      </c>
      <c r="C107" s="3" t="s">
        <v>77</v>
      </c>
      <c r="D107" s="4">
        <v>117</v>
      </c>
      <c r="E107" s="4">
        <v>117</v>
      </c>
      <c r="F107" s="4">
        <v>0</v>
      </c>
      <c r="G107" s="4">
        <v>42.00127387046814</v>
      </c>
      <c r="H107" s="3" t="s">
        <v>78</v>
      </c>
      <c r="I107" s="4"/>
      <c r="J107" s="4">
        <v>117</v>
      </c>
      <c r="K107" s="4"/>
      <c r="L107" s="4">
        <v>1855.3406970500946</v>
      </c>
      <c r="M107" s="4"/>
      <c r="N107" s="3"/>
      <c r="O107" s="4"/>
    </row>
    <row r="108" spans="1:15">
      <c r="A108" s="3">
        <v>10</v>
      </c>
      <c r="B108" s="3">
        <v>6</v>
      </c>
      <c r="C108" s="3" t="s">
        <v>77</v>
      </c>
      <c r="D108" s="4">
        <v>138</v>
      </c>
      <c r="E108" s="4">
        <v>138</v>
      </c>
      <c r="F108" s="4">
        <v>0</v>
      </c>
      <c r="G108" s="4">
        <v>43.631783485412598</v>
      </c>
      <c r="H108" s="3" t="s">
        <v>78</v>
      </c>
      <c r="I108" s="4"/>
      <c r="J108" s="4">
        <v>138</v>
      </c>
      <c r="K108" s="4"/>
      <c r="L108" s="4">
        <v>1855.5462024211884</v>
      </c>
      <c r="M108" s="4"/>
      <c r="N108" s="3"/>
      <c r="O108" s="4"/>
    </row>
    <row r="109" spans="1:15">
      <c r="A109" s="3">
        <v>10</v>
      </c>
      <c r="B109" s="3">
        <v>7</v>
      </c>
      <c r="C109" s="3" t="s">
        <v>77</v>
      </c>
      <c r="D109" s="4">
        <v>124.5</v>
      </c>
      <c r="E109" s="4">
        <v>124.5</v>
      </c>
      <c r="F109" s="4">
        <v>0</v>
      </c>
      <c r="G109" s="4">
        <v>42.653127431869507</v>
      </c>
      <c r="H109" s="3" t="s">
        <v>78</v>
      </c>
      <c r="I109" s="4"/>
      <c r="J109" s="4">
        <v>124.5</v>
      </c>
      <c r="K109" s="4"/>
      <c r="L109" s="4">
        <v>1855.6482915878296</v>
      </c>
      <c r="M109" s="4"/>
      <c r="N109" s="3"/>
      <c r="O109" s="4"/>
    </row>
    <row r="110" spans="1:15">
      <c r="A110" s="3">
        <v>10</v>
      </c>
      <c r="B110" s="3">
        <v>8</v>
      </c>
      <c r="C110" s="3" t="s">
        <v>78</v>
      </c>
      <c r="D110" s="4">
        <v>133.5</v>
      </c>
      <c r="E110" s="4">
        <v>121.5</v>
      </c>
      <c r="F110" s="4">
        <v>8.9887640449438209</v>
      </c>
      <c r="G110" s="4">
        <v>1839.6915676593781</v>
      </c>
      <c r="H110" s="3" t="s">
        <v>78</v>
      </c>
      <c r="I110" s="4"/>
      <c r="J110" s="4">
        <v>121.5</v>
      </c>
      <c r="K110" s="4"/>
      <c r="L110" s="4">
        <v>1852.5111229419708</v>
      </c>
      <c r="M110" s="4"/>
      <c r="N110" s="3"/>
      <c r="O110" s="4"/>
    </row>
    <row r="111" spans="1:15">
      <c r="A111" s="3">
        <v>10</v>
      </c>
      <c r="B111" s="3">
        <v>9</v>
      </c>
      <c r="C111" s="3" t="s">
        <v>78</v>
      </c>
      <c r="D111" s="4">
        <v>136.5</v>
      </c>
      <c r="E111" s="4">
        <v>132</v>
      </c>
      <c r="F111" s="4">
        <v>3.296703296703297</v>
      </c>
      <c r="G111" s="4">
        <v>1839.0240113735199</v>
      </c>
      <c r="H111" s="3" t="s">
        <v>78</v>
      </c>
      <c r="I111" s="4"/>
      <c r="J111" s="4">
        <v>132</v>
      </c>
      <c r="K111" s="4"/>
      <c r="L111" s="4">
        <v>1854.0154738426208</v>
      </c>
      <c r="M111" s="4"/>
      <c r="N111" s="3"/>
      <c r="O111" s="4"/>
    </row>
    <row r="112" spans="1:15">
      <c r="A112" s="3">
        <v>10</v>
      </c>
      <c r="B112" s="3">
        <v>10</v>
      </c>
      <c r="C112" s="3" t="s">
        <v>78</v>
      </c>
      <c r="D112" s="4">
        <v>120</v>
      </c>
      <c r="E112" s="4">
        <v>112.5</v>
      </c>
      <c r="F112" s="4">
        <v>6.25</v>
      </c>
      <c r="G112" s="4">
        <v>1841.0980494022369</v>
      </c>
      <c r="H112" s="3" t="s">
        <v>78</v>
      </c>
      <c r="I112" s="4"/>
      <c r="J112" s="4">
        <v>112.5</v>
      </c>
      <c r="K112" s="4"/>
      <c r="L112" s="4">
        <v>1854.5023036003113</v>
      </c>
      <c r="M112" s="4"/>
      <c r="N112" s="3"/>
      <c r="O112" s="4"/>
    </row>
    <row r="113" spans="1:15">
      <c r="A113" s="3">
        <v>11</v>
      </c>
      <c r="B113" s="3">
        <v>1</v>
      </c>
      <c r="C113" s="3" t="s">
        <v>77</v>
      </c>
      <c r="D113" s="4">
        <v>129</v>
      </c>
      <c r="E113" s="4">
        <v>129</v>
      </c>
      <c r="F113" s="4">
        <v>0</v>
      </c>
      <c r="G113" s="4">
        <v>40.881002426147461</v>
      </c>
      <c r="H113" s="3" t="s">
        <v>78</v>
      </c>
      <c r="I113" s="4"/>
      <c r="J113" s="4">
        <v>129</v>
      </c>
      <c r="K113" s="4"/>
      <c r="L113" s="4">
        <v>1855.7310345172882</v>
      </c>
      <c r="M113" s="4"/>
      <c r="N113" s="3"/>
      <c r="O113" s="4"/>
    </row>
    <row r="114" spans="1:15">
      <c r="A114" s="3">
        <v>11</v>
      </c>
      <c r="B114" s="3">
        <v>2</v>
      </c>
      <c r="C114" s="3" t="s">
        <v>77</v>
      </c>
      <c r="D114" s="4">
        <v>148.5</v>
      </c>
      <c r="E114" s="4">
        <v>148.5</v>
      </c>
      <c r="F114" s="4">
        <v>0</v>
      </c>
      <c r="G114" s="4">
        <v>41.979254007339478</v>
      </c>
      <c r="H114" s="3" t="s">
        <v>78</v>
      </c>
      <c r="I114" s="4"/>
      <c r="J114" s="4">
        <v>148.5</v>
      </c>
      <c r="K114" s="4"/>
      <c r="L114" s="4">
        <v>1854.782098531723</v>
      </c>
      <c r="M114" s="4"/>
      <c r="N114" s="3"/>
      <c r="O114" s="4"/>
    </row>
    <row r="115" spans="1:15">
      <c r="A115" s="3">
        <v>11</v>
      </c>
      <c r="B115" s="3">
        <v>3</v>
      </c>
      <c r="C115" s="3" t="s">
        <v>77</v>
      </c>
      <c r="D115" s="4">
        <v>103.5</v>
      </c>
      <c r="E115" s="4">
        <v>103.5</v>
      </c>
      <c r="F115" s="4">
        <v>0</v>
      </c>
      <c r="G115" s="4">
        <v>42.058486461639397</v>
      </c>
      <c r="H115" s="3" t="s">
        <v>78</v>
      </c>
      <c r="I115" s="4"/>
      <c r="J115" s="4">
        <v>103.5</v>
      </c>
      <c r="K115" s="4"/>
      <c r="L115" s="4">
        <v>1854.6775772571564</v>
      </c>
      <c r="M115" s="4"/>
      <c r="N115" s="3"/>
      <c r="O115" s="4"/>
    </row>
    <row r="116" spans="1:15">
      <c r="A116" s="3">
        <v>11</v>
      </c>
      <c r="B116" s="3">
        <v>4</v>
      </c>
      <c r="C116" s="3" t="s">
        <v>77</v>
      </c>
      <c r="D116" s="4">
        <v>96</v>
      </c>
      <c r="E116" s="4">
        <v>96</v>
      </c>
      <c r="F116" s="4">
        <v>0</v>
      </c>
      <c r="G116" s="4">
        <v>42.852847337722778</v>
      </c>
      <c r="H116" s="3" t="s">
        <v>78</v>
      </c>
      <c r="I116" s="4"/>
      <c r="J116" s="4">
        <v>96</v>
      </c>
      <c r="K116" s="4"/>
      <c r="L116" s="4">
        <v>1853.6608736515045</v>
      </c>
      <c r="M116" s="4"/>
      <c r="N116" s="3"/>
      <c r="O116" s="4"/>
    </row>
    <row r="117" spans="1:15">
      <c r="A117" s="3">
        <v>11</v>
      </c>
      <c r="B117" s="3">
        <v>5</v>
      </c>
      <c r="C117" s="3" t="s">
        <v>77</v>
      </c>
      <c r="D117" s="4">
        <v>121.5</v>
      </c>
      <c r="E117" s="4">
        <v>121.5</v>
      </c>
      <c r="F117" s="4">
        <v>0</v>
      </c>
      <c r="G117" s="4">
        <v>43.74897575378418</v>
      </c>
      <c r="H117" s="3" t="s">
        <v>78</v>
      </c>
      <c r="I117" s="4"/>
      <c r="J117" s="4">
        <v>121.5</v>
      </c>
      <c r="K117" s="4"/>
      <c r="L117" s="4">
        <v>1854.4588143825531</v>
      </c>
      <c r="M117" s="4"/>
      <c r="N117" s="3"/>
      <c r="O117" s="4"/>
    </row>
    <row r="118" spans="1:15">
      <c r="A118" s="3">
        <v>11</v>
      </c>
      <c r="B118" s="3">
        <v>6</v>
      </c>
      <c r="C118" s="3" t="s">
        <v>77</v>
      </c>
      <c r="D118" s="4">
        <v>117</v>
      </c>
      <c r="E118" s="4">
        <v>117</v>
      </c>
      <c r="F118" s="4">
        <v>0</v>
      </c>
      <c r="G118" s="4">
        <v>43.129493236541748</v>
      </c>
      <c r="H118" s="3" t="s">
        <v>78</v>
      </c>
      <c r="I118" s="4"/>
      <c r="J118" s="4">
        <v>117</v>
      </c>
      <c r="K118" s="4"/>
      <c r="L118" s="4">
        <v>1854.9475703239441</v>
      </c>
      <c r="M118" s="4"/>
      <c r="N118" s="3"/>
      <c r="O118" s="4"/>
    </row>
    <row r="119" spans="1:15">
      <c r="A119" s="3">
        <v>11</v>
      </c>
      <c r="B119" s="3">
        <v>7</v>
      </c>
      <c r="C119" s="3" t="s">
        <v>77</v>
      </c>
      <c r="D119" s="4">
        <v>142.5</v>
      </c>
      <c r="E119" s="4">
        <v>142.5</v>
      </c>
      <c r="F119" s="4">
        <v>0</v>
      </c>
      <c r="G119" s="4">
        <v>47.96594500541687</v>
      </c>
      <c r="H119" s="3" t="s">
        <v>78</v>
      </c>
      <c r="I119" s="4"/>
      <c r="J119" s="4">
        <v>142.5</v>
      </c>
      <c r="K119" s="4"/>
      <c r="L119" s="4">
        <v>1854.0431213378906</v>
      </c>
      <c r="M119" s="4"/>
      <c r="N119" s="3"/>
      <c r="O119" s="4"/>
    </row>
    <row r="120" spans="1:15">
      <c r="A120" s="3">
        <v>11</v>
      </c>
      <c r="B120" s="3">
        <v>8</v>
      </c>
      <c r="C120" s="3" t="s">
        <v>77</v>
      </c>
      <c r="D120" s="4">
        <v>123</v>
      </c>
      <c r="E120" s="4">
        <v>123</v>
      </c>
      <c r="F120" s="4">
        <v>0</v>
      </c>
      <c r="G120" s="4">
        <v>48.019887685775757</v>
      </c>
      <c r="H120" s="3" t="s">
        <v>78</v>
      </c>
      <c r="I120" s="4"/>
      <c r="J120" s="4">
        <v>123</v>
      </c>
      <c r="K120" s="4"/>
      <c r="L120" s="4">
        <v>1854.2817966938019</v>
      </c>
      <c r="M120" s="4"/>
      <c r="N120" s="3"/>
      <c r="O120" s="4"/>
    </row>
    <row r="121" spans="1:15">
      <c r="A121" s="3">
        <v>11</v>
      </c>
      <c r="B121" s="3">
        <v>9</v>
      </c>
      <c r="C121" s="3" t="s">
        <v>77</v>
      </c>
      <c r="D121" s="4">
        <v>121.5</v>
      </c>
      <c r="E121" s="4">
        <v>121.5</v>
      </c>
      <c r="F121" s="4">
        <v>0</v>
      </c>
      <c r="G121" s="4">
        <v>58.351694822311401</v>
      </c>
      <c r="H121" s="3" t="s">
        <v>78</v>
      </c>
      <c r="I121" s="4"/>
      <c r="J121" s="4">
        <v>121.5</v>
      </c>
      <c r="K121" s="4"/>
      <c r="L121" s="4">
        <v>1853.4782836437225</v>
      </c>
      <c r="M121" s="4"/>
      <c r="N121" s="3"/>
      <c r="O121" s="4"/>
    </row>
    <row r="122" spans="1:15">
      <c r="A122" s="3">
        <v>11</v>
      </c>
      <c r="B122" s="3">
        <v>10</v>
      </c>
      <c r="C122" s="3" t="s">
        <v>77</v>
      </c>
      <c r="D122" s="4">
        <v>121.5</v>
      </c>
      <c r="E122" s="4">
        <v>121.5</v>
      </c>
      <c r="F122" s="4">
        <v>0</v>
      </c>
      <c r="G122" s="4">
        <v>58.740890264511108</v>
      </c>
      <c r="H122" s="3" t="s">
        <v>78</v>
      </c>
      <c r="I122" s="4"/>
      <c r="J122" s="4">
        <v>121.5</v>
      </c>
      <c r="K122" s="4"/>
      <c r="L122" s="4">
        <v>1854.1235575675964</v>
      </c>
      <c r="M122" s="4"/>
      <c r="N122" s="3"/>
      <c r="O122" s="4"/>
    </row>
    <row r="123" spans="1:15">
      <c r="A123" s="3">
        <v>12</v>
      </c>
      <c r="B123" s="3">
        <v>1</v>
      </c>
      <c r="C123" s="3" t="s">
        <v>77</v>
      </c>
      <c r="D123" s="4">
        <v>106.5</v>
      </c>
      <c r="E123" s="4">
        <v>106.5</v>
      </c>
      <c r="F123" s="4">
        <v>0</v>
      </c>
      <c r="G123" s="4">
        <v>65.090348958969116</v>
      </c>
      <c r="H123" s="3" t="s">
        <v>78</v>
      </c>
      <c r="I123" s="4"/>
      <c r="J123" s="4">
        <v>106.5</v>
      </c>
      <c r="K123" s="4"/>
      <c r="L123" s="4">
        <v>1854.1757566928864</v>
      </c>
      <c r="M123" s="4"/>
      <c r="N123" s="3"/>
      <c r="O123" s="4"/>
    </row>
    <row r="124" spans="1:15">
      <c r="A124" s="3">
        <v>12</v>
      </c>
      <c r="B124" s="3">
        <v>2</v>
      </c>
      <c r="C124" s="3" t="s">
        <v>77</v>
      </c>
      <c r="D124" s="4">
        <v>106.5</v>
      </c>
      <c r="E124" s="4">
        <v>106.5</v>
      </c>
      <c r="F124" s="4">
        <v>0</v>
      </c>
      <c r="G124" s="4">
        <v>64.512876987457275</v>
      </c>
      <c r="H124" s="3" t="s">
        <v>78</v>
      </c>
      <c r="I124" s="4"/>
      <c r="J124" s="4">
        <v>106.5</v>
      </c>
      <c r="K124" s="4"/>
      <c r="L124" s="4">
        <v>1854.8927719593048</v>
      </c>
      <c r="M124" s="4"/>
      <c r="N124" s="3"/>
      <c r="O124" s="4"/>
    </row>
    <row r="125" spans="1:15">
      <c r="A125" s="3">
        <v>12</v>
      </c>
      <c r="B125" s="3">
        <v>3</v>
      </c>
      <c r="C125" s="3" t="s">
        <v>77</v>
      </c>
      <c r="D125" s="4">
        <v>139.5</v>
      </c>
      <c r="E125" s="4">
        <v>139.5</v>
      </c>
      <c r="F125" s="4">
        <v>0</v>
      </c>
      <c r="G125" s="4">
        <v>61.474192380905151</v>
      </c>
      <c r="H125" s="3" t="s">
        <v>78</v>
      </c>
      <c r="I125" s="4"/>
      <c r="J125" s="4">
        <v>139.5</v>
      </c>
      <c r="K125" s="4"/>
      <c r="L125" s="4">
        <v>1855.2590849399567</v>
      </c>
      <c r="M125" s="4"/>
      <c r="N125" s="3"/>
      <c r="O125" s="4"/>
    </row>
    <row r="126" spans="1:15">
      <c r="A126" s="3">
        <v>12</v>
      </c>
      <c r="B126" s="3">
        <v>4</v>
      </c>
      <c r="C126" s="3" t="s">
        <v>77</v>
      </c>
      <c r="D126" s="4">
        <v>109.5</v>
      </c>
      <c r="E126" s="4">
        <v>109.5</v>
      </c>
      <c r="F126" s="4">
        <v>0</v>
      </c>
      <c r="G126" s="4">
        <v>61.466175317764282</v>
      </c>
      <c r="H126" s="3" t="s">
        <v>78</v>
      </c>
      <c r="I126" s="4"/>
      <c r="J126" s="4">
        <v>109.5</v>
      </c>
      <c r="K126" s="4"/>
      <c r="L126" s="4">
        <v>1854.8970289230347</v>
      </c>
      <c r="M126" s="4"/>
      <c r="N126" s="3"/>
      <c r="O126" s="4"/>
    </row>
    <row r="127" spans="1:15">
      <c r="A127" s="3">
        <v>12</v>
      </c>
      <c r="B127" s="3">
        <v>5</v>
      </c>
      <c r="C127" s="3" t="s">
        <v>77</v>
      </c>
      <c r="D127" s="4">
        <v>124.5</v>
      </c>
      <c r="E127" s="4">
        <v>124.5</v>
      </c>
      <c r="F127" s="4">
        <v>0</v>
      </c>
      <c r="G127" s="4">
        <v>55.330508947372437</v>
      </c>
      <c r="H127" s="3" t="s">
        <v>78</v>
      </c>
      <c r="I127" s="4"/>
      <c r="J127" s="4">
        <v>124.5</v>
      </c>
      <c r="K127" s="4"/>
      <c r="L127" s="4">
        <v>1855.789680480957</v>
      </c>
      <c r="M127" s="4"/>
      <c r="N127" s="3"/>
      <c r="O127" s="4"/>
    </row>
    <row r="128" spans="1:15">
      <c r="A128" s="3">
        <v>12</v>
      </c>
      <c r="B128" s="3">
        <v>6</v>
      </c>
      <c r="C128" s="3" t="s">
        <v>77</v>
      </c>
      <c r="D128" s="4">
        <v>121.5</v>
      </c>
      <c r="E128" s="4">
        <v>121.5</v>
      </c>
      <c r="F128" s="4">
        <v>0</v>
      </c>
      <c r="G128" s="4">
        <v>54.923784494400017</v>
      </c>
      <c r="H128" s="3" t="s">
        <v>78</v>
      </c>
      <c r="I128" s="4"/>
      <c r="J128" s="4">
        <v>121.5</v>
      </c>
      <c r="K128" s="4"/>
      <c r="L128" s="4">
        <v>1853.9053268432617</v>
      </c>
      <c r="M128" s="4"/>
      <c r="N128" s="3"/>
      <c r="O128" s="4"/>
    </row>
    <row r="129" spans="1:15">
      <c r="A129" s="3">
        <v>12</v>
      </c>
      <c r="B129" s="3">
        <v>7</v>
      </c>
      <c r="C129" s="3" t="s">
        <v>77</v>
      </c>
      <c r="D129" s="4">
        <v>115.5</v>
      </c>
      <c r="E129" s="4">
        <v>115.5</v>
      </c>
      <c r="F129" s="4">
        <v>0</v>
      </c>
      <c r="G129" s="4">
        <v>61.175942182540886</v>
      </c>
      <c r="H129" s="3" t="s">
        <v>78</v>
      </c>
      <c r="I129" s="4"/>
      <c r="J129" s="4">
        <v>115.5</v>
      </c>
      <c r="K129" s="4"/>
      <c r="L129" s="4">
        <v>1854.2371206283569</v>
      </c>
      <c r="M129" s="4"/>
      <c r="N129" s="3"/>
      <c r="O129" s="4"/>
    </row>
    <row r="130" spans="1:15">
      <c r="A130" s="3">
        <v>12</v>
      </c>
      <c r="B130" s="3">
        <v>8</v>
      </c>
      <c r="C130" s="3" t="s">
        <v>77</v>
      </c>
      <c r="D130" s="4">
        <v>124.5</v>
      </c>
      <c r="E130" s="4">
        <v>124.5</v>
      </c>
      <c r="F130" s="4">
        <v>0</v>
      </c>
      <c r="G130" s="4">
        <v>60.372021198272712</v>
      </c>
      <c r="H130" s="3" t="s">
        <v>78</v>
      </c>
      <c r="I130" s="4"/>
      <c r="J130" s="4">
        <v>124.5</v>
      </c>
      <c r="K130" s="4"/>
      <c r="L130" s="4">
        <v>1855.0558290481567</v>
      </c>
      <c r="M130" s="4"/>
      <c r="N130" s="3"/>
      <c r="O130" s="4"/>
    </row>
    <row r="131" spans="1:15">
      <c r="A131" s="3">
        <v>12</v>
      </c>
      <c r="B131" s="3">
        <v>9</v>
      </c>
      <c r="C131" s="3" t="s">
        <v>77</v>
      </c>
      <c r="D131" s="4">
        <v>115.5</v>
      </c>
      <c r="E131" s="4">
        <v>115.5</v>
      </c>
      <c r="F131" s="4">
        <v>0</v>
      </c>
      <c r="G131" s="4">
        <v>45.868808507919312</v>
      </c>
      <c r="H131" s="3" t="s">
        <v>78</v>
      </c>
      <c r="I131" s="4"/>
      <c r="J131" s="4">
        <v>115.5</v>
      </c>
      <c r="K131" s="4"/>
      <c r="L131" s="4">
        <v>1855.060825586319</v>
      </c>
      <c r="M131" s="4"/>
      <c r="N131" s="3"/>
      <c r="O131" s="4"/>
    </row>
    <row r="132" spans="1:15">
      <c r="A132" s="3">
        <v>12</v>
      </c>
      <c r="B132" s="3">
        <v>10</v>
      </c>
      <c r="C132" s="3" t="s">
        <v>77</v>
      </c>
      <c r="D132" s="4">
        <v>129</v>
      </c>
      <c r="E132" s="4">
        <v>129</v>
      </c>
      <c r="F132" s="4">
        <v>0</v>
      </c>
      <c r="G132" s="4">
        <v>46.028096199035637</v>
      </c>
      <c r="H132" s="3" t="s">
        <v>78</v>
      </c>
      <c r="I132" s="4"/>
      <c r="J132" s="4">
        <v>129</v>
      </c>
      <c r="K132" s="4"/>
      <c r="L132" s="4">
        <v>1854.3077306747437</v>
      </c>
      <c r="M132" s="4"/>
      <c r="N132" s="3"/>
      <c r="O132" s="4"/>
    </row>
    <row r="133" spans="1:15">
      <c r="A133" s="3">
        <v>13</v>
      </c>
      <c r="B133" s="3">
        <v>1</v>
      </c>
      <c r="C133" s="3" t="s">
        <v>78</v>
      </c>
      <c r="D133" s="4">
        <v>246</v>
      </c>
      <c r="E133" s="4">
        <v>123</v>
      </c>
      <c r="F133" s="4">
        <v>50</v>
      </c>
      <c r="G133" s="4">
        <v>1848.847776889801</v>
      </c>
      <c r="H133" s="3" t="s">
        <v>78</v>
      </c>
      <c r="I133" s="4"/>
      <c r="J133" s="4">
        <v>123</v>
      </c>
      <c r="K133" s="4"/>
      <c r="L133" s="4">
        <v>1854.3958990573883</v>
      </c>
      <c r="M133" s="4"/>
      <c r="N133" s="3"/>
      <c r="O133" s="4"/>
    </row>
    <row r="134" spans="1:15">
      <c r="A134" s="3">
        <v>13</v>
      </c>
      <c r="B134" s="3">
        <v>2</v>
      </c>
      <c r="C134" s="3" t="s">
        <v>78</v>
      </c>
      <c r="D134" s="4">
        <v>232.5</v>
      </c>
      <c r="E134" s="4">
        <v>115.5</v>
      </c>
      <c r="F134" s="4">
        <v>50.322580645161288</v>
      </c>
      <c r="G134" s="4">
        <v>1847.9476993083949</v>
      </c>
      <c r="H134" s="3" t="s">
        <v>78</v>
      </c>
      <c r="I134" s="4"/>
      <c r="J134" s="4">
        <v>115.5</v>
      </c>
      <c r="K134" s="4"/>
      <c r="L134" s="4">
        <v>1855.115814447403</v>
      </c>
      <c r="M134" s="4"/>
      <c r="N134" s="3"/>
      <c r="O134" s="4"/>
    </row>
    <row r="135" spans="1:15">
      <c r="A135" s="3">
        <v>13</v>
      </c>
      <c r="B135" s="3">
        <v>3</v>
      </c>
      <c r="C135" s="3" t="s">
        <v>78</v>
      </c>
      <c r="D135" s="4">
        <v>192</v>
      </c>
      <c r="E135" s="4">
        <v>120</v>
      </c>
      <c r="F135" s="4">
        <v>37.5</v>
      </c>
      <c r="G135" s="4">
        <v>1835.2402687072749</v>
      </c>
      <c r="H135" s="3" t="s">
        <v>78</v>
      </c>
      <c r="I135" s="4"/>
      <c r="J135" s="4">
        <v>120</v>
      </c>
      <c r="K135" s="4"/>
      <c r="L135" s="4">
        <v>1853.5377559661865</v>
      </c>
      <c r="M135" s="4"/>
      <c r="N135" s="3"/>
      <c r="O135" s="4"/>
    </row>
    <row r="136" spans="1:15">
      <c r="A136" s="3">
        <v>13</v>
      </c>
      <c r="B136" s="3">
        <v>4</v>
      </c>
      <c r="C136" s="3" t="s">
        <v>78</v>
      </c>
      <c r="D136" s="4">
        <v>199.5</v>
      </c>
      <c r="E136" s="4">
        <v>121.5</v>
      </c>
      <c r="F136" s="4">
        <v>39.097744360902247</v>
      </c>
      <c r="G136" s="4">
        <v>1832.3148951530461</v>
      </c>
      <c r="H136" s="3" t="s">
        <v>78</v>
      </c>
      <c r="I136" s="4"/>
      <c r="J136" s="4">
        <v>121.5</v>
      </c>
      <c r="K136" s="4"/>
      <c r="L136" s="4">
        <v>1854.8535015583038</v>
      </c>
      <c r="M136" s="4"/>
      <c r="N136" s="3"/>
      <c r="O136" s="4"/>
    </row>
    <row r="137" spans="1:15">
      <c r="A137" s="3">
        <v>13</v>
      </c>
      <c r="B137" s="3">
        <v>5</v>
      </c>
      <c r="C137" s="3" t="s">
        <v>78</v>
      </c>
      <c r="D137" s="4">
        <v>207</v>
      </c>
      <c r="E137" s="4">
        <v>118.5</v>
      </c>
      <c r="F137" s="4">
        <v>42.753623188405797</v>
      </c>
      <c r="G137" s="4">
        <v>1835.707403421402</v>
      </c>
      <c r="H137" s="3" t="s">
        <v>78</v>
      </c>
      <c r="I137" s="4"/>
      <c r="J137" s="4">
        <v>118.5</v>
      </c>
      <c r="K137" s="4"/>
      <c r="L137" s="4">
        <v>1853.6276760101318</v>
      </c>
      <c r="M137" s="4"/>
      <c r="N137" s="3"/>
      <c r="O137" s="4"/>
    </row>
    <row r="138" spans="1:15">
      <c r="A138" s="3">
        <v>13</v>
      </c>
      <c r="B138" s="3">
        <v>6</v>
      </c>
      <c r="C138" s="3" t="s">
        <v>78</v>
      </c>
      <c r="D138" s="4">
        <v>220.5</v>
      </c>
      <c r="E138" s="4">
        <v>114</v>
      </c>
      <c r="F138" s="4">
        <v>48.299319727891152</v>
      </c>
      <c r="G138" s="4">
        <v>1832.1466519832611</v>
      </c>
      <c r="H138" s="3" t="s">
        <v>78</v>
      </c>
      <c r="I138" s="4"/>
      <c r="J138" s="4">
        <v>114</v>
      </c>
      <c r="K138" s="4"/>
      <c r="L138" s="4">
        <v>1853.8349764347076</v>
      </c>
      <c r="M138" s="4"/>
      <c r="N138" s="3"/>
      <c r="O138" s="4"/>
    </row>
    <row r="139" spans="1:15">
      <c r="A139" s="3">
        <v>13</v>
      </c>
      <c r="B139" s="3">
        <v>7</v>
      </c>
      <c r="C139" s="3" t="s">
        <v>78</v>
      </c>
      <c r="D139" s="4">
        <v>222</v>
      </c>
      <c r="E139" s="4">
        <v>133.5</v>
      </c>
      <c r="F139" s="4">
        <v>39.864864864864856</v>
      </c>
      <c r="G139" s="4">
        <v>1840.992790222168</v>
      </c>
      <c r="H139" s="3" t="s">
        <v>78</v>
      </c>
      <c r="I139" s="4"/>
      <c r="J139" s="4">
        <v>133.5</v>
      </c>
      <c r="K139" s="4"/>
      <c r="L139" s="4">
        <v>1853.6483008861542</v>
      </c>
      <c r="M139" s="4"/>
      <c r="N139" s="3"/>
      <c r="O139" s="4"/>
    </row>
    <row r="140" spans="1:15">
      <c r="A140" s="3">
        <v>13</v>
      </c>
      <c r="B140" s="3">
        <v>8</v>
      </c>
      <c r="C140" s="3" t="s">
        <v>78</v>
      </c>
      <c r="D140" s="4">
        <v>202.5</v>
      </c>
      <c r="E140" s="4">
        <v>88.5</v>
      </c>
      <c r="F140" s="4">
        <v>56.296296296296298</v>
      </c>
      <c r="G140" s="4">
        <v>1838.3057196140289</v>
      </c>
      <c r="H140" s="3" t="s">
        <v>78</v>
      </c>
      <c r="I140" s="4"/>
      <c r="J140" s="4">
        <v>88.5</v>
      </c>
      <c r="K140" s="4"/>
      <c r="L140" s="4">
        <v>1852.8996171951294</v>
      </c>
      <c r="M140" s="4"/>
      <c r="N140" s="3"/>
      <c r="O140" s="4"/>
    </row>
    <row r="141" spans="1:15">
      <c r="A141" s="3">
        <v>13</v>
      </c>
      <c r="B141" s="3">
        <v>9</v>
      </c>
      <c r="C141" s="3" t="s">
        <v>78</v>
      </c>
      <c r="D141" s="4">
        <v>222</v>
      </c>
      <c r="E141" s="4">
        <v>123</v>
      </c>
      <c r="F141" s="4">
        <v>44.594594594594589</v>
      </c>
      <c r="G141" s="4">
        <v>1838.907402276993</v>
      </c>
      <c r="H141" s="3" t="s">
        <v>78</v>
      </c>
      <c r="I141" s="4"/>
      <c r="J141" s="4">
        <v>123</v>
      </c>
      <c r="K141" s="4"/>
      <c r="L141" s="4">
        <v>1851.9820559024811</v>
      </c>
      <c r="M141" s="4"/>
      <c r="N141" s="3"/>
      <c r="O141" s="4"/>
    </row>
    <row r="142" spans="1:15">
      <c r="A142" s="3">
        <v>13</v>
      </c>
      <c r="B142" s="3">
        <v>10</v>
      </c>
      <c r="C142" s="3" t="s">
        <v>78</v>
      </c>
      <c r="D142" s="4">
        <v>205.5</v>
      </c>
      <c r="E142" s="4">
        <v>105</v>
      </c>
      <c r="F142" s="4">
        <v>48.9051094890511</v>
      </c>
      <c r="G142" s="4">
        <v>1840.676653146744</v>
      </c>
      <c r="H142" s="3" t="s">
        <v>78</v>
      </c>
      <c r="I142" s="4"/>
      <c r="J142" s="4">
        <v>105</v>
      </c>
      <c r="K142" s="4"/>
      <c r="L142" s="4">
        <v>1853.1382801532745</v>
      </c>
      <c r="M142" s="4"/>
      <c r="N142" s="3"/>
      <c r="O142" s="4"/>
    </row>
    <row r="143" spans="1:15">
      <c r="A143" s="3">
        <v>14</v>
      </c>
      <c r="B143" s="3">
        <v>1</v>
      </c>
      <c r="C143" s="3" t="s">
        <v>78</v>
      </c>
      <c r="D143" s="4">
        <v>135</v>
      </c>
      <c r="E143" s="4">
        <v>133.5</v>
      </c>
      <c r="F143" s="4">
        <v>1.1111111111111109</v>
      </c>
      <c r="G143" s="4">
        <v>1839.9934785366061</v>
      </c>
      <c r="H143" s="3" t="s">
        <v>78</v>
      </c>
      <c r="I143" s="4"/>
      <c r="J143" s="4">
        <v>133.5</v>
      </c>
      <c r="K143" s="4"/>
      <c r="L143" s="4">
        <v>1855.673707485199</v>
      </c>
      <c r="M143" s="4"/>
      <c r="N143" s="3"/>
      <c r="O143" s="4"/>
    </row>
    <row r="144" spans="1:15">
      <c r="A144" s="3">
        <v>14</v>
      </c>
      <c r="B144" s="3">
        <v>2</v>
      </c>
      <c r="C144" s="3" t="s">
        <v>77</v>
      </c>
      <c r="D144" s="4">
        <v>118.5</v>
      </c>
      <c r="E144" s="4">
        <v>118.5</v>
      </c>
      <c r="F144" s="4">
        <v>0</v>
      </c>
      <c r="G144" s="4">
        <v>47.425381660461433</v>
      </c>
      <c r="H144" s="3" t="s">
        <v>78</v>
      </c>
      <c r="I144" s="4"/>
      <c r="J144" s="4">
        <v>118.5</v>
      </c>
      <c r="K144" s="4"/>
      <c r="L144" s="4">
        <v>1855.3072063922882</v>
      </c>
      <c r="M144" s="4"/>
      <c r="N144" s="3"/>
      <c r="O144" s="4"/>
    </row>
    <row r="145" spans="1:15">
      <c r="A145" s="3">
        <v>14</v>
      </c>
      <c r="B145" s="3">
        <v>3</v>
      </c>
      <c r="C145" s="3" t="s">
        <v>77</v>
      </c>
      <c r="D145" s="4">
        <v>141</v>
      </c>
      <c r="E145" s="4">
        <v>141</v>
      </c>
      <c r="F145" s="4">
        <v>0</v>
      </c>
      <c r="G145" s="4">
        <v>43.679919481277473</v>
      </c>
      <c r="H145" s="3" t="s">
        <v>78</v>
      </c>
      <c r="I145" s="4"/>
      <c r="J145" s="4">
        <v>141</v>
      </c>
      <c r="K145" s="4"/>
      <c r="L145" s="4">
        <v>1855.5551817417145</v>
      </c>
      <c r="M145" s="4"/>
      <c r="N145" s="3"/>
      <c r="O145" s="4"/>
    </row>
    <row r="146" spans="1:15">
      <c r="A146" s="3">
        <v>14</v>
      </c>
      <c r="B146" s="3">
        <v>4</v>
      </c>
      <c r="C146" s="3" t="s">
        <v>78</v>
      </c>
      <c r="D146" s="4">
        <v>136.5</v>
      </c>
      <c r="E146" s="4">
        <v>132</v>
      </c>
      <c r="F146" s="4">
        <v>3.296703296703297</v>
      </c>
      <c r="G146" s="4">
        <v>1835.682341575623</v>
      </c>
      <c r="H146" s="3" t="s">
        <v>78</v>
      </c>
      <c r="I146" s="4"/>
      <c r="J146" s="4">
        <v>132</v>
      </c>
      <c r="K146" s="4"/>
      <c r="L146" s="4">
        <v>1853.4474773406982</v>
      </c>
      <c r="M146" s="4"/>
      <c r="N146" s="3"/>
      <c r="O146" s="4"/>
    </row>
    <row r="147" spans="1:15">
      <c r="A147" s="3">
        <v>14</v>
      </c>
      <c r="B147" s="3">
        <v>5</v>
      </c>
      <c r="C147" s="3" t="s">
        <v>77</v>
      </c>
      <c r="D147" s="4">
        <v>126</v>
      </c>
      <c r="E147" s="4">
        <v>126</v>
      </c>
      <c r="F147" s="4">
        <v>0</v>
      </c>
      <c r="G147" s="4">
        <v>48.788899660110467</v>
      </c>
      <c r="H147" s="3" t="s">
        <v>78</v>
      </c>
      <c r="I147" s="4"/>
      <c r="J147" s="4">
        <v>126</v>
      </c>
      <c r="K147" s="4"/>
      <c r="L147" s="4">
        <v>1853.1480929851532</v>
      </c>
      <c r="M147" s="4"/>
      <c r="N147" s="3"/>
      <c r="O147" s="4"/>
    </row>
    <row r="148" spans="1:15">
      <c r="A148" s="3">
        <v>14</v>
      </c>
      <c r="B148" s="3">
        <v>6</v>
      </c>
      <c r="C148" s="3" t="s">
        <v>78</v>
      </c>
      <c r="D148" s="4">
        <v>130.5</v>
      </c>
      <c r="E148" s="4">
        <v>114</v>
      </c>
      <c r="F148" s="4">
        <v>12.643678160919539</v>
      </c>
      <c r="G148" s="4">
        <v>1852.1197240352631</v>
      </c>
      <c r="H148" s="3" t="s">
        <v>78</v>
      </c>
      <c r="I148" s="4"/>
      <c r="J148" s="4">
        <v>114</v>
      </c>
      <c r="K148" s="4"/>
      <c r="L148" s="4">
        <v>1853.7697951793671</v>
      </c>
      <c r="M148" s="4"/>
      <c r="N148" s="3"/>
      <c r="O148" s="4"/>
    </row>
    <row r="149" spans="1:15">
      <c r="A149" s="3">
        <v>14</v>
      </c>
      <c r="B149" s="3">
        <v>7</v>
      </c>
      <c r="C149" s="3" t="s">
        <v>77</v>
      </c>
      <c r="D149" s="4">
        <v>129</v>
      </c>
      <c r="E149" s="4">
        <v>129</v>
      </c>
      <c r="F149" s="4">
        <v>0</v>
      </c>
      <c r="G149" s="4">
        <v>65.239325284957886</v>
      </c>
      <c r="H149" s="3" t="s">
        <v>78</v>
      </c>
      <c r="I149" s="4"/>
      <c r="J149" s="4">
        <v>129</v>
      </c>
      <c r="K149" s="4"/>
      <c r="L149" s="4">
        <v>1854.8953881263733</v>
      </c>
      <c r="M149" s="4"/>
      <c r="N149" s="3"/>
      <c r="O149" s="4"/>
    </row>
    <row r="150" spans="1:15">
      <c r="A150" s="3">
        <v>14</v>
      </c>
      <c r="B150" s="3">
        <v>8</v>
      </c>
      <c r="C150" s="3" t="s">
        <v>78</v>
      </c>
      <c r="D150" s="4">
        <v>133.5</v>
      </c>
      <c r="E150" s="4">
        <v>120</v>
      </c>
      <c r="F150" s="4">
        <v>10.1123595505618</v>
      </c>
      <c r="G150" s="4">
        <v>1864.7705950737</v>
      </c>
      <c r="H150" s="3" t="s">
        <v>78</v>
      </c>
      <c r="I150" s="4"/>
      <c r="J150" s="4">
        <v>120</v>
      </c>
      <c r="K150" s="4"/>
      <c r="L150" s="4">
        <v>1854.8371076583862</v>
      </c>
      <c r="M150" s="4"/>
      <c r="N150" s="3"/>
      <c r="O150" s="4"/>
    </row>
    <row r="151" spans="1:15">
      <c r="A151" s="3">
        <v>14</v>
      </c>
      <c r="B151" s="3">
        <v>9</v>
      </c>
      <c r="C151" s="3" t="s">
        <v>77</v>
      </c>
      <c r="D151" s="4">
        <v>168</v>
      </c>
      <c r="E151" s="4">
        <v>168</v>
      </c>
      <c r="F151" s="4">
        <v>0</v>
      </c>
      <c r="G151" s="4">
        <v>52.096794128417969</v>
      </c>
      <c r="H151" s="3" t="s">
        <v>78</v>
      </c>
      <c r="I151" s="4"/>
      <c r="J151" s="4">
        <v>168</v>
      </c>
      <c r="K151" s="4"/>
      <c r="L151" s="4">
        <v>1854.2248604297638</v>
      </c>
      <c r="M151" s="4"/>
      <c r="N151" s="3"/>
      <c r="O151" s="4"/>
    </row>
    <row r="152" spans="1:15">
      <c r="A152" s="3">
        <v>14</v>
      </c>
      <c r="B152" s="3">
        <v>10</v>
      </c>
      <c r="C152" s="3" t="s">
        <v>78</v>
      </c>
      <c r="D152" s="4">
        <v>138</v>
      </c>
      <c r="E152" s="4">
        <v>127.5</v>
      </c>
      <c r="F152" s="4">
        <v>7.608695652173914</v>
      </c>
      <c r="G152" s="4">
        <v>1847.0373394489291</v>
      </c>
      <c r="H152" s="3" t="s">
        <v>78</v>
      </c>
      <c r="I152" s="4"/>
      <c r="J152" s="4">
        <v>127.5</v>
      </c>
      <c r="K152" s="4"/>
      <c r="L152" s="4">
        <v>1853.8525395393372</v>
      </c>
      <c r="M152" s="4"/>
      <c r="N152" s="3"/>
      <c r="O152" s="4"/>
    </row>
    <row r="153" spans="1:15">
      <c r="A153" s="3">
        <v>15</v>
      </c>
      <c r="B153" s="3">
        <v>1</v>
      </c>
      <c r="C153" s="3" t="s">
        <v>78</v>
      </c>
      <c r="D153" s="4">
        <v>118.5</v>
      </c>
      <c r="E153" s="4">
        <v>114</v>
      </c>
      <c r="F153" s="4">
        <v>3.79746835443038</v>
      </c>
      <c r="G153" s="4">
        <v>1847.3525199890139</v>
      </c>
      <c r="H153" s="3" t="s">
        <v>78</v>
      </c>
      <c r="I153" s="4"/>
      <c r="J153" s="4">
        <v>114</v>
      </c>
      <c r="K153" s="4"/>
      <c r="L153" s="4">
        <v>1854.0181920528412</v>
      </c>
      <c r="M153" s="4"/>
      <c r="N153" s="3"/>
      <c r="O153" s="4"/>
    </row>
    <row r="154" spans="1:15">
      <c r="A154" s="3">
        <v>15</v>
      </c>
      <c r="B154" s="3">
        <v>2</v>
      </c>
      <c r="C154" s="3" t="s">
        <v>77</v>
      </c>
      <c r="D154" s="4">
        <v>106.5</v>
      </c>
      <c r="E154" s="4">
        <v>106.5</v>
      </c>
      <c r="F154" s="4">
        <v>0</v>
      </c>
      <c r="G154" s="4">
        <v>51.133424520492547</v>
      </c>
      <c r="H154" s="3" t="s">
        <v>78</v>
      </c>
      <c r="I154" s="4"/>
      <c r="J154" s="4">
        <v>106.5</v>
      </c>
      <c r="K154" s="4"/>
      <c r="L154" s="4">
        <v>1853.8934054374695</v>
      </c>
      <c r="M154" s="4"/>
      <c r="N154" s="3"/>
      <c r="O154" s="4"/>
    </row>
    <row r="155" spans="1:15">
      <c r="A155" s="3">
        <v>15</v>
      </c>
      <c r="B155" s="3">
        <v>3</v>
      </c>
      <c r="C155" s="3" t="s">
        <v>77</v>
      </c>
      <c r="D155" s="4">
        <v>123</v>
      </c>
      <c r="E155" s="4">
        <v>123</v>
      </c>
      <c r="F155" s="4">
        <v>0</v>
      </c>
      <c r="G155" s="4">
        <v>50.966710805892937</v>
      </c>
      <c r="H155" s="3" t="s">
        <v>78</v>
      </c>
      <c r="I155" s="4"/>
      <c r="J155" s="4">
        <v>123</v>
      </c>
      <c r="K155" s="4"/>
      <c r="L155" s="4">
        <v>1855.0871195793152</v>
      </c>
      <c r="M155" s="4"/>
      <c r="N155" s="3"/>
      <c r="O155" s="4"/>
    </row>
    <row r="156" spans="1:15">
      <c r="A156" s="3">
        <v>15</v>
      </c>
      <c r="B156" s="3">
        <v>4</v>
      </c>
      <c r="C156" s="3" t="s">
        <v>77</v>
      </c>
      <c r="D156" s="4">
        <v>138</v>
      </c>
      <c r="E156" s="4">
        <v>138</v>
      </c>
      <c r="F156" s="4">
        <v>0</v>
      </c>
      <c r="G156" s="4">
        <v>50.27861762046814</v>
      </c>
      <c r="H156" s="3" t="s">
        <v>78</v>
      </c>
      <c r="I156" s="4"/>
      <c r="J156" s="4">
        <v>138</v>
      </c>
      <c r="K156" s="4"/>
      <c r="L156" s="4">
        <v>1854.8209087848663</v>
      </c>
      <c r="M156" s="4"/>
      <c r="N156" s="3"/>
      <c r="O156" s="4"/>
    </row>
    <row r="157" spans="1:15">
      <c r="A157" s="3">
        <v>15</v>
      </c>
      <c r="B157" s="3">
        <v>5</v>
      </c>
      <c r="C157" s="3" t="s">
        <v>77</v>
      </c>
      <c r="D157" s="4">
        <v>139.5</v>
      </c>
      <c r="E157" s="4">
        <v>139.5</v>
      </c>
      <c r="F157" s="4">
        <v>0</v>
      </c>
      <c r="G157" s="4">
        <v>50.637783765792847</v>
      </c>
      <c r="H157" s="3" t="s">
        <v>78</v>
      </c>
      <c r="I157" s="4"/>
      <c r="J157" s="4">
        <v>139.5</v>
      </c>
      <c r="K157" s="4"/>
      <c r="L157" s="4">
        <v>1854.7143516540527</v>
      </c>
      <c r="M157" s="4"/>
      <c r="N157" s="3"/>
      <c r="O157" s="4"/>
    </row>
    <row r="158" spans="1:15">
      <c r="A158" s="3">
        <v>15</v>
      </c>
      <c r="B158" s="3">
        <v>6</v>
      </c>
      <c r="C158" s="3" t="s">
        <v>78</v>
      </c>
      <c r="D158" s="4">
        <v>94.5</v>
      </c>
      <c r="E158" s="4">
        <v>91.5</v>
      </c>
      <c r="F158" s="4">
        <v>3.1746031746031735</v>
      </c>
      <c r="G158" s="4">
        <v>1846.3797755241389</v>
      </c>
      <c r="H158" s="3" t="s">
        <v>78</v>
      </c>
      <c r="I158" s="4"/>
      <c r="J158" s="4">
        <v>91.5</v>
      </c>
      <c r="K158" s="4"/>
      <c r="L158" s="4">
        <v>1854.2259790897369</v>
      </c>
      <c r="M158" s="4"/>
      <c r="N158" s="3"/>
      <c r="O158" s="4"/>
    </row>
    <row r="159" spans="1:15">
      <c r="A159" s="3">
        <v>15</v>
      </c>
      <c r="B159" s="3">
        <v>7</v>
      </c>
      <c r="C159" s="3" t="s">
        <v>77</v>
      </c>
      <c r="D159" s="4">
        <v>123</v>
      </c>
      <c r="E159" s="4">
        <v>123</v>
      </c>
      <c r="F159" s="4">
        <v>0</v>
      </c>
      <c r="G159" s="4">
        <v>49.866420269012451</v>
      </c>
      <c r="H159" s="3" t="s">
        <v>78</v>
      </c>
      <c r="I159" s="4"/>
      <c r="J159" s="4">
        <v>123</v>
      </c>
      <c r="K159" s="4"/>
      <c r="L159" s="4">
        <v>1853.3100395202637</v>
      </c>
      <c r="M159" s="4"/>
      <c r="N159" s="3"/>
      <c r="O159" s="4"/>
    </row>
    <row r="160" spans="1:15">
      <c r="A160" s="3">
        <v>15</v>
      </c>
      <c r="B160" s="3">
        <v>8</v>
      </c>
      <c r="C160" s="3" t="s">
        <v>77</v>
      </c>
      <c r="D160" s="4">
        <v>123</v>
      </c>
      <c r="E160" s="4">
        <v>123</v>
      </c>
      <c r="F160" s="4">
        <v>0</v>
      </c>
      <c r="G160" s="4">
        <v>54.272214412689209</v>
      </c>
      <c r="H160" s="3" t="s">
        <v>78</v>
      </c>
      <c r="I160" s="4"/>
      <c r="J160" s="4">
        <v>123</v>
      </c>
      <c r="K160" s="4"/>
      <c r="L160" s="4">
        <v>1853.1038756370544</v>
      </c>
      <c r="M160" s="4"/>
      <c r="N160" s="3"/>
      <c r="O160" s="4"/>
    </row>
    <row r="161" spans="1:15">
      <c r="A161" s="3">
        <v>15</v>
      </c>
      <c r="B161" s="3">
        <v>9</v>
      </c>
      <c r="C161" s="3" t="s">
        <v>77</v>
      </c>
      <c r="D161" s="4">
        <v>124.5</v>
      </c>
      <c r="E161" s="4">
        <v>124.5</v>
      </c>
      <c r="F161" s="4">
        <v>0</v>
      </c>
      <c r="G161" s="4">
        <v>58.209824562072747</v>
      </c>
      <c r="H161" s="3" t="s">
        <v>78</v>
      </c>
      <c r="I161" s="4"/>
      <c r="J161" s="4">
        <v>124.5</v>
      </c>
      <c r="K161" s="4"/>
      <c r="L161" s="4">
        <v>1855.2774784564972</v>
      </c>
      <c r="M161" s="4"/>
      <c r="N161" s="3"/>
      <c r="O161" s="4"/>
    </row>
    <row r="162" spans="1:15">
      <c r="A162" s="3">
        <v>15</v>
      </c>
      <c r="B162" s="3">
        <v>10</v>
      </c>
      <c r="C162" s="3" t="s">
        <v>77</v>
      </c>
      <c r="D162" s="4">
        <v>117</v>
      </c>
      <c r="E162" s="4">
        <v>117</v>
      </c>
      <c r="F162" s="4">
        <v>0</v>
      </c>
      <c r="G162" s="4">
        <v>64.33305835723877</v>
      </c>
      <c r="H162" s="3" t="s">
        <v>78</v>
      </c>
      <c r="I162" s="4"/>
      <c r="J162" s="4">
        <v>117</v>
      </c>
      <c r="K162" s="4"/>
      <c r="L162" s="4">
        <v>1854.710675239563</v>
      </c>
      <c r="M162" s="4"/>
      <c r="N162" s="3"/>
      <c r="O162" s="4"/>
    </row>
    <row r="163" spans="1:15">
      <c r="A163" s="3">
        <v>16</v>
      </c>
      <c r="B163" s="3">
        <v>1</v>
      </c>
      <c r="C163" s="3" t="s">
        <v>77</v>
      </c>
      <c r="D163" s="4">
        <v>127.5</v>
      </c>
      <c r="E163" s="4">
        <v>127.5</v>
      </c>
      <c r="F163" s="4">
        <v>0</v>
      </c>
      <c r="G163" s="4">
        <v>67.53942084312439</v>
      </c>
      <c r="H163" s="3" t="s">
        <v>78</v>
      </c>
      <c r="I163" s="4"/>
      <c r="J163" s="4">
        <v>127.5</v>
      </c>
      <c r="K163" s="4"/>
      <c r="L163" s="4">
        <v>1854.5750942230225</v>
      </c>
      <c r="M163" s="4"/>
      <c r="N163" s="3"/>
      <c r="O163" s="4"/>
    </row>
    <row r="164" spans="1:15">
      <c r="A164" s="3">
        <v>16</v>
      </c>
      <c r="B164" s="3">
        <v>2</v>
      </c>
      <c r="C164" s="3" t="s">
        <v>77</v>
      </c>
      <c r="D164" s="4">
        <v>106.5</v>
      </c>
      <c r="E164" s="4">
        <v>106.5</v>
      </c>
      <c r="F164" s="4">
        <v>0</v>
      </c>
      <c r="G164" s="4">
        <v>61.990456819534302</v>
      </c>
      <c r="H164" s="3" t="s">
        <v>78</v>
      </c>
      <c r="I164" s="4"/>
      <c r="J164" s="4">
        <v>106.5</v>
      </c>
      <c r="K164" s="4"/>
      <c r="L164" s="4">
        <v>1854.0458886623383</v>
      </c>
      <c r="M164" s="4"/>
      <c r="N164" s="3"/>
      <c r="O164" s="4"/>
    </row>
    <row r="165" spans="1:15">
      <c r="A165" s="3">
        <v>16</v>
      </c>
      <c r="B165" s="3">
        <v>3</v>
      </c>
      <c r="C165" s="3" t="s">
        <v>77</v>
      </c>
      <c r="D165" s="4">
        <v>109.5</v>
      </c>
      <c r="E165" s="4">
        <v>109.5</v>
      </c>
      <c r="F165" s="4">
        <v>0</v>
      </c>
      <c r="G165" s="4">
        <v>55.683011293411248</v>
      </c>
      <c r="H165" s="3" t="s">
        <v>78</v>
      </c>
      <c r="I165" s="4"/>
      <c r="J165" s="4">
        <v>109.5</v>
      </c>
      <c r="K165" s="4"/>
      <c r="L165" s="4">
        <v>1852.7442257404327</v>
      </c>
      <c r="M165" s="4"/>
      <c r="N165" s="3"/>
      <c r="O165" s="4"/>
    </row>
    <row r="166" spans="1:15">
      <c r="A166" s="3">
        <v>16</v>
      </c>
      <c r="B166" s="3">
        <v>4</v>
      </c>
      <c r="C166" s="3" t="s">
        <v>77</v>
      </c>
      <c r="D166" s="4">
        <v>103.5</v>
      </c>
      <c r="E166" s="4">
        <v>103.5</v>
      </c>
      <c r="F166" s="4">
        <v>0</v>
      </c>
      <c r="G166" s="4">
        <v>47.555946350097663</v>
      </c>
      <c r="H166" s="3" t="s">
        <v>78</v>
      </c>
      <c r="I166" s="4"/>
      <c r="J166" s="4">
        <v>103.5</v>
      </c>
      <c r="K166" s="4"/>
      <c r="L166" s="4">
        <v>1853.7588369846344</v>
      </c>
      <c r="M166" s="4"/>
      <c r="N166" s="3"/>
      <c r="O166" s="4"/>
    </row>
    <row r="167" spans="1:15">
      <c r="A167" s="3">
        <v>16</v>
      </c>
      <c r="B167" s="3">
        <v>5</v>
      </c>
      <c r="C167" s="3" t="s">
        <v>77</v>
      </c>
      <c r="D167" s="4">
        <v>106.5</v>
      </c>
      <c r="E167" s="4">
        <v>106.5</v>
      </c>
      <c r="F167" s="4">
        <v>0</v>
      </c>
      <c r="G167" s="4">
        <v>52.740694761276252</v>
      </c>
      <c r="H167" s="3" t="s">
        <v>78</v>
      </c>
      <c r="I167" s="4"/>
      <c r="J167" s="4">
        <v>106.5</v>
      </c>
      <c r="K167" s="4"/>
      <c r="L167" s="4">
        <v>1855.0849647521973</v>
      </c>
      <c r="M167" s="4"/>
      <c r="N167" s="3"/>
      <c r="O167" s="4"/>
    </row>
    <row r="168" spans="1:15">
      <c r="A168" s="3">
        <v>16</v>
      </c>
      <c r="B168" s="3">
        <v>6</v>
      </c>
      <c r="C168" s="3" t="s">
        <v>77</v>
      </c>
      <c r="D168" s="4">
        <v>111</v>
      </c>
      <c r="E168" s="4">
        <v>111</v>
      </c>
      <c r="F168" s="4">
        <v>0</v>
      </c>
      <c r="G168" s="4">
        <v>51.352625846862793</v>
      </c>
      <c r="H168" s="3" t="s">
        <v>78</v>
      </c>
      <c r="I168" s="4"/>
      <c r="J168" s="4">
        <v>111</v>
      </c>
      <c r="K168" s="4"/>
      <c r="L168" s="4">
        <v>1854.7625694274902</v>
      </c>
      <c r="M168" s="4"/>
      <c r="N168" s="3"/>
      <c r="O168" s="4"/>
    </row>
    <row r="169" spans="1:15">
      <c r="A169" s="3">
        <v>16</v>
      </c>
      <c r="B169" s="3">
        <v>7</v>
      </c>
      <c r="C169" s="3" t="s">
        <v>77</v>
      </c>
      <c r="D169" s="4">
        <v>97.5</v>
      </c>
      <c r="E169" s="4">
        <v>97.5</v>
      </c>
      <c r="F169" s="4">
        <v>0</v>
      </c>
      <c r="G169" s="4">
        <v>45.0240159034729</v>
      </c>
      <c r="H169" s="3" t="s">
        <v>78</v>
      </c>
      <c r="I169" s="4"/>
      <c r="J169" s="4">
        <v>97.5</v>
      </c>
      <c r="K169" s="4"/>
      <c r="L169" s="4">
        <v>1853.7025876045227</v>
      </c>
      <c r="M169" s="4"/>
      <c r="N169" s="3"/>
      <c r="O169" s="4"/>
    </row>
    <row r="170" spans="1:15">
      <c r="A170" s="3">
        <v>16</v>
      </c>
      <c r="B170" s="3">
        <v>8</v>
      </c>
      <c r="C170" s="3" t="s">
        <v>77</v>
      </c>
      <c r="D170" s="4">
        <v>106.5</v>
      </c>
      <c r="E170" s="4">
        <v>106.5</v>
      </c>
      <c r="F170" s="4">
        <v>0</v>
      </c>
      <c r="G170" s="4">
        <v>46.892643213272088</v>
      </c>
      <c r="H170" s="3" t="s">
        <v>78</v>
      </c>
      <c r="I170" s="4"/>
      <c r="J170" s="4">
        <v>106.5</v>
      </c>
      <c r="K170" s="4"/>
      <c r="L170" s="4">
        <v>1853.6571383476257</v>
      </c>
      <c r="M170" s="4"/>
      <c r="N170" s="3"/>
      <c r="O170" s="4"/>
    </row>
    <row r="171" spans="1:15">
      <c r="A171" s="3">
        <v>16</v>
      </c>
      <c r="B171" s="3">
        <v>9</v>
      </c>
      <c r="C171" s="3" t="s">
        <v>77</v>
      </c>
      <c r="D171" s="4">
        <v>99</v>
      </c>
      <c r="E171" s="4">
        <v>99</v>
      </c>
      <c r="F171" s="4">
        <v>0</v>
      </c>
      <c r="G171" s="4">
        <v>44.937899112701423</v>
      </c>
      <c r="H171" s="3" t="s">
        <v>78</v>
      </c>
      <c r="I171" s="4"/>
      <c r="J171" s="4">
        <v>99</v>
      </c>
      <c r="K171" s="4"/>
      <c r="L171" s="4">
        <v>1851.1937777996063</v>
      </c>
      <c r="M171" s="4"/>
      <c r="N171" s="3"/>
      <c r="O171" s="4"/>
    </row>
    <row r="172" spans="1:15">
      <c r="A172" s="3">
        <v>16</v>
      </c>
      <c r="B172" s="3">
        <v>10</v>
      </c>
      <c r="C172" s="3" t="s">
        <v>77</v>
      </c>
      <c r="D172" s="4">
        <v>106.5</v>
      </c>
      <c r="E172" s="4">
        <v>106.5</v>
      </c>
      <c r="F172" s="4">
        <v>0</v>
      </c>
      <c r="G172" s="4">
        <v>41.112205266952508</v>
      </c>
      <c r="H172" s="3" t="s">
        <v>78</v>
      </c>
      <c r="I172" s="4"/>
      <c r="J172" s="4">
        <v>106.5</v>
      </c>
      <c r="K172" s="4"/>
      <c r="L172" s="4">
        <v>1852.2222235202789</v>
      </c>
      <c r="M172" s="4"/>
      <c r="N172" s="3"/>
      <c r="O172" s="4"/>
    </row>
    <row r="173" spans="1:15">
      <c r="A173" s="3">
        <v>17</v>
      </c>
      <c r="B173" s="3">
        <v>1</v>
      </c>
      <c r="C173" s="3" t="s">
        <v>78</v>
      </c>
      <c r="D173" s="4">
        <v>154.5</v>
      </c>
      <c r="E173" s="4">
        <v>128.9999999999994</v>
      </c>
      <c r="F173" s="4">
        <v>16.504854368932438</v>
      </c>
      <c r="G173" s="4">
        <v>1838.858160257339</v>
      </c>
      <c r="H173" s="3" t="s">
        <v>78</v>
      </c>
      <c r="I173" s="4"/>
      <c r="J173" s="4">
        <v>117</v>
      </c>
      <c r="K173" s="4"/>
      <c r="L173" s="4">
        <v>1854.7702188491821</v>
      </c>
      <c r="M173" s="4"/>
      <c r="N173" s="3"/>
      <c r="O173" s="4"/>
    </row>
    <row r="174" spans="1:15">
      <c r="A174" s="3">
        <v>17</v>
      </c>
      <c r="B174" s="3">
        <v>2</v>
      </c>
      <c r="C174" s="3" t="s">
        <v>78</v>
      </c>
      <c r="D174" s="4">
        <v>178.5</v>
      </c>
      <c r="E174" s="4">
        <v>137.99999999999881</v>
      </c>
      <c r="F174" s="4">
        <v>22.689075630252788</v>
      </c>
      <c r="G174" s="4">
        <v>1838.059814691544</v>
      </c>
      <c r="H174" s="3" t="s">
        <v>78</v>
      </c>
      <c r="I174" s="4"/>
      <c r="J174" s="4">
        <v>130.5</v>
      </c>
      <c r="K174" s="4"/>
      <c r="L174" s="4">
        <v>1854.4841771125793</v>
      </c>
      <c r="M174" s="4"/>
      <c r="N174" s="3"/>
      <c r="O174" s="4"/>
    </row>
    <row r="175" spans="1:15">
      <c r="A175" s="3">
        <v>17</v>
      </c>
      <c r="B175" s="3">
        <v>3</v>
      </c>
      <c r="C175" s="3" t="s">
        <v>78</v>
      </c>
      <c r="D175" s="4">
        <v>154.5</v>
      </c>
      <c r="E175" s="4">
        <v>133.5</v>
      </c>
      <c r="F175" s="4">
        <v>13.592233009708741</v>
      </c>
      <c r="G175" s="4">
        <v>1842.722459554672</v>
      </c>
      <c r="H175" s="3" t="s">
        <v>78</v>
      </c>
      <c r="I175" s="4"/>
      <c r="J175" s="4">
        <v>129</v>
      </c>
      <c r="K175" s="4"/>
      <c r="L175" s="4">
        <v>1854.175313949585</v>
      </c>
      <c r="M175" s="4"/>
      <c r="N175" s="3"/>
      <c r="O175" s="4"/>
    </row>
    <row r="176" spans="1:15">
      <c r="A176" s="3">
        <v>17</v>
      </c>
      <c r="B176" s="3">
        <v>4</v>
      </c>
      <c r="C176" s="3" t="s">
        <v>78</v>
      </c>
      <c r="D176" s="4">
        <v>165</v>
      </c>
      <c r="E176" s="4">
        <v>140.86548138633259</v>
      </c>
      <c r="F176" s="4">
        <v>14.626980977980212</v>
      </c>
      <c r="G176" s="4">
        <v>1844.2652599811549</v>
      </c>
      <c r="H176" s="3" t="s">
        <v>78</v>
      </c>
      <c r="I176" s="4"/>
      <c r="J176" s="4">
        <v>138</v>
      </c>
      <c r="K176" s="4"/>
      <c r="L176" s="4">
        <v>1854.7443611621857</v>
      </c>
      <c r="M176" s="4"/>
      <c r="N176" s="3"/>
      <c r="O176" s="4"/>
    </row>
    <row r="177" spans="1:15">
      <c r="A177" s="3">
        <v>17</v>
      </c>
      <c r="B177" s="3">
        <v>5</v>
      </c>
      <c r="C177" s="3" t="s">
        <v>77</v>
      </c>
      <c r="D177" s="4">
        <v>169.5</v>
      </c>
      <c r="E177" s="4">
        <v>169.5</v>
      </c>
      <c r="F177" s="4">
        <v>0</v>
      </c>
      <c r="G177" s="4">
        <v>110.02403116226201</v>
      </c>
      <c r="H177" s="3" t="s">
        <v>78</v>
      </c>
      <c r="I177" s="4"/>
      <c r="J177" s="4">
        <v>163.5</v>
      </c>
      <c r="K177" s="4"/>
      <c r="L177" s="4">
        <v>1853.2833659648895</v>
      </c>
      <c r="M177" s="4"/>
      <c r="N177" s="3"/>
      <c r="O177" s="4"/>
    </row>
    <row r="178" spans="1:15">
      <c r="A178" s="3">
        <v>17</v>
      </c>
      <c r="B178" s="3">
        <v>6</v>
      </c>
      <c r="C178" s="3" t="s">
        <v>78</v>
      </c>
      <c r="D178" s="4">
        <v>156</v>
      </c>
      <c r="E178" s="4">
        <v>141</v>
      </c>
      <c r="F178" s="4">
        <v>9.6153846153845972</v>
      </c>
      <c r="G178" s="4">
        <v>1835.979175567627</v>
      </c>
      <c r="H178" s="3" t="s">
        <v>78</v>
      </c>
      <c r="I178" s="4"/>
      <c r="J178" s="4">
        <v>136.5</v>
      </c>
      <c r="K178" s="4"/>
      <c r="L178" s="4">
        <v>1853.9536747932434</v>
      </c>
      <c r="M178" s="4"/>
      <c r="N178" s="3"/>
      <c r="O178" s="4"/>
    </row>
    <row r="179" spans="1:15">
      <c r="A179" s="3">
        <v>17</v>
      </c>
      <c r="B179" s="3">
        <v>7</v>
      </c>
      <c r="C179" s="3" t="s">
        <v>78</v>
      </c>
      <c r="D179" s="4">
        <v>121.5</v>
      </c>
      <c r="E179" s="4">
        <v>120</v>
      </c>
      <c r="F179" s="4">
        <v>1.2345679012345681</v>
      </c>
      <c r="G179" s="4">
        <v>1835.864907979965</v>
      </c>
      <c r="H179" s="3" t="s">
        <v>78</v>
      </c>
      <c r="I179" s="4"/>
      <c r="J179" s="4">
        <v>109.5</v>
      </c>
      <c r="K179" s="4"/>
      <c r="L179" s="4">
        <v>1853.3172380924225</v>
      </c>
      <c r="M179" s="4"/>
      <c r="N179" s="3"/>
      <c r="O179" s="4"/>
    </row>
    <row r="180" spans="1:15">
      <c r="A180" s="3">
        <v>17</v>
      </c>
      <c r="B180" s="3">
        <v>8</v>
      </c>
      <c r="C180" s="3" t="s">
        <v>78</v>
      </c>
      <c r="D180" s="4">
        <v>192</v>
      </c>
      <c r="E180" s="4">
        <v>166.24999999999821</v>
      </c>
      <c r="F180" s="4">
        <v>13.41145833333429</v>
      </c>
      <c r="G180" s="4">
        <v>1836.9818847179411</v>
      </c>
      <c r="H180" s="3" t="s">
        <v>78</v>
      </c>
      <c r="I180" s="4"/>
      <c r="J180" s="4">
        <v>151.5</v>
      </c>
      <c r="K180" s="4"/>
      <c r="L180" s="4">
        <v>1853.8449938297272</v>
      </c>
      <c r="M180" s="4"/>
      <c r="N180" s="3"/>
      <c r="O180" s="4"/>
    </row>
    <row r="181" spans="1:15">
      <c r="A181" s="3">
        <v>17</v>
      </c>
      <c r="B181" s="3">
        <v>9</v>
      </c>
      <c r="C181" s="3" t="s">
        <v>78</v>
      </c>
      <c r="D181" s="4">
        <v>156</v>
      </c>
      <c r="E181" s="4">
        <v>135.8194187529906</v>
      </c>
      <c r="F181" s="4">
        <v>12.936270030134231</v>
      </c>
      <c r="G181" s="4">
        <v>1836.852560997009</v>
      </c>
      <c r="H181" s="3" t="s">
        <v>78</v>
      </c>
      <c r="I181" s="4"/>
      <c r="J181" s="4">
        <v>120</v>
      </c>
      <c r="K181" s="4"/>
      <c r="L181" s="4">
        <v>1852.8702819347382</v>
      </c>
      <c r="M181" s="4"/>
      <c r="N181" s="3"/>
      <c r="O181" s="4"/>
    </row>
    <row r="182" spans="1:15">
      <c r="A182" s="3">
        <v>17</v>
      </c>
      <c r="B182" s="3">
        <v>10</v>
      </c>
      <c r="C182" s="3" t="s">
        <v>78</v>
      </c>
      <c r="D182" s="4">
        <v>139.5</v>
      </c>
      <c r="E182" s="4">
        <v>123.037404340436</v>
      </c>
      <c r="F182" s="4">
        <v>11.80114384198137</v>
      </c>
      <c r="G182" s="4">
        <v>1838.960159778595</v>
      </c>
      <c r="H182" s="3" t="s">
        <v>78</v>
      </c>
      <c r="I182" s="4"/>
      <c r="J182" s="4">
        <v>121.5</v>
      </c>
      <c r="K182" s="4"/>
      <c r="L182" s="4">
        <v>1854.1361610889435</v>
      </c>
      <c r="M182" s="4"/>
      <c r="N182" s="3"/>
      <c r="O182" s="4"/>
    </row>
    <row r="183" spans="1:15">
      <c r="A183" s="3">
        <v>18</v>
      </c>
      <c r="B183" s="3">
        <v>1</v>
      </c>
      <c r="C183" s="3" t="s">
        <v>77</v>
      </c>
      <c r="D183" s="4">
        <v>151.5</v>
      </c>
      <c r="E183" s="4">
        <v>151.5</v>
      </c>
      <c r="F183" s="4">
        <v>0</v>
      </c>
      <c r="G183" s="4">
        <v>39.638397693634033</v>
      </c>
      <c r="H183" s="3" t="s">
        <v>78</v>
      </c>
      <c r="I183" s="4"/>
      <c r="J183" s="4">
        <v>151.5</v>
      </c>
      <c r="K183" s="4"/>
      <c r="L183" s="4">
        <v>1854.2423093318939</v>
      </c>
      <c r="M183" s="4"/>
      <c r="N183" s="3"/>
      <c r="O183" s="4"/>
    </row>
    <row r="184" spans="1:15">
      <c r="A184" s="3">
        <v>18</v>
      </c>
      <c r="B184" s="3">
        <v>2</v>
      </c>
      <c r="C184" s="3" t="s">
        <v>78</v>
      </c>
      <c r="D184" s="4">
        <v>147</v>
      </c>
      <c r="E184" s="4">
        <v>141</v>
      </c>
      <c r="F184" s="4">
        <v>4.0816326530612246</v>
      </c>
      <c r="G184" s="4">
        <v>1837.8587732315059</v>
      </c>
      <c r="H184" s="3" t="s">
        <v>78</v>
      </c>
      <c r="I184" s="4"/>
      <c r="J184" s="4">
        <v>141</v>
      </c>
      <c r="K184" s="4"/>
      <c r="L184" s="4">
        <v>1853.6147239208221</v>
      </c>
      <c r="M184" s="4"/>
      <c r="N184" s="3"/>
      <c r="O184" s="4"/>
    </row>
    <row r="185" spans="1:15">
      <c r="A185" s="3">
        <v>18</v>
      </c>
      <c r="B185" s="3">
        <v>3</v>
      </c>
      <c r="C185" s="3" t="s">
        <v>77</v>
      </c>
      <c r="D185" s="4">
        <v>124.5</v>
      </c>
      <c r="E185" s="4">
        <v>124.5</v>
      </c>
      <c r="F185" s="4">
        <v>0</v>
      </c>
      <c r="G185" s="4">
        <v>37.716045618057251</v>
      </c>
      <c r="H185" s="3" t="s">
        <v>78</v>
      </c>
      <c r="I185" s="4"/>
      <c r="J185" s="4">
        <v>124.5</v>
      </c>
      <c r="K185" s="4"/>
      <c r="L185" s="4">
        <v>1855.5178456306458</v>
      </c>
      <c r="M185" s="4"/>
      <c r="N185" s="3"/>
      <c r="O185" s="4"/>
    </row>
    <row r="186" spans="1:15">
      <c r="A186" s="3">
        <v>18</v>
      </c>
      <c r="B186" s="3">
        <v>4</v>
      </c>
      <c r="C186" s="3" t="s">
        <v>77</v>
      </c>
      <c r="D186" s="4">
        <v>147</v>
      </c>
      <c r="E186" s="4">
        <v>147</v>
      </c>
      <c r="F186" s="4">
        <v>0</v>
      </c>
      <c r="G186" s="4">
        <v>38.169209957122803</v>
      </c>
      <c r="H186" s="3" t="s">
        <v>78</v>
      </c>
      <c r="I186" s="4"/>
      <c r="J186" s="4">
        <v>147</v>
      </c>
      <c r="K186" s="4"/>
      <c r="L186" s="4">
        <v>1855.9549674987793</v>
      </c>
      <c r="M186" s="4"/>
      <c r="N186" s="3"/>
      <c r="O186" s="4"/>
    </row>
    <row r="187" spans="1:15">
      <c r="A187" s="3">
        <v>18</v>
      </c>
      <c r="B187" s="3">
        <v>5</v>
      </c>
      <c r="C187" s="3" t="s">
        <v>77</v>
      </c>
      <c r="D187" s="4">
        <v>135</v>
      </c>
      <c r="E187" s="4">
        <v>135</v>
      </c>
      <c r="F187" s="4">
        <v>0</v>
      </c>
      <c r="G187" s="4">
        <v>38.280901193618767</v>
      </c>
      <c r="H187" s="3" t="s">
        <v>78</v>
      </c>
      <c r="I187" s="4"/>
      <c r="J187" s="4">
        <v>135</v>
      </c>
      <c r="K187" s="4"/>
      <c r="L187" s="4">
        <v>1855.8571095466614</v>
      </c>
      <c r="M187" s="4"/>
      <c r="N187" s="3"/>
      <c r="O187" s="4"/>
    </row>
    <row r="188" spans="1:15">
      <c r="A188" s="3">
        <v>18</v>
      </c>
      <c r="B188" s="3">
        <v>6</v>
      </c>
      <c r="C188" s="3" t="s">
        <v>78</v>
      </c>
      <c r="D188" s="4">
        <v>132</v>
      </c>
      <c r="E188" s="4">
        <v>124.5</v>
      </c>
      <c r="F188" s="4">
        <v>5.6818181818181825</v>
      </c>
      <c r="G188" s="4">
        <v>1836.0639245510099</v>
      </c>
      <c r="H188" s="3" t="s">
        <v>78</v>
      </c>
      <c r="I188" s="4"/>
      <c r="J188" s="4">
        <v>124.5</v>
      </c>
      <c r="K188" s="4"/>
      <c r="L188" s="4">
        <v>1855.2611567974091</v>
      </c>
      <c r="M188" s="4"/>
      <c r="N188" s="3"/>
      <c r="O188" s="4"/>
    </row>
    <row r="189" spans="1:15">
      <c r="A189" s="3">
        <v>18</v>
      </c>
      <c r="B189" s="3">
        <v>7</v>
      </c>
      <c r="C189" s="3" t="s">
        <v>77</v>
      </c>
      <c r="D189" s="4">
        <v>109.5</v>
      </c>
      <c r="E189" s="4">
        <v>109.5</v>
      </c>
      <c r="F189" s="4">
        <v>0</v>
      </c>
      <c r="G189" s="4">
        <v>39.571142435073853</v>
      </c>
      <c r="H189" s="3" t="s">
        <v>78</v>
      </c>
      <c r="I189" s="4"/>
      <c r="J189" s="4">
        <v>109.5</v>
      </c>
      <c r="K189" s="4"/>
      <c r="L189" s="4">
        <v>1855.059104681015</v>
      </c>
      <c r="M189" s="4"/>
      <c r="N189" s="3"/>
      <c r="O189" s="4"/>
    </row>
    <row r="190" spans="1:15">
      <c r="A190" s="3">
        <v>18</v>
      </c>
      <c r="B190" s="3">
        <v>8</v>
      </c>
      <c r="C190" s="3" t="s">
        <v>77</v>
      </c>
      <c r="D190" s="4">
        <v>138</v>
      </c>
      <c r="E190" s="4">
        <v>138</v>
      </c>
      <c r="F190" s="4">
        <v>0</v>
      </c>
      <c r="G190" s="4">
        <v>42.515167474746697</v>
      </c>
      <c r="H190" s="3" t="s">
        <v>78</v>
      </c>
      <c r="I190" s="4"/>
      <c r="J190" s="4">
        <v>138</v>
      </c>
      <c r="K190" s="4"/>
      <c r="L190" s="4">
        <v>1854.2578930854797</v>
      </c>
      <c r="M190" s="4"/>
      <c r="N190" s="3"/>
      <c r="O190" s="4"/>
    </row>
    <row r="191" spans="1:15">
      <c r="A191" s="3">
        <v>18</v>
      </c>
      <c r="B191" s="3">
        <v>9</v>
      </c>
      <c r="C191" s="3" t="s">
        <v>77</v>
      </c>
      <c r="D191" s="4">
        <v>118.5</v>
      </c>
      <c r="E191" s="4">
        <v>118.5</v>
      </c>
      <c r="F191" s="4">
        <v>0</v>
      </c>
      <c r="G191" s="4">
        <v>44.122241973876953</v>
      </c>
      <c r="H191" s="3" t="s">
        <v>78</v>
      </c>
      <c r="I191" s="4"/>
      <c r="J191" s="4">
        <v>118.5</v>
      </c>
      <c r="K191" s="4"/>
      <c r="L191" s="4">
        <v>1854.0692007541656</v>
      </c>
      <c r="M191" s="4"/>
      <c r="N191" s="3"/>
      <c r="O191" s="4"/>
    </row>
    <row r="192" spans="1:15">
      <c r="A192" s="3">
        <v>18</v>
      </c>
      <c r="B192" s="3">
        <v>10</v>
      </c>
      <c r="C192" s="3" t="s">
        <v>77</v>
      </c>
      <c r="D192" s="4">
        <v>141</v>
      </c>
      <c r="E192" s="4">
        <v>141</v>
      </c>
      <c r="F192" s="4">
        <v>0</v>
      </c>
      <c r="G192" s="4">
        <v>43.780845165252693</v>
      </c>
      <c r="H192" s="3" t="s">
        <v>78</v>
      </c>
      <c r="I192" s="4"/>
      <c r="J192" s="4">
        <v>141</v>
      </c>
      <c r="K192" s="4"/>
      <c r="L192" s="4">
        <v>1855.5711009502411</v>
      </c>
      <c r="M192" s="4"/>
      <c r="N192" s="3"/>
      <c r="O192" s="4"/>
    </row>
    <row r="193" spans="1:15">
      <c r="A193" s="3">
        <v>19</v>
      </c>
      <c r="B193" s="3">
        <v>1</v>
      </c>
      <c r="C193" s="3" t="s">
        <v>77</v>
      </c>
      <c r="D193" s="4">
        <v>147</v>
      </c>
      <c r="E193" s="4">
        <v>147</v>
      </c>
      <c r="F193" s="4">
        <v>0</v>
      </c>
      <c r="G193" s="4">
        <v>43.408755779266357</v>
      </c>
      <c r="H193" s="3" t="s">
        <v>78</v>
      </c>
      <c r="I193" s="4"/>
      <c r="J193" s="4">
        <v>147</v>
      </c>
      <c r="K193" s="4"/>
      <c r="L193" s="4">
        <v>1855.9993538856506</v>
      </c>
      <c r="M193" s="4"/>
      <c r="N193" s="3"/>
      <c r="O193" s="4"/>
    </row>
    <row r="194" spans="1:15">
      <c r="A194" s="3">
        <v>19</v>
      </c>
      <c r="B194" s="3">
        <v>2</v>
      </c>
      <c r="C194" s="3" t="s">
        <v>77</v>
      </c>
      <c r="D194" s="4">
        <v>124.5</v>
      </c>
      <c r="E194" s="4">
        <v>124.5</v>
      </c>
      <c r="F194" s="4">
        <v>0</v>
      </c>
      <c r="G194" s="4">
        <v>1483.304766654968</v>
      </c>
      <c r="H194" s="3" t="s">
        <v>78</v>
      </c>
      <c r="I194" s="4"/>
      <c r="J194" s="4">
        <v>124.5</v>
      </c>
      <c r="K194" s="4"/>
      <c r="L194" s="4">
        <v>1854.3429400920868</v>
      </c>
      <c r="M194" s="4"/>
      <c r="N194" s="3"/>
      <c r="O194" s="4"/>
    </row>
    <row r="195" spans="1:15">
      <c r="A195" s="3">
        <v>19</v>
      </c>
      <c r="B195" s="3">
        <v>3</v>
      </c>
      <c r="C195" s="3" t="s">
        <v>77</v>
      </c>
      <c r="D195" s="4">
        <v>133.5</v>
      </c>
      <c r="E195" s="4">
        <v>133.5</v>
      </c>
      <c r="F195" s="4">
        <v>0</v>
      </c>
      <c r="G195" s="4">
        <v>39.186447381973267</v>
      </c>
      <c r="H195" s="3" t="s">
        <v>78</v>
      </c>
      <c r="I195" s="4"/>
      <c r="J195" s="4">
        <v>133.5</v>
      </c>
      <c r="K195" s="4"/>
      <c r="L195" s="4">
        <v>1853.2270393371582</v>
      </c>
      <c r="M195" s="4"/>
      <c r="N195" s="3"/>
      <c r="O195" s="4"/>
    </row>
    <row r="196" spans="1:15">
      <c r="A196" s="3">
        <v>19</v>
      </c>
      <c r="B196" s="3">
        <v>4</v>
      </c>
      <c r="C196" s="3" t="s">
        <v>77</v>
      </c>
      <c r="D196" s="4">
        <v>115.5</v>
      </c>
      <c r="E196" s="4">
        <v>115.5</v>
      </c>
      <c r="F196" s="4">
        <v>0</v>
      </c>
      <c r="G196" s="4">
        <v>38.540822267532349</v>
      </c>
      <c r="H196" s="3" t="s">
        <v>78</v>
      </c>
      <c r="I196" s="4"/>
      <c r="J196" s="4">
        <v>115.5</v>
      </c>
      <c r="K196" s="4"/>
      <c r="L196" s="4">
        <v>1854.3895788192749</v>
      </c>
      <c r="M196" s="4"/>
      <c r="N196" s="3"/>
      <c r="O196" s="4"/>
    </row>
    <row r="197" spans="1:15">
      <c r="A197" s="3">
        <v>19</v>
      </c>
      <c r="B197" s="3">
        <v>5</v>
      </c>
      <c r="C197" s="3" t="s">
        <v>77</v>
      </c>
      <c r="D197" s="4">
        <v>99</v>
      </c>
      <c r="E197" s="4">
        <v>99</v>
      </c>
      <c r="F197" s="4">
        <v>0</v>
      </c>
      <c r="G197" s="4">
        <v>39.239892244338989</v>
      </c>
      <c r="H197" s="3" t="s">
        <v>78</v>
      </c>
      <c r="I197" s="4"/>
      <c r="J197" s="4">
        <v>99</v>
      </c>
      <c r="K197" s="4"/>
      <c r="L197" s="4">
        <v>1854.4430980682373</v>
      </c>
      <c r="M197" s="4"/>
      <c r="N197" s="3"/>
      <c r="O197" s="4"/>
    </row>
    <row r="198" spans="1:15">
      <c r="A198" s="3">
        <v>19</v>
      </c>
      <c r="B198" s="3">
        <v>6</v>
      </c>
      <c r="C198" s="3" t="s">
        <v>77</v>
      </c>
      <c r="D198" s="4">
        <v>204</v>
      </c>
      <c r="E198" s="4">
        <v>204</v>
      </c>
      <c r="F198" s="4">
        <v>0</v>
      </c>
      <c r="G198" s="4">
        <v>39.320269823074341</v>
      </c>
      <c r="H198" s="3" t="s">
        <v>78</v>
      </c>
      <c r="I198" s="4"/>
      <c r="J198" s="4">
        <v>204</v>
      </c>
      <c r="K198" s="4"/>
      <c r="L198" s="4">
        <v>1855.329085111618</v>
      </c>
      <c r="M198" s="4"/>
      <c r="N198" s="3"/>
      <c r="O198" s="4"/>
    </row>
    <row r="199" spans="1:15">
      <c r="A199" s="3">
        <v>19</v>
      </c>
      <c r="B199" s="3">
        <v>7</v>
      </c>
      <c r="C199" s="3" t="s">
        <v>77</v>
      </c>
      <c r="D199" s="4">
        <v>99</v>
      </c>
      <c r="E199" s="4">
        <v>99</v>
      </c>
      <c r="F199" s="4">
        <v>0</v>
      </c>
      <c r="G199" s="4">
        <v>37.940675973892212</v>
      </c>
      <c r="H199" s="3" t="s">
        <v>78</v>
      </c>
      <c r="I199" s="4"/>
      <c r="J199" s="4">
        <v>99</v>
      </c>
      <c r="K199" s="4"/>
      <c r="L199" s="4">
        <v>1855.2924363613129</v>
      </c>
      <c r="M199" s="4"/>
      <c r="N199" s="3"/>
      <c r="O199" s="4"/>
    </row>
    <row r="200" spans="1:15">
      <c r="A200" s="3">
        <v>19</v>
      </c>
      <c r="B200" s="3">
        <v>8</v>
      </c>
      <c r="C200" s="3" t="s">
        <v>77</v>
      </c>
      <c r="D200" s="4">
        <v>136.5</v>
      </c>
      <c r="E200" s="4">
        <v>136.5</v>
      </c>
      <c r="F200" s="4">
        <v>0</v>
      </c>
      <c r="G200" s="4">
        <v>38.238554716110229</v>
      </c>
      <c r="H200" s="3" t="s">
        <v>78</v>
      </c>
      <c r="I200" s="4"/>
      <c r="J200" s="4">
        <v>136.5</v>
      </c>
      <c r="K200" s="4"/>
      <c r="L200" s="4">
        <v>1853.3988361358643</v>
      </c>
      <c r="M200" s="4"/>
      <c r="N200" s="3"/>
      <c r="O200" s="4"/>
    </row>
    <row r="201" spans="1:15">
      <c r="A201" s="3">
        <v>19</v>
      </c>
      <c r="B201" s="3">
        <v>9</v>
      </c>
      <c r="C201" s="3" t="s">
        <v>77</v>
      </c>
      <c r="D201" s="4">
        <v>181.5</v>
      </c>
      <c r="E201" s="4">
        <v>181.5</v>
      </c>
      <c r="F201" s="4">
        <v>0</v>
      </c>
      <c r="G201" s="4">
        <v>37.951153755187988</v>
      </c>
      <c r="H201" s="3" t="s">
        <v>78</v>
      </c>
      <c r="I201" s="4"/>
      <c r="J201" s="4">
        <v>181.5</v>
      </c>
      <c r="K201" s="4"/>
      <c r="L201" s="4">
        <v>1852.3827238082886</v>
      </c>
      <c r="M201" s="4"/>
      <c r="N201" s="3"/>
      <c r="O201" s="4"/>
    </row>
    <row r="202" spans="1:15">
      <c r="A202" s="3">
        <v>19</v>
      </c>
      <c r="B202" s="3">
        <v>10</v>
      </c>
      <c r="C202" s="3" t="s">
        <v>77</v>
      </c>
      <c r="D202" s="4">
        <v>127.5</v>
      </c>
      <c r="E202" s="4">
        <v>127.5</v>
      </c>
      <c r="F202" s="4">
        <v>0</v>
      </c>
      <c r="G202" s="4">
        <v>39.371344566345208</v>
      </c>
      <c r="H202" s="3" t="s">
        <v>78</v>
      </c>
      <c r="I202" s="4"/>
      <c r="J202" s="4">
        <v>127.5</v>
      </c>
      <c r="K202" s="4"/>
      <c r="L202" s="4">
        <v>1852.328471660614</v>
      </c>
      <c r="M202" s="4"/>
      <c r="N202" s="3"/>
      <c r="O202" s="4"/>
    </row>
    <row r="203" spans="1:15">
      <c r="A203" s="3">
        <v>20</v>
      </c>
      <c r="B203" s="3">
        <v>1</v>
      </c>
      <c r="C203" s="3" t="s">
        <v>77</v>
      </c>
      <c r="D203" s="4">
        <v>127.5</v>
      </c>
      <c r="E203" s="4">
        <v>127.5</v>
      </c>
      <c r="F203" s="4">
        <v>0</v>
      </c>
      <c r="G203" s="4">
        <v>40.544953107833862</v>
      </c>
      <c r="H203" s="3" t="s">
        <v>78</v>
      </c>
      <c r="I203" s="4">
        <v>130.5</v>
      </c>
      <c r="J203" s="4">
        <v>127.5</v>
      </c>
      <c r="K203" s="4">
        <v>2.298850574712644</v>
      </c>
      <c r="L203" s="4">
        <v>1853.3885912895203</v>
      </c>
      <c r="M203" s="4"/>
      <c r="N203" s="3"/>
      <c r="O203" s="4"/>
    </row>
    <row r="204" spans="1:15">
      <c r="A204" s="3">
        <v>20</v>
      </c>
      <c r="B204" s="3">
        <v>2</v>
      </c>
      <c r="C204" s="3" t="s">
        <v>77</v>
      </c>
      <c r="D204" s="4">
        <v>114</v>
      </c>
      <c r="E204" s="4">
        <v>114</v>
      </c>
      <c r="F204" s="4">
        <v>0</v>
      </c>
      <c r="G204" s="4">
        <v>39.24480938911438</v>
      </c>
      <c r="H204" s="3" t="s">
        <v>78</v>
      </c>
      <c r="I204" s="4"/>
      <c r="J204" s="4">
        <v>114</v>
      </c>
      <c r="K204" s="4"/>
      <c r="L204" s="4">
        <v>1855.3296496868134</v>
      </c>
      <c r="M204" s="4"/>
      <c r="N204" s="3"/>
      <c r="O204" s="4"/>
    </row>
    <row r="205" spans="1:15">
      <c r="A205" s="3">
        <v>20</v>
      </c>
      <c r="B205" s="3">
        <v>3</v>
      </c>
      <c r="C205" s="3" t="s">
        <v>77</v>
      </c>
      <c r="D205" s="4">
        <v>129</v>
      </c>
      <c r="E205" s="4">
        <v>129</v>
      </c>
      <c r="F205" s="4">
        <v>0</v>
      </c>
      <c r="G205" s="4">
        <v>39.148668766021729</v>
      </c>
      <c r="H205" s="3" t="s">
        <v>78</v>
      </c>
      <c r="I205" s="4"/>
      <c r="J205" s="4">
        <v>129</v>
      </c>
      <c r="K205" s="4"/>
      <c r="L205" s="4">
        <v>1854.2724685668945</v>
      </c>
      <c r="M205" s="4"/>
      <c r="N205" s="3"/>
      <c r="O205" s="4"/>
    </row>
    <row r="206" spans="1:15">
      <c r="A206" s="3">
        <v>20</v>
      </c>
      <c r="B206" s="3">
        <v>4</v>
      </c>
      <c r="C206" s="3" t="s">
        <v>77</v>
      </c>
      <c r="D206" s="4">
        <v>129</v>
      </c>
      <c r="E206" s="4">
        <v>129</v>
      </c>
      <c r="F206" s="4">
        <v>0</v>
      </c>
      <c r="G206" s="4">
        <v>41.555588245391853</v>
      </c>
      <c r="H206" s="3" t="s">
        <v>78</v>
      </c>
      <c r="I206" s="4"/>
      <c r="J206" s="4">
        <v>129</v>
      </c>
      <c r="K206" s="4"/>
      <c r="L206" s="4">
        <v>1853.7179634571075</v>
      </c>
      <c r="M206" s="4"/>
      <c r="N206" s="3"/>
      <c r="O206" s="4"/>
    </row>
    <row r="207" spans="1:15">
      <c r="A207" s="3">
        <v>20</v>
      </c>
      <c r="B207" s="3">
        <v>5</v>
      </c>
      <c r="C207" s="3" t="s">
        <v>77</v>
      </c>
      <c r="D207" s="4">
        <v>132</v>
      </c>
      <c r="E207" s="4">
        <v>132</v>
      </c>
      <c r="F207" s="4">
        <v>0</v>
      </c>
      <c r="G207" s="4">
        <v>40.834464550018311</v>
      </c>
      <c r="H207" s="3" t="s">
        <v>78</v>
      </c>
      <c r="I207" s="4"/>
      <c r="J207" s="4">
        <v>132</v>
      </c>
      <c r="K207" s="4"/>
      <c r="L207" s="4">
        <v>1852.8384006023407</v>
      </c>
      <c r="M207" s="4"/>
      <c r="N207" s="3"/>
      <c r="O207" s="4"/>
    </row>
    <row r="208" spans="1:15">
      <c r="A208" s="3">
        <v>20</v>
      </c>
      <c r="B208" s="3">
        <v>6</v>
      </c>
      <c r="C208" s="3" t="s">
        <v>77</v>
      </c>
      <c r="D208" s="4">
        <v>124.5</v>
      </c>
      <c r="E208" s="4">
        <v>124.5</v>
      </c>
      <c r="F208" s="4">
        <v>0</v>
      </c>
      <c r="G208" s="4">
        <v>40.045649290084839</v>
      </c>
      <c r="H208" s="3" t="s">
        <v>78</v>
      </c>
      <c r="I208" s="4"/>
      <c r="J208" s="4">
        <v>124.5</v>
      </c>
      <c r="K208" s="4"/>
      <c r="L208" s="4">
        <v>1851.0662295818329</v>
      </c>
      <c r="M208" s="4"/>
      <c r="N208" s="3"/>
      <c r="O208" s="4"/>
    </row>
    <row r="209" spans="1:15">
      <c r="A209" s="3">
        <v>20</v>
      </c>
      <c r="B209" s="3">
        <v>7</v>
      </c>
      <c r="C209" s="3" t="s">
        <v>77</v>
      </c>
      <c r="D209" s="4">
        <v>123</v>
      </c>
      <c r="E209" s="4">
        <v>123</v>
      </c>
      <c r="F209" s="4">
        <v>0</v>
      </c>
      <c r="G209" s="4">
        <v>41.127237319946289</v>
      </c>
      <c r="H209" s="3" t="s">
        <v>77</v>
      </c>
      <c r="I209" s="4">
        <v>123</v>
      </c>
      <c r="J209" s="4">
        <v>123</v>
      </c>
      <c r="K209" s="4">
        <v>0</v>
      </c>
      <c r="L209" s="4">
        <v>433.27054047584528</v>
      </c>
      <c r="M209" s="4">
        <v>10.534880743514311</v>
      </c>
      <c r="N209" s="3"/>
      <c r="O209" s="4"/>
    </row>
    <row r="210" spans="1:15">
      <c r="A210" s="3">
        <v>20</v>
      </c>
      <c r="B210" s="3">
        <v>8</v>
      </c>
      <c r="C210" s="3" t="s">
        <v>77</v>
      </c>
      <c r="D210" s="4">
        <v>127.5</v>
      </c>
      <c r="E210" s="4">
        <v>127.5</v>
      </c>
      <c r="F210" s="4">
        <v>0</v>
      </c>
      <c r="G210" s="4">
        <v>43.165393590927117</v>
      </c>
      <c r="H210" s="3" t="s">
        <v>78</v>
      </c>
      <c r="I210" s="4"/>
      <c r="J210" s="4">
        <v>127.5</v>
      </c>
      <c r="K210" s="4"/>
      <c r="L210" s="4">
        <v>1855.768138885498</v>
      </c>
      <c r="M210" s="4"/>
      <c r="N210" s="3"/>
      <c r="O210" s="4"/>
    </row>
    <row r="211" spans="1:15">
      <c r="A211" s="3">
        <v>20</v>
      </c>
      <c r="B211" s="3">
        <v>9</v>
      </c>
      <c r="C211" s="3" t="s">
        <v>77</v>
      </c>
      <c r="D211" s="4">
        <v>114</v>
      </c>
      <c r="E211" s="4">
        <v>114</v>
      </c>
      <c r="F211" s="4">
        <v>0</v>
      </c>
      <c r="G211" s="4">
        <v>43.42052960395813</v>
      </c>
      <c r="H211" s="3" t="s">
        <v>77</v>
      </c>
      <c r="I211" s="4">
        <v>114</v>
      </c>
      <c r="J211" s="4">
        <v>114</v>
      </c>
      <c r="K211" s="4">
        <v>0</v>
      </c>
      <c r="L211" s="4">
        <v>548.73084735870361</v>
      </c>
      <c r="M211" s="4">
        <v>12.637589922640704</v>
      </c>
      <c r="N211" s="3"/>
      <c r="O211" s="4"/>
    </row>
    <row r="212" spans="1:15">
      <c r="A212" s="3">
        <v>20</v>
      </c>
      <c r="B212" s="3">
        <v>10</v>
      </c>
      <c r="C212" s="3" t="s">
        <v>77</v>
      </c>
      <c r="D212" s="4">
        <v>133.5</v>
      </c>
      <c r="E212" s="4">
        <v>133.5</v>
      </c>
      <c r="F212" s="4">
        <v>0</v>
      </c>
      <c r="G212" s="4">
        <v>43.104504108428962</v>
      </c>
      <c r="H212" s="3" t="s">
        <v>78</v>
      </c>
      <c r="I212" s="4"/>
      <c r="J212" s="4">
        <v>133.5</v>
      </c>
      <c r="K212" s="4"/>
      <c r="L212" s="4">
        <v>1854.7776327133179</v>
      </c>
      <c r="M212" s="4"/>
      <c r="N212" s="3"/>
      <c r="O212" s="4"/>
    </row>
    <row r="213" spans="1:15">
      <c r="A213" s="3">
        <v>21</v>
      </c>
      <c r="B213" s="3">
        <v>1</v>
      </c>
      <c r="C213" s="3" t="s">
        <v>78</v>
      </c>
      <c r="D213" s="4">
        <v>208.5</v>
      </c>
      <c r="E213" s="4">
        <v>124.4835347999843</v>
      </c>
      <c r="F213" s="4">
        <v>40.295666762597449</v>
      </c>
      <c r="G213" s="4">
        <v>1839.8696911334989</v>
      </c>
      <c r="H213" s="3" t="s">
        <v>78</v>
      </c>
      <c r="I213" s="4"/>
      <c r="J213" s="4">
        <v>114</v>
      </c>
      <c r="K213" s="4"/>
      <c r="L213" s="4">
        <v>1854.6706264019012</v>
      </c>
      <c r="M213" s="4"/>
      <c r="N213" s="3"/>
      <c r="O213" s="4"/>
    </row>
    <row r="214" spans="1:15">
      <c r="A214" s="3">
        <v>21</v>
      </c>
      <c r="B214" s="3">
        <v>2</v>
      </c>
      <c r="C214" s="3" t="s">
        <v>78</v>
      </c>
      <c r="D214" s="4">
        <v>211.5</v>
      </c>
      <c r="E214" s="4">
        <v>151.5000000000004</v>
      </c>
      <c r="F214" s="4">
        <v>28.368794326240931</v>
      </c>
      <c r="G214" s="4">
        <v>1840.4150991439819</v>
      </c>
      <c r="H214" s="3" t="s">
        <v>78</v>
      </c>
      <c r="I214" s="4"/>
      <c r="J214" s="4">
        <v>139.5</v>
      </c>
      <c r="K214" s="4"/>
      <c r="L214" s="4">
        <v>1852.7348976135254</v>
      </c>
      <c r="M214" s="4"/>
      <c r="N214" s="3"/>
      <c r="O214" s="4"/>
    </row>
    <row r="215" spans="1:15">
      <c r="A215" s="3">
        <v>21</v>
      </c>
      <c r="B215" s="3">
        <v>3</v>
      </c>
      <c r="C215" s="3" t="s">
        <v>78</v>
      </c>
      <c r="D215" s="4">
        <v>217.5</v>
      </c>
      <c r="E215" s="4">
        <v>157.24204350733891</v>
      </c>
      <c r="F215" s="4">
        <v>27.704807582832704</v>
      </c>
      <c r="G215" s="4">
        <v>1840.331212997437</v>
      </c>
      <c r="H215" s="3" t="s">
        <v>78</v>
      </c>
      <c r="I215" s="4"/>
      <c r="J215" s="4">
        <v>151.5</v>
      </c>
      <c r="K215" s="4"/>
      <c r="L215" s="4">
        <v>1855.9092628955841</v>
      </c>
      <c r="M215" s="4"/>
      <c r="N215" s="3"/>
      <c r="O215" s="4"/>
    </row>
    <row r="216" spans="1:15">
      <c r="A216" s="3">
        <v>21</v>
      </c>
      <c r="B216" s="3">
        <v>4</v>
      </c>
      <c r="C216" s="3" t="s">
        <v>78</v>
      </c>
      <c r="D216" s="4">
        <v>190.5</v>
      </c>
      <c r="E216" s="4">
        <v>136.02082208747939</v>
      </c>
      <c r="F216" s="4">
        <v>28.597993654866482</v>
      </c>
      <c r="G216" s="4">
        <v>1840.1396465301509</v>
      </c>
      <c r="H216" s="3" t="s">
        <v>78</v>
      </c>
      <c r="I216" s="4"/>
      <c r="J216" s="4">
        <v>135</v>
      </c>
      <c r="K216" s="4"/>
      <c r="L216" s="4">
        <v>1855.4345097541809</v>
      </c>
      <c r="M216" s="4"/>
      <c r="N216" s="3"/>
      <c r="O216" s="4"/>
    </row>
    <row r="217" spans="1:15">
      <c r="A217" s="3">
        <v>21</v>
      </c>
      <c r="B217" s="3">
        <v>5</v>
      </c>
      <c r="C217" s="3" t="s">
        <v>78</v>
      </c>
      <c r="D217" s="4">
        <v>199.5</v>
      </c>
      <c r="E217" s="4">
        <v>127.2944407549108</v>
      </c>
      <c r="F217" s="4">
        <v>36.193262779493317</v>
      </c>
      <c r="G217" s="4">
        <v>1838.701532840729</v>
      </c>
      <c r="H217" s="3" t="s">
        <v>78</v>
      </c>
      <c r="I217" s="4"/>
      <c r="J217" s="4">
        <v>120</v>
      </c>
      <c r="K217" s="4"/>
      <c r="L217" s="4">
        <v>1857.1117930412292</v>
      </c>
      <c r="M217" s="4"/>
      <c r="N217" s="3"/>
      <c r="O217" s="4"/>
    </row>
    <row r="218" spans="1:15">
      <c r="A218" s="3">
        <v>21</v>
      </c>
      <c r="B218" s="3">
        <v>6</v>
      </c>
      <c r="C218" s="3" t="s">
        <v>78</v>
      </c>
      <c r="D218" s="4">
        <v>192</v>
      </c>
      <c r="E218" s="4">
        <v>130.5</v>
      </c>
      <c r="F218" s="4">
        <v>32.03125</v>
      </c>
      <c r="G218" s="4">
        <v>1836.2435255050659</v>
      </c>
      <c r="H218" s="3" t="s">
        <v>78</v>
      </c>
      <c r="I218" s="4"/>
      <c r="J218" s="4">
        <v>130.5</v>
      </c>
      <c r="K218" s="4"/>
      <c r="L218" s="4">
        <v>1856.659895658493</v>
      </c>
      <c r="M218" s="4"/>
      <c r="N218" s="3"/>
      <c r="O218" s="4"/>
    </row>
    <row r="219" spans="1:15">
      <c r="A219" s="3">
        <v>21</v>
      </c>
      <c r="B219" s="3">
        <v>7</v>
      </c>
      <c r="C219" s="3" t="s">
        <v>78</v>
      </c>
      <c r="D219" s="4">
        <v>205.5</v>
      </c>
      <c r="E219" s="4">
        <v>143.08830616995249</v>
      </c>
      <c r="F219" s="4">
        <v>30.37065393189657</v>
      </c>
      <c r="G219" s="4">
        <v>1837.809977293015</v>
      </c>
      <c r="H219" s="3" t="s">
        <v>78</v>
      </c>
      <c r="I219" s="4"/>
      <c r="J219" s="4">
        <v>136.5</v>
      </c>
      <c r="K219" s="4"/>
      <c r="L219" s="4">
        <v>1857.2165954113007</v>
      </c>
      <c r="M219" s="4"/>
      <c r="N219" s="3"/>
      <c r="O219" s="4"/>
    </row>
    <row r="220" spans="1:15">
      <c r="A220" s="3">
        <v>21</v>
      </c>
      <c r="B220" s="3">
        <v>8</v>
      </c>
      <c r="C220" s="3" t="s">
        <v>78</v>
      </c>
      <c r="D220" s="4">
        <v>216</v>
      </c>
      <c r="E220" s="4">
        <v>133.50000000000011</v>
      </c>
      <c r="F220" s="4">
        <v>38.1944444444444</v>
      </c>
      <c r="G220" s="4">
        <v>1838.111172914505</v>
      </c>
      <c r="H220" s="3" t="s">
        <v>78</v>
      </c>
      <c r="I220" s="4"/>
      <c r="J220" s="4">
        <v>127.5</v>
      </c>
      <c r="K220" s="4"/>
      <c r="L220" s="4">
        <v>1855.6713511943817</v>
      </c>
      <c r="M220" s="4"/>
      <c r="N220" s="3"/>
      <c r="O220" s="4"/>
    </row>
    <row r="221" spans="1:15">
      <c r="A221" s="3">
        <v>21</v>
      </c>
      <c r="B221" s="3">
        <v>9</v>
      </c>
      <c r="C221" s="3" t="s">
        <v>78</v>
      </c>
      <c r="D221" s="4">
        <v>223.5</v>
      </c>
      <c r="E221" s="4">
        <v>147.00000000000031</v>
      </c>
      <c r="F221" s="4">
        <v>34.228187919462933</v>
      </c>
      <c r="G221" s="4">
        <v>1837.7788233757019</v>
      </c>
      <c r="H221" s="3" t="s">
        <v>78</v>
      </c>
      <c r="I221" s="4"/>
      <c r="J221" s="4">
        <v>136.5</v>
      </c>
      <c r="K221" s="4"/>
      <c r="L221" s="4">
        <v>1856.1134734153748</v>
      </c>
      <c r="M221" s="4"/>
      <c r="N221" s="3"/>
      <c r="O221" s="4"/>
    </row>
    <row r="222" spans="1:15">
      <c r="A222" s="3">
        <v>21</v>
      </c>
      <c r="B222" s="3">
        <v>10</v>
      </c>
      <c r="C222" s="3" t="s">
        <v>78</v>
      </c>
      <c r="D222" s="4">
        <v>196.5</v>
      </c>
      <c r="E222" s="4">
        <v>139.43650793717879</v>
      </c>
      <c r="F222" s="4">
        <v>29.039945070137989</v>
      </c>
      <c r="G222" s="4">
        <v>1837.6625123023989</v>
      </c>
      <c r="H222" s="3" t="s">
        <v>78</v>
      </c>
      <c r="I222" s="4"/>
      <c r="J222" s="4">
        <v>121.5</v>
      </c>
      <c r="K222" s="4"/>
      <c r="L222" s="4">
        <v>1856.6495580673218</v>
      </c>
      <c r="M222" s="4"/>
      <c r="N222" s="3"/>
      <c r="O222" s="4"/>
    </row>
    <row r="223" spans="1:15">
      <c r="A223" s="3">
        <v>22</v>
      </c>
      <c r="B223" s="3">
        <v>1</v>
      </c>
      <c r="C223" s="3" t="s">
        <v>77</v>
      </c>
      <c r="D223" s="4">
        <v>162</v>
      </c>
      <c r="E223" s="4">
        <v>162</v>
      </c>
      <c r="F223" s="4">
        <v>0</v>
      </c>
      <c r="G223" s="4">
        <v>41.342569828033447</v>
      </c>
      <c r="H223" s="3" t="s">
        <v>78</v>
      </c>
      <c r="I223" s="4"/>
      <c r="J223" s="4">
        <v>162</v>
      </c>
      <c r="K223" s="4"/>
      <c r="L223" s="4">
        <v>1857.5520651340485</v>
      </c>
      <c r="M223" s="4"/>
      <c r="N223" s="3"/>
      <c r="O223" s="4"/>
    </row>
    <row r="224" spans="1:15">
      <c r="A224" s="3">
        <v>22</v>
      </c>
      <c r="B224" s="3">
        <v>2</v>
      </c>
      <c r="C224" s="3" t="s">
        <v>77</v>
      </c>
      <c r="D224" s="4">
        <v>127.5</v>
      </c>
      <c r="E224" s="4">
        <v>127.5</v>
      </c>
      <c r="F224" s="4">
        <v>0</v>
      </c>
      <c r="G224" s="4">
        <v>40.825672149658203</v>
      </c>
      <c r="H224" s="3" t="s">
        <v>78</v>
      </c>
      <c r="I224" s="4"/>
      <c r="J224" s="4">
        <v>127.5</v>
      </c>
      <c r="K224" s="4"/>
      <c r="L224" s="4">
        <v>1853.6952948570251</v>
      </c>
      <c r="M224" s="4"/>
      <c r="N224" s="3"/>
      <c r="O224" s="4"/>
    </row>
    <row r="225" spans="1:15">
      <c r="A225" s="3">
        <v>22</v>
      </c>
      <c r="B225" s="3">
        <v>3</v>
      </c>
      <c r="C225" s="3" t="s">
        <v>78</v>
      </c>
      <c r="D225" s="4">
        <v>135</v>
      </c>
      <c r="E225" s="4">
        <v>124.5</v>
      </c>
      <c r="F225" s="4">
        <v>7.7777777777777777</v>
      </c>
      <c r="G225" s="4">
        <v>1837.7659299373629</v>
      </c>
      <c r="H225" s="3" t="s">
        <v>78</v>
      </c>
      <c r="I225" s="4"/>
      <c r="J225" s="4">
        <v>124.5</v>
      </c>
      <c r="K225" s="4"/>
      <c r="L225" s="4">
        <v>1854.5848104953766</v>
      </c>
      <c r="M225" s="4"/>
      <c r="N225" s="3"/>
      <c r="O225" s="4"/>
    </row>
    <row r="226" spans="1:15">
      <c r="A226" s="3">
        <v>22</v>
      </c>
      <c r="B226" s="3">
        <v>4</v>
      </c>
      <c r="C226" s="3" t="s">
        <v>78</v>
      </c>
      <c r="D226" s="4">
        <v>154.5</v>
      </c>
      <c r="E226" s="4">
        <v>144</v>
      </c>
      <c r="F226" s="4">
        <v>6.7961165048543686</v>
      </c>
      <c r="G226" s="4">
        <v>1837.3946838378911</v>
      </c>
      <c r="H226" s="3" t="s">
        <v>78</v>
      </c>
      <c r="I226" s="4"/>
      <c r="J226" s="4">
        <v>144</v>
      </c>
      <c r="K226" s="4"/>
      <c r="L226" s="4">
        <v>1855.656982421875</v>
      </c>
      <c r="M226" s="4"/>
      <c r="N226" s="3"/>
      <c r="O226" s="4"/>
    </row>
    <row r="227" spans="1:15">
      <c r="A227" s="3">
        <v>22</v>
      </c>
      <c r="B227" s="3">
        <v>5</v>
      </c>
      <c r="C227" s="3" t="s">
        <v>78</v>
      </c>
      <c r="D227" s="4">
        <v>148.5</v>
      </c>
      <c r="E227" s="4">
        <v>144</v>
      </c>
      <c r="F227" s="4">
        <v>3.0303030303030298</v>
      </c>
      <c r="G227" s="4">
        <v>1838.7367649078369</v>
      </c>
      <c r="H227" s="3" t="s">
        <v>78</v>
      </c>
      <c r="I227" s="4"/>
      <c r="J227" s="4">
        <v>144</v>
      </c>
      <c r="K227" s="4"/>
      <c r="L227" s="4">
        <v>1853.2423799037933</v>
      </c>
      <c r="M227" s="4"/>
      <c r="N227" s="3"/>
      <c r="O227" s="4"/>
    </row>
    <row r="228" spans="1:15">
      <c r="A228" s="3">
        <v>22</v>
      </c>
      <c r="B228" s="3">
        <v>6</v>
      </c>
      <c r="C228" s="3" t="s">
        <v>77</v>
      </c>
      <c r="D228" s="4">
        <v>106.5</v>
      </c>
      <c r="E228" s="4">
        <v>106.5</v>
      </c>
      <c r="F228" s="4">
        <v>0</v>
      </c>
      <c r="G228" s="4">
        <v>40.374964714050293</v>
      </c>
      <c r="H228" s="3" t="s">
        <v>78</v>
      </c>
      <c r="I228" s="4"/>
      <c r="J228" s="4">
        <v>106.5</v>
      </c>
      <c r="K228" s="4"/>
      <c r="L228" s="4">
        <v>1856.7524163722992</v>
      </c>
      <c r="M228" s="4"/>
      <c r="N228" s="3"/>
      <c r="O228" s="4"/>
    </row>
    <row r="229" spans="1:15">
      <c r="A229" s="3">
        <v>22</v>
      </c>
      <c r="B229" s="3">
        <v>7</v>
      </c>
      <c r="C229" s="3" t="s">
        <v>77</v>
      </c>
      <c r="D229" s="4">
        <v>135</v>
      </c>
      <c r="E229" s="4">
        <v>135</v>
      </c>
      <c r="F229" s="4">
        <v>0</v>
      </c>
      <c r="G229" s="4">
        <v>40.715009212493896</v>
      </c>
      <c r="H229" s="3" t="s">
        <v>78</v>
      </c>
      <c r="I229" s="4"/>
      <c r="J229" s="4">
        <v>135</v>
      </c>
      <c r="K229" s="4"/>
      <c r="L229" s="4">
        <v>1856.2751698493958</v>
      </c>
      <c r="M229" s="4"/>
      <c r="N229" s="3"/>
      <c r="O229" s="4"/>
    </row>
    <row r="230" spans="1:15">
      <c r="A230" s="3">
        <v>22</v>
      </c>
      <c r="B230" s="3">
        <v>8</v>
      </c>
      <c r="C230" s="3" t="s">
        <v>77</v>
      </c>
      <c r="D230" s="4">
        <v>145.5</v>
      </c>
      <c r="E230" s="4">
        <v>145.5</v>
      </c>
      <c r="F230" s="4">
        <v>0</v>
      </c>
      <c r="G230" s="4">
        <v>40.882119178771973</v>
      </c>
      <c r="H230" s="3" t="s">
        <v>78</v>
      </c>
      <c r="I230" s="4"/>
      <c r="J230" s="4">
        <v>145.5</v>
      </c>
      <c r="K230" s="4"/>
      <c r="L230" s="4">
        <v>1852.7176697254181</v>
      </c>
      <c r="M230" s="4"/>
      <c r="N230" s="3"/>
      <c r="O230" s="4"/>
    </row>
    <row r="231" spans="1:15">
      <c r="A231" s="3">
        <v>22</v>
      </c>
      <c r="B231" s="3">
        <v>9</v>
      </c>
      <c r="C231" s="3" t="s">
        <v>78</v>
      </c>
      <c r="D231" s="4">
        <v>168</v>
      </c>
      <c r="E231" s="4">
        <v>145.5</v>
      </c>
      <c r="F231" s="4">
        <v>13.392857142857139</v>
      </c>
      <c r="G231" s="4">
        <v>1837.156482934952</v>
      </c>
      <c r="H231" s="3" t="s">
        <v>78</v>
      </c>
      <c r="I231" s="4"/>
      <c r="J231" s="4">
        <v>145.5</v>
      </c>
      <c r="K231" s="4"/>
      <c r="L231" s="4">
        <v>1854.9393591880798</v>
      </c>
      <c r="M231" s="4"/>
      <c r="N231" s="3"/>
      <c r="O231" s="4"/>
    </row>
    <row r="232" spans="1:15">
      <c r="A232" s="3">
        <v>22</v>
      </c>
      <c r="B232" s="3">
        <v>10</v>
      </c>
      <c r="C232" s="3" t="s">
        <v>78</v>
      </c>
      <c r="D232" s="4">
        <v>127.5</v>
      </c>
      <c r="E232" s="4">
        <v>112.5</v>
      </c>
      <c r="F232" s="4">
        <v>11.76470588235294</v>
      </c>
      <c r="G232" s="4">
        <v>1837.010577917099</v>
      </c>
      <c r="H232" s="3" t="s">
        <v>78</v>
      </c>
      <c r="I232" s="4"/>
      <c r="J232" s="4">
        <v>112.5</v>
      </c>
      <c r="K232" s="4"/>
      <c r="L232" s="4">
        <v>1854.1549816131592</v>
      </c>
      <c r="M232" s="4"/>
      <c r="N232" s="3"/>
      <c r="O232" s="4"/>
    </row>
    <row r="233" spans="1:15">
      <c r="A233" s="3">
        <v>23</v>
      </c>
      <c r="B233" s="3">
        <v>1</v>
      </c>
      <c r="C233" s="3" t="s">
        <v>77</v>
      </c>
      <c r="D233" s="4">
        <v>135</v>
      </c>
      <c r="E233" s="4">
        <v>135</v>
      </c>
      <c r="F233" s="4">
        <v>0</v>
      </c>
      <c r="G233" s="4">
        <v>39.303061962127693</v>
      </c>
      <c r="H233" s="3" t="s">
        <v>78</v>
      </c>
      <c r="I233" s="4"/>
      <c r="J233" s="4">
        <v>135</v>
      </c>
      <c r="K233" s="4"/>
      <c r="L233" s="4">
        <v>1853.4987349510193</v>
      </c>
      <c r="M233" s="4"/>
      <c r="N233" s="3"/>
      <c r="O233" s="4"/>
    </row>
    <row r="234" spans="1:15">
      <c r="A234" s="3">
        <v>23</v>
      </c>
      <c r="B234" s="3">
        <v>2</v>
      </c>
      <c r="C234" s="3" t="s">
        <v>77</v>
      </c>
      <c r="D234" s="4">
        <v>126</v>
      </c>
      <c r="E234" s="4">
        <v>126</v>
      </c>
      <c r="F234" s="4">
        <v>0</v>
      </c>
      <c r="G234" s="4">
        <v>39.629599571228027</v>
      </c>
      <c r="H234" s="3" t="s">
        <v>78</v>
      </c>
      <c r="I234" s="4"/>
      <c r="J234" s="4">
        <v>126</v>
      </c>
      <c r="K234" s="4"/>
      <c r="L234" s="4">
        <v>1857.321549654007</v>
      </c>
      <c r="M234" s="4"/>
      <c r="N234" s="3"/>
      <c r="O234" s="4"/>
    </row>
    <row r="235" spans="1:15">
      <c r="A235" s="3">
        <v>23</v>
      </c>
      <c r="B235" s="3">
        <v>3</v>
      </c>
      <c r="C235" s="3" t="s">
        <v>77</v>
      </c>
      <c r="D235" s="4">
        <v>174</v>
      </c>
      <c r="E235" s="4">
        <v>174</v>
      </c>
      <c r="F235" s="4">
        <v>0</v>
      </c>
      <c r="G235" s="4">
        <v>39.381037950515747</v>
      </c>
      <c r="H235" s="3" t="s">
        <v>78</v>
      </c>
      <c r="I235" s="4"/>
      <c r="J235" s="4">
        <v>174</v>
      </c>
      <c r="K235" s="4"/>
      <c r="L235" s="4">
        <v>1856.4157269001007</v>
      </c>
      <c r="M235" s="4"/>
      <c r="N235" s="3"/>
      <c r="O235" s="4"/>
    </row>
    <row r="236" spans="1:15">
      <c r="A236" s="3">
        <v>23</v>
      </c>
      <c r="B236" s="3">
        <v>4</v>
      </c>
      <c r="C236" s="3" t="s">
        <v>78</v>
      </c>
      <c r="D236" s="4">
        <v>132</v>
      </c>
      <c r="E236" s="4">
        <v>127.5</v>
      </c>
      <c r="F236" s="4">
        <v>3.4090909090909087</v>
      </c>
      <c r="G236" s="4">
        <v>1836.395629167557</v>
      </c>
      <c r="H236" s="3" t="s">
        <v>78</v>
      </c>
      <c r="I236" s="4"/>
      <c r="J236" s="4">
        <v>127.5</v>
      </c>
      <c r="K236" s="4"/>
      <c r="L236" s="4">
        <v>1852.2643563747406</v>
      </c>
      <c r="M236" s="4"/>
      <c r="N236" s="3"/>
      <c r="O236" s="4"/>
    </row>
    <row r="237" spans="1:15">
      <c r="A237" s="3">
        <v>23</v>
      </c>
      <c r="B237" s="3">
        <v>5</v>
      </c>
      <c r="C237" s="3" t="s">
        <v>77</v>
      </c>
      <c r="D237" s="4">
        <v>142.5</v>
      </c>
      <c r="E237" s="4">
        <v>142.5</v>
      </c>
      <c r="F237" s="4">
        <v>0</v>
      </c>
      <c r="G237" s="4">
        <v>40.145084619522088</v>
      </c>
      <c r="H237" s="3" t="s">
        <v>78</v>
      </c>
      <c r="I237" s="4"/>
      <c r="J237" s="4">
        <v>142.5</v>
      </c>
      <c r="K237" s="4"/>
      <c r="L237" s="4">
        <v>1854.6206288337708</v>
      </c>
      <c r="M237" s="4"/>
      <c r="N237" s="3"/>
      <c r="O237" s="4"/>
    </row>
    <row r="238" spans="1:15">
      <c r="A238" s="3">
        <v>23</v>
      </c>
      <c r="B238" s="3">
        <v>6</v>
      </c>
      <c r="C238" s="3" t="s">
        <v>77</v>
      </c>
      <c r="D238" s="4">
        <v>130.5</v>
      </c>
      <c r="E238" s="4">
        <v>130.5</v>
      </c>
      <c r="F238" s="4">
        <v>0</v>
      </c>
      <c r="G238" s="4">
        <v>40.650202035903931</v>
      </c>
      <c r="H238" s="3" t="s">
        <v>78</v>
      </c>
      <c r="I238" s="4"/>
      <c r="J238" s="4">
        <v>130.5</v>
      </c>
      <c r="K238" s="4"/>
      <c r="L238" s="4">
        <v>1854.7917647361755</v>
      </c>
      <c r="M238" s="4"/>
      <c r="N238" s="3"/>
      <c r="O238" s="4"/>
    </row>
    <row r="239" spans="1:15">
      <c r="A239" s="3">
        <v>23</v>
      </c>
      <c r="B239" s="3">
        <v>7</v>
      </c>
      <c r="C239" s="3" t="s">
        <v>77</v>
      </c>
      <c r="D239" s="4">
        <v>115.5</v>
      </c>
      <c r="E239" s="4">
        <v>115.5</v>
      </c>
      <c r="F239" s="4">
        <v>0</v>
      </c>
      <c r="G239" s="4">
        <v>40.600120067596443</v>
      </c>
      <c r="H239" s="3" t="s">
        <v>78</v>
      </c>
      <c r="I239" s="4"/>
      <c r="J239" s="4">
        <v>115.5</v>
      </c>
      <c r="K239" s="4"/>
      <c r="L239" s="4">
        <v>1856.1069667339325</v>
      </c>
      <c r="M239" s="4"/>
      <c r="N239" s="3"/>
      <c r="O239" s="4"/>
    </row>
    <row r="240" spans="1:15">
      <c r="A240" s="3">
        <v>23</v>
      </c>
      <c r="B240" s="3">
        <v>8</v>
      </c>
      <c r="C240" s="3" t="s">
        <v>77</v>
      </c>
      <c r="D240" s="4">
        <v>138</v>
      </c>
      <c r="E240" s="4">
        <v>138</v>
      </c>
      <c r="F240" s="4">
        <v>0</v>
      </c>
      <c r="G240" s="4">
        <v>40.660068035125732</v>
      </c>
      <c r="H240" s="3" t="s">
        <v>77</v>
      </c>
      <c r="I240" s="4">
        <v>138</v>
      </c>
      <c r="J240" s="4">
        <v>138</v>
      </c>
      <c r="K240" s="4">
        <v>0</v>
      </c>
      <c r="L240" s="4">
        <v>1830.2492120265961</v>
      </c>
      <c r="M240" s="4">
        <v>22.878692953070448</v>
      </c>
      <c r="N240" s="3"/>
      <c r="O240" s="4"/>
    </row>
    <row r="241" spans="1:15">
      <c r="A241" s="3">
        <v>23</v>
      </c>
      <c r="B241" s="3">
        <v>9</v>
      </c>
      <c r="C241" s="3" t="s">
        <v>77</v>
      </c>
      <c r="D241" s="4">
        <v>189</v>
      </c>
      <c r="E241" s="4">
        <v>189</v>
      </c>
      <c r="F241" s="4">
        <v>0</v>
      </c>
      <c r="G241" s="4">
        <v>41.983733415603638</v>
      </c>
      <c r="H241" s="3" t="s">
        <v>78</v>
      </c>
      <c r="I241" s="4"/>
      <c r="J241" s="4">
        <v>189</v>
      </c>
      <c r="K241" s="4"/>
      <c r="L241" s="4">
        <v>1856.3181364536285</v>
      </c>
      <c r="M241" s="4"/>
      <c r="N241" s="3"/>
      <c r="O241" s="4"/>
    </row>
    <row r="242" spans="1:15">
      <c r="A242" s="3">
        <v>23</v>
      </c>
      <c r="B242" s="3">
        <v>10</v>
      </c>
      <c r="C242" s="3" t="s">
        <v>77</v>
      </c>
      <c r="D242" s="4">
        <v>130.5</v>
      </c>
      <c r="E242" s="4">
        <v>130.5</v>
      </c>
      <c r="F242" s="4">
        <v>0</v>
      </c>
      <c r="G242" s="4">
        <v>41.944320440292358</v>
      </c>
      <c r="H242" s="3" t="s">
        <v>78</v>
      </c>
      <c r="I242" s="4"/>
      <c r="J242" s="4">
        <v>130.5</v>
      </c>
      <c r="K242" s="4"/>
      <c r="L242" s="4">
        <v>1855.4884991645813</v>
      </c>
      <c r="M242" s="4"/>
      <c r="N242" s="3"/>
      <c r="O242" s="4"/>
    </row>
    <row r="243" spans="1:15">
      <c r="A243" s="3">
        <v>24</v>
      </c>
      <c r="B243" s="3">
        <v>1</v>
      </c>
      <c r="C243" s="3" t="s">
        <v>77</v>
      </c>
      <c r="D243" s="4">
        <v>126</v>
      </c>
      <c r="E243" s="4">
        <v>126</v>
      </c>
      <c r="F243" s="4">
        <v>0</v>
      </c>
      <c r="G243" s="4">
        <v>41.702311277389533</v>
      </c>
      <c r="H243" s="3" t="s">
        <v>78</v>
      </c>
      <c r="I243" s="4"/>
      <c r="J243" s="4">
        <v>126</v>
      </c>
      <c r="K243" s="4"/>
      <c r="L243" s="4">
        <v>1855.8023052215576</v>
      </c>
      <c r="M243" s="4"/>
      <c r="N243" s="3"/>
      <c r="O243" s="4"/>
    </row>
    <row r="244" spans="1:15">
      <c r="A244" s="3">
        <v>24</v>
      </c>
      <c r="B244" s="3">
        <v>2</v>
      </c>
      <c r="C244" s="3" t="s">
        <v>77</v>
      </c>
      <c r="D244" s="4">
        <v>138</v>
      </c>
      <c r="E244" s="4">
        <v>138</v>
      </c>
      <c r="F244" s="4">
        <v>0</v>
      </c>
      <c r="G244" s="4">
        <v>41.845998764038093</v>
      </c>
      <c r="H244" s="3" t="s">
        <v>78</v>
      </c>
      <c r="I244" s="4"/>
      <c r="J244" s="4">
        <v>138</v>
      </c>
      <c r="K244" s="4"/>
      <c r="L244" s="4">
        <v>1856.0180938243866</v>
      </c>
      <c r="M244" s="4"/>
      <c r="N244" s="3"/>
      <c r="O244" s="4"/>
    </row>
    <row r="245" spans="1:15">
      <c r="A245" s="3">
        <v>24</v>
      </c>
      <c r="B245" s="3">
        <v>3</v>
      </c>
      <c r="C245" s="3" t="s">
        <v>77</v>
      </c>
      <c r="D245" s="4">
        <v>103.5</v>
      </c>
      <c r="E245" s="4">
        <v>103.5</v>
      </c>
      <c r="F245" s="4">
        <v>0</v>
      </c>
      <c r="G245" s="4">
        <v>41.660416841506958</v>
      </c>
      <c r="H245" s="3" t="s">
        <v>78</v>
      </c>
      <c r="I245" s="4"/>
      <c r="J245" s="4">
        <v>103.5</v>
      </c>
      <c r="K245" s="4"/>
      <c r="L245" s="4">
        <v>1855.604160785675</v>
      </c>
      <c r="M245" s="4"/>
      <c r="N245" s="3"/>
      <c r="O245" s="4"/>
    </row>
    <row r="246" spans="1:15">
      <c r="A246" s="3">
        <v>24</v>
      </c>
      <c r="B246" s="3">
        <v>4</v>
      </c>
      <c r="C246" s="3" t="s">
        <v>77</v>
      </c>
      <c r="D246" s="4">
        <v>121.5</v>
      </c>
      <c r="E246" s="4">
        <v>121.5</v>
      </c>
      <c r="F246" s="4">
        <v>0</v>
      </c>
      <c r="G246" s="4">
        <v>43.421246528625488</v>
      </c>
      <c r="H246" s="3" t="s">
        <v>78</v>
      </c>
      <c r="I246" s="4"/>
      <c r="J246" s="4">
        <v>121.5</v>
      </c>
      <c r="K246" s="4"/>
      <c r="L246" s="4">
        <v>1854.4415783882141</v>
      </c>
      <c r="M246" s="4"/>
      <c r="N246" s="3"/>
      <c r="O246" s="4"/>
    </row>
    <row r="247" spans="1:15">
      <c r="A247" s="3">
        <v>24</v>
      </c>
      <c r="B247" s="3">
        <v>5</v>
      </c>
      <c r="C247" s="3" t="s">
        <v>77</v>
      </c>
      <c r="D247" s="4">
        <v>127.5</v>
      </c>
      <c r="E247" s="4">
        <v>127.5</v>
      </c>
      <c r="F247" s="4">
        <v>0</v>
      </c>
      <c r="G247" s="4">
        <v>45.194112539291382</v>
      </c>
      <c r="H247" s="3" t="s">
        <v>78</v>
      </c>
      <c r="I247" s="4"/>
      <c r="J247" s="4">
        <v>127.5</v>
      </c>
      <c r="K247" s="4"/>
      <c r="L247" s="4">
        <v>1857.3160858154297</v>
      </c>
      <c r="M247" s="4"/>
      <c r="N247" s="3"/>
      <c r="O247" s="4"/>
    </row>
    <row r="248" spans="1:15">
      <c r="A248" s="3">
        <v>24</v>
      </c>
      <c r="B248" s="3">
        <v>6</v>
      </c>
      <c r="C248" s="3" t="s">
        <v>77</v>
      </c>
      <c r="D248" s="4">
        <v>118.5</v>
      </c>
      <c r="E248" s="4">
        <v>118.5</v>
      </c>
      <c r="F248" s="4">
        <v>0</v>
      </c>
      <c r="G248" s="4">
        <v>45.566635131835938</v>
      </c>
      <c r="H248" s="3" t="s">
        <v>78</v>
      </c>
      <c r="I248" s="4"/>
      <c r="J248" s="4">
        <v>118.5</v>
      </c>
      <c r="K248" s="4"/>
      <c r="L248" s="4">
        <v>1852.3922219276428</v>
      </c>
      <c r="M248" s="4"/>
      <c r="N248" s="3"/>
      <c r="O248" s="4"/>
    </row>
    <row r="249" spans="1:15">
      <c r="A249" s="3">
        <v>24</v>
      </c>
      <c r="B249" s="3">
        <v>7</v>
      </c>
      <c r="C249" s="3" t="s">
        <v>77</v>
      </c>
      <c r="D249" s="4">
        <v>130.5</v>
      </c>
      <c r="E249" s="4">
        <v>130.5</v>
      </c>
      <c r="F249" s="4">
        <v>0</v>
      </c>
      <c r="G249" s="4">
        <v>44.855261325836182</v>
      </c>
      <c r="H249" s="3" t="s">
        <v>78</v>
      </c>
      <c r="I249" s="4"/>
      <c r="J249" s="4">
        <v>130.5</v>
      </c>
      <c r="K249" s="4"/>
      <c r="L249" s="4">
        <v>1853.4534356594086</v>
      </c>
      <c r="M249" s="4"/>
      <c r="N249" s="3"/>
      <c r="O249" s="4"/>
    </row>
    <row r="250" spans="1:15">
      <c r="A250" s="3">
        <v>24</v>
      </c>
      <c r="B250" s="3">
        <v>8</v>
      </c>
      <c r="C250" s="3" t="s">
        <v>77</v>
      </c>
      <c r="D250" s="4">
        <v>132</v>
      </c>
      <c r="E250" s="4">
        <v>132</v>
      </c>
      <c r="F250" s="4">
        <v>0</v>
      </c>
      <c r="G250" s="4">
        <v>44.693194627761841</v>
      </c>
      <c r="H250" s="3" t="s">
        <v>78</v>
      </c>
      <c r="I250" s="4"/>
      <c r="J250" s="4">
        <v>132</v>
      </c>
      <c r="K250" s="4"/>
      <c r="L250" s="4">
        <v>1854.1611278057098</v>
      </c>
      <c r="M250" s="4"/>
      <c r="N250" s="3"/>
      <c r="O250" s="4"/>
    </row>
    <row r="251" spans="1:15">
      <c r="A251" s="3">
        <v>24</v>
      </c>
      <c r="B251" s="3">
        <v>9</v>
      </c>
      <c r="C251" s="3" t="s">
        <v>77</v>
      </c>
      <c r="D251" s="4">
        <v>120</v>
      </c>
      <c r="E251" s="4">
        <v>120</v>
      </c>
      <c r="F251" s="4">
        <v>0</v>
      </c>
      <c r="G251" s="4">
        <v>44.900704383850098</v>
      </c>
      <c r="H251" s="3" t="s">
        <v>78</v>
      </c>
      <c r="I251" s="4"/>
      <c r="J251" s="4">
        <v>120</v>
      </c>
      <c r="K251" s="4"/>
      <c r="L251" s="4">
        <v>1854.45636510849</v>
      </c>
      <c r="M251" s="4"/>
      <c r="N251" s="3"/>
      <c r="O251" s="4"/>
    </row>
    <row r="252" spans="1:15">
      <c r="A252" s="3">
        <v>24</v>
      </c>
      <c r="B252" s="3">
        <v>10</v>
      </c>
      <c r="C252" s="3" t="s">
        <v>77</v>
      </c>
      <c r="D252" s="4">
        <v>133.5</v>
      </c>
      <c r="E252" s="4">
        <v>133.5</v>
      </c>
      <c r="F252" s="4">
        <v>0</v>
      </c>
      <c r="G252" s="4">
        <v>44.142073154449463</v>
      </c>
      <c r="H252" s="3" t="s">
        <v>78</v>
      </c>
      <c r="I252" s="4"/>
      <c r="J252" s="4">
        <v>133.5</v>
      </c>
      <c r="K252" s="4"/>
      <c r="L252" s="4">
        <v>1856.1039724349976</v>
      </c>
      <c r="M252" s="4"/>
      <c r="N252" s="3"/>
      <c r="O252" s="4"/>
    </row>
    <row r="253" spans="1:15">
      <c r="A253" s="3">
        <v>25</v>
      </c>
      <c r="B253" s="3">
        <v>1</v>
      </c>
      <c r="C253" s="3" t="s">
        <v>78</v>
      </c>
      <c r="D253" s="4">
        <v>226.5</v>
      </c>
      <c r="E253" s="4">
        <v>141</v>
      </c>
      <c r="F253" s="4">
        <v>37.748344370860934</v>
      </c>
      <c r="G253" s="4">
        <v>1840.166246414185</v>
      </c>
      <c r="H253" s="3" t="s">
        <v>78</v>
      </c>
      <c r="I253" s="4"/>
      <c r="J253" s="4">
        <v>141</v>
      </c>
      <c r="K253" s="4"/>
      <c r="L253" s="4">
        <v>1857.3821821212769</v>
      </c>
      <c r="M253" s="4"/>
      <c r="N253" s="3"/>
      <c r="O253" s="4"/>
    </row>
    <row r="254" spans="1:15">
      <c r="A254" s="3">
        <v>25</v>
      </c>
      <c r="B254" s="3">
        <v>2</v>
      </c>
      <c r="C254" s="3" t="s">
        <v>78</v>
      </c>
      <c r="D254" s="4">
        <v>240</v>
      </c>
      <c r="E254" s="4">
        <v>124.5</v>
      </c>
      <c r="F254" s="4">
        <v>48.125</v>
      </c>
      <c r="G254" s="4">
        <v>1835.401530742645</v>
      </c>
      <c r="H254" s="3" t="s">
        <v>78</v>
      </c>
      <c r="I254" s="4"/>
      <c r="J254" s="4">
        <v>124.5</v>
      </c>
      <c r="K254" s="4"/>
      <c r="L254" s="4">
        <v>1854.7713520526886</v>
      </c>
      <c r="M254" s="4"/>
      <c r="N254" s="3"/>
      <c r="O254" s="4"/>
    </row>
    <row r="255" spans="1:15">
      <c r="A255" s="3">
        <v>25</v>
      </c>
      <c r="B255" s="3">
        <v>3</v>
      </c>
      <c r="C255" s="3" t="s">
        <v>78</v>
      </c>
      <c r="D255" s="4">
        <v>226.5</v>
      </c>
      <c r="E255" s="4">
        <v>118.9228888143722</v>
      </c>
      <c r="F255" s="4">
        <v>47.495413326988015</v>
      </c>
      <c r="G255" s="4">
        <v>1845.1897058486941</v>
      </c>
      <c r="H255" s="3" t="s">
        <v>78</v>
      </c>
      <c r="I255" s="4"/>
      <c r="J255" s="4">
        <v>115.5</v>
      </c>
      <c r="K255" s="4"/>
      <c r="L255" s="4">
        <v>1854.6162126064301</v>
      </c>
      <c r="M255" s="4"/>
      <c r="N255" s="3"/>
      <c r="O255" s="4"/>
    </row>
    <row r="256" spans="1:15">
      <c r="A256" s="3">
        <v>25</v>
      </c>
      <c r="B256" s="3">
        <v>4</v>
      </c>
      <c r="C256" s="3" t="s">
        <v>78</v>
      </c>
      <c r="D256" s="4">
        <v>244.5</v>
      </c>
      <c r="E256" s="4">
        <v>152.99999999999969</v>
      </c>
      <c r="F256" s="4">
        <v>37.423312883435713</v>
      </c>
      <c r="G256" s="4">
        <v>1838.2279529571531</v>
      </c>
      <c r="H256" s="3" t="s">
        <v>78</v>
      </c>
      <c r="I256" s="4"/>
      <c r="J256" s="4">
        <v>142.5</v>
      </c>
      <c r="K256" s="4"/>
      <c r="L256" s="4">
        <v>1854.1077094078064</v>
      </c>
      <c r="M256" s="4"/>
      <c r="N256" s="3"/>
      <c r="O256" s="4"/>
    </row>
    <row r="257" spans="1:15">
      <c r="A257" s="3">
        <v>25</v>
      </c>
      <c r="B257" s="3">
        <v>5</v>
      </c>
      <c r="C257" s="3" t="s">
        <v>78</v>
      </c>
      <c r="D257" s="4">
        <v>207</v>
      </c>
      <c r="E257" s="4">
        <v>114.8545653472261</v>
      </c>
      <c r="F257" s="4">
        <v>44.514702730808644</v>
      </c>
      <c r="G257" s="4">
        <v>1837.784480810165</v>
      </c>
      <c r="H257" s="3" t="s">
        <v>78</v>
      </c>
      <c r="I257" s="4"/>
      <c r="J257" s="4">
        <v>106.5</v>
      </c>
      <c r="K257" s="4"/>
      <c r="L257" s="4">
        <v>1853.2277688980103</v>
      </c>
      <c r="M257" s="4"/>
      <c r="N257" s="3"/>
      <c r="O257" s="4"/>
    </row>
    <row r="258" spans="1:15">
      <c r="A258" s="3">
        <v>25</v>
      </c>
      <c r="B258" s="3">
        <v>6</v>
      </c>
      <c r="C258" s="3" t="s">
        <v>78</v>
      </c>
      <c r="D258" s="4">
        <v>223.5</v>
      </c>
      <c r="E258" s="4">
        <v>118.5</v>
      </c>
      <c r="F258" s="4">
        <v>46.979865771812079</v>
      </c>
      <c r="G258" s="4">
        <v>1837.747136831284</v>
      </c>
      <c r="H258" s="3" t="s">
        <v>78</v>
      </c>
      <c r="I258" s="4"/>
      <c r="J258" s="4">
        <v>118.5</v>
      </c>
      <c r="K258" s="4"/>
      <c r="L258" s="4">
        <v>1854.5105788707733</v>
      </c>
      <c r="M258" s="4"/>
      <c r="N258" s="3"/>
      <c r="O258" s="4"/>
    </row>
    <row r="259" spans="1:15">
      <c r="A259" s="3">
        <v>25</v>
      </c>
      <c r="B259" s="3">
        <v>7</v>
      </c>
      <c r="C259" s="3" t="s">
        <v>78</v>
      </c>
      <c r="D259" s="4">
        <v>238.5</v>
      </c>
      <c r="E259" s="4">
        <v>115.5</v>
      </c>
      <c r="F259" s="4">
        <v>51.572327044025158</v>
      </c>
      <c r="G259" s="4">
        <v>1836.0876791477201</v>
      </c>
      <c r="H259" s="3" t="s">
        <v>78</v>
      </c>
      <c r="I259" s="4"/>
      <c r="J259" s="4">
        <v>115.5</v>
      </c>
      <c r="K259" s="4"/>
      <c r="L259" s="4">
        <v>1855.144024848938</v>
      </c>
      <c r="M259" s="4"/>
      <c r="N259" s="3"/>
      <c r="O259" s="4"/>
    </row>
    <row r="260" spans="1:15">
      <c r="A260" s="3">
        <v>25</v>
      </c>
      <c r="B260" s="3">
        <v>8</v>
      </c>
      <c r="C260" s="3" t="s">
        <v>78</v>
      </c>
      <c r="D260" s="4">
        <v>258</v>
      </c>
      <c r="E260" s="4">
        <v>156</v>
      </c>
      <c r="F260" s="4">
        <v>39.534883720930232</v>
      </c>
      <c r="G260" s="4">
        <v>1835.6160304546361</v>
      </c>
      <c r="H260" s="3" t="s">
        <v>78</v>
      </c>
      <c r="I260" s="4"/>
      <c r="J260" s="4">
        <v>151.5</v>
      </c>
      <c r="K260" s="4"/>
      <c r="L260" s="4">
        <v>1854.5918769836426</v>
      </c>
      <c r="M260" s="4"/>
      <c r="N260" s="3"/>
      <c r="O260" s="4"/>
    </row>
    <row r="261" spans="1:15">
      <c r="A261" s="3">
        <v>25</v>
      </c>
      <c r="B261" s="3">
        <v>9</v>
      </c>
      <c r="C261" s="3" t="s">
        <v>78</v>
      </c>
      <c r="D261" s="4">
        <v>196.5</v>
      </c>
      <c r="E261" s="4">
        <v>120</v>
      </c>
      <c r="F261" s="4">
        <v>38.931297709923662</v>
      </c>
      <c r="G261" s="4">
        <v>1838.8804378509519</v>
      </c>
      <c r="H261" s="3" t="s">
        <v>78</v>
      </c>
      <c r="I261" s="4"/>
      <c r="J261" s="4">
        <v>120</v>
      </c>
      <c r="K261" s="4"/>
      <c r="L261" s="4">
        <v>1856.0721623897552</v>
      </c>
      <c r="M261" s="4"/>
      <c r="N261" s="3"/>
      <c r="O261" s="4"/>
    </row>
    <row r="262" spans="1:15">
      <c r="A262" s="3">
        <v>25</v>
      </c>
      <c r="B262" s="3">
        <v>10</v>
      </c>
      <c r="C262" s="3" t="s">
        <v>78</v>
      </c>
      <c r="D262" s="4">
        <v>237</v>
      </c>
      <c r="E262" s="4">
        <v>151.49999999999929</v>
      </c>
      <c r="F262" s="4">
        <v>36.07594936708891</v>
      </c>
      <c r="G262" s="4">
        <v>1843.164460420609</v>
      </c>
      <c r="H262" s="3" t="s">
        <v>78</v>
      </c>
      <c r="I262" s="4"/>
      <c r="J262" s="4">
        <v>144</v>
      </c>
      <c r="K262" s="4"/>
      <c r="L262" s="4">
        <v>1855.8471486568451</v>
      </c>
      <c r="M262" s="4"/>
      <c r="N262" s="3"/>
      <c r="O262" s="4"/>
    </row>
    <row r="263" spans="1:15">
      <c r="A263" s="3">
        <v>26</v>
      </c>
      <c r="B263" s="3">
        <v>1</v>
      </c>
      <c r="C263" s="3" t="s">
        <v>77</v>
      </c>
      <c r="D263" s="4">
        <v>135</v>
      </c>
      <c r="E263" s="4">
        <v>135</v>
      </c>
      <c r="F263" s="4">
        <v>0</v>
      </c>
      <c r="G263" s="4">
        <v>41.615538120269782</v>
      </c>
      <c r="H263" s="3" t="s">
        <v>78</v>
      </c>
      <c r="I263" s="4"/>
      <c r="J263" s="4">
        <v>135</v>
      </c>
      <c r="K263" s="4"/>
      <c r="L263" s="4">
        <v>1855.3212115764618</v>
      </c>
      <c r="M263" s="4"/>
      <c r="N263" s="3"/>
      <c r="O263" s="4"/>
    </row>
    <row r="264" spans="1:15">
      <c r="A264" s="3">
        <v>26</v>
      </c>
      <c r="B264" s="3">
        <v>2</v>
      </c>
      <c r="C264" s="3" t="s">
        <v>78</v>
      </c>
      <c r="D264" s="4">
        <v>142.5</v>
      </c>
      <c r="E264" s="4">
        <v>127.5</v>
      </c>
      <c r="F264" s="4">
        <v>10.52631578947368</v>
      </c>
      <c r="G264" s="4">
        <v>1836.8337965011599</v>
      </c>
      <c r="H264" s="3" t="s">
        <v>78</v>
      </c>
      <c r="I264" s="4"/>
      <c r="J264" s="4">
        <v>127.5</v>
      </c>
      <c r="K264" s="4"/>
      <c r="L264" s="4">
        <v>1851.324688911438</v>
      </c>
      <c r="M264" s="4"/>
      <c r="N264" s="3"/>
      <c r="O264" s="4"/>
    </row>
    <row r="265" spans="1:15">
      <c r="A265" s="3">
        <v>26</v>
      </c>
      <c r="B265" s="3">
        <v>3</v>
      </c>
      <c r="C265" s="3" t="s">
        <v>78</v>
      </c>
      <c r="D265" s="4">
        <v>127.5</v>
      </c>
      <c r="E265" s="4">
        <v>120</v>
      </c>
      <c r="F265" s="4">
        <v>5.882352941176471</v>
      </c>
      <c r="G265" s="4">
        <v>1835.399447202682</v>
      </c>
      <c r="H265" s="3" t="s">
        <v>78</v>
      </c>
      <c r="I265" s="4"/>
      <c r="J265" s="4">
        <v>120</v>
      </c>
      <c r="K265" s="4"/>
      <c r="L265" s="4">
        <v>1857.0823678970337</v>
      </c>
      <c r="M265" s="4"/>
      <c r="N265" s="3"/>
      <c r="O265" s="4"/>
    </row>
    <row r="266" spans="1:15">
      <c r="A266" s="3">
        <v>26</v>
      </c>
      <c r="B266" s="3">
        <v>4</v>
      </c>
      <c r="C266" s="3" t="s">
        <v>78</v>
      </c>
      <c r="D266" s="4">
        <v>168</v>
      </c>
      <c r="E266" s="4">
        <v>144</v>
      </c>
      <c r="F266" s="4">
        <v>14.285714285714279</v>
      </c>
      <c r="G266" s="4">
        <v>1835.3745317459111</v>
      </c>
      <c r="H266" s="3" t="s">
        <v>78</v>
      </c>
      <c r="I266" s="4"/>
      <c r="J266" s="4">
        <v>144</v>
      </c>
      <c r="K266" s="4"/>
      <c r="L266" s="4">
        <v>1854.294775724411</v>
      </c>
      <c r="M266" s="4"/>
      <c r="N266" s="3"/>
      <c r="O266" s="4"/>
    </row>
    <row r="267" spans="1:15">
      <c r="A267" s="3">
        <v>26</v>
      </c>
      <c r="B267" s="3">
        <v>5</v>
      </c>
      <c r="C267" s="3" t="s">
        <v>78</v>
      </c>
      <c r="D267" s="4">
        <v>150</v>
      </c>
      <c r="E267" s="4">
        <v>123</v>
      </c>
      <c r="F267" s="4">
        <v>18</v>
      </c>
      <c r="G267" s="4">
        <v>1837.175605773926</v>
      </c>
      <c r="H267" s="3" t="s">
        <v>78</v>
      </c>
      <c r="I267" s="4"/>
      <c r="J267" s="4">
        <v>123</v>
      </c>
      <c r="K267" s="4"/>
      <c r="L267" s="4">
        <v>1856.4634563922882</v>
      </c>
      <c r="M267" s="4"/>
      <c r="N267" s="3"/>
      <c r="O267" s="4"/>
    </row>
    <row r="268" spans="1:15">
      <c r="A268" s="3">
        <v>26</v>
      </c>
      <c r="B268" s="3">
        <v>6</v>
      </c>
      <c r="C268" s="3" t="s">
        <v>77</v>
      </c>
      <c r="D268" s="4">
        <v>162</v>
      </c>
      <c r="E268" s="4">
        <v>162</v>
      </c>
      <c r="F268" s="4">
        <v>0</v>
      </c>
      <c r="G268" s="4">
        <v>41.73153829574585</v>
      </c>
      <c r="H268" s="3" t="s">
        <v>78</v>
      </c>
      <c r="I268" s="4"/>
      <c r="J268" s="4">
        <v>162</v>
      </c>
      <c r="K268" s="4"/>
      <c r="L268" s="4">
        <v>1856.0836844444275</v>
      </c>
      <c r="M268" s="4"/>
      <c r="N268" s="3"/>
      <c r="O268" s="4"/>
    </row>
    <row r="269" spans="1:15">
      <c r="A269" s="3">
        <v>26</v>
      </c>
      <c r="B269" s="3">
        <v>7</v>
      </c>
      <c r="C269" s="3" t="s">
        <v>78</v>
      </c>
      <c r="D269" s="4">
        <v>136.5</v>
      </c>
      <c r="E269" s="4">
        <v>123</v>
      </c>
      <c r="F269" s="4">
        <v>9.8901098901098905</v>
      </c>
      <c r="G269" s="4">
        <v>1838.1616194248199</v>
      </c>
      <c r="H269" s="3" t="s">
        <v>78</v>
      </c>
      <c r="I269" s="4"/>
      <c r="J269" s="4">
        <v>123</v>
      </c>
      <c r="K269" s="4"/>
      <c r="L269" s="4">
        <v>1852.6522731781006</v>
      </c>
      <c r="M269" s="4"/>
      <c r="N269" s="3"/>
      <c r="O269" s="4"/>
    </row>
    <row r="270" spans="1:15">
      <c r="A270" s="3">
        <v>26</v>
      </c>
      <c r="B270" s="3">
        <v>8</v>
      </c>
      <c r="C270" s="3" t="s">
        <v>78</v>
      </c>
      <c r="D270" s="4">
        <v>138</v>
      </c>
      <c r="E270" s="4">
        <v>123</v>
      </c>
      <c r="F270" s="4">
        <v>10.869565217391299</v>
      </c>
      <c r="G270" s="4">
        <v>1837.5752468109131</v>
      </c>
      <c r="H270" s="3" t="s">
        <v>78</v>
      </c>
      <c r="I270" s="4"/>
      <c r="J270" s="4">
        <v>123</v>
      </c>
      <c r="K270" s="4"/>
      <c r="L270" s="4">
        <v>1854.8724222183228</v>
      </c>
      <c r="M270" s="4"/>
      <c r="N270" s="3"/>
      <c r="O270" s="4"/>
    </row>
    <row r="271" spans="1:15">
      <c r="A271" s="3">
        <v>26</v>
      </c>
      <c r="B271" s="3">
        <v>9</v>
      </c>
      <c r="C271" s="3" t="s">
        <v>78</v>
      </c>
      <c r="D271" s="4">
        <v>147</v>
      </c>
      <c r="E271" s="4">
        <v>130.5</v>
      </c>
      <c r="F271" s="4">
        <v>11.22448979591837</v>
      </c>
      <c r="G271" s="4">
        <v>1837.4901661872859</v>
      </c>
      <c r="H271" s="3" t="s">
        <v>78</v>
      </c>
      <c r="I271" s="4"/>
      <c r="J271" s="4">
        <v>130.5</v>
      </c>
      <c r="K271" s="4"/>
      <c r="L271" s="4">
        <v>1854.2135372161865</v>
      </c>
      <c r="M271" s="4"/>
      <c r="N271" s="3"/>
      <c r="O271" s="4"/>
    </row>
    <row r="272" spans="1:15">
      <c r="A272" s="3">
        <v>26</v>
      </c>
      <c r="B272" s="3">
        <v>10</v>
      </c>
      <c r="C272" s="3" t="s">
        <v>77</v>
      </c>
      <c r="D272" s="4">
        <v>138</v>
      </c>
      <c r="E272" s="4">
        <v>138</v>
      </c>
      <c r="F272" s="4">
        <v>0</v>
      </c>
      <c r="G272" s="4">
        <v>46.901861190795898</v>
      </c>
      <c r="H272" s="3" t="s">
        <v>78</v>
      </c>
      <c r="I272" s="4"/>
      <c r="J272" s="4">
        <v>138</v>
      </c>
      <c r="K272" s="4"/>
      <c r="L272" s="4">
        <v>1853.0473604202271</v>
      </c>
      <c r="M272" s="4"/>
      <c r="N272" s="3"/>
      <c r="O272" s="4"/>
    </row>
    <row r="273" spans="1:15">
      <c r="A273" s="3">
        <v>27</v>
      </c>
      <c r="B273" s="3">
        <v>1</v>
      </c>
      <c r="C273" s="3" t="s">
        <v>77</v>
      </c>
      <c r="D273" s="4">
        <v>144</v>
      </c>
      <c r="E273" s="4">
        <v>144</v>
      </c>
      <c r="F273" s="4">
        <v>0</v>
      </c>
      <c r="G273" s="4">
        <v>55.405724287033081</v>
      </c>
      <c r="H273" s="3" t="s">
        <v>78</v>
      </c>
      <c r="I273" s="4"/>
      <c r="J273" s="4">
        <v>144</v>
      </c>
      <c r="K273" s="4"/>
      <c r="L273" s="4">
        <v>1854.6665279865265</v>
      </c>
      <c r="M273" s="4"/>
      <c r="N273" s="3"/>
      <c r="O273" s="4"/>
    </row>
    <row r="274" spans="1:15">
      <c r="A274" s="3">
        <v>27</v>
      </c>
      <c r="B274" s="3">
        <v>2</v>
      </c>
      <c r="C274" s="3" t="s">
        <v>77</v>
      </c>
      <c r="D274" s="4">
        <v>121.5</v>
      </c>
      <c r="E274" s="4">
        <v>121.5</v>
      </c>
      <c r="F274" s="4">
        <v>0</v>
      </c>
      <c r="G274" s="4">
        <v>60.356420040130622</v>
      </c>
      <c r="H274" s="3" t="s">
        <v>78</v>
      </c>
      <c r="I274" s="4"/>
      <c r="J274" s="4">
        <v>121.5</v>
      </c>
      <c r="K274" s="4"/>
      <c r="L274" s="4">
        <v>1854.6867892742157</v>
      </c>
      <c r="M274" s="4"/>
      <c r="N274" s="3"/>
      <c r="O274" s="4"/>
    </row>
    <row r="275" spans="1:15">
      <c r="A275" s="3">
        <v>27</v>
      </c>
      <c r="B275" s="3">
        <v>3</v>
      </c>
      <c r="C275" s="3" t="s">
        <v>77</v>
      </c>
      <c r="D275" s="4">
        <v>136.5</v>
      </c>
      <c r="E275" s="4">
        <v>136.5</v>
      </c>
      <c r="F275" s="4">
        <v>0</v>
      </c>
      <c r="G275" s="4">
        <v>51.314030885696411</v>
      </c>
      <c r="H275" s="3" t="s">
        <v>78</v>
      </c>
      <c r="I275" s="4"/>
      <c r="J275" s="4">
        <v>136.5</v>
      </c>
      <c r="K275" s="4"/>
      <c r="L275" s="4">
        <v>1855.439954996109</v>
      </c>
      <c r="M275" s="4"/>
      <c r="N275" s="3"/>
      <c r="O275" s="4"/>
    </row>
    <row r="276" spans="1:15">
      <c r="A276" s="3">
        <v>27</v>
      </c>
      <c r="B276" s="3">
        <v>4</v>
      </c>
      <c r="C276" s="3" t="s">
        <v>77</v>
      </c>
      <c r="D276" s="4">
        <v>118.5</v>
      </c>
      <c r="E276" s="4">
        <v>118.5</v>
      </c>
      <c r="F276" s="4">
        <v>0</v>
      </c>
      <c r="G276" s="4">
        <v>44.295724153518677</v>
      </c>
      <c r="H276" s="3" t="s">
        <v>78</v>
      </c>
      <c r="I276" s="4"/>
      <c r="J276" s="4">
        <v>118.5</v>
      </c>
      <c r="K276" s="4"/>
      <c r="L276" s="4">
        <v>1854.2223868370056</v>
      </c>
      <c r="M276" s="4"/>
      <c r="N276" s="3"/>
      <c r="O276" s="4"/>
    </row>
    <row r="277" spans="1:15">
      <c r="A277" s="3">
        <v>27</v>
      </c>
      <c r="B277" s="3">
        <v>5</v>
      </c>
      <c r="C277" s="3" t="s">
        <v>77</v>
      </c>
      <c r="D277" s="4">
        <v>148.5</v>
      </c>
      <c r="E277" s="4">
        <v>148.5</v>
      </c>
      <c r="F277" s="4">
        <v>0</v>
      </c>
      <c r="G277" s="4">
        <v>46.859719038009636</v>
      </c>
      <c r="H277" s="3" t="s">
        <v>78</v>
      </c>
      <c r="I277" s="4"/>
      <c r="J277" s="4">
        <v>148.5</v>
      </c>
      <c r="K277" s="4"/>
      <c r="L277" s="4">
        <v>1855.5242650508881</v>
      </c>
      <c r="M277" s="4"/>
      <c r="N277" s="3"/>
      <c r="O277" s="4"/>
    </row>
    <row r="278" spans="1:15">
      <c r="A278" s="3">
        <v>27</v>
      </c>
      <c r="B278" s="3">
        <v>6</v>
      </c>
      <c r="C278" s="3" t="s">
        <v>77</v>
      </c>
      <c r="D278" s="4">
        <v>130.5</v>
      </c>
      <c r="E278" s="4">
        <v>130.5</v>
      </c>
      <c r="F278" s="4">
        <v>0</v>
      </c>
      <c r="G278" s="4">
        <v>47.43381142616272</v>
      </c>
      <c r="H278" s="3" t="s">
        <v>78</v>
      </c>
      <c r="I278" s="4"/>
      <c r="J278" s="4">
        <v>130.5</v>
      </c>
      <c r="K278" s="4"/>
      <c r="L278" s="4">
        <v>1851.8389108181</v>
      </c>
      <c r="M278" s="4"/>
      <c r="N278" s="3"/>
      <c r="O278" s="4"/>
    </row>
    <row r="279" spans="1:15">
      <c r="A279" s="3">
        <v>27</v>
      </c>
      <c r="B279" s="3">
        <v>7</v>
      </c>
      <c r="C279" s="3" t="s">
        <v>78</v>
      </c>
      <c r="D279" s="4">
        <v>117</v>
      </c>
      <c r="E279" s="4">
        <v>109.5</v>
      </c>
      <c r="F279" s="4">
        <v>6.4102564102564097</v>
      </c>
      <c r="G279" s="4">
        <v>1841.112323522568</v>
      </c>
      <c r="H279" s="3" t="s">
        <v>78</v>
      </c>
      <c r="I279" s="4"/>
      <c r="J279" s="4">
        <v>109.5</v>
      </c>
      <c r="K279" s="4"/>
      <c r="L279" s="4">
        <v>1854.373664855957</v>
      </c>
      <c r="M279" s="4"/>
      <c r="N279" s="3"/>
      <c r="O279" s="4"/>
    </row>
    <row r="280" spans="1:15">
      <c r="A280" s="3">
        <v>27</v>
      </c>
      <c r="B280" s="3">
        <v>8</v>
      </c>
      <c r="C280" s="3" t="s">
        <v>77</v>
      </c>
      <c r="D280" s="4">
        <v>108</v>
      </c>
      <c r="E280" s="4">
        <v>108</v>
      </c>
      <c r="F280" s="4">
        <v>0</v>
      </c>
      <c r="G280" s="4">
        <v>40.703371286392212</v>
      </c>
      <c r="H280" s="3" t="s">
        <v>78</v>
      </c>
      <c r="I280" s="4"/>
      <c r="J280" s="4">
        <v>108</v>
      </c>
      <c r="K280" s="4"/>
      <c r="L280" s="4">
        <v>1854.6112673282623</v>
      </c>
      <c r="M280" s="4"/>
      <c r="N280" s="3"/>
      <c r="O280" s="4"/>
    </row>
    <row r="281" spans="1:15">
      <c r="A281" s="3">
        <v>27</v>
      </c>
      <c r="B281" s="3">
        <v>9</v>
      </c>
      <c r="C281" s="3" t="s">
        <v>78</v>
      </c>
      <c r="D281" s="4">
        <v>127.5</v>
      </c>
      <c r="E281" s="4">
        <v>126</v>
      </c>
      <c r="F281" s="4">
        <v>1.1764705882352939</v>
      </c>
      <c r="G281" s="4">
        <v>1839.450298070908</v>
      </c>
      <c r="H281" s="3" t="s">
        <v>78</v>
      </c>
      <c r="I281" s="4"/>
      <c r="J281" s="4">
        <v>126</v>
      </c>
      <c r="K281" s="4"/>
      <c r="L281" s="4">
        <v>1854.3121542930603</v>
      </c>
      <c r="M281" s="4"/>
      <c r="N281" s="3"/>
      <c r="O281" s="4"/>
    </row>
    <row r="282" spans="1:15">
      <c r="A282" s="3">
        <v>27</v>
      </c>
      <c r="B282" s="3">
        <v>10</v>
      </c>
      <c r="C282" s="3" t="s">
        <v>77</v>
      </c>
      <c r="D282" s="4">
        <v>145.5</v>
      </c>
      <c r="E282" s="4">
        <v>145.5</v>
      </c>
      <c r="F282" s="4">
        <v>0</v>
      </c>
      <c r="G282" s="4">
        <v>41.227904319763176</v>
      </c>
      <c r="H282" s="3" t="s">
        <v>78</v>
      </c>
      <c r="I282" s="4"/>
      <c r="J282" s="4">
        <v>145.5</v>
      </c>
      <c r="K282" s="4"/>
      <c r="L282" s="4">
        <v>1854.4145634174347</v>
      </c>
      <c r="M282" s="4"/>
      <c r="N282" s="3"/>
      <c r="O282" s="4"/>
    </row>
    <row r="283" spans="1:15">
      <c r="A283" s="3">
        <v>28</v>
      </c>
      <c r="B283" s="3">
        <v>1</v>
      </c>
      <c r="C283" s="3" t="s">
        <v>77</v>
      </c>
      <c r="D283" s="4">
        <v>120</v>
      </c>
      <c r="E283" s="4">
        <v>120</v>
      </c>
      <c r="F283" s="4">
        <v>0</v>
      </c>
      <c r="G283" s="4">
        <v>41.528244495391853</v>
      </c>
      <c r="H283" s="3" t="s">
        <v>78</v>
      </c>
      <c r="I283" s="4"/>
      <c r="J283" s="4">
        <v>120</v>
      </c>
      <c r="K283" s="4"/>
      <c r="L283" s="4">
        <v>1857.2458474636078</v>
      </c>
      <c r="M283" s="4"/>
      <c r="N283" s="3"/>
      <c r="O283" s="4"/>
    </row>
    <row r="284" spans="1:15">
      <c r="A284" s="3">
        <v>28</v>
      </c>
      <c r="B284" s="3">
        <v>2</v>
      </c>
      <c r="C284" s="3" t="s">
        <v>77</v>
      </c>
      <c r="D284" s="4">
        <v>114</v>
      </c>
      <c r="E284" s="4">
        <v>114</v>
      </c>
      <c r="F284" s="4">
        <v>0</v>
      </c>
      <c r="G284" s="4">
        <v>43.149830341339111</v>
      </c>
      <c r="H284" s="3" t="s">
        <v>78</v>
      </c>
      <c r="I284" s="4"/>
      <c r="J284" s="4">
        <v>114</v>
      </c>
      <c r="K284" s="4"/>
      <c r="L284" s="4">
        <v>1853.6844379901886</v>
      </c>
      <c r="M284" s="4"/>
      <c r="N284" s="3"/>
      <c r="O284" s="4"/>
    </row>
    <row r="285" spans="1:15">
      <c r="A285" s="3">
        <v>28</v>
      </c>
      <c r="B285" s="3">
        <v>3</v>
      </c>
      <c r="C285" s="3" t="s">
        <v>77</v>
      </c>
      <c r="D285" s="4">
        <v>129</v>
      </c>
      <c r="E285" s="4">
        <v>129</v>
      </c>
      <c r="F285" s="4">
        <v>0</v>
      </c>
      <c r="G285" s="4">
        <v>42.356276512146003</v>
      </c>
      <c r="H285" s="3" t="s">
        <v>78</v>
      </c>
      <c r="I285" s="4"/>
      <c r="J285" s="4">
        <v>129</v>
      </c>
      <c r="K285" s="4"/>
      <c r="L285" s="4">
        <v>1853.9013266563416</v>
      </c>
      <c r="M285" s="4"/>
      <c r="N285" s="3"/>
      <c r="O285" s="4"/>
    </row>
    <row r="286" spans="1:15">
      <c r="A286" s="3">
        <v>28</v>
      </c>
      <c r="B286" s="3">
        <v>4</v>
      </c>
      <c r="C286" s="3" t="s">
        <v>77</v>
      </c>
      <c r="D286" s="4">
        <v>117</v>
      </c>
      <c r="E286" s="4">
        <v>117</v>
      </c>
      <c r="F286" s="4">
        <v>0</v>
      </c>
      <c r="G286" s="4">
        <v>44.081380128860467</v>
      </c>
      <c r="H286" s="3" t="s">
        <v>78</v>
      </c>
      <c r="I286" s="4"/>
      <c r="J286" s="4">
        <v>117</v>
      </c>
      <c r="K286" s="4"/>
      <c r="L286" s="4">
        <v>1853.431079864502</v>
      </c>
      <c r="M286" s="4"/>
      <c r="N286" s="3"/>
      <c r="O286" s="4"/>
    </row>
    <row r="287" spans="1:15">
      <c r="A287" s="3">
        <v>28</v>
      </c>
      <c r="B287" s="3">
        <v>5</v>
      </c>
      <c r="C287" s="3" t="s">
        <v>77</v>
      </c>
      <c r="D287" s="4">
        <v>132</v>
      </c>
      <c r="E287" s="4">
        <v>132</v>
      </c>
      <c r="F287" s="4">
        <v>0</v>
      </c>
      <c r="G287" s="4">
        <v>40.977853775024407</v>
      </c>
      <c r="H287" s="3" t="s">
        <v>78</v>
      </c>
      <c r="I287" s="4"/>
      <c r="J287" s="4">
        <v>132</v>
      </c>
      <c r="K287" s="4"/>
      <c r="L287" s="4">
        <v>1852.663409948349</v>
      </c>
      <c r="M287" s="4"/>
      <c r="N287" s="3"/>
      <c r="O287" s="4"/>
    </row>
    <row r="288" spans="1:15">
      <c r="A288" s="3">
        <v>28</v>
      </c>
      <c r="B288" s="3">
        <v>6</v>
      </c>
      <c r="C288" s="3" t="s">
        <v>77</v>
      </c>
      <c r="D288" s="4">
        <v>153</v>
      </c>
      <c r="E288" s="4">
        <v>153</v>
      </c>
      <c r="F288" s="4">
        <v>0</v>
      </c>
      <c r="G288" s="4">
        <v>40.581063985824578</v>
      </c>
      <c r="H288" s="3" t="s">
        <v>78</v>
      </c>
      <c r="I288" s="4"/>
      <c r="J288" s="4">
        <v>153</v>
      </c>
      <c r="K288" s="4"/>
      <c r="L288" s="4">
        <v>1854.3081495761871</v>
      </c>
      <c r="M288" s="4"/>
      <c r="N288" s="3"/>
      <c r="O288" s="4"/>
    </row>
    <row r="289" spans="1:15">
      <c r="A289" s="3">
        <v>28</v>
      </c>
      <c r="B289" s="3">
        <v>7</v>
      </c>
      <c r="C289" s="3" t="s">
        <v>77</v>
      </c>
      <c r="D289" s="4">
        <v>145.5</v>
      </c>
      <c r="E289" s="4">
        <v>145.5</v>
      </c>
      <c r="F289" s="4">
        <v>0</v>
      </c>
      <c r="G289" s="4">
        <v>42.336990594863892</v>
      </c>
      <c r="H289" s="3" t="s">
        <v>78</v>
      </c>
      <c r="I289" s="4"/>
      <c r="J289" s="4">
        <v>145.5</v>
      </c>
      <c r="K289" s="4"/>
      <c r="L289" s="4">
        <v>1856.9882454872131</v>
      </c>
      <c r="M289" s="4"/>
      <c r="N289" s="3"/>
      <c r="O289" s="4"/>
    </row>
    <row r="290" spans="1:15">
      <c r="A290" s="3">
        <v>28</v>
      </c>
      <c r="B290" s="3">
        <v>8</v>
      </c>
      <c r="C290" s="3" t="s">
        <v>77</v>
      </c>
      <c r="D290" s="4">
        <v>165</v>
      </c>
      <c r="E290" s="4">
        <v>165</v>
      </c>
      <c r="F290" s="4">
        <v>0</v>
      </c>
      <c r="G290" s="4">
        <v>44.69977855682373</v>
      </c>
      <c r="H290" s="3" t="s">
        <v>78</v>
      </c>
      <c r="I290" s="4"/>
      <c r="J290" s="4">
        <v>165</v>
      </c>
      <c r="K290" s="4"/>
      <c r="L290" s="4">
        <v>1854.6442308425903</v>
      </c>
      <c r="M290" s="4"/>
      <c r="N290" s="3"/>
      <c r="O290" s="4"/>
    </row>
    <row r="291" spans="1:15">
      <c r="A291" s="3">
        <v>28</v>
      </c>
      <c r="B291" s="3">
        <v>9</v>
      </c>
      <c r="C291" s="3" t="s">
        <v>77</v>
      </c>
      <c r="D291" s="4">
        <v>180</v>
      </c>
      <c r="E291" s="4">
        <v>180</v>
      </c>
      <c r="F291" s="4">
        <v>0</v>
      </c>
      <c r="G291" s="4">
        <v>44.192411184310913</v>
      </c>
      <c r="H291" s="3" t="s">
        <v>78</v>
      </c>
      <c r="I291" s="4"/>
      <c r="J291" s="4">
        <v>180</v>
      </c>
      <c r="K291" s="4"/>
      <c r="L291" s="4">
        <v>1855.1076874732971</v>
      </c>
      <c r="M291" s="4"/>
      <c r="N291" s="3"/>
      <c r="O291" s="4"/>
    </row>
    <row r="292" spans="1:15">
      <c r="A292" s="3">
        <v>28</v>
      </c>
      <c r="B292" s="3">
        <v>10</v>
      </c>
      <c r="C292" s="3" t="s">
        <v>77</v>
      </c>
      <c r="D292" s="4">
        <v>102</v>
      </c>
      <c r="E292" s="4">
        <v>102</v>
      </c>
      <c r="F292" s="4">
        <v>0</v>
      </c>
      <c r="G292" s="4">
        <v>46.513221025466919</v>
      </c>
      <c r="H292" s="3" t="s">
        <v>78</v>
      </c>
      <c r="I292" s="4"/>
      <c r="J292" s="4">
        <v>102</v>
      </c>
      <c r="K292" s="4"/>
      <c r="L292" s="4">
        <v>1855.0957207679749</v>
      </c>
      <c r="M292" s="4"/>
      <c r="N292" s="3"/>
      <c r="O292" s="4"/>
    </row>
    <row r="293" spans="1:15">
      <c r="A293" s="3">
        <v>29</v>
      </c>
      <c r="B293" s="3">
        <v>1</v>
      </c>
      <c r="C293" s="3" t="s">
        <v>78</v>
      </c>
      <c r="D293" s="4">
        <v>240</v>
      </c>
      <c r="E293" s="4">
        <v>144</v>
      </c>
      <c r="F293" s="4">
        <v>40</v>
      </c>
      <c r="G293" s="4">
        <v>1842.505889415741</v>
      </c>
      <c r="H293" s="3" t="s">
        <v>78</v>
      </c>
      <c r="I293" s="4"/>
      <c r="J293" s="4">
        <v>144</v>
      </c>
      <c r="K293" s="4"/>
      <c r="L293" s="4">
        <v>1854.3903315067291</v>
      </c>
      <c r="M293" s="4"/>
      <c r="N293" s="3"/>
      <c r="O293" s="4"/>
    </row>
    <row r="294" spans="1:15">
      <c r="A294" s="3">
        <v>29</v>
      </c>
      <c r="B294" s="3">
        <v>2</v>
      </c>
      <c r="C294" s="3" t="s">
        <v>78</v>
      </c>
      <c r="D294" s="4">
        <v>225</v>
      </c>
      <c r="E294" s="4">
        <v>114</v>
      </c>
      <c r="F294" s="4">
        <v>49.333333333333329</v>
      </c>
      <c r="G294" s="4">
        <v>1837.7488489151001</v>
      </c>
      <c r="H294" s="3" t="s">
        <v>78</v>
      </c>
      <c r="I294" s="4"/>
      <c r="J294" s="4">
        <v>114</v>
      </c>
      <c r="K294" s="4"/>
      <c r="L294" s="4">
        <v>1857.8755226135254</v>
      </c>
      <c r="M294" s="4"/>
      <c r="N294" s="3"/>
      <c r="O294" s="4"/>
    </row>
    <row r="295" spans="1:15">
      <c r="A295" s="3">
        <v>29</v>
      </c>
      <c r="B295" s="3">
        <v>3</v>
      </c>
      <c r="C295" s="3" t="s">
        <v>78</v>
      </c>
      <c r="D295" s="4">
        <v>252</v>
      </c>
      <c r="E295" s="4">
        <v>130.5</v>
      </c>
      <c r="F295" s="4">
        <v>48.214285714285722</v>
      </c>
      <c r="G295" s="4">
        <v>1842.617746591568</v>
      </c>
      <c r="H295" s="3" t="s">
        <v>78</v>
      </c>
      <c r="I295" s="4"/>
      <c r="J295" s="4">
        <v>130.5</v>
      </c>
      <c r="K295" s="4"/>
      <c r="L295" s="4">
        <v>1855.4431030750275</v>
      </c>
      <c r="M295" s="4"/>
      <c r="N295" s="3"/>
      <c r="O295" s="4"/>
    </row>
    <row r="296" spans="1:15">
      <c r="A296" s="3">
        <v>29</v>
      </c>
      <c r="B296" s="3">
        <v>4</v>
      </c>
      <c r="C296" s="3" t="s">
        <v>78</v>
      </c>
      <c r="D296" s="4">
        <v>259.5</v>
      </c>
      <c r="E296" s="4">
        <v>130.5</v>
      </c>
      <c r="F296" s="4">
        <v>49.71098265895953</v>
      </c>
      <c r="G296" s="4">
        <v>1841.8940479755399</v>
      </c>
      <c r="H296" s="3" t="s">
        <v>78</v>
      </c>
      <c r="I296" s="4"/>
      <c r="J296" s="4">
        <v>130.5</v>
      </c>
      <c r="K296" s="4"/>
      <c r="L296" s="4">
        <v>1853.9276213645935</v>
      </c>
      <c r="M296" s="4"/>
      <c r="N296" s="3"/>
      <c r="O296" s="4"/>
    </row>
    <row r="297" spans="1:15">
      <c r="A297" s="3">
        <v>29</v>
      </c>
      <c r="B297" s="3">
        <v>5</v>
      </c>
      <c r="C297" s="3" t="s">
        <v>78</v>
      </c>
      <c r="D297" s="4">
        <v>222</v>
      </c>
      <c r="E297" s="4">
        <v>144</v>
      </c>
      <c r="F297" s="4">
        <v>35.135135135135144</v>
      </c>
      <c r="G297" s="4">
        <v>1846.053156375885</v>
      </c>
      <c r="H297" s="3" t="s">
        <v>78</v>
      </c>
      <c r="I297" s="4"/>
      <c r="J297" s="4">
        <v>144</v>
      </c>
      <c r="K297" s="4"/>
      <c r="L297" s="4">
        <v>1853.744482755661</v>
      </c>
      <c r="M297" s="4"/>
      <c r="N297" s="3"/>
      <c r="O297" s="4"/>
    </row>
    <row r="298" spans="1:15">
      <c r="A298" s="3">
        <v>29</v>
      </c>
      <c r="B298" s="3">
        <v>6</v>
      </c>
      <c r="C298" s="3" t="s">
        <v>78</v>
      </c>
      <c r="D298" s="4">
        <v>229.5</v>
      </c>
      <c r="E298" s="4">
        <v>115.5</v>
      </c>
      <c r="F298" s="4">
        <v>49.673202614379093</v>
      </c>
      <c r="G298" s="4">
        <v>1842.167980909348</v>
      </c>
      <c r="H298" s="3" t="s">
        <v>78</v>
      </c>
      <c r="I298" s="4"/>
      <c r="J298" s="4">
        <v>115.5</v>
      </c>
      <c r="K298" s="4"/>
      <c r="L298" s="4">
        <v>1854.353285074234</v>
      </c>
      <c r="M298" s="4"/>
      <c r="N298" s="3"/>
      <c r="O298" s="4"/>
    </row>
    <row r="299" spans="1:15">
      <c r="A299" s="3">
        <v>29</v>
      </c>
      <c r="B299" s="3">
        <v>7</v>
      </c>
      <c r="C299" s="3" t="s">
        <v>78</v>
      </c>
      <c r="D299" s="4">
        <v>304.5</v>
      </c>
      <c r="E299" s="4">
        <v>154.5</v>
      </c>
      <c r="F299" s="4">
        <v>49.26108374384237</v>
      </c>
      <c r="G299" s="4">
        <v>1842.6330964565279</v>
      </c>
      <c r="H299" s="3" t="s">
        <v>78</v>
      </c>
      <c r="I299" s="4"/>
      <c r="J299" s="4">
        <v>154.5</v>
      </c>
      <c r="K299" s="4"/>
      <c r="L299" s="4">
        <v>1857.0233480930328</v>
      </c>
      <c r="M299" s="4"/>
      <c r="N299" s="3"/>
      <c r="O299" s="4"/>
    </row>
    <row r="300" spans="1:15">
      <c r="A300" s="3">
        <v>29</v>
      </c>
      <c r="B300" s="3">
        <v>8</v>
      </c>
      <c r="C300" s="3" t="s">
        <v>78</v>
      </c>
      <c r="D300" s="4">
        <v>282</v>
      </c>
      <c r="E300" s="4">
        <v>139.5</v>
      </c>
      <c r="F300" s="4">
        <v>50.531914893617028</v>
      </c>
      <c r="G300" s="4">
        <v>1838.2294850349431</v>
      </c>
      <c r="H300" s="3" t="s">
        <v>78</v>
      </c>
      <c r="I300" s="4"/>
      <c r="J300" s="4">
        <v>139.5</v>
      </c>
      <c r="K300" s="4"/>
      <c r="L300" s="4">
        <v>1859.1890845298767</v>
      </c>
      <c r="M300" s="4"/>
      <c r="N300" s="3"/>
      <c r="O300" s="4"/>
    </row>
    <row r="301" spans="1:15">
      <c r="A301" s="3">
        <v>29</v>
      </c>
      <c r="B301" s="3">
        <v>9</v>
      </c>
      <c r="C301" s="3" t="s">
        <v>78</v>
      </c>
      <c r="D301" s="4">
        <v>226.5</v>
      </c>
      <c r="E301" s="4">
        <v>121.5</v>
      </c>
      <c r="F301" s="4">
        <v>46.357615894039725</v>
      </c>
      <c r="G301" s="4">
        <v>1838.3620924949651</v>
      </c>
      <c r="H301" s="3" t="s">
        <v>78</v>
      </c>
      <c r="I301" s="4"/>
      <c r="J301" s="4">
        <v>121.5</v>
      </c>
      <c r="K301" s="4"/>
      <c r="L301" s="4">
        <v>1858.0652666091919</v>
      </c>
      <c r="M301" s="4"/>
      <c r="N301" s="3"/>
      <c r="O301" s="4"/>
    </row>
    <row r="302" spans="1:15">
      <c r="A302" s="3">
        <v>29</v>
      </c>
      <c r="B302" s="3">
        <v>10</v>
      </c>
      <c r="C302" s="3" t="s">
        <v>78</v>
      </c>
      <c r="D302" s="4">
        <v>226.5</v>
      </c>
      <c r="E302" s="4">
        <v>121.5</v>
      </c>
      <c r="F302" s="4">
        <v>46.357615894039725</v>
      </c>
      <c r="G302" s="4">
        <v>1836.919430494308</v>
      </c>
      <c r="H302" s="3" t="s">
        <v>78</v>
      </c>
      <c r="I302" s="4"/>
      <c r="J302" s="4">
        <v>121.5</v>
      </c>
      <c r="K302" s="4"/>
      <c r="L302" s="4">
        <v>1853.6364898681641</v>
      </c>
      <c r="M302" s="4"/>
      <c r="N302" s="3"/>
      <c r="O302" s="4"/>
    </row>
    <row r="303" spans="1:15">
      <c r="A303" s="3">
        <v>30</v>
      </c>
      <c r="B303" s="3">
        <v>1</v>
      </c>
      <c r="C303" s="3" t="s">
        <v>77</v>
      </c>
      <c r="D303" s="4">
        <v>153</v>
      </c>
      <c r="E303" s="4">
        <v>153</v>
      </c>
      <c r="F303" s="4">
        <v>0</v>
      </c>
      <c r="G303" s="4">
        <v>45.63910961151123</v>
      </c>
      <c r="H303" s="3" t="s">
        <v>78</v>
      </c>
      <c r="I303" s="4"/>
      <c r="J303" s="4">
        <v>153</v>
      </c>
      <c r="K303" s="4"/>
      <c r="L303" s="4">
        <v>1853.636433839798</v>
      </c>
      <c r="M303" s="4"/>
      <c r="N303" s="3"/>
      <c r="O303" s="4"/>
    </row>
    <row r="304" spans="1:15">
      <c r="A304" s="3">
        <v>30</v>
      </c>
      <c r="B304" s="3">
        <v>2</v>
      </c>
      <c r="C304" s="3" t="s">
        <v>78</v>
      </c>
      <c r="D304" s="4">
        <v>118.5</v>
      </c>
      <c r="E304" s="4">
        <v>114</v>
      </c>
      <c r="F304" s="4">
        <v>3.79746835443038</v>
      </c>
      <c r="G304" s="4">
        <v>1837.4045045375819</v>
      </c>
      <c r="H304" s="3" t="s">
        <v>78</v>
      </c>
      <c r="I304" s="4"/>
      <c r="J304" s="4">
        <v>114</v>
      </c>
      <c r="K304" s="4"/>
      <c r="L304" s="4">
        <v>1854.4983584880829</v>
      </c>
      <c r="M304" s="4"/>
      <c r="N304" s="3"/>
      <c r="O304" s="4"/>
    </row>
    <row r="305" spans="1:15">
      <c r="A305" s="3">
        <v>30</v>
      </c>
      <c r="B305" s="3">
        <v>3</v>
      </c>
      <c r="C305" s="3" t="s">
        <v>78</v>
      </c>
      <c r="D305" s="4">
        <v>169.5</v>
      </c>
      <c r="E305" s="4">
        <v>153</v>
      </c>
      <c r="F305" s="4">
        <v>9.7345132743362832</v>
      </c>
      <c r="G305" s="4">
        <v>1840.255886316299</v>
      </c>
      <c r="H305" s="3" t="s">
        <v>78</v>
      </c>
      <c r="I305" s="4"/>
      <c r="J305" s="4">
        <v>153</v>
      </c>
      <c r="K305" s="4"/>
      <c r="L305" s="4">
        <v>1856.7101874351501</v>
      </c>
      <c r="M305" s="4"/>
      <c r="N305" s="3"/>
      <c r="O305" s="4"/>
    </row>
    <row r="306" spans="1:15">
      <c r="A306" s="3">
        <v>30</v>
      </c>
      <c r="B306" s="3">
        <v>4</v>
      </c>
      <c r="C306" s="3" t="s">
        <v>78</v>
      </c>
      <c r="D306" s="4">
        <v>171</v>
      </c>
      <c r="E306" s="4">
        <v>156</v>
      </c>
      <c r="F306" s="4">
        <v>8.7719298245614024</v>
      </c>
      <c r="G306" s="4">
        <v>1832.640677690506</v>
      </c>
      <c r="H306" s="3" t="s">
        <v>78</v>
      </c>
      <c r="I306" s="4"/>
      <c r="J306" s="4">
        <v>156</v>
      </c>
      <c r="K306" s="4"/>
      <c r="L306" s="4">
        <v>1855.2140414714813</v>
      </c>
      <c r="M306" s="4"/>
      <c r="N306" s="3"/>
      <c r="O306" s="4"/>
    </row>
    <row r="307" spans="1:15">
      <c r="A307" s="3">
        <v>30</v>
      </c>
      <c r="B307" s="3">
        <v>5</v>
      </c>
      <c r="C307" s="3" t="s">
        <v>78</v>
      </c>
      <c r="D307" s="4">
        <v>150</v>
      </c>
      <c r="E307" s="4">
        <v>124.5</v>
      </c>
      <c r="F307" s="4">
        <v>17</v>
      </c>
      <c r="G307" s="4">
        <v>1836.159493207932</v>
      </c>
      <c r="H307" s="3" t="s">
        <v>78</v>
      </c>
      <c r="I307" s="4"/>
      <c r="J307" s="4">
        <v>124.5</v>
      </c>
      <c r="K307" s="4"/>
      <c r="L307" s="4">
        <v>1857.4172821044922</v>
      </c>
      <c r="M307" s="4"/>
      <c r="N307" s="3"/>
      <c r="O307" s="4"/>
    </row>
    <row r="308" spans="1:15">
      <c r="A308" s="3">
        <v>30</v>
      </c>
      <c r="B308" s="3">
        <v>6</v>
      </c>
      <c r="C308" s="3" t="s">
        <v>77</v>
      </c>
      <c r="D308" s="4">
        <v>135</v>
      </c>
      <c r="E308" s="4">
        <v>135</v>
      </c>
      <c r="F308" s="4">
        <v>0</v>
      </c>
      <c r="G308" s="4">
        <v>39.64235258102417</v>
      </c>
      <c r="H308" s="3" t="s">
        <v>78</v>
      </c>
      <c r="I308" s="4"/>
      <c r="J308" s="4">
        <v>135</v>
      </c>
      <c r="K308" s="4"/>
      <c r="L308" s="4">
        <v>1855.1031723022461</v>
      </c>
      <c r="M308" s="4"/>
      <c r="N308" s="3"/>
      <c r="O308" s="4"/>
    </row>
    <row r="309" spans="1:15">
      <c r="A309" s="3">
        <v>30</v>
      </c>
      <c r="B309" s="3">
        <v>7</v>
      </c>
      <c r="C309" s="3" t="s">
        <v>78</v>
      </c>
      <c r="D309" s="4">
        <v>147</v>
      </c>
      <c r="E309" s="4">
        <v>126</v>
      </c>
      <c r="F309" s="4">
        <v>14.285714285714279</v>
      </c>
      <c r="G309" s="4">
        <v>1837.9378931522369</v>
      </c>
      <c r="H309" s="3" t="s">
        <v>78</v>
      </c>
      <c r="I309" s="4"/>
      <c r="J309" s="4">
        <v>126</v>
      </c>
      <c r="K309" s="4"/>
      <c r="L309" s="4">
        <v>1854.0530698299408</v>
      </c>
      <c r="M309" s="4"/>
      <c r="N309" s="3"/>
      <c r="O309" s="4"/>
    </row>
    <row r="310" spans="1:15">
      <c r="A310" s="3">
        <v>30</v>
      </c>
      <c r="B310" s="3">
        <v>8</v>
      </c>
      <c r="C310" s="3" t="s">
        <v>78</v>
      </c>
      <c r="D310" s="4">
        <v>132</v>
      </c>
      <c r="E310" s="4">
        <v>123</v>
      </c>
      <c r="F310" s="4">
        <v>6.8181818181818175</v>
      </c>
      <c r="G310" s="4">
        <v>1836.7856914997101</v>
      </c>
      <c r="H310" s="3" t="s">
        <v>78</v>
      </c>
      <c r="I310" s="4"/>
      <c r="J310" s="4">
        <v>123</v>
      </c>
      <c r="K310" s="4"/>
      <c r="L310" s="4">
        <v>1855.4618031978607</v>
      </c>
      <c r="M310" s="4"/>
      <c r="N310" s="3"/>
      <c r="O310" s="4"/>
    </row>
    <row r="311" spans="1:15">
      <c r="A311" s="3">
        <v>30</v>
      </c>
      <c r="B311" s="3">
        <v>9</v>
      </c>
      <c r="C311" s="3" t="s">
        <v>78</v>
      </c>
      <c r="D311" s="4">
        <v>166.5</v>
      </c>
      <c r="E311" s="4">
        <v>123</v>
      </c>
      <c r="F311" s="4">
        <v>26.126126126126131</v>
      </c>
      <c r="G311" s="4">
        <v>1834.0764510631559</v>
      </c>
      <c r="H311" s="3" t="s">
        <v>78</v>
      </c>
      <c r="I311" s="4"/>
      <c r="J311" s="4">
        <v>123</v>
      </c>
      <c r="K311" s="4"/>
      <c r="L311" s="4">
        <v>1854.2122166156769</v>
      </c>
      <c r="M311" s="4"/>
      <c r="N311" s="3"/>
      <c r="O311" s="4"/>
    </row>
    <row r="312" spans="1:15">
      <c r="A312" s="3">
        <v>30</v>
      </c>
      <c r="B312" s="3">
        <v>10</v>
      </c>
      <c r="C312" s="3" t="s">
        <v>78</v>
      </c>
      <c r="D312" s="4">
        <v>150</v>
      </c>
      <c r="E312" s="4">
        <v>135</v>
      </c>
      <c r="F312" s="4">
        <v>10</v>
      </c>
      <c r="G312" s="4">
        <v>1839.6105427742</v>
      </c>
      <c r="H312" s="3" t="s">
        <v>78</v>
      </c>
      <c r="I312" s="4"/>
      <c r="J312" s="4">
        <v>135</v>
      </c>
      <c r="K312" s="4"/>
      <c r="L312" s="4">
        <v>1856.0935356616974</v>
      </c>
      <c r="M312" s="4"/>
      <c r="N312" s="3"/>
      <c r="O312" s="4"/>
    </row>
    <row r="313" spans="1:15">
      <c r="A313" s="3">
        <v>31</v>
      </c>
      <c r="B313" s="3">
        <v>1</v>
      </c>
      <c r="C313" s="3" t="s">
        <v>77</v>
      </c>
      <c r="D313" s="4">
        <v>118.5</v>
      </c>
      <c r="E313" s="4">
        <v>118.5</v>
      </c>
      <c r="F313" s="4">
        <v>0</v>
      </c>
      <c r="G313" s="4">
        <v>41.76163649559021</v>
      </c>
      <c r="H313" s="3" t="s">
        <v>78</v>
      </c>
      <c r="I313" s="4"/>
      <c r="J313" s="4">
        <v>118.5</v>
      </c>
      <c r="K313" s="4"/>
      <c r="L313" s="4">
        <v>1857.2294108867645</v>
      </c>
      <c r="M313" s="4"/>
      <c r="N313" s="3"/>
      <c r="O313" s="4"/>
    </row>
    <row r="314" spans="1:15">
      <c r="A314" s="3">
        <v>31</v>
      </c>
      <c r="B314" s="3">
        <v>2</v>
      </c>
      <c r="C314" s="3" t="s">
        <v>78</v>
      </c>
      <c r="D314" s="4">
        <v>112.5</v>
      </c>
      <c r="E314" s="4">
        <v>103.5</v>
      </c>
      <c r="F314" s="4">
        <v>8</v>
      </c>
      <c r="G314" s="4">
        <v>1838.443165540695</v>
      </c>
      <c r="H314" s="3" t="s">
        <v>78</v>
      </c>
      <c r="I314" s="4"/>
      <c r="J314" s="4">
        <v>103.5</v>
      </c>
      <c r="K314" s="4"/>
      <c r="L314" s="4">
        <v>1855.065886259079</v>
      </c>
      <c r="M314" s="4"/>
      <c r="N314" s="3"/>
      <c r="O314" s="4"/>
    </row>
    <row r="315" spans="1:15">
      <c r="A315" s="3">
        <v>31</v>
      </c>
      <c r="B315" s="3">
        <v>3</v>
      </c>
      <c r="C315" s="3" t="s">
        <v>77</v>
      </c>
      <c r="D315" s="4">
        <v>159</v>
      </c>
      <c r="E315" s="4">
        <v>159</v>
      </c>
      <c r="F315" s="4">
        <v>0</v>
      </c>
      <c r="G315" s="4">
        <v>45.294214725494378</v>
      </c>
      <c r="H315" s="3" t="s">
        <v>78</v>
      </c>
      <c r="I315" s="4"/>
      <c r="J315" s="4">
        <v>159</v>
      </c>
      <c r="K315" s="4"/>
      <c r="L315" s="4">
        <v>1854.6494545936584</v>
      </c>
      <c r="M315" s="4"/>
      <c r="N315" s="3"/>
      <c r="O315" s="4"/>
    </row>
    <row r="316" spans="1:15">
      <c r="A316" s="3">
        <v>31</v>
      </c>
      <c r="B316" s="3">
        <v>4</v>
      </c>
      <c r="C316" s="3" t="s">
        <v>77</v>
      </c>
      <c r="D316" s="4">
        <v>118.5</v>
      </c>
      <c r="E316" s="4">
        <v>118.5</v>
      </c>
      <c r="F316" s="4">
        <v>0</v>
      </c>
      <c r="G316" s="4">
        <v>45.004443168640137</v>
      </c>
      <c r="H316" s="3" t="s">
        <v>78</v>
      </c>
      <c r="I316" s="4"/>
      <c r="J316" s="4">
        <v>118.5</v>
      </c>
      <c r="K316" s="4"/>
      <c r="L316" s="4">
        <v>1857.7104713916779</v>
      </c>
      <c r="M316" s="4"/>
      <c r="N316" s="3"/>
      <c r="O316" s="4"/>
    </row>
    <row r="317" spans="1:15">
      <c r="A317" s="3">
        <v>31</v>
      </c>
      <c r="B317" s="3">
        <v>5</v>
      </c>
      <c r="C317" s="3" t="s">
        <v>77</v>
      </c>
      <c r="D317" s="4">
        <v>118.5</v>
      </c>
      <c r="E317" s="4">
        <v>118.5</v>
      </c>
      <c r="F317" s="4">
        <v>0</v>
      </c>
      <c r="G317" s="4">
        <v>43.509295701980591</v>
      </c>
      <c r="H317" s="3" t="s">
        <v>78</v>
      </c>
      <c r="I317" s="4"/>
      <c r="J317" s="4">
        <v>118.5</v>
      </c>
      <c r="K317" s="4"/>
      <c r="L317" s="4">
        <v>1856.7623603343964</v>
      </c>
      <c r="M317" s="4"/>
      <c r="N317" s="3"/>
      <c r="O317" s="4"/>
    </row>
    <row r="318" spans="1:15">
      <c r="A318" s="3">
        <v>31</v>
      </c>
      <c r="B318" s="3">
        <v>6</v>
      </c>
      <c r="C318" s="3" t="s">
        <v>78</v>
      </c>
      <c r="D318" s="4">
        <v>123</v>
      </c>
      <c r="E318" s="4">
        <v>120</v>
      </c>
      <c r="F318" s="4">
        <v>2.4390243902439028</v>
      </c>
      <c r="G318" s="4">
        <v>1840.823825359344</v>
      </c>
      <c r="H318" s="3" t="s">
        <v>78</v>
      </c>
      <c r="I318" s="4"/>
      <c r="J318" s="4">
        <v>120</v>
      </c>
      <c r="K318" s="4"/>
      <c r="L318" s="4">
        <v>1857.8475546836853</v>
      </c>
      <c r="M318" s="4"/>
      <c r="N318" s="3"/>
      <c r="O318" s="4"/>
    </row>
    <row r="319" spans="1:15">
      <c r="A319" s="3">
        <v>31</v>
      </c>
      <c r="B319" s="3">
        <v>7</v>
      </c>
      <c r="C319" s="3" t="s">
        <v>77</v>
      </c>
      <c r="D319" s="4">
        <v>145.5</v>
      </c>
      <c r="E319" s="4">
        <v>145.5</v>
      </c>
      <c r="F319" s="4">
        <v>0</v>
      </c>
      <c r="G319" s="4">
        <v>49.792818307876587</v>
      </c>
      <c r="H319" s="3" t="s">
        <v>78</v>
      </c>
      <c r="I319" s="4"/>
      <c r="J319" s="4">
        <v>145.5</v>
      </c>
      <c r="K319" s="4"/>
      <c r="L319" s="4">
        <v>1862.5395970344543</v>
      </c>
      <c r="M319" s="4"/>
      <c r="N319" s="3"/>
      <c r="O319" s="4"/>
    </row>
    <row r="320" spans="1:15">
      <c r="A320" s="3">
        <v>31</v>
      </c>
      <c r="B320" s="3">
        <v>8</v>
      </c>
      <c r="C320" s="3" t="s">
        <v>77</v>
      </c>
      <c r="D320" s="4">
        <v>124.5</v>
      </c>
      <c r="E320" s="4">
        <v>124.5</v>
      </c>
      <c r="F320" s="4">
        <v>0</v>
      </c>
      <c r="G320" s="4">
        <v>43.629679679870613</v>
      </c>
      <c r="H320" s="3" t="s">
        <v>78</v>
      </c>
      <c r="I320" s="4"/>
      <c r="J320" s="4">
        <v>124.5</v>
      </c>
      <c r="K320" s="4"/>
      <c r="L320" s="4">
        <v>1854.167884349823</v>
      </c>
      <c r="M320" s="4"/>
      <c r="N320" s="3"/>
      <c r="O320" s="4"/>
    </row>
    <row r="321" spans="1:15">
      <c r="A321" s="3">
        <v>31</v>
      </c>
      <c r="B321" s="3">
        <v>9</v>
      </c>
      <c r="C321" s="3" t="s">
        <v>78</v>
      </c>
      <c r="D321" s="4">
        <v>109.5</v>
      </c>
      <c r="E321" s="4">
        <v>108</v>
      </c>
      <c r="F321" s="4">
        <v>1.3698630136986301</v>
      </c>
      <c r="G321" s="4">
        <v>1839.727480173111</v>
      </c>
      <c r="H321" s="3" t="s">
        <v>78</v>
      </c>
      <c r="I321" s="4"/>
      <c r="J321" s="4">
        <v>108</v>
      </c>
      <c r="K321" s="4"/>
      <c r="L321" s="4">
        <v>1852.7973482608795</v>
      </c>
      <c r="M321" s="4"/>
      <c r="N321" s="3"/>
      <c r="O321" s="4"/>
    </row>
    <row r="322" spans="1:15">
      <c r="A322" s="3">
        <v>31</v>
      </c>
      <c r="B322" s="3">
        <v>10</v>
      </c>
      <c r="C322" s="3" t="s">
        <v>77</v>
      </c>
      <c r="D322" s="4">
        <v>148.5</v>
      </c>
      <c r="E322" s="4">
        <v>148.5</v>
      </c>
      <c r="F322" s="4">
        <v>0</v>
      </c>
      <c r="G322" s="4">
        <v>41.755136251449578</v>
      </c>
      <c r="H322" s="3" t="s">
        <v>78</v>
      </c>
      <c r="I322" s="4"/>
      <c r="J322" s="4">
        <v>148.5</v>
      </c>
      <c r="K322" s="4"/>
      <c r="L322" s="4">
        <v>1853.9123232364655</v>
      </c>
      <c r="M322" s="4"/>
      <c r="N322" s="3"/>
      <c r="O322" s="4"/>
    </row>
    <row r="323" spans="1:15">
      <c r="A323" s="3">
        <v>32</v>
      </c>
      <c r="B323" s="3">
        <v>1</v>
      </c>
      <c r="C323" s="3" t="s">
        <v>77</v>
      </c>
      <c r="D323" s="4">
        <v>117</v>
      </c>
      <c r="E323" s="4">
        <v>117</v>
      </c>
      <c r="F323" s="4">
        <v>0</v>
      </c>
      <c r="G323" s="4">
        <v>40.332839727401733</v>
      </c>
      <c r="H323" s="3" t="s">
        <v>78</v>
      </c>
      <c r="I323" s="4"/>
      <c r="J323" s="4">
        <v>117</v>
      </c>
      <c r="K323" s="4"/>
      <c r="L323" s="4">
        <v>1854.4829449653625</v>
      </c>
      <c r="M323" s="4"/>
      <c r="N323" s="3"/>
      <c r="O323" s="4"/>
    </row>
    <row r="324" spans="1:15">
      <c r="A324" s="3">
        <v>32</v>
      </c>
      <c r="B324" s="3">
        <v>2</v>
      </c>
      <c r="C324" s="3" t="s">
        <v>77</v>
      </c>
      <c r="D324" s="4">
        <v>117</v>
      </c>
      <c r="E324" s="4">
        <v>117</v>
      </c>
      <c r="F324" s="4">
        <v>0</v>
      </c>
      <c r="G324" s="4">
        <v>38.691449642181396</v>
      </c>
      <c r="H324" s="3" t="s">
        <v>78</v>
      </c>
      <c r="I324" s="4"/>
      <c r="J324" s="4">
        <v>117</v>
      </c>
      <c r="K324" s="4"/>
      <c r="L324" s="4">
        <v>1855.4983632564545</v>
      </c>
      <c r="M324" s="4"/>
      <c r="N324" s="3"/>
      <c r="O324" s="4"/>
    </row>
    <row r="325" spans="1:15">
      <c r="A325" s="3">
        <v>32</v>
      </c>
      <c r="B325" s="3">
        <v>3</v>
      </c>
      <c r="C325" s="3" t="s">
        <v>77</v>
      </c>
      <c r="D325" s="4">
        <v>133.5</v>
      </c>
      <c r="E325" s="4">
        <v>133.5</v>
      </c>
      <c r="F325" s="4">
        <v>0</v>
      </c>
      <c r="G325" s="4">
        <v>39.607141733169563</v>
      </c>
      <c r="H325" s="3" t="s">
        <v>78</v>
      </c>
      <c r="I325" s="4"/>
      <c r="J325" s="4">
        <v>133.5</v>
      </c>
      <c r="K325" s="4"/>
      <c r="L325" s="4">
        <v>1862.035083770752</v>
      </c>
      <c r="M325" s="4"/>
      <c r="N325" s="3"/>
      <c r="O325" s="4"/>
    </row>
    <row r="326" spans="1:15">
      <c r="A326" s="3">
        <v>32</v>
      </c>
      <c r="B326" s="3">
        <v>4</v>
      </c>
      <c r="C326" s="3" t="s">
        <v>77</v>
      </c>
      <c r="D326" s="4">
        <v>156</v>
      </c>
      <c r="E326" s="4">
        <v>156</v>
      </c>
      <c r="F326" s="4">
        <v>0</v>
      </c>
      <c r="G326" s="4">
        <v>41.532604932785027</v>
      </c>
      <c r="H326" s="3" t="s">
        <v>78</v>
      </c>
      <c r="I326" s="4">
        <v>668</v>
      </c>
      <c r="J326" s="4">
        <v>156</v>
      </c>
      <c r="K326" s="4">
        <v>76.646706586826355</v>
      </c>
      <c r="L326" s="4">
        <v>1858.0334889888763</v>
      </c>
      <c r="M326" s="4"/>
      <c r="N326" s="3"/>
      <c r="O326" s="4"/>
    </row>
    <row r="327" spans="1:15">
      <c r="A327" s="3">
        <v>32</v>
      </c>
      <c r="B327" s="3">
        <v>5</v>
      </c>
      <c r="C327" s="3" t="s">
        <v>77</v>
      </c>
      <c r="D327" s="4">
        <v>139.5</v>
      </c>
      <c r="E327" s="4">
        <v>139.5</v>
      </c>
      <c r="F327" s="4">
        <v>0</v>
      </c>
      <c r="G327" s="4">
        <v>41.54113507270813</v>
      </c>
      <c r="H327" s="3" t="s">
        <v>78</v>
      </c>
      <c r="I327" s="4"/>
      <c r="J327" s="4">
        <v>139.5</v>
      </c>
      <c r="K327" s="4"/>
      <c r="L327" s="4">
        <v>1854.6890411376953</v>
      </c>
      <c r="M327" s="4"/>
      <c r="N327" s="3"/>
      <c r="O327" s="4"/>
    </row>
    <row r="328" spans="1:15">
      <c r="A328" s="3">
        <v>32</v>
      </c>
      <c r="B328" s="3">
        <v>6</v>
      </c>
      <c r="C328" s="3" t="s">
        <v>77</v>
      </c>
      <c r="D328" s="4">
        <v>129</v>
      </c>
      <c r="E328" s="4">
        <v>129</v>
      </c>
      <c r="F328" s="4">
        <v>0</v>
      </c>
      <c r="G328" s="4">
        <v>42.920539379119873</v>
      </c>
      <c r="H328" s="3" t="s">
        <v>78</v>
      </c>
      <c r="I328" s="4"/>
      <c r="J328" s="4">
        <v>129</v>
      </c>
      <c r="K328" s="4"/>
      <c r="L328" s="4">
        <v>1854.5628015995026</v>
      </c>
      <c r="M328" s="4"/>
      <c r="N328" s="3"/>
      <c r="O328" s="4"/>
    </row>
    <row r="329" spans="1:15">
      <c r="A329" s="3">
        <v>32</v>
      </c>
      <c r="B329" s="3">
        <v>7</v>
      </c>
      <c r="C329" s="3" t="s">
        <v>77</v>
      </c>
      <c r="D329" s="4">
        <v>130.5</v>
      </c>
      <c r="E329" s="4">
        <v>130.5</v>
      </c>
      <c r="F329" s="4">
        <v>0</v>
      </c>
      <c r="G329" s="4">
        <v>43.729977607727051</v>
      </c>
      <c r="H329" s="3" t="s">
        <v>78</v>
      </c>
      <c r="I329" s="4"/>
      <c r="J329" s="4">
        <v>130.5</v>
      </c>
      <c r="K329" s="4"/>
      <c r="L329" s="4">
        <v>1855.3407216072083</v>
      </c>
      <c r="M329" s="4"/>
      <c r="N329" s="3"/>
      <c r="O329" s="4"/>
    </row>
    <row r="330" spans="1:15">
      <c r="A330" s="3">
        <v>32</v>
      </c>
      <c r="B330" s="3">
        <v>8</v>
      </c>
      <c r="C330" s="3" t="s">
        <v>77</v>
      </c>
      <c r="D330" s="4">
        <v>118.5</v>
      </c>
      <c r="E330" s="4">
        <v>118.5</v>
      </c>
      <c r="F330" s="4">
        <v>0</v>
      </c>
      <c r="G330" s="4">
        <v>44.895343542098999</v>
      </c>
      <c r="H330" s="3" t="s">
        <v>78</v>
      </c>
      <c r="I330" s="4"/>
      <c r="J330" s="4">
        <v>118.5</v>
      </c>
      <c r="K330" s="4"/>
      <c r="L330" s="4">
        <v>1855.5933659076691</v>
      </c>
      <c r="M330" s="4"/>
      <c r="N330" s="3"/>
      <c r="O330" s="4"/>
    </row>
    <row r="331" spans="1:15">
      <c r="A331" s="3">
        <v>32</v>
      </c>
      <c r="B331" s="3">
        <v>9</v>
      </c>
      <c r="C331" s="3" t="s">
        <v>77</v>
      </c>
      <c r="D331" s="4">
        <v>142.5</v>
      </c>
      <c r="E331" s="4">
        <v>142.5</v>
      </c>
      <c r="F331" s="4">
        <v>0</v>
      </c>
      <c r="G331" s="4">
        <v>44.513515472412109</v>
      </c>
      <c r="H331" s="3" t="s">
        <v>78</v>
      </c>
      <c r="I331" s="4"/>
      <c r="J331" s="4">
        <v>142.5</v>
      </c>
      <c r="K331" s="4"/>
      <c r="L331" s="4">
        <v>1854.2829563617706</v>
      </c>
      <c r="M331" s="4"/>
      <c r="N331" s="3"/>
      <c r="O331" s="4"/>
    </row>
    <row r="332" spans="1:15">
      <c r="A332" s="3">
        <v>32</v>
      </c>
      <c r="B332" s="3">
        <v>10</v>
      </c>
      <c r="C332" s="3" t="s">
        <v>77</v>
      </c>
      <c r="D332" s="4">
        <v>136.5</v>
      </c>
      <c r="E332" s="4">
        <v>136.5</v>
      </c>
      <c r="F332" s="4">
        <v>0</v>
      </c>
      <c r="G332" s="4">
        <v>42.93045973777771</v>
      </c>
      <c r="H332" s="3" t="s">
        <v>78</v>
      </c>
      <c r="I332" s="4"/>
      <c r="J332" s="4">
        <v>136.5</v>
      </c>
      <c r="K332" s="4"/>
      <c r="L332" s="4">
        <v>1855.3353230953217</v>
      </c>
      <c r="M332" s="4"/>
      <c r="N332" s="3"/>
      <c r="O332" s="4"/>
    </row>
    <row r="333" spans="1:15">
      <c r="A333" s="3">
        <v>33</v>
      </c>
      <c r="B333" s="3">
        <v>1</v>
      </c>
      <c r="C333" s="3" t="s">
        <v>78</v>
      </c>
      <c r="D333" s="4">
        <v>160.5</v>
      </c>
      <c r="E333" s="4">
        <v>136.78363636334481</v>
      </c>
      <c r="F333" s="4">
        <v>14.77655055243314</v>
      </c>
      <c r="G333" s="4">
        <v>1841.9525134563451</v>
      </c>
      <c r="H333" s="3" t="s">
        <v>78</v>
      </c>
      <c r="I333" s="4"/>
      <c r="J333" s="4">
        <v>123</v>
      </c>
      <c r="K333" s="4"/>
      <c r="L333" s="4">
        <v>1854.5305364131927</v>
      </c>
      <c r="M333" s="4"/>
      <c r="N333" s="3"/>
      <c r="O333" s="4"/>
    </row>
    <row r="334" spans="1:15">
      <c r="A334" s="3">
        <v>33</v>
      </c>
      <c r="B334" s="3">
        <v>2</v>
      </c>
      <c r="C334" s="3" t="s">
        <v>77</v>
      </c>
      <c r="D334" s="4">
        <v>168</v>
      </c>
      <c r="E334" s="4">
        <v>168</v>
      </c>
      <c r="F334" s="4">
        <v>0</v>
      </c>
      <c r="G334" s="4">
        <v>1096.5004918575289</v>
      </c>
      <c r="H334" s="3" t="s">
        <v>78</v>
      </c>
      <c r="I334" s="4"/>
      <c r="J334" s="4">
        <v>160.5</v>
      </c>
      <c r="K334" s="4"/>
      <c r="L334" s="4">
        <v>1853.5359134674072</v>
      </c>
      <c r="M334" s="4"/>
      <c r="N334" s="3"/>
      <c r="O334" s="4"/>
    </row>
    <row r="335" spans="1:15">
      <c r="A335" s="3">
        <v>33</v>
      </c>
      <c r="B335" s="3">
        <v>3</v>
      </c>
      <c r="C335" s="3" t="s">
        <v>78</v>
      </c>
      <c r="D335" s="4">
        <v>183</v>
      </c>
      <c r="E335" s="4">
        <v>162</v>
      </c>
      <c r="F335" s="4">
        <v>11.47540983606557</v>
      </c>
      <c r="G335" s="4">
        <v>1839.30611371994</v>
      </c>
      <c r="H335" s="3" t="s">
        <v>78</v>
      </c>
      <c r="I335" s="4"/>
      <c r="J335" s="4">
        <v>157.5</v>
      </c>
      <c r="K335" s="4"/>
      <c r="L335" s="4">
        <v>1855.2990643978119</v>
      </c>
      <c r="M335" s="4"/>
      <c r="N335" s="3"/>
      <c r="O335" s="4"/>
    </row>
    <row r="336" spans="1:15">
      <c r="A336" s="3">
        <v>33</v>
      </c>
      <c r="B336" s="3">
        <v>4</v>
      </c>
      <c r="C336" s="3" t="s">
        <v>78</v>
      </c>
      <c r="D336" s="4">
        <v>148.5</v>
      </c>
      <c r="E336" s="4">
        <v>135</v>
      </c>
      <c r="F336" s="4">
        <v>9.0909090909090917</v>
      </c>
      <c r="G336" s="4">
        <v>1846.9736850261691</v>
      </c>
      <c r="H336" s="3" t="s">
        <v>78</v>
      </c>
      <c r="I336" s="4"/>
      <c r="J336" s="4">
        <v>127.5</v>
      </c>
      <c r="K336" s="4"/>
      <c r="L336" s="4">
        <v>1855.9797115325928</v>
      </c>
      <c r="M336" s="4"/>
      <c r="N336" s="3"/>
      <c r="O336" s="4"/>
    </row>
    <row r="337" spans="1:15">
      <c r="A337" s="3">
        <v>33</v>
      </c>
      <c r="B337" s="3">
        <v>5</v>
      </c>
      <c r="C337" s="3" t="s">
        <v>78</v>
      </c>
      <c r="D337" s="4">
        <v>172.5</v>
      </c>
      <c r="E337" s="4">
        <v>162</v>
      </c>
      <c r="F337" s="4">
        <v>6.0869565217391308</v>
      </c>
      <c r="G337" s="4">
        <v>1847.047815322876</v>
      </c>
      <c r="H337" s="3" t="s">
        <v>78</v>
      </c>
      <c r="I337" s="4"/>
      <c r="J337" s="4">
        <v>159</v>
      </c>
      <c r="K337" s="4"/>
      <c r="L337" s="4">
        <v>1854.4988713264465</v>
      </c>
      <c r="M337" s="4"/>
      <c r="N337" s="3"/>
      <c r="O337" s="4"/>
    </row>
    <row r="338" spans="1:15">
      <c r="A338" s="3">
        <v>33</v>
      </c>
      <c r="B338" s="3">
        <v>6</v>
      </c>
      <c r="C338" s="3" t="s">
        <v>78</v>
      </c>
      <c r="D338" s="4">
        <v>148.5</v>
      </c>
      <c r="E338" s="4">
        <v>132</v>
      </c>
      <c r="F338" s="4">
        <v>11.111111111111111</v>
      </c>
      <c r="G338" s="4">
        <v>1847.773396730423</v>
      </c>
      <c r="H338" s="3" t="s">
        <v>78</v>
      </c>
      <c r="I338" s="4"/>
      <c r="J338" s="4">
        <v>124.5</v>
      </c>
      <c r="K338" s="4"/>
      <c r="L338" s="4">
        <v>1854.8089740276337</v>
      </c>
      <c r="M338" s="4"/>
      <c r="N338" s="3"/>
      <c r="O338" s="4"/>
    </row>
    <row r="339" spans="1:15">
      <c r="A339" s="3">
        <v>33</v>
      </c>
      <c r="B339" s="3">
        <v>7</v>
      </c>
      <c r="C339" s="3" t="s">
        <v>78</v>
      </c>
      <c r="D339" s="4">
        <v>175.5</v>
      </c>
      <c r="E339" s="4">
        <v>157.36206896551681</v>
      </c>
      <c r="F339" s="4">
        <v>10.335003438451979</v>
      </c>
      <c r="G339" s="4">
        <v>1837.1098072528839</v>
      </c>
      <c r="H339" s="3" t="s">
        <v>78</v>
      </c>
      <c r="I339" s="4"/>
      <c r="J339" s="4">
        <v>141</v>
      </c>
      <c r="K339" s="4"/>
      <c r="L339" s="4">
        <v>1853.4461400508881</v>
      </c>
      <c r="M339" s="4"/>
      <c r="N339" s="3"/>
      <c r="O339" s="4"/>
    </row>
    <row r="340" spans="1:15">
      <c r="A340" s="3">
        <v>33</v>
      </c>
      <c r="B340" s="3">
        <v>8</v>
      </c>
      <c r="C340" s="3" t="s">
        <v>78</v>
      </c>
      <c r="D340" s="4">
        <v>187.5</v>
      </c>
      <c r="E340" s="4">
        <v>157.97450113180869</v>
      </c>
      <c r="F340" s="4">
        <v>15.746932729702051</v>
      </c>
      <c r="G340" s="4">
        <v>1833.7687788009639</v>
      </c>
      <c r="H340" s="3" t="s">
        <v>78</v>
      </c>
      <c r="I340" s="4"/>
      <c r="J340" s="4">
        <v>148.5</v>
      </c>
      <c r="K340" s="4"/>
      <c r="L340" s="4">
        <v>1852.6838526725769</v>
      </c>
      <c r="M340" s="4"/>
      <c r="N340" s="3"/>
      <c r="O340" s="4"/>
    </row>
    <row r="341" spans="1:15">
      <c r="A341" s="3">
        <v>33</v>
      </c>
      <c r="B341" s="3">
        <v>9</v>
      </c>
      <c r="C341" s="3" t="s">
        <v>78</v>
      </c>
      <c r="D341" s="4">
        <v>160.5</v>
      </c>
      <c r="E341" s="4">
        <v>134.12432310338141</v>
      </c>
      <c r="F341" s="4">
        <v>16.43344354929507</v>
      </c>
      <c r="G341" s="4">
        <v>1847.200978279114</v>
      </c>
      <c r="H341" s="3" t="s">
        <v>78</v>
      </c>
      <c r="I341" s="4"/>
      <c r="J341" s="4">
        <v>129</v>
      </c>
      <c r="K341" s="4"/>
      <c r="L341" s="4">
        <v>1856.0782172679901</v>
      </c>
      <c r="M341" s="4"/>
      <c r="N341" s="3"/>
      <c r="O341" s="4"/>
    </row>
    <row r="342" spans="1:15">
      <c r="A342" s="3">
        <v>33</v>
      </c>
      <c r="B342" s="3">
        <v>10</v>
      </c>
      <c r="C342" s="3" t="s">
        <v>78</v>
      </c>
      <c r="D342" s="4">
        <v>186</v>
      </c>
      <c r="E342" s="4">
        <v>170.2</v>
      </c>
      <c r="F342" s="4">
        <v>8.4946236559139692</v>
      </c>
      <c r="G342" s="4">
        <v>1847.750809192657</v>
      </c>
      <c r="H342" s="3" t="s">
        <v>78</v>
      </c>
      <c r="I342" s="4"/>
      <c r="J342" s="4">
        <v>169.5</v>
      </c>
      <c r="K342" s="4"/>
      <c r="L342" s="4">
        <v>1855.4134464263916</v>
      </c>
      <c r="M342" s="4"/>
      <c r="N342" s="3"/>
      <c r="O342" s="4"/>
    </row>
    <row r="343" spans="1:15">
      <c r="A343" s="3">
        <v>34</v>
      </c>
      <c r="B343" s="3">
        <v>1</v>
      </c>
      <c r="C343" s="3" t="s">
        <v>78</v>
      </c>
      <c r="D343" s="4">
        <v>127.5</v>
      </c>
      <c r="E343" s="4">
        <v>124.5</v>
      </c>
      <c r="F343" s="4">
        <v>2.3529411764705879</v>
      </c>
      <c r="G343" s="4">
        <v>1847.0314407348631</v>
      </c>
      <c r="H343" s="3" t="s">
        <v>78</v>
      </c>
      <c r="I343" s="4"/>
      <c r="J343" s="4">
        <v>124.5</v>
      </c>
      <c r="K343" s="4"/>
      <c r="L343" s="4">
        <v>1858.3200223445892</v>
      </c>
      <c r="M343" s="4"/>
      <c r="N343" s="3"/>
      <c r="O343" s="4"/>
    </row>
    <row r="344" spans="1:15">
      <c r="A344" s="3">
        <v>34</v>
      </c>
      <c r="B344" s="3">
        <v>2</v>
      </c>
      <c r="C344" s="3" t="s">
        <v>77</v>
      </c>
      <c r="D344" s="4">
        <v>133.5</v>
      </c>
      <c r="E344" s="4">
        <v>133.5</v>
      </c>
      <c r="F344" s="4">
        <v>0</v>
      </c>
      <c r="G344" s="4">
        <v>41.295438766479492</v>
      </c>
      <c r="H344" s="3" t="s">
        <v>78</v>
      </c>
      <c r="I344" s="4"/>
      <c r="J344" s="4">
        <v>133.5</v>
      </c>
      <c r="K344" s="4"/>
      <c r="L344" s="4">
        <v>1854.5100228786469</v>
      </c>
      <c r="M344" s="4"/>
      <c r="N344" s="3"/>
      <c r="O344" s="4"/>
    </row>
    <row r="345" spans="1:15">
      <c r="A345" s="3">
        <v>34</v>
      </c>
      <c r="B345" s="3">
        <v>3</v>
      </c>
      <c r="C345" s="3" t="s">
        <v>77</v>
      </c>
      <c r="D345" s="4">
        <v>123</v>
      </c>
      <c r="E345" s="4">
        <v>123</v>
      </c>
      <c r="F345" s="4">
        <v>0</v>
      </c>
      <c r="G345" s="4">
        <v>40.936858415603638</v>
      </c>
      <c r="H345" s="3" t="s">
        <v>78</v>
      </c>
      <c r="I345" s="4"/>
      <c r="J345" s="4">
        <v>123</v>
      </c>
      <c r="K345" s="4"/>
      <c r="L345" s="4">
        <v>1854.2582612037659</v>
      </c>
      <c r="M345" s="4"/>
      <c r="N345" s="3"/>
      <c r="O345" s="4"/>
    </row>
    <row r="346" spans="1:15">
      <c r="A346" s="3">
        <v>34</v>
      </c>
      <c r="B346" s="3">
        <v>4</v>
      </c>
      <c r="C346" s="3" t="s">
        <v>78</v>
      </c>
      <c r="D346" s="4">
        <v>136.5</v>
      </c>
      <c r="E346" s="4">
        <v>115.5</v>
      </c>
      <c r="F346" s="4">
        <v>15.38461538461539</v>
      </c>
      <c r="G346" s="4">
        <v>1838.245824813843</v>
      </c>
      <c r="H346" s="3" t="s">
        <v>78</v>
      </c>
      <c r="I346" s="4"/>
      <c r="J346" s="4">
        <v>114</v>
      </c>
      <c r="K346" s="4"/>
      <c r="L346" s="4">
        <v>1853.7383964061737</v>
      </c>
      <c r="M346" s="4"/>
      <c r="N346" s="3"/>
      <c r="O346" s="4"/>
    </row>
    <row r="347" spans="1:15">
      <c r="A347" s="3">
        <v>34</v>
      </c>
      <c r="B347" s="3">
        <v>5</v>
      </c>
      <c r="C347" s="3" t="s">
        <v>78</v>
      </c>
      <c r="D347" s="4">
        <v>132</v>
      </c>
      <c r="E347" s="4">
        <v>120</v>
      </c>
      <c r="F347" s="4">
        <v>9.0909090909090917</v>
      </c>
      <c r="G347" s="4">
        <v>1838.0436546802521</v>
      </c>
      <c r="H347" s="3" t="s">
        <v>78</v>
      </c>
      <c r="I347" s="4"/>
      <c r="J347" s="4">
        <v>120</v>
      </c>
      <c r="K347" s="4"/>
      <c r="L347" s="4">
        <v>1859.9470603466034</v>
      </c>
      <c r="M347" s="4"/>
      <c r="N347" s="3"/>
      <c r="O347" s="4"/>
    </row>
    <row r="348" spans="1:15">
      <c r="A348" s="3">
        <v>34</v>
      </c>
      <c r="B348" s="3">
        <v>6</v>
      </c>
      <c r="C348" s="3" t="s">
        <v>77</v>
      </c>
      <c r="D348" s="4">
        <v>133.5</v>
      </c>
      <c r="E348" s="4">
        <v>133.5</v>
      </c>
      <c r="F348" s="4">
        <v>0</v>
      </c>
      <c r="G348" s="4">
        <v>41.591401100158691</v>
      </c>
      <c r="H348" s="3" t="s">
        <v>78</v>
      </c>
      <c r="I348" s="4"/>
      <c r="J348" s="4">
        <v>133.5</v>
      </c>
      <c r="K348" s="4"/>
      <c r="L348" s="4">
        <v>1858.4456222057343</v>
      </c>
      <c r="M348" s="4"/>
      <c r="N348" s="3"/>
      <c r="O348" s="4"/>
    </row>
    <row r="349" spans="1:15">
      <c r="A349" s="3">
        <v>34</v>
      </c>
      <c r="B349" s="3">
        <v>7</v>
      </c>
      <c r="C349" s="3" t="s">
        <v>77</v>
      </c>
      <c r="D349" s="4">
        <v>138</v>
      </c>
      <c r="E349" s="4">
        <v>138</v>
      </c>
      <c r="F349" s="4">
        <v>0</v>
      </c>
      <c r="G349" s="4">
        <v>41.71900486946106</v>
      </c>
      <c r="H349" s="3" t="s">
        <v>78</v>
      </c>
      <c r="I349" s="4"/>
      <c r="J349" s="4">
        <v>138</v>
      </c>
      <c r="K349" s="4"/>
      <c r="L349" s="4">
        <v>1857.119980096817</v>
      </c>
      <c r="M349" s="4"/>
      <c r="N349" s="3"/>
      <c r="O349" s="4"/>
    </row>
    <row r="350" spans="1:15">
      <c r="A350" s="3">
        <v>34</v>
      </c>
      <c r="B350" s="3">
        <v>8</v>
      </c>
      <c r="C350" s="3" t="s">
        <v>78</v>
      </c>
      <c r="D350" s="4">
        <v>130.5</v>
      </c>
      <c r="E350" s="4">
        <v>121.5</v>
      </c>
      <c r="F350" s="4">
        <v>6.8965517241379306</v>
      </c>
      <c r="G350" s="4">
        <v>1838.155323266983</v>
      </c>
      <c r="H350" s="3" t="s">
        <v>78</v>
      </c>
      <c r="I350" s="4"/>
      <c r="J350" s="4">
        <v>121.5</v>
      </c>
      <c r="K350" s="4"/>
      <c r="L350" s="4">
        <v>1852.8196823596954</v>
      </c>
      <c r="M350" s="4"/>
      <c r="N350" s="3"/>
      <c r="O350" s="4"/>
    </row>
    <row r="351" spans="1:15">
      <c r="A351" s="3">
        <v>34</v>
      </c>
      <c r="B351" s="3">
        <v>9</v>
      </c>
      <c r="C351" s="3" t="s">
        <v>77</v>
      </c>
      <c r="D351" s="4">
        <v>163.5</v>
      </c>
      <c r="E351" s="4">
        <v>163.5</v>
      </c>
      <c r="F351" s="4">
        <v>0</v>
      </c>
      <c r="G351" s="4">
        <v>41.34736967086792</v>
      </c>
      <c r="H351" s="3" t="s">
        <v>78</v>
      </c>
      <c r="I351" s="4"/>
      <c r="J351" s="4">
        <v>163.5</v>
      </c>
      <c r="K351" s="4"/>
      <c r="L351" s="4">
        <v>1851.8932738304138</v>
      </c>
      <c r="M351" s="4"/>
      <c r="N351" s="3"/>
      <c r="O351" s="4"/>
    </row>
    <row r="352" spans="1:15">
      <c r="A352" s="3">
        <v>34</v>
      </c>
      <c r="B352" s="3">
        <v>10</v>
      </c>
      <c r="C352" s="3" t="s">
        <v>77</v>
      </c>
      <c r="D352" s="4">
        <v>151.5</v>
      </c>
      <c r="E352" s="4">
        <v>151.5</v>
      </c>
      <c r="F352" s="4">
        <v>0</v>
      </c>
      <c r="G352" s="4">
        <v>41.974603414535522</v>
      </c>
      <c r="H352" s="3" t="s">
        <v>78</v>
      </c>
      <c r="I352" s="4">
        <v>181.5</v>
      </c>
      <c r="J352" s="4">
        <v>151.5</v>
      </c>
      <c r="K352" s="4">
        <v>16.528925619834713</v>
      </c>
      <c r="L352" s="4">
        <v>1853.4735887050629</v>
      </c>
      <c r="M352" s="4"/>
      <c r="N352" s="3"/>
      <c r="O352" s="4"/>
    </row>
    <row r="353" spans="1:15">
      <c r="A353" s="3">
        <v>35</v>
      </c>
      <c r="B353" s="3">
        <v>1</v>
      </c>
      <c r="C353" s="3" t="s">
        <v>77</v>
      </c>
      <c r="D353" s="4">
        <v>147</v>
      </c>
      <c r="E353" s="4">
        <v>147</v>
      </c>
      <c r="F353" s="4">
        <v>0</v>
      </c>
      <c r="G353" s="4">
        <v>68.235888004302979</v>
      </c>
      <c r="H353" s="3" t="s">
        <v>78</v>
      </c>
      <c r="I353" s="4"/>
      <c r="J353" s="4">
        <v>147</v>
      </c>
      <c r="K353" s="4"/>
      <c r="L353" s="4">
        <v>1857.6466150283813</v>
      </c>
      <c r="M353" s="4"/>
      <c r="N353" s="3"/>
      <c r="O353" s="4"/>
    </row>
    <row r="354" spans="1:15">
      <c r="A354" s="3">
        <v>35</v>
      </c>
      <c r="B354" s="3">
        <v>2</v>
      </c>
      <c r="C354" s="3" t="s">
        <v>77</v>
      </c>
      <c r="D354" s="4">
        <v>138</v>
      </c>
      <c r="E354" s="4">
        <v>138</v>
      </c>
      <c r="F354" s="4">
        <v>0</v>
      </c>
      <c r="G354" s="4">
        <v>41.338161945343018</v>
      </c>
      <c r="H354" s="3" t="s">
        <v>78</v>
      </c>
      <c r="I354" s="4"/>
      <c r="J354" s="4">
        <v>138</v>
      </c>
      <c r="K354" s="4"/>
      <c r="L354" s="4">
        <v>1856.0206499099731</v>
      </c>
      <c r="M354" s="4"/>
      <c r="N354" s="3"/>
      <c r="O354" s="4"/>
    </row>
    <row r="355" spans="1:15">
      <c r="A355" s="3">
        <v>35</v>
      </c>
      <c r="B355" s="3">
        <v>3</v>
      </c>
      <c r="C355" s="3" t="s">
        <v>77</v>
      </c>
      <c r="D355" s="4">
        <v>144</v>
      </c>
      <c r="E355" s="4">
        <v>144</v>
      </c>
      <c r="F355" s="4">
        <v>0</v>
      </c>
      <c r="G355" s="4">
        <v>40.971652030944817</v>
      </c>
      <c r="H355" s="3" t="s">
        <v>77</v>
      </c>
      <c r="I355" s="4">
        <v>144</v>
      </c>
      <c r="J355" s="4">
        <v>144</v>
      </c>
      <c r="K355" s="4">
        <v>0</v>
      </c>
      <c r="L355" s="4">
        <v>1849.1871747970581</v>
      </c>
      <c r="M355" s="4">
        <v>23.16692463560322</v>
      </c>
      <c r="N355" s="3"/>
      <c r="O355" s="4"/>
    </row>
    <row r="356" spans="1:15">
      <c r="A356" s="3">
        <v>35</v>
      </c>
      <c r="B356" s="3">
        <v>4</v>
      </c>
      <c r="C356" s="3" t="s">
        <v>77</v>
      </c>
      <c r="D356" s="4">
        <v>129</v>
      </c>
      <c r="E356" s="4">
        <v>129</v>
      </c>
      <c r="F356" s="4">
        <v>0</v>
      </c>
      <c r="G356" s="4">
        <v>40.910887718200676</v>
      </c>
      <c r="H356" s="3" t="s">
        <v>78</v>
      </c>
      <c r="I356" s="4"/>
      <c r="J356" s="4">
        <v>129</v>
      </c>
      <c r="K356" s="4"/>
      <c r="L356" s="4">
        <v>1854.4956803321838</v>
      </c>
      <c r="M356" s="4"/>
      <c r="N356" s="3"/>
      <c r="O356" s="4"/>
    </row>
    <row r="357" spans="1:15">
      <c r="A357" s="3">
        <v>35</v>
      </c>
      <c r="B357" s="3">
        <v>5</v>
      </c>
      <c r="C357" s="3" t="s">
        <v>77</v>
      </c>
      <c r="D357" s="4">
        <v>154.5</v>
      </c>
      <c r="E357" s="4">
        <v>154.5</v>
      </c>
      <c r="F357" s="4">
        <v>0</v>
      </c>
      <c r="G357" s="4">
        <v>41.177417755126953</v>
      </c>
      <c r="H357" s="3" t="s">
        <v>78</v>
      </c>
      <c r="I357" s="4">
        <v>157.5</v>
      </c>
      <c r="J357" s="4">
        <v>154.5</v>
      </c>
      <c r="K357" s="4">
        <v>1.9047619047619049</v>
      </c>
      <c r="L357" s="4">
        <v>1854.5869421958923</v>
      </c>
      <c r="M357" s="4"/>
      <c r="N357" s="3"/>
      <c r="O357" s="4"/>
    </row>
    <row r="358" spans="1:15">
      <c r="A358" s="3">
        <v>35</v>
      </c>
      <c r="B358" s="3">
        <v>6</v>
      </c>
      <c r="C358" s="3" t="s">
        <v>77</v>
      </c>
      <c r="D358" s="4">
        <v>108</v>
      </c>
      <c r="E358" s="4">
        <v>108</v>
      </c>
      <c r="F358" s="4">
        <v>0</v>
      </c>
      <c r="G358" s="4">
        <v>40.701582431793213</v>
      </c>
      <c r="H358" s="3" t="s">
        <v>78</v>
      </c>
      <c r="I358" s="4"/>
      <c r="J358" s="4">
        <v>108</v>
      </c>
      <c r="K358" s="4"/>
      <c r="L358" s="4">
        <v>1853.2820599079132</v>
      </c>
      <c r="M358" s="4"/>
      <c r="N358" s="3"/>
      <c r="O358" s="4"/>
    </row>
    <row r="359" spans="1:15">
      <c r="A359" s="3">
        <v>35</v>
      </c>
      <c r="B359" s="3">
        <v>7</v>
      </c>
      <c r="C359" s="3" t="s">
        <v>77</v>
      </c>
      <c r="D359" s="4">
        <v>117</v>
      </c>
      <c r="E359" s="4">
        <v>117</v>
      </c>
      <c r="F359" s="4">
        <v>0</v>
      </c>
      <c r="G359" s="4">
        <v>40.918956756591797</v>
      </c>
      <c r="H359" s="3" t="s">
        <v>78</v>
      </c>
      <c r="I359" s="4"/>
      <c r="J359" s="4">
        <v>117</v>
      </c>
      <c r="K359" s="4"/>
      <c r="L359" s="4">
        <v>1856.7710471153259</v>
      </c>
      <c r="M359" s="4"/>
      <c r="N359" s="3"/>
      <c r="O359" s="4"/>
    </row>
    <row r="360" spans="1:15">
      <c r="A360" s="3">
        <v>35</v>
      </c>
      <c r="B360" s="3">
        <v>8</v>
      </c>
      <c r="C360" s="3" t="s">
        <v>77</v>
      </c>
      <c r="D360" s="4">
        <v>127.5</v>
      </c>
      <c r="E360" s="4">
        <v>127.5</v>
      </c>
      <c r="F360" s="4">
        <v>0</v>
      </c>
      <c r="G360" s="4">
        <v>41.590073108673103</v>
      </c>
      <c r="H360" s="3" t="s">
        <v>78</v>
      </c>
      <c r="I360" s="4"/>
      <c r="J360" s="4">
        <v>127.5</v>
      </c>
      <c r="K360" s="4"/>
      <c r="L360" s="4">
        <v>1855.2258067131042</v>
      </c>
      <c r="M360" s="4"/>
      <c r="N360" s="3"/>
      <c r="O360" s="4"/>
    </row>
    <row r="361" spans="1:15">
      <c r="A361" s="3">
        <v>35</v>
      </c>
      <c r="B361" s="3">
        <v>9</v>
      </c>
      <c r="C361" s="3" t="s">
        <v>77</v>
      </c>
      <c r="D361" s="4">
        <v>114</v>
      </c>
      <c r="E361" s="4">
        <v>114</v>
      </c>
      <c r="F361" s="4">
        <v>0</v>
      </c>
      <c r="G361" s="4">
        <v>41.096011161804199</v>
      </c>
      <c r="H361" s="3" t="s">
        <v>78</v>
      </c>
      <c r="I361" s="4">
        <v>126</v>
      </c>
      <c r="J361" s="4">
        <v>114</v>
      </c>
      <c r="K361" s="4">
        <v>9.5238095238095237</v>
      </c>
      <c r="L361" s="4">
        <v>1860.3308501243591</v>
      </c>
      <c r="M361" s="4"/>
      <c r="N361" s="3"/>
      <c r="O361" s="4"/>
    </row>
    <row r="362" spans="1:15">
      <c r="A362" s="3">
        <v>35</v>
      </c>
      <c r="B362" s="3">
        <v>10</v>
      </c>
      <c r="C362" s="3" t="s">
        <v>77</v>
      </c>
      <c r="D362" s="4">
        <v>123</v>
      </c>
      <c r="E362" s="4">
        <v>123</v>
      </c>
      <c r="F362" s="4">
        <v>0</v>
      </c>
      <c r="G362" s="4">
        <v>40.327006578445427</v>
      </c>
      <c r="H362" s="3" t="s">
        <v>78</v>
      </c>
      <c r="I362" s="4">
        <v>126</v>
      </c>
      <c r="J362" s="4">
        <v>123</v>
      </c>
      <c r="K362" s="4">
        <v>2.3809523809523814</v>
      </c>
      <c r="L362" s="4">
        <v>1855.159836769104</v>
      </c>
      <c r="M362" s="4"/>
      <c r="N362" s="3"/>
      <c r="O362" s="4"/>
    </row>
    <row r="363" spans="1:15">
      <c r="A363" s="3">
        <v>36</v>
      </c>
      <c r="B363" s="3">
        <v>1</v>
      </c>
      <c r="C363" s="3" t="s">
        <v>77</v>
      </c>
      <c r="D363" s="4">
        <v>145.5</v>
      </c>
      <c r="E363" s="4">
        <v>145.5</v>
      </c>
      <c r="F363" s="4">
        <v>0</v>
      </c>
      <c r="G363" s="4">
        <v>40.986778497695923</v>
      </c>
      <c r="H363" s="3" t="s">
        <v>78</v>
      </c>
      <c r="I363" s="4">
        <v>150</v>
      </c>
      <c r="J363" s="4">
        <v>145.5</v>
      </c>
      <c r="K363" s="4">
        <v>3</v>
      </c>
      <c r="L363" s="4">
        <v>1851.9672827720642</v>
      </c>
      <c r="M363" s="4"/>
      <c r="N363" s="3"/>
      <c r="O363" s="4"/>
    </row>
    <row r="364" spans="1:15">
      <c r="A364" s="3">
        <v>36</v>
      </c>
      <c r="B364" s="3">
        <v>2</v>
      </c>
      <c r="C364" s="3" t="s">
        <v>77</v>
      </c>
      <c r="D364" s="4">
        <v>171</v>
      </c>
      <c r="E364" s="4">
        <v>171</v>
      </c>
      <c r="F364" s="4">
        <v>0</v>
      </c>
      <c r="G364" s="4">
        <v>41.20838737487793</v>
      </c>
      <c r="H364" s="3" t="s">
        <v>77</v>
      </c>
      <c r="I364" s="4">
        <v>171</v>
      </c>
      <c r="J364" s="4">
        <v>171</v>
      </c>
      <c r="K364" s="4">
        <v>0</v>
      </c>
      <c r="L364" s="4">
        <v>1833.5697586536407</v>
      </c>
      <c r="M364" s="4">
        <v>22.654848154110915</v>
      </c>
      <c r="N364" s="3"/>
      <c r="O364" s="4"/>
    </row>
    <row r="365" spans="1:15">
      <c r="A365" s="3">
        <v>36</v>
      </c>
      <c r="B365" s="3">
        <v>3</v>
      </c>
      <c r="C365" s="3" t="s">
        <v>77</v>
      </c>
      <c r="D365" s="4">
        <v>126</v>
      </c>
      <c r="E365" s="4">
        <v>126</v>
      </c>
      <c r="F365" s="4">
        <v>0</v>
      </c>
      <c r="G365" s="4">
        <v>41.504108905792243</v>
      </c>
      <c r="H365" s="3" t="s">
        <v>78</v>
      </c>
      <c r="I365" s="4">
        <v>127.5</v>
      </c>
      <c r="J365" s="4">
        <v>126</v>
      </c>
      <c r="K365" s="4">
        <v>1.1764705882352939</v>
      </c>
      <c r="L365" s="4">
        <v>1858.6487357616425</v>
      </c>
      <c r="M365" s="4"/>
      <c r="N365" s="3"/>
      <c r="O365" s="4"/>
    </row>
    <row r="366" spans="1:15">
      <c r="A366" s="3">
        <v>36</v>
      </c>
      <c r="B366" s="3">
        <v>4</v>
      </c>
      <c r="C366" s="3" t="s">
        <v>77</v>
      </c>
      <c r="D366" s="4">
        <v>118.5</v>
      </c>
      <c r="E366" s="4">
        <v>118.5</v>
      </c>
      <c r="F366" s="4">
        <v>0</v>
      </c>
      <c r="G366" s="4">
        <v>42.183258056640618</v>
      </c>
      <c r="H366" s="3" t="s">
        <v>77</v>
      </c>
      <c r="I366" s="4">
        <v>118.5</v>
      </c>
      <c r="J366" s="4">
        <v>118.5</v>
      </c>
      <c r="K366" s="4">
        <v>0</v>
      </c>
      <c r="L366" s="4">
        <v>361.5577564239502</v>
      </c>
      <c r="M366" s="4">
        <v>8.5711197541564168</v>
      </c>
      <c r="N366" s="3"/>
      <c r="O366" s="4"/>
    </row>
    <row r="367" spans="1:15">
      <c r="A367" s="3">
        <v>36</v>
      </c>
      <c r="B367" s="3">
        <v>5</v>
      </c>
      <c r="C367" s="3" t="s">
        <v>77</v>
      </c>
      <c r="D367" s="4">
        <v>147</v>
      </c>
      <c r="E367" s="4">
        <v>147</v>
      </c>
      <c r="F367" s="4">
        <v>0</v>
      </c>
      <c r="G367" s="4">
        <v>42.414004564285278</v>
      </c>
      <c r="H367" s="3" t="s">
        <v>77</v>
      </c>
      <c r="I367" s="4">
        <v>147</v>
      </c>
      <c r="J367" s="4">
        <v>147</v>
      </c>
      <c r="K367" s="4">
        <v>0</v>
      </c>
      <c r="L367" s="4">
        <v>464.49979400634771</v>
      </c>
      <c r="M367" s="4">
        <v>10.951566558689906</v>
      </c>
      <c r="N367" s="3"/>
      <c r="O367" s="4"/>
    </row>
    <row r="368" spans="1:15">
      <c r="A368" s="3">
        <v>36</v>
      </c>
      <c r="B368" s="3">
        <v>6</v>
      </c>
      <c r="C368" s="3" t="s">
        <v>77</v>
      </c>
      <c r="D368" s="4">
        <v>148.5</v>
      </c>
      <c r="E368" s="4">
        <v>148.5</v>
      </c>
      <c r="F368" s="4">
        <v>0</v>
      </c>
      <c r="G368" s="4">
        <v>43.006206750869751</v>
      </c>
      <c r="H368" s="3" t="s">
        <v>77</v>
      </c>
      <c r="I368" s="4">
        <v>148.5</v>
      </c>
      <c r="J368" s="4">
        <v>148.5</v>
      </c>
      <c r="K368" s="4">
        <v>0</v>
      </c>
      <c r="L368" s="4">
        <v>395.6740026473999</v>
      </c>
      <c r="M368" s="4">
        <v>9.2003929790761614</v>
      </c>
      <c r="N368" s="3"/>
      <c r="O368" s="4"/>
    </row>
    <row r="369" spans="1:15">
      <c r="A369" s="3">
        <v>36</v>
      </c>
      <c r="B369" s="3">
        <v>7</v>
      </c>
      <c r="C369" s="3" t="s">
        <v>77</v>
      </c>
      <c r="D369" s="4">
        <v>133.5</v>
      </c>
      <c r="E369" s="4">
        <v>133.5</v>
      </c>
      <c r="F369" s="4">
        <v>0</v>
      </c>
      <c r="G369" s="4">
        <v>43.474348783493042</v>
      </c>
      <c r="H369" s="3" t="s">
        <v>77</v>
      </c>
      <c r="I369" s="4">
        <v>133.5</v>
      </c>
      <c r="J369" s="4">
        <v>133.5</v>
      </c>
      <c r="K369" s="4">
        <v>0</v>
      </c>
      <c r="L369" s="4">
        <v>367.32358145713812</v>
      </c>
      <c r="M369" s="4">
        <v>8.4492026156952758</v>
      </c>
      <c r="N369" s="3"/>
      <c r="O369" s="4"/>
    </row>
    <row r="370" spans="1:15">
      <c r="A370" s="3">
        <v>36</v>
      </c>
      <c r="B370" s="3">
        <v>8</v>
      </c>
      <c r="C370" s="3" t="s">
        <v>77</v>
      </c>
      <c r="D370" s="4">
        <v>126</v>
      </c>
      <c r="E370" s="4">
        <v>126</v>
      </c>
      <c r="F370" s="4">
        <v>0</v>
      </c>
      <c r="G370" s="4">
        <v>43.868390560150146</v>
      </c>
      <c r="H370" s="3" t="s">
        <v>78</v>
      </c>
      <c r="I370" s="4"/>
      <c r="J370" s="4">
        <v>126</v>
      </c>
      <c r="K370" s="4"/>
      <c r="L370" s="4">
        <v>1854.6863434314728</v>
      </c>
      <c r="M370" s="4"/>
      <c r="N370" s="3"/>
      <c r="O370" s="4"/>
    </row>
    <row r="371" spans="1:15">
      <c r="A371" s="3">
        <v>36</v>
      </c>
      <c r="B371" s="3">
        <v>9</v>
      </c>
      <c r="C371" s="3" t="s">
        <v>77</v>
      </c>
      <c r="D371" s="4">
        <v>153</v>
      </c>
      <c r="E371" s="4">
        <v>153</v>
      </c>
      <c r="F371" s="4">
        <v>0</v>
      </c>
      <c r="G371" s="4">
        <v>42.7671058177948</v>
      </c>
      <c r="H371" s="3" t="s">
        <v>78</v>
      </c>
      <c r="I371" s="4">
        <v>157.5</v>
      </c>
      <c r="J371" s="4">
        <v>153</v>
      </c>
      <c r="K371" s="4">
        <v>2.8571428571428572</v>
      </c>
      <c r="L371" s="4">
        <v>1855.5809128284454</v>
      </c>
      <c r="M371" s="4"/>
      <c r="N371" s="3"/>
      <c r="O371" s="4"/>
    </row>
    <row r="372" spans="1:15">
      <c r="A372" s="3">
        <v>36</v>
      </c>
      <c r="B372" s="3">
        <v>10</v>
      </c>
      <c r="C372" s="3" t="s">
        <v>77</v>
      </c>
      <c r="D372" s="4">
        <v>163.5</v>
      </c>
      <c r="E372" s="4">
        <v>163.5</v>
      </c>
      <c r="F372" s="4">
        <v>0</v>
      </c>
      <c r="G372" s="4">
        <v>43.444944858551032</v>
      </c>
      <c r="H372" s="3" t="s">
        <v>77</v>
      </c>
      <c r="I372" s="4">
        <v>163.5</v>
      </c>
      <c r="J372" s="4">
        <v>163.5</v>
      </c>
      <c r="K372" s="4">
        <v>0</v>
      </c>
      <c r="L372" s="4">
        <v>518.61582183837891</v>
      </c>
      <c r="M372" s="4">
        <v>11.937311084797074</v>
      </c>
      <c r="N372" s="3"/>
      <c r="O372" s="4"/>
    </row>
    <row r="373" spans="1:15">
      <c r="A373" s="3">
        <v>37</v>
      </c>
      <c r="B373" s="3">
        <v>1</v>
      </c>
      <c r="C373" s="3" t="s">
        <v>78</v>
      </c>
      <c r="D373" s="4">
        <v>198</v>
      </c>
      <c r="E373" s="4">
        <v>133.9799640680574</v>
      </c>
      <c r="F373" s="4">
        <v>32.333351480779079</v>
      </c>
      <c r="G373" s="4">
        <v>1839.1339137554171</v>
      </c>
      <c r="H373" s="3" t="s">
        <v>78</v>
      </c>
      <c r="I373" s="4"/>
      <c r="J373" s="4">
        <v>126</v>
      </c>
      <c r="K373" s="4"/>
      <c r="L373" s="4">
        <v>1855.0354793071747</v>
      </c>
      <c r="M373" s="4"/>
      <c r="N373" s="3"/>
      <c r="O373" s="4"/>
    </row>
    <row r="374" spans="1:15">
      <c r="A374" s="3">
        <v>37</v>
      </c>
      <c r="B374" s="3">
        <v>2</v>
      </c>
      <c r="C374" s="3" t="s">
        <v>78</v>
      </c>
      <c r="D374" s="4">
        <v>202.5</v>
      </c>
      <c r="E374" s="4">
        <v>135.6818181818181</v>
      </c>
      <c r="F374" s="4">
        <v>32.996632996633039</v>
      </c>
      <c r="G374" s="4">
        <v>1839.5575618743901</v>
      </c>
      <c r="H374" s="3" t="s">
        <v>78</v>
      </c>
      <c r="I374" s="4"/>
      <c r="J374" s="4">
        <v>135</v>
      </c>
      <c r="K374" s="4"/>
      <c r="L374" s="4">
        <v>1855.2230696678162</v>
      </c>
      <c r="M374" s="4"/>
      <c r="N374" s="3"/>
      <c r="O374" s="4"/>
    </row>
    <row r="375" spans="1:15">
      <c r="A375" s="3">
        <v>37</v>
      </c>
      <c r="B375" s="3">
        <v>3</v>
      </c>
      <c r="C375" s="3" t="s">
        <v>78</v>
      </c>
      <c r="D375" s="4">
        <v>237</v>
      </c>
      <c r="E375" s="4">
        <v>178.1146701921505</v>
      </c>
      <c r="F375" s="4">
        <v>24.846130720611601</v>
      </c>
      <c r="G375" s="4">
        <v>1841.5898139476781</v>
      </c>
      <c r="H375" s="3" t="s">
        <v>78</v>
      </c>
      <c r="I375" s="4"/>
      <c r="J375" s="4">
        <v>172.5</v>
      </c>
      <c r="K375" s="4"/>
      <c r="L375" s="4">
        <v>1853.8475601673126</v>
      </c>
      <c r="M375" s="4"/>
      <c r="N375" s="3"/>
      <c r="O375" s="4"/>
    </row>
    <row r="376" spans="1:15">
      <c r="A376" s="3">
        <v>37</v>
      </c>
      <c r="B376" s="3">
        <v>4</v>
      </c>
      <c r="C376" s="3" t="s">
        <v>78</v>
      </c>
      <c r="D376" s="4">
        <v>208.5</v>
      </c>
      <c r="E376" s="4">
        <v>139.4999999999996</v>
      </c>
      <c r="F376" s="4">
        <v>33.093525179856321</v>
      </c>
      <c r="G376" s="4">
        <v>1840.021449804306</v>
      </c>
      <c r="H376" s="3" t="s">
        <v>78</v>
      </c>
      <c r="I376" s="4"/>
      <c r="J376" s="4">
        <v>129</v>
      </c>
      <c r="K376" s="4"/>
      <c r="L376" s="4">
        <v>1860.4964244365692</v>
      </c>
      <c r="M376" s="4"/>
      <c r="N376" s="3"/>
      <c r="O376" s="4"/>
    </row>
    <row r="377" spans="1:15">
      <c r="A377" s="3">
        <v>37</v>
      </c>
      <c r="B377" s="3">
        <v>5</v>
      </c>
      <c r="C377" s="3" t="s">
        <v>78</v>
      </c>
      <c r="D377" s="4">
        <v>223.5</v>
      </c>
      <c r="E377" s="4">
        <v>153.00619184017989</v>
      </c>
      <c r="F377" s="4">
        <v>31.540853762783026</v>
      </c>
      <c r="G377" s="4">
        <v>1840.141345977783</v>
      </c>
      <c r="H377" s="3" t="s">
        <v>78</v>
      </c>
      <c r="I377" s="4"/>
      <c r="J377" s="4">
        <v>138</v>
      </c>
      <c r="K377" s="4"/>
      <c r="L377" s="4">
        <v>1857.8195989131927</v>
      </c>
      <c r="M377" s="4"/>
      <c r="N377" s="3"/>
      <c r="O377" s="4"/>
    </row>
    <row r="378" spans="1:15">
      <c r="A378" s="3">
        <v>37</v>
      </c>
      <c r="B378" s="3">
        <v>6</v>
      </c>
      <c r="C378" s="3" t="s">
        <v>78</v>
      </c>
      <c r="D378" s="4">
        <v>246</v>
      </c>
      <c r="E378" s="4">
        <v>153.0882077783223</v>
      </c>
      <c r="F378" s="4">
        <v>37.769021228324277</v>
      </c>
      <c r="G378" s="4">
        <v>1839.5794537067411</v>
      </c>
      <c r="H378" s="3" t="s">
        <v>78</v>
      </c>
      <c r="I378" s="4"/>
      <c r="J378" s="4">
        <v>144</v>
      </c>
      <c r="K378" s="4"/>
      <c r="L378" s="4">
        <v>1858.2568559646606</v>
      </c>
      <c r="M378" s="4"/>
      <c r="N378" s="3"/>
      <c r="O378" s="4"/>
    </row>
    <row r="379" spans="1:15">
      <c r="A379" s="3">
        <v>37</v>
      </c>
      <c r="B379" s="3">
        <v>7</v>
      </c>
      <c r="C379" s="3" t="s">
        <v>78</v>
      </c>
      <c r="D379" s="4">
        <v>222</v>
      </c>
      <c r="E379" s="4">
        <v>156.0054347825542</v>
      </c>
      <c r="F379" s="4">
        <v>29.7272816294801</v>
      </c>
      <c r="G379" s="4">
        <v>1841.425594091415</v>
      </c>
      <c r="H379" s="3" t="s">
        <v>78</v>
      </c>
      <c r="I379" s="4"/>
      <c r="J379" s="4">
        <v>145.5</v>
      </c>
      <c r="K379" s="4"/>
      <c r="L379" s="4">
        <v>1860.3781986236572</v>
      </c>
      <c r="M379" s="4"/>
      <c r="N379" s="3"/>
      <c r="O379" s="4"/>
    </row>
    <row r="380" spans="1:15">
      <c r="A380" s="3">
        <v>37</v>
      </c>
      <c r="B380" s="3">
        <v>8</v>
      </c>
      <c r="C380" s="3" t="s">
        <v>78</v>
      </c>
      <c r="D380" s="4">
        <v>208.5</v>
      </c>
      <c r="E380" s="4">
        <v>137.83444087057339</v>
      </c>
      <c r="F380" s="4">
        <v>33.892354498525954</v>
      </c>
      <c r="G380" s="4">
        <v>1839.155207157135</v>
      </c>
      <c r="H380" s="3" t="s">
        <v>78</v>
      </c>
      <c r="I380" s="4"/>
      <c r="J380" s="4">
        <v>133.5</v>
      </c>
      <c r="K380" s="4"/>
      <c r="L380" s="4">
        <v>1856.8999350070953</v>
      </c>
      <c r="M380" s="4"/>
      <c r="N380" s="3"/>
      <c r="O380" s="4"/>
    </row>
    <row r="381" spans="1:15">
      <c r="A381" s="3">
        <v>37</v>
      </c>
      <c r="B381" s="3">
        <v>9</v>
      </c>
      <c r="C381" s="3" t="s">
        <v>78</v>
      </c>
      <c r="D381" s="4">
        <v>223.5</v>
      </c>
      <c r="E381" s="4">
        <v>149.9999999999998</v>
      </c>
      <c r="F381" s="4">
        <v>32.885906040268559</v>
      </c>
      <c r="G381" s="4">
        <v>1839.153577804565</v>
      </c>
      <c r="H381" s="3" t="s">
        <v>78</v>
      </c>
      <c r="I381" s="4"/>
      <c r="J381" s="4">
        <v>139.5</v>
      </c>
      <c r="K381" s="4"/>
      <c r="L381" s="4">
        <v>1854.1590139865875</v>
      </c>
      <c r="M381" s="4"/>
      <c r="N381" s="3"/>
      <c r="O381" s="4"/>
    </row>
    <row r="382" spans="1:15">
      <c r="A382" s="3">
        <v>37</v>
      </c>
      <c r="B382" s="3">
        <v>10</v>
      </c>
      <c r="C382" s="3" t="s">
        <v>78</v>
      </c>
      <c r="D382" s="4">
        <v>219</v>
      </c>
      <c r="E382" s="4">
        <v>144.15475719590671</v>
      </c>
      <c r="F382" s="4">
        <v>34.175909956207001</v>
      </c>
      <c r="G382" s="4">
        <v>1842.2087435722351</v>
      </c>
      <c r="H382" s="3" t="s">
        <v>78</v>
      </c>
      <c r="I382" s="4"/>
      <c r="J382" s="4">
        <v>133.5</v>
      </c>
      <c r="K382" s="4"/>
      <c r="L382" s="4">
        <v>1853.1310274600983</v>
      </c>
      <c r="M382" s="4"/>
      <c r="N382" s="3"/>
      <c r="O382" s="4"/>
    </row>
    <row r="383" spans="1:15">
      <c r="A383" s="3">
        <v>38</v>
      </c>
      <c r="B383" s="3">
        <v>1</v>
      </c>
      <c r="C383" s="3" t="s">
        <v>78</v>
      </c>
      <c r="D383" s="4">
        <v>142.5</v>
      </c>
      <c r="E383" s="4">
        <v>124.5</v>
      </c>
      <c r="F383" s="4">
        <v>12.631578947368419</v>
      </c>
      <c r="G383" s="4">
        <v>1841.8236269950869</v>
      </c>
      <c r="H383" s="3" t="s">
        <v>78</v>
      </c>
      <c r="I383" s="4">
        <v>679</v>
      </c>
      <c r="J383" s="4">
        <v>124.5</v>
      </c>
      <c r="K383" s="4">
        <v>81.664212076583212</v>
      </c>
      <c r="L383" s="4">
        <v>1858.0133230686188</v>
      </c>
      <c r="M383" s="4"/>
      <c r="N383" s="3"/>
      <c r="O383" s="4"/>
    </row>
    <row r="384" spans="1:15">
      <c r="A384" s="3">
        <v>38</v>
      </c>
      <c r="B384" s="3">
        <v>2</v>
      </c>
      <c r="C384" s="3" t="s">
        <v>78</v>
      </c>
      <c r="D384" s="4">
        <v>121.5</v>
      </c>
      <c r="E384" s="4">
        <v>115.5</v>
      </c>
      <c r="F384" s="4">
        <v>4.9382716049382713</v>
      </c>
      <c r="G384" s="4">
        <v>1844.0983779430389</v>
      </c>
      <c r="H384" s="3" t="s">
        <v>78</v>
      </c>
      <c r="I384" s="4">
        <v>634.5</v>
      </c>
      <c r="J384" s="4">
        <v>115.5</v>
      </c>
      <c r="K384" s="4">
        <v>81.796690307328603</v>
      </c>
      <c r="L384" s="4">
        <v>1859.9300103187561</v>
      </c>
      <c r="M384" s="4"/>
      <c r="N384" s="3"/>
      <c r="O384" s="4"/>
    </row>
    <row r="385" spans="1:15">
      <c r="A385" s="3">
        <v>38</v>
      </c>
      <c r="B385" s="3">
        <v>3</v>
      </c>
      <c r="C385" s="3" t="s">
        <v>78</v>
      </c>
      <c r="D385" s="4">
        <v>138</v>
      </c>
      <c r="E385" s="4">
        <v>132</v>
      </c>
      <c r="F385" s="4">
        <v>4.3478260869565224</v>
      </c>
      <c r="G385" s="4">
        <v>1847.618394851685</v>
      </c>
      <c r="H385" s="3" t="s">
        <v>78</v>
      </c>
      <c r="I385" s="4">
        <v>662</v>
      </c>
      <c r="J385" s="4">
        <v>132</v>
      </c>
      <c r="K385" s="4">
        <v>80.060422960725077</v>
      </c>
      <c r="L385" s="4">
        <v>1852.7531368732452</v>
      </c>
      <c r="M385" s="4"/>
      <c r="N385" s="3"/>
      <c r="O385" s="4"/>
    </row>
    <row r="386" spans="1:15">
      <c r="A386" s="3">
        <v>38</v>
      </c>
      <c r="B386" s="3">
        <v>4</v>
      </c>
      <c r="C386" s="3" t="s">
        <v>78</v>
      </c>
      <c r="D386" s="4">
        <v>138</v>
      </c>
      <c r="E386" s="4">
        <v>133.5</v>
      </c>
      <c r="F386" s="4">
        <v>3.2608695652173911</v>
      </c>
      <c r="G386" s="4">
        <v>1845.658708095551</v>
      </c>
      <c r="H386" s="3" t="s">
        <v>78</v>
      </c>
      <c r="I386" s="4">
        <v>695</v>
      </c>
      <c r="J386" s="4">
        <v>133.5</v>
      </c>
      <c r="K386" s="4">
        <v>80.791366906474821</v>
      </c>
      <c r="L386" s="4">
        <v>1854.4750521183014</v>
      </c>
      <c r="M386" s="4"/>
      <c r="N386" s="3"/>
      <c r="O386" s="4"/>
    </row>
    <row r="387" spans="1:15">
      <c r="A387" s="3">
        <v>38</v>
      </c>
      <c r="B387" s="3">
        <v>5</v>
      </c>
      <c r="C387" s="3" t="s">
        <v>78</v>
      </c>
      <c r="D387" s="4">
        <v>145.5</v>
      </c>
      <c r="E387" s="4">
        <v>126</v>
      </c>
      <c r="F387" s="4">
        <v>13.4020618556701</v>
      </c>
      <c r="G387" s="4">
        <v>1844.2917945384979</v>
      </c>
      <c r="H387" s="3" t="s">
        <v>78</v>
      </c>
      <c r="I387" s="4">
        <v>688</v>
      </c>
      <c r="J387" s="4">
        <v>126</v>
      </c>
      <c r="K387" s="4">
        <v>81.686046511627907</v>
      </c>
      <c r="L387" s="4">
        <v>1851.989488363266</v>
      </c>
      <c r="M387" s="4"/>
      <c r="N387" s="3"/>
      <c r="O387" s="4"/>
    </row>
    <row r="388" spans="1:15">
      <c r="A388" s="3">
        <v>38</v>
      </c>
      <c r="B388" s="3">
        <v>6</v>
      </c>
      <c r="C388" s="3" t="s">
        <v>78</v>
      </c>
      <c r="D388" s="4">
        <v>145.5</v>
      </c>
      <c r="E388" s="4">
        <v>132</v>
      </c>
      <c r="F388" s="4">
        <v>9.2783505154639183</v>
      </c>
      <c r="G388" s="4">
        <v>1852.277530908585</v>
      </c>
      <c r="H388" s="3" t="s">
        <v>78</v>
      </c>
      <c r="I388" s="4"/>
      <c r="J388" s="4">
        <v>132</v>
      </c>
      <c r="K388" s="4"/>
      <c r="L388" s="4">
        <v>1856.2524173259735</v>
      </c>
      <c r="M388" s="4"/>
      <c r="N388" s="3"/>
      <c r="O388" s="4"/>
    </row>
    <row r="389" spans="1:15">
      <c r="A389" s="3">
        <v>38</v>
      </c>
      <c r="B389" s="3">
        <v>7</v>
      </c>
      <c r="C389" s="3" t="s">
        <v>78</v>
      </c>
      <c r="D389" s="4">
        <v>130.5</v>
      </c>
      <c r="E389" s="4">
        <v>127.5</v>
      </c>
      <c r="F389" s="4">
        <v>2.298850574712644</v>
      </c>
      <c r="G389" s="4">
        <v>1852.6156227588649</v>
      </c>
      <c r="H389" s="3" t="s">
        <v>78</v>
      </c>
      <c r="I389" s="4">
        <v>677.5</v>
      </c>
      <c r="J389" s="4">
        <v>127.5</v>
      </c>
      <c r="K389" s="4">
        <v>81.180811808118079</v>
      </c>
      <c r="L389" s="4">
        <v>1858.4491901397705</v>
      </c>
      <c r="M389" s="4"/>
      <c r="N389" s="3"/>
      <c r="O389" s="4"/>
    </row>
    <row r="390" spans="1:15">
      <c r="A390" s="3">
        <v>38</v>
      </c>
      <c r="B390" s="3">
        <v>8</v>
      </c>
      <c r="C390" s="3" t="s">
        <v>78</v>
      </c>
      <c r="D390" s="4">
        <v>148.5</v>
      </c>
      <c r="E390" s="4">
        <v>136.5</v>
      </c>
      <c r="F390" s="4">
        <v>8.0808080808080813</v>
      </c>
      <c r="G390" s="4">
        <v>1853.674694538116</v>
      </c>
      <c r="H390" s="3" t="s">
        <v>78</v>
      </c>
      <c r="I390" s="4">
        <v>620.5</v>
      </c>
      <c r="J390" s="4">
        <v>136.5</v>
      </c>
      <c r="K390" s="4">
        <v>78.001611603545527</v>
      </c>
      <c r="L390" s="4">
        <v>1857.8150177001953</v>
      </c>
      <c r="M390" s="4"/>
      <c r="N390" s="3"/>
      <c r="O390" s="4"/>
    </row>
    <row r="391" spans="1:15">
      <c r="A391" s="3">
        <v>38</v>
      </c>
      <c r="B391" s="3">
        <v>9</v>
      </c>
      <c r="C391" s="3" t="s">
        <v>78</v>
      </c>
      <c r="D391" s="4">
        <v>154.5</v>
      </c>
      <c r="E391" s="4">
        <v>142.5</v>
      </c>
      <c r="F391" s="4">
        <v>7.7669902912621351</v>
      </c>
      <c r="G391" s="4">
        <v>1853.789086580276</v>
      </c>
      <c r="H391" s="3" t="s">
        <v>78</v>
      </c>
      <c r="I391" s="4">
        <v>728.5</v>
      </c>
      <c r="J391" s="4">
        <v>142.5</v>
      </c>
      <c r="K391" s="4">
        <v>80.439258750857917</v>
      </c>
      <c r="L391" s="4">
        <v>1856.5730769634247</v>
      </c>
      <c r="M391" s="4"/>
      <c r="N391" s="3"/>
      <c r="O391" s="4"/>
    </row>
    <row r="392" spans="1:15">
      <c r="A392" s="3">
        <v>38</v>
      </c>
      <c r="B392" s="3">
        <v>10</v>
      </c>
      <c r="C392" s="3" t="s">
        <v>77</v>
      </c>
      <c r="D392" s="4">
        <v>162</v>
      </c>
      <c r="E392" s="4">
        <v>162</v>
      </c>
      <c r="F392" s="4">
        <v>0</v>
      </c>
      <c r="G392" s="4">
        <v>40.209808826446533</v>
      </c>
      <c r="H392" s="3" t="s">
        <v>78</v>
      </c>
      <c r="I392" s="4"/>
      <c r="J392" s="4">
        <v>162</v>
      </c>
      <c r="K392" s="4"/>
      <c r="L392" s="4">
        <v>1857.0480477809906</v>
      </c>
      <c r="M392" s="4"/>
      <c r="N392" s="3"/>
      <c r="O392" s="4"/>
    </row>
    <row r="393" spans="1:15">
      <c r="A393" s="3">
        <v>39</v>
      </c>
      <c r="B393" s="3">
        <v>1</v>
      </c>
      <c r="C393" s="3" t="s">
        <v>77</v>
      </c>
      <c r="D393" s="4">
        <v>159</v>
      </c>
      <c r="E393" s="4">
        <v>159</v>
      </c>
      <c r="F393" s="4">
        <v>0</v>
      </c>
      <c r="G393" s="4">
        <v>39.909044027328491</v>
      </c>
      <c r="H393" s="3" t="s">
        <v>78</v>
      </c>
      <c r="I393" s="4">
        <v>697.5</v>
      </c>
      <c r="J393" s="4">
        <v>159</v>
      </c>
      <c r="K393" s="4">
        <v>77.204301075268816</v>
      </c>
      <c r="L393" s="4">
        <v>1857.9818344116211</v>
      </c>
      <c r="M393" s="4"/>
      <c r="N393" s="3"/>
      <c r="O393" s="4"/>
    </row>
    <row r="394" spans="1:15">
      <c r="A394" s="3">
        <v>39</v>
      </c>
      <c r="B394" s="3">
        <v>2</v>
      </c>
      <c r="C394" s="3" t="s">
        <v>77</v>
      </c>
      <c r="D394" s="4">
        <v>178.5</v>
      </c>
      <c r="E394" s="4">
        <v>178.5</v>
      </c>
      <c r="F394" s="4">
        <v>0</v>
      </c>
      <c r="G394" s="4">
        <v>37.906048774719238</v>
      </c>
      <c r="H394" s="3" t="s">
        <v>78</v>
      </c>
      <c r="I394" s="4">
        <v>684.5</v>
      </c>
      <c r="J394" s="4">
        <v>178.5</v>
      </c>
      <c r="K394" s="4">
        <v>73.922571219868516</v>
      </c>
      <c r="L394" s="4">
        <v>1856.5221252441406</v>
      </c>
      <c r="M394" s="4"/>
      <c r="N394" s="3"/>
      <c r="O394" s="4"/>
    </row>
    <row r="395" spans="1:15">
      <c r="A395" s="3">
        <v>39</v>
      </c>
      <c r="B395" s="3">
        <v>3</v>
      </c>
      <c r="C395" s="3" t="s">
        <v>78</v>
      </c>
      <c r="D395" s="4">
        <v>126</v>
      </c>
      <c r="E395" s="4">
        <v>124.5</v>
      </c>
      <c r="F395" s="4">
        <v>1.19047619047619</v>
      </c>
      <c r="G395" s="4">
        <v>1835.446941375732</v>
      </c>
      <c r="H395" s="3" t="s">
        <v>78</v>
      </c>
      <c r="I395" s="4"/>
      <c r="J395" s="4">
        <v>124.5</v>
      </c>
      <c r="K395" s="4"/>
      <c r="L395" s="4">
        <v>1857.4725689888</v>
      </c>
      <c r="M395" s="4"/>
      <c r="N395" s="3"/>
      <c r="O395" s="4"/>
    </row>
    <row r="396" spans="1:15">
      <c r="A396" s="3">
        <v>39</v>
      </c>
      <c r="B396" s="3">
        <v>4</v>
      </c>
      <c r="C396" s="3" t="s">
        <v>78</v>
      </c>
      <c r="D396" s="4">
        <v>130.5</v>
      </c>
      <c r="E396" s="4">
        <v>121.5</v>
      </c>
      <c r="F396" s="4">
        <v>6.8965517241379306</v>
      </c>
      <c r="G396" s="4">
        <v>1833.702357769012</v>
      </c>
      <c r="H396" s="3" t="s">
        <v>78</v>
      </c>
      <c r="I396" s="4">
        <v>484.5</v>
      </c>
      <c r="J396" s="4">
        <v>121.5</v>
      </c>
      <c r="K396" s="4">
        <v>74.922600619195052</v>
      </c>
      <c r="L396" s="4">
        <v>1857.9421947002411</v>
      </c>
      <c r="M396" s="4"/>
      <c r="N396" s="3"/>
      <c r="O396" s="4"/>
    </row>
    <row r="397" spans="1:15">
      <c r="A397" s="3">
        <v>39</v>
      </c>
      <c r="B397" s="3">
        <v>5</v>
      </c>
      <c r="C397" s="3" t="s">
        <v>78</v>
      </c>
      <c r="D397" s="4">
        <v>135</v>
      </c>
      <c r="E397" s="4">
        <v>127.5</v>
      </c>
      <c r="F397" s="4">
        <v>5.5555555555555554</v>
      </c>
      <c r="G397" s="4">
        <v>1835.0749113559721</v>
      </c>
      <c r="H397" s="3" t="s">
        <v>78</v>
      </c>
      <c r="I397" s="4"/>
      <c r="J397" s="4">
        <v>127.5</v>
      </c>
      <c r="K397" s="4"/>
      <c r="L397" s="4">
        <v>1851.8895242214203</v>
      </c>
      <c r="M397" s="4"/>
      <c r="N397" s="3"/>
      <c r="O397" s="4"/>
    </row>
    <row r="398" spans="1:15">
      <c r="A398" s="3">
        <v>39</v>
      </c>
      <c r="B398" s="3">
        <v>6</v>
      </c>
      <c r="C398" s="3" t="s">
        <v>77</v>
      </c>
      <c r="D398" s="4">
        <v>153</v>
      </c>
      <c r="E398" s="4">
        <v>153</v>
      </c>
      <c r="F398" s="4">
        <v>0</v>
      </c>
      <c r="G398" s="4">
        <v>41.96854043006897</v>
      </c>
      <c r="H398" s="3" t="s">
        <v>78</v>
      </c>
      <c r="I398" s="4"/>
      <c r="J398" s="4">
        <v>153</v>
      </c>
      <c r="K398" s="4"/>
      <c r="L398" s="4">
        <v>1853.8931379318237</v>
      </c>
      <c r="M398" s="4"/>
      <c r="N398" s="3"/>
      <c r="O398" s="4"/>
    </row>
    <row r="399" spans="1:15">
      <c r="A399" s="3">
        <v>39</v>
      </c>
      <c r="B399" s="3">
        <v>7</v>
      </c>
      <c r="C399" s="3" t="s">
        <v>77</v>
      </c>
      <c r="D399" s="4">
        <v>127.5</v>
      </c>
      <c r="E399" s="4">
        <v>127.5</v>
      </c>
      <c r="F399" s="4">
        <v>0</v>
      </c>
      <c r="G399" s="4">
        <v>39.263383150100708</v>
      </c>
      <c r="H399" s="3" t="s">
        <v>78</v>
      </c>
      <c r="I399" s="4"/>
      <c r="J399" s="4">
        <v>127.5</v>
      </c>
      <c r="K399" s="4"/>
      <c r="L399" s="4">
        <v>1854.2736959457397</v>
      </c>
      <c r="M399" s="4"/>
      <c r="N399" s="3"/>
      <c r="O399" s="4"/>
    </row>
    <row r="400" spans="1:15">
      <c r="A400" s="3">
        <v>39</v>
      </c>
      <c r="B400" s="3">
        <v>8</v>
      </c>
      <c r="C400" s="3" t="s">
        <v>77</v>
      </c>
      <c r="D400" s="4">
        <v>121.5</v>
      </c>
      <c r="E400" s="4">
        <v>121.5</v>
      </c>
      <c r="F400" s="4">
        <v>0</v>
      </c>
      <c r="G400" s="4">
        <v>38.57462215423584</v>
      </c>
      <c r="H400" s="3" t="s">
        <v>78</v>
      </c>
      <c r="I400" s="4">
        <v>686</v>
      </c>
      <c r="J400" s="4">
        <v>121.5</v>
      </c>
      <c r="K400" s="4">
        <v>82.288629737609327</v>
      </c>
      <c r="L400" s="4">
        <v>1857.8978700637817</v>
      </c>
      <c r="M400" s="4"/>
      <c r="N400" s="3"/>
      <c r="O400" s="4"/>
    </row>
    <row r="401" spans="1:15">
      <c r="A401" s="3">
        <v>39</v>
      </c>
      <c r="B401" s="3">
        <v>9</v>
      </c>
      <c r="C401" s="3" t="s">
        <v>77</v>
      </c>
      <c r="D401" s="4">
        <v>118.5</v>
      </c>
      <c r="E401" s="4">
        <v>118.5</v>
      </c>
      <c r="F401" s="4">
        <v>0</v>
      </c>
      <c r="G401" s="4">
        <v>40.014622688293457</v>
      </c>
      <c r="H401" s="3" t="s">
        <v>78</v>
      </c>
      <c r="I401" s="4">
        <v>666</v>
      </c>
      <c r="J401" s="4">
        <v>118.5</v>
      </c>
      <c r="K401" s="4">
        <v>82.207207207207205</v>
      </c>
      <c r="L401" s="4">
        <v>1853.8213529586792</v>
      </c>
      <c r="M401" s="4"/>
      <c r="N401" s="3"/>
      <c r="O401" s="4"/>
    </row>
    <row r="402" spans="1:15">
      <c r="A402" s="3">
        <v>39</v>
      </c>
      <c r="B402" s="3">
        <v>10</v>
      </c>
      <c r="C402" s="3" t="s">
        <v>77</v>
      </c>
      <c r="D402" s="4">
        <v>150</v>
      </c>
      <c r="E402" s="4">
        <v>150</v>
      </c>
      <c r="F402" s="4">
        <v>0</v>
      </c>
      <c r="G402" s="4">
        <v>39.542562007904053</v>
      </c>
      <c r="H402" s="3" t="s">
        <v>78</v>
      </c>
      <c r="I402" s="4">
        <v>700</v>
      </c>
      <c r="J402" s="4">
        <v>150</v>
      </c>
      <c r="K402" s="4">
        <v>78.571428571428569</v>
      </c>
      <c r="L402" s="4">
        <v>1854.7836942672729</v>
      </c>
      <c r="M402" s="4"/>
      <c r="N402" s="3"/>
      <c r="O402" s="4"/>
    </row>
    <row r="403" spans="1:15">
      <c r="A403" s="3">
        <v>40</v>
      </c>
      <c r="B403" s="3">
        <v>1</v>
      </c>
      <c r="C403" s="3" t="s">
        <v>77</v>
      </c>
      <c r="D403" s="4">
        <v>142.5</v>
      </c>
      <c r="E403" s="4">
        <v>142.5</v>
      </c>
      <c r="F403" s="4">
        <v>0</v>
      </c>
      <c r="G403" s="4">
        <v>38.950496196746833</v>
      </c>
      <c r="H403" s="3" t="s">
        <v>78</v>
      </c>
      <c r="I403" s="4">
        <v>632</v>
      </c>
      <c r="J403" s="4">
        <v>142.5</v>
      </c>
      <c r="K403" s="4">
        <v>77.452531645569621</v>
      </c>
      <c r="L403" s="4">
        <v>1853.6719138622284</v>
      </c>
      <c r="M403" s="4"/>
      <c r="N403" s="3"/>
      <c r="O403" s="4"/>
    </row>
    <row r="404" spans="1:15">
      <c r="A404" s="3">
        <v>40</v>
      </c>
      <c r="B404" s="3">
        <v>2</v>
      </c>
      <c r="C404" s="3" t="s">
        <v>77</v>
      </c>
      <c r="D404" s="4">
        <v>136.5</v>
      </c>
      <c r="E404" s="4">
        <v>136.5</v>
      </c>
      <c r="F404" s="4">
        <v>0</v>
      </c>
      <c r="G404" s="4">
        <v>38.210181951522827</v>
      </c>
      <c r="H404" s="3" t="s">
        <v>78</v>
      </c>
      <c r="I404" s="4"/>
      <c r="J404" s="4">
        <v>136.5</v>
      </c>
      <c r="K404" s="4"/>
      <c r="L404" s="4">
        <v>1852.7065012454987</v>
      </c>
      <c r="M404" s="4"/>
      <c r="N404" s="3"/>
      <c r="O404" s="4"/>
    </row>
    <row r="405" spans="1:15">
      <c r="A405" s="3">
        <v>40</v>
      </c>
      <c r="B405" s="3">
        <v>3</v>
      </c>
      <c r="C405" s="3" t="s">
        <v>77</v>
      </c>
      <c r="D405" s="4">
        <v>115.5</v>
      </c>
      <c r="E405" s="4">
        <v>115.5</v>
      </c>
      <c r="F405" s="4">
        <v>0</v>
      </c>
      <c r="G405" s="4">
        <v>37.830256223678589</v>
      </c>
      <c r="H405" s="3" t="s">
        <v>78</v>
      </c>
      <c r="I405" s="4"/>
      <c r="J405" s="4">
        <v>115.5</v>
      </c>
      <c r="K405" s="4"/>
      <c r="L405" s="4">
        <v>1854.2192537784576</v>
      </c>
      <c r="M405" s="4"/>
      <c r="N405" s="3"/>
      <c r="O405" s="4"/>
    </row>
    <row r="406" spans="1:15">
      <c r="A406" s="3">
        <v>40</v>
      </c>
      <c r="B406" s="3">
        <v>4</v>
      </c>
      <c r="C406" s="3" t="s">
        <v>77</v>
      </c>
      <c r="D406" s="4">
        <v>159</v>
      </c>
      <c r="E406" s="4">
        <v>159</v>
      </c>
      <c r="F406" s="4">
        <v>0</v>
      </c>
      <c r="G406" s="4">
        <v>39.32389235496521</v>
      </c>
      <c r="H406" s="3" t="s">
        <v>78</v>
      </c>
      <c r="I406" s="4">
        <v>619</v>
      </c>
      <c r="J406" s="4">
        <v>159</v>
      </c>
      <c r="K406" s="4">
        <v>74.313408723747969</v>
      </c>
      <c r="L406" s="4">
        <v>1854.6476986408234</v>
      </c>
      <c r="M406" s="4"/>
      <c r="N406" s="3"/>
      <c r="O406" s="4"/>
    </row>
    <row r="407" spans="1:15">
      <c r="A407" s="3">
        <v>40</v>
      </c>
      <c r="B407" s="3">
        <v>5</v>
      </c>
      <c r="C407" s="3" t="s">
        <v>77</v>
      </c>
      <c r="D407" s="4">
        <v>138</v>
      </c>
      <c r="E407" s="4">
        <v>138</v>
      </c>
      <c r="F407" s="4">
        <v>0</v>
      </c>
      <c r="G407" s="4">
        <v>40.032403469085693</v>
      </c>
      <c r="H407" s="3" t="s">
        <v>77</v>
      </c>
      <c r="I407" s="4">
        <v>138</v>
      </c>
      <c r="J407" s="4">
        <v>138</v>
      </c>
      <c r="K407" s="4">
        <v>0</v>
      </c>
      <c r="L407" s="4">
        <v>848.488765001297</v>
      </c>
      <c r="M407" s="4">
        <v>21.195049296915865</v>
      </c>
      <c r="N407" s="3"/>
      <c r="O407" s="4"/>
    </row>
    <row r="408" spans="1:15">
      <c r="A408" s="3">
        <v>40</v>
      </c>
      <c r="B408" s="3">
        <v>6</v>
      </c>
      <c r="C408" s="3" t="s">
        <v>77</v>
      </c>
      <c r="D408" s="4">
        <v>129</v>
      </c>
      <c r="E408" s="4">
        <v>129</v>
      </c>
      <c r="F408" s="4">
        <v>0</v>
      </c>
      <c r="G408" s="4">
        <v>39.32862401008606</v>
      </c>
      <c r="H408" s="3" t="s">
        <v>78</v>
      </c>
      <c r="I408" s="4">
        <v>659</v>
      </c>
      <c r="J408" s="4">
        <v>129</v>
      </c>
      <c r="K408" s="4">
        <v>80.42488619119878</v>
      </c>
      <c r="L408" s="4">
        <v>1853.9427878856659</v>
      </c>
      <c r="M408" s="4"/>
      <c r="N408" s="3"/>
      <c r="O408" s="4"/>
    </row>
    <row r="409" spans="1:15">
      <c r="A409" s="3">
        <v>40</v>
      </c>
      <c r="B409" s="3">
        <v>7</v>
      </c>
      <c r="C409" s="3" t="s">
        <v>77</v>
      </c>
      <c r="D409" s="4">
        <v>130.5</v>
      </c>
      <c r="E409" s="4">
        <v>130.5</v>
      </c>
      <c r="F409" s="4">
        <v>0</v>
      </c>
      <c r="G409" s="4">
        <v>40.427689075469971</v>
      </c>
      <c r="H409" s="3" t="s">
        <v>78</v>
      </c>
      <c r="I409" s="4">
        <v>133.5</v>
      </c>
      <c r="J409" s="4">
        <v>130.5</v>
      </c>
      <c r="K409" s="4">
        <v>2.2471910112359552</v>
      </c>
      <c r="L409" s="4">
        <v>1850.3975865840912</v>
      </c>
      <c r="M409" s="4"/>
      <c r="N409" s="3"/>
      <c r="O409" s="4"/>
    </row>
    <row r="410" spans="1:15">
      <c r="A410" s="3">
        <v>40</v>
      </c>
      <c r="B410" s="3">
        <v>8</v>
      </c>
      <c r="C410" s="3" t="s">
        <v>77</v>
      </c>
      <c r="D410" s="4">
        <v>118.5</v>
      </c>
      <c r="E410" s="4">
        <v>118.5</v>
      </c>
      <c r="F410" s="4">
        <v>0</v>
      </c>
      <c r="G410" s="4">
        <v>41.64477014541626</v>
      </c>
      <c r="H410" s="3" t="s">
        <v>78</v>
      </c>
      <c r="I410" s="4"/>
      <c r="J410" s="4">
        <v>118.5</v>
      </c>
      <c r="K410" s="4"/>
      <c r="L410" s="4">
        <v>1849.5395069122314</v>
      </c>
      <c r="M410" s="4"/>
      <c r="N410" s="3"/>
      <c r="O410" s="4"/>
    </row>
    <row r="411" spans="1:15">
      <c r="A411" s="3">
        <v>40</v>
      </c>
      <c r="B411" s="3">
        <v>9</v>
      </c>
      <c r="C411" s="3" t="s">
        <v>77</v>
      </c>
      <c r="D411" s="4">
        <v>147</v>
      </c>
      <c r="E411" s="4">
        <v>147</v>
      </c>
      <c r="F411" s="4">
        <v>0</v>
      </c>
      <c r="G411" s="4">
        <v>42.193774700164788</v>
      </c>
      <c r="H411" s="3" t="s">
        <v>77</v>
      </c>
      <c r="I411" s="4">
        <v>147</v>
      </c>
      <c r="J411" s="4">
        <v>147</v>
      </c>
      <c r="K411" s="4">
        <v>0</v>
      </c>
      <c r="L411" s="4">
        <v>434.162921667099</v>
      </c>
      <c r="M411" s="4">
        <v>10.289738824087795</v>
      </c>
      <c r="N411" s="3"/>
      <c r="O411" s="4"/>
    </row>
    <row r="412" spans="1:15">
      <c r="A412" s="3">
        <v>40</v>
      </c>
      <c r="B412" s="3">
        <v>10</v>
      </c>
      <c r="C412" s="3" t="s">
        <v>77</v>
      </c>
      <c r="D412" s="4">
        <v>129</v>
      </c>
      <c r="E412" s="4">
        <v>129</v>
      </c>
      <c r="F412" s="4">
        <v>0</v>
      </c>
      <c r="G412" s="4">
        <v>41.89831280708313</v>
      </c>
      <c r="H412" s="3" t="s">
        <v>78</v>
      </c>
      <c r="I412" s="4">
        <v>448</v>
      </c>
      <c r="J412" s="4">
        <v>129</v>
      </c>
      <c r="K412" s="4">
        <v>71.205357142857139</v>
      </c>
      <c r="L412" s="4">
        <v>1855.370133638382</v>
      </c>
      <c r="M412" s="4"/>
      <c r="N412" s="3"/>
      <c r="O412" s="4"/>
    </row>
    <row r="413" spans="1:15">
      <c r="A413" s="3">
        <v>41</v>
      </c>
      <c r="B413" s="3">
        <v>1</v>
      </c>
      <c r="C413" s="3" t="s">
        <v>78</v>
      </c>
      <c r="D413" s="4">
        <v>255</v>
      </c>
      <c r="E413" s="4">
        <v>153</v>
      </c>
      <c r="F413" s="4">
        <v>40</v>
      </c>
      <c r="G413" s="4">
        <v>1839.0368692874911</v>
      </c>
      <c r="H413" s="3" t="s">
        <v>78</v>
      </c>
      <c r="I413" s="4"/>
      <c r="J413" s="4">
        <v>153</v>
      </c>
      <c r="K413" s="4"/>
      <c r="L413" s="4">
        <v>1851.0224871635437</v>
      </c>
      <c r="M413" s="4"/>
      <c r="N413" s="3"/>
      <c r="O413" s="4"/>
    </row>
    <row r="414" spans="1:15">
      <c r="A414" s="3">
        <v>41</v>
      </c>
      <c r="B414" s="3">
        <v>2</v>
      </c>
      <c r="C414" s="3" t="s">
        <v>78</v>
      </c>
      <c r="D414" s="4">
        <v>310.5</v>
      </c>
      <c r="E414" s="4">
        <v>172.22045392932009</v>
      </c>
      <c r="F414" s="4">
        <v>44.534475385082089</v>
      </c>
      <c r="G414" s="4">
        <v>1836.8774857521059</v>
      </c>
      <c r="H414" s="3" t="s">
        <v>78</v>
      </c>
      <c r="I414" s="4"/>
      <c r="J414" s="4">
        <v>162</v>
      </c>
      <c r="K414" s="4"/>
      <c r="L414" s="4">
        <v>1849.5336363315582</v>
      </c>
      <c r="M414" s="4"/>
      <c r="N414" s="3"/>
      <c r="O414" s="4"/>
    </row>
    <row r="415" spans="1:15">
      <c r="A415" s="3">
        <v>41</v>
      </c>
      <c r="B415" s="3">
        <v>3</v>
      </c>
      <c r="C415" s="3" t="s">
        <v>78</v>
      </c>
      <c r="D415" s="4">
        <v>289.5</v>
      </c>
      <c r="E415" s="4">
        <v>163.5</v>
      </c>
      <c r="F415" s="4">
        <v>43.523316062176178</v>
      </c>
      <c r="G415" s="4">
        <v>1835.7574687004089</v>
      </c>
      <c r="H415" s="3" t="s">
        <v>78</v>
      </c>
      <c r="I415" s="4"/>
      <c r="J415" s="4">
        <v>159</v>
      </c>
      <c r="K415" s="4"/>
      <c r="L415" s="4">
        <v>1849.4703705310822</v>
      </c>
      <c r="M415" s="4"/>
      <c r="N415" s="3"/>
      <c r="O415" s="4"/>
    </row>
    <row r="416" spans="1:15">
      <c r="A416" s="3">
        <v>41</v>
      </c>
      <c r="B416" s="3">
        <v>4</v>
      </c>
      <c r="C416" s="3" t="s">
        <v>78</v>
      </c>
      <c r="D416" s="4">
        <v>276</v>
      </c>
      <c r="E416" s="4">
        <v>142.70483599304441</v>
      </c>
      <c r="F416" s="4">
        <v>48.295349277882472</v>
      </c>
      <c r="G416" s="4">
        <v>1835.7446317672729</v>
      </c>
      <c r="H416" s="3" t="s">
        <v>78</v>
      </c>
      <c r="I416" s="4"/>
      <c r="J416" s="4">
        <v>127.5</v>
      </c>
      <c r="K416" s="4"/>
      <c r="L416" s="4">
        <v>1853.6772685050964</v>
      </c>
      <c r="M416" s="4"/>
      <c r="N416" s="3"/>
      <c r="O416" s="4"/>
    </row>
    <row r="417" spans="1:15">
      <c r="A417" s="3">
        <v>41</v>
      </c>
      <c r="B417" s="3">
        <v>5</v>
      </c>
      <c r="C417" s="3" t="s">
        <v>78</v>
      </c>
      <c r="D417" s="4">
        <v>243</v>
      </c>
      <c r="E417" s="4">
        <v>141.664520958591</v>
      </c>
      <c r="F417" s="4">
        <v>41.701843226917305</v>
      </c>
      <c r="G417" s="4">
        <v>1837.014759778976</v>
      </c>
      <c r="H417" s="3" t="s">
        <v>78</v>
      </c>
      <c r="I417" s="4"/>
      <c r="J417" s="4">
        <v>133.5</v>
      </c>
      <c r="K417" s="4"/>
      <c r="L417" s="4">
        <v>1849.5658733844757</v>
      </c>
      <c r="M417" s="4"/>
      <c r="N417" s="3"/>
      <c r="O417" s="4"/>
    </row>
    <row r="418" spans="1:15">
      <c r="A418" s="3">
        <v>41</v>
      </c>
      <c r="B418" s="3">
        <v>6</v>
      </c>
      <c r="C418" s="3" t="s">
        <v>78</v>
      </c>
      <c r="D418" s="4">
        <v>240</v>
      </c>
      <c r="E418" s="4">
        <v>137.62765957710789</v>
      </c>
      <c r="F418" s="4">
        <v>42.655141842871721</v>
      </c>
      <c r="G418" s="4">
        <v>1834.4821994304659</v>
      </c>
      <c r="H418" s="3" t="s">
        <v>78</v>
      </c>
      <c r="I418" s="4"/>
      <c r="J418" s="4">
        <v>129</v>
      </c>
      <c r="K418" s="4"/>
      <c r="L418" s="4">
        <v>1849.8795640468597</v>
      </c>
      <c r="M418" s="4"/>
      <c r="N418" s="3"/>
      <c r="O418" s="4"/>
    </row>
    <row r="419" spans="1:15">
      <c r="A419" s="3">
        <v>41</v>
      </c>
      <c r="B419" s="3">
        <v>7</v>
      </c>
      <c r="C419" s="3" t="s">
        <v>78</v>
      </c>
      <c r="D419" s="4">
        <v>280.5</v>
      </c>
      <c r="E419" s="4">
        <v>170.6486853434719</v>
      </c>
      <c r="F419" s="4">
        <v>39.162679021935169</v>
      </c>
      <c r="G419" s="4">
        <v>1833.8406896591191</v>
      </c>
      <c r="H419" s="3" t="s">
        <v>78</v>
      </c>
      <c r="I419" s="4"/>
      <c r="J419" s="4">
        <v>157.5</v>
      </c>
      <c r="K419" s="4"/>
      <c r="L419" s="4">
        <v>1849.2030458450317</v>
      </c>
      <c r="M419" s="4"/>
      <c r="N419" s="3"/>
      <c r="O419" s="4"/>
    </row>
    <row r="420" spans="1:15">
      <c r="A420" s="3">
        <v>41</v>
      </c>
      <c r="B420" s="3">
        <v>8</v>
      </c>
      <c r="C420" s="3" t="s">
        <v>78</v>
      </c>
      <c r="D420" s="4">
        <v>298.5</v>
      </c>
      <c r="E420" s="4">
        <v>162</v>
      </c>
      <c r="F420" s="4">
        <v>45.7286432160804</v>
      </c>
      <c r="G420" s="4">
        <v>1836.15673160553</v>
      </c>
      <c r="H420" s="3" t="s">
        <v>78</v>
      </c>
      <c r="I420" s="4"/>
      <c r="J420" s="4">
        <v>162</v>
      </c>
      <c r="K420" s="4"/>
      <c r="L420" s="4">
        <v>1849.8342671394348</v>
      </c>
      <c r="M420" s="4"/>
      <c r="N420" s="3"/>
      <c r="O420" s="4"/>
    </row>
    <row r="421" spans="1:15">
      <c r="A421" s="3">
        <v>41</v>
      </c>
      <c r="B421" s="3">
        <v>9</v>
      </c>
      <c r="C421" s="3" t="s">
        <v>78</v>
      </c>
      <c r="D421" s="4">
        <v>214.5</v>
      </c>
      <c r="E421" s="4">
        <v>115.5</v>
      </c>
      <c r="F421" s="4">
        <v>46.15384615384616</v>
      </c>
      <c r="G421" s="4">
        <v>1836.50382566452</v>
      </c>
      <c r="H421" s="3" t="s">
        <v>78</v>
      </c>
      <c r="I421" s="4"/>
      <c r="J421" s="4">
        <v>115.5</v>
      </c>
      <c r="K421" s="4"/>
      <c r="L421" s="4">
        <v>1849.8292689323425</v>
      </c>
      <c r="M421" s="4"/>
      <c r="N421" s="3"/>
      <c r="O421" s="4"/>
    </row>
    <row r="422" spans="1:15">
      <c r="A422" s="3">
        <v>41</v>
      </c>
      <c r="B422" s="3">
        <v>10</v>
      </c>
      <c r="C422" s="3" t="s">
        <v>78</v>
      </c>
      <c r="D422" s="4">
        <v>264</v>
      </c>
      <c r="E422" s="4">
        <v>157.5</v>
      </c>
      <c r="F422" s="4">
        <v>40.340909090909086</v>
      </c>
      <c r="G422" s="4">
        <v>1837.0714523792269</v>
      </c>
      <c r="H422" s="3" t="s">
        <v>78</v>
      </c>
      <c r="I422" s="4"/>
      <c r="J422" s="4">
        <v>157.5</v>
      </c>
      <c r="K422" s="4"/>
      <c r="L422" s="4">
        <v>1849.1511809825897</v>
      </c>
      <c r="M422" s="4"/>
      <c r="N422" s="3"/>
      <c r="O422" s="4"/>
    </row>
    <row r="423" spans="1:15">
      <c r="A423" s="3">
        <v>42</v>
      </c>
      <c r="B423" s="3">
        <v>1</v>
      </c>
      <c r="C423" s="3" t="s">
        <v>78</v>
      </c>
      <c r="D423" s="4">
        <v>165</v>
      </c>
      <c r="E423" s="4">
        <v>159</v>
      </c>
      <c r="F423" s="4">
        <v>3.6363636363636362</v>
      </c>
      <c r="G423" s="4">
        <v>1837.0723655223851</v>
      </c>
      <c r="H423" s="3" t="s">
        <v>78</v>
      </c>
      <c r="I423" s="4"/>
      <c r="J423" s="4">
        <v>159</v>
      </c>
      <c r="K423" s="4"/>
      <c r="L423" s="4">
        <v>1848.8934981822968</v>
      </c>
      <c r="M423" s="4"/>
      <c r="N423" s="3"/>
      <c r="O423" s="4"/>
    </row>
    <row r="424" spans="1:15">
      <c r="A424" s="3">
        <v>42</v>
      </c>
      <c r="B424" s="3">
        <v>2</v>
      </c>
      <c r="C424" s="3" t="s">
        <v>78</v>
      </c>
      <c r="D424" s="4">
        <v>175.5</v>
      </c>
      <c r="E424" s="4">
        <v>138</v>
      </c>
      <c r="F424" s="4">
        <v>21.36752136752137</v>
      </c>
      <c r="G424" s="4">
        <v>1838.9655721187589</v>
      </c>
      <c r="H424" s="3" t="s">
        <v>78</v>
      </c>
      <c r="I424" s="4"/>
      <c r="J424" s="4">
        <v>138</v>
      </c>
      <c r="K424" s="4"/>
      <c r="L424" s="4">
        <v>1848.6764295101166</v>
      </c>
      <c r="M424" s="4"/>
      <c r="N424" s="3"/>
      <c r="O424" s="4"/>
    </row>
    <row r="425" spans="1:15">
      <c r="A425" s="3">
        <v>42</v>
      </c>
      <c r="B425" s="3">
        <v>3</v>
      </c>
      <c r="C425" s="3" t="s">
        <v>78</v>
      </c>
      <c r="D425" s="4">
        <v>153</v>
      </c>
      <c r="E425" s="4">
        <v>141</v>
      </c>
      <c r="F425" s="4">
        <v>7.8431372549019605</v>
      </c>
      <c r="G425" s="4">
        <v>1836.4063625335691</v>
      </c>
      <c r="H425" s="3" t="s">
        <v>78</v>
      </c>
      <c r="I425" s="4"/>
      <c r="J425" s="4">
        <v>141</v>
      </c>
      <c r="K425" s="4"/>
      <c r="L425" s="4">
        <v>1848.8704960346222</v>
      </c>
      <c r="M425" s="4"/>
      <c r="N425" s="3"/>
      <c r="O425" s="4"/>
    </row>
    <row r="426" spans="1:15">
      <c r="A426" s="3">
        <v>42</v>
      </c>
      <c r="B426" s="3">
        <v>4</v>
      </c>
      <c r="C426" s="3" t="s">
        <v>77</v>
      </c>
      <c r="D426" s="4">
        <v>153</v>
      </c>
      <c r="E426" s="4">
        <v>153</v>
      </c>
      <c r="F426" s="4">
        <v>0</v>
      </c>
      <c r="G426" s="4">
        <v>39.338770866394043</v>
      </c>
      <c r="H426" s="3" t="s">
        <v>78</v>
      </c>
      <c r="I426" s="4"/>
      <c r="J426" s="4">
        <v>153</v>
      </c>
      <c r="K426" s="4"/>
      <c r="L426" s="4">
        <v>1849.4462757110596</v>
      </c>
      <c r="M426" s="4"/>
      <c r="N426" s="3"/>
      <c r="O426" s="4"/>
    </row>
    <row r="427" spans="1:15">
      <c r="A427" s="3">
        <v>42</v>
      </c>
      <c r="B427" s="3">
        <v>5</v>
      </c>
      <c r="C427" s="3" t="s">
        <v>78</v>
      </c>
      <c r="D427" s="4">
        <v>166.5</v>
      </c>
      <c r="E427" s="4">
        <v>157.5</v>
      </c>
      <c r="F427" s="4">
        <v>5.4054054054054053</v>
      </c>
      <c r="G427" s="4">
        <v>1836.6121802330019</v>
      </c>
      <c r="H427" s="3" t="s">
        <v>78</v>
      </c>
      <c r="I427" s="4"/>
      <c r="J427" s="4">
        <v>157.5</v>
      </c>
      <c r="K427" s="4"/>
      <c r="L427" s="4">
        <v>1849.735933303833</v>
      </c>
      <c r="M427" s="4"/>
      <c r="N427" s="3"/>
      <c r="O427" s="4"/>
    </row>
    <row r="428" spans="1:15">
      <c r="A428" s="3">
        <v>42</v>
      </c>
      <c r="B428" s="3">
        <v>6</v>
      </c>
      <c r="C428" s="3" t="s">
        <v>78</v>
      </c>
      <c r="D428" s="4">
        <v>139.5</v>
      </c>
      <c r="E428" s="4">
        <v>133.5</v>
      </c>
      <c r="F428" s="4">
        <v>4.3010752688172049</v>
      </c>
      <c r="G428" s="4">
        <v>1834.5051445961001</v>
      </c>
      <c r="H428" s="3" t="s">
        <v>78</v>
      </c>
      <c r="I428" s="4"/>
      <c r="J428" s="4">
        <v>133.5</v>
      </c>
      <c r="K428" s="4"/>
      <c r="L428" s="4">
        <v>1849.9068970680237</v>
      </c>
      <c r="M428" s="4"/>
      <c r="N428" s="3"/>
      <c r="O428" s="4"/>
    </row>
    <row r="429" spans="1:15">
      <c r="A429" s="3">
        <v>42</v>
      </c>
      <c r="B429" s="3">
        <v>7</v>
      </c>
      <c r="C429" s="3" t="s">
        <v>78</v>
      </c>
      <c r="D429" s="4">
        <v>148.5</v>
      </c>
      <c r="E429" s="4">
        <v>124.5</v>
      </c>
      <c r="F429" s="4">
        <v>16.161616161616159</v>
      </c>
      <c r="G429" s="4">
        <v>1834.329589605331</v>
      </c>
      <c r="H429" s="3" t="s">
        <v>78</v>
      </c>
      <c r="I429" s="4"/>
      <c r="J429" s="4">
        <v>124.5</v>
      </c>
      <c r="K429" s="4"/>
      <c r="L429" s="4">
        <v>1849.8427248001099</v>
      </c>
      <c r="M429" s="4"/>
      <c r="N429" s="3"/>
      <c r="O429" s="4"/>
    </row>
    <row r="430" spans="1:15">
      <c r="A430" s="3">
        <v>42</v>
      </c>
      <c r="B430" s="3">
        <v>8</v>
      </c>
      <c r="C430" s="3" t="s">
        <v>77</v>
      </c>
      <c r="D430" s="4">
        <v>157.5</v>
      </c>
      <c r="E430" s="4">
        <v>157.5</v>
      </c>
      <c r="F430" s="4">
        <v>0</v>
      </c>
      <c r="G430" s="4">
        <v>38.701856851577759</v>
      </c>
      <c r="H430" s="3" t="s">
        <v>78</v>
      </c>
      <c r="I430" s="4"/>
      <c r="J430" s="4">
        <v>157.5</v>
      </c>
      <c r="K430" s="4"/>
      <c r="L430" s="4">
        <v>1854.854505777359</v>
      </c>
      <c r="M430" s="4"/>
      <c r="N430" s="3"/>
      <c r="O430" s="4"/>
    </row>
    <row r="431" spans="1:15">
      <c r="A431" s="3">
        <v>42</v>
      </c>
      <c r="B431" s="3">
        <v>9</v>
      </c>
      <c r="C431" s="3" t="s">
        <v>78</v>
      </c>
      <c r="D431" s="4">
        <v>136.5</v>
      </c>
      <c r="E431" s="4">
        <v>123</v>
      </c>
      <c r="F431" s="4">
        <v>9.8901098901098905</v>
      </c>
      <c r="G431" s="4">
        <v>1837.46320271492</v>
      </c>
      <c r="H431" s="3" t="s">
        <v>78</v>
      </c>
      <c r="I431" s="4"/>
      <c r="J431" s="4">
        <v>123</v>
      </c>
      <c r="K431" s="4"/>
      <c r="L431" s="4">
        <v>1854.7311971187592</v>
      </c>
      <c r="M431" s="4"/>
      <c r="N431" s="3"/>
      <c r="O431" s="4"/>
    </row>
    <row r="432" spans="1:15">
      <c r="A432" s="3">
        <v>42</v>
      </c>
      <c r="B432" s="3">
        <v>10</v>
      </c>
      <c r="C432" s="3" t="s">
        <v>78</v>
      </c>
      <c r="D432" s="4">
        <v>159</v>
      </c>
      <c r="E432" s="4">
        <v>127.5</v>
      </c>
      <c r="F432" s="4">
        <v>19.81132075471697</v>
      </c>
      <c r="G432" s="4">
        <v>1837.980257034302</v>
      </c>
      <c r="H432" s="3" t="s">
        <v>78</v>
      </c>
      <c r="I432" s="4"/>
      <c r="J432" s="4">
        <v>127.5</v>
      </c>
      <c r="K432" s="4"/>
      <c r="L432" s="4">
        <v>1854.6706733703613</v>
      </c>
      <c r="M432" s="4"/>
      <c r="N432" s="3"/>
      <c r="O432" s="4"/>
    </row>
    <row r="433" spans="1:15">
      <c r="A433" s="3">
        <v>43</v>
      </c>
      <c r="B433" s="3">
        <v>1</v>
      </c>
      <c r="C433" s="3" t="s">
        <v>78</v>
      </c>
      <c r="D433" s="4">
        <v>156</v>
      </c>
      <c r="E433" s="4">
        <v>148.5</v>
      </c>
      <c r="F433" s="4">
        <v>4.8076923076923084</v>
      </c>
      <c r="G433" s="4">
        <v>1835.1770272254939</v>
      </c>
      <c r="H433" s="3" t="s">
        <v>78</v>
      </c>
      <c r="I433" s="4"/>
      <c r="J433" s="4">
        <v>148.5</v>
      </c>
      <c r="K433" s="4"/>
      <c r="L433" s="4">
        <v>1858.7697567939758</v>
      </c>
      <c r="M433" s="4"/>
      <c r="N433" s="3"/>
      <c r="O433" s="4"/>
    </row>
    <row r="434" spans="1:15">
      <c r="A434" s="3">
        <v>43</v>
      </c>
      <c r="B434" s="3">
        <v>2</v>
      </c>
      <c r="C434" s="3" t="s">
        <v>78</v>
      </c>
      <c r="D434" s="4">
        <v>139.5</v>
      </c>
      <c r="E434" s="4">
        <v>136.5</v>
      </c>
      <c r="F434" s="4">
        <v>2.150537634408602</v>
      </c>
      <c r="G434" s="4">
        <v>1835.3646941185</v>
      </c>
      <c r="H434" s="3" t="s">
        <v>78</v>
      </c>
      <c r="I434" s="4"/>
      <c r="J434" s="4">
        <v>136.5</v>
      </c>
      <c r="K434" s="4"/>
      <c r="L434" s="4">
        <v>1851.6925251483917</v>
      </c>
      <c r="M434" s="4"/>
      <c r="N434" s="3"/>
      <c r="O434" s="4"/>
    </row>
    <row r="435" spans="1:15">
      <c r="A435" s="3">
        <v>43</v>
      </c>
      <c r="B435" s="3">
        <v>3</v>
      </c>
      <c r="C435" s="3" t="s">
        <v>77</v>
      </c>
      <c r="D435" s="4">
        <v>153</v>
      </c>
      <c r="E435" s="4">
        <v>153</v>
      </c>
      <c r="F435" s="4">
        <v>0</v>
      </c>
      <c r="G435" s="4">
        <v>41.891963243484497</v>
      </c>
      <c r="H435" s="3" t="s">
        <v>78</v>
      </c>
      <c r="I435" s="4"/>
      <c r="J435" s="4">
        <v>153</v>
      </c>
      <c r="K435" s="4"/>
      <c r="L435" s="4">
        <v>1851.9235076904297</v>
      </c>
      <c r="M435" s="4"/>
      <c r="N435" s="3"/>
      <c r="O435" s="4"/>
    </row>
    <row r="436" spans="1:15">
      <c r="A436" s="3">
        <v>43</v>
      </c>
      <c r="B436" s="3">
        <v>4</v>
      </c>
      <c r="C436" s="3" t="s">
        <v>77</v>
      </c>
      <c r="D436" s="4">
        <v>141</v>
      </c>
      <c r="E436" s="4">
        <v>141</v>
      </c>
      <c r="F436" s="4">
        <v>0</v>
      </c>
      <c r="G436" s="4">
        <v>41.294069766998291</v>
      </c>
      <c r="H436" s="3" t="s">
        <v>78</v>
      </c>
      <c r="I436" s="4"/>
      <c r="J436" s="4">
        <v>141</v>
      </c>
      <c r="K436" s="4"/>
      <c r="L436" s="4">
        <v>1850.5760943889618</v>
      </c>
      <c r="M436" s="4"/>
      <c r="N436" s="3"/>
      <c r="O436" s="4"/>
    </row>
    <row r="437" spans="1:15">
      <c r="A437" s="3">
        <v>43</v>
      </c>
      <c r="B437" s="3">
        <v>5</v>
      </c>
      <c r="C437" s="3" t="s">
        <v>77</v>
      </c>
      <c r="D437" s="4">
        <v>147</v>
      </c>
      <c r="E437" s="4">
        <v>147</v>
      </c>
      <c r="F437" s="4">
        <v>0</v>
      </c>
      <c r="G437" s="4">
        <v>42.566361665725708</v>
      </c>
      <c r="H437" s="3" t="s">
        <v>78</v>
      </c>
      <c r="I437" s="4"/>
      <c r="J437" s="4">
        <v>147</v>
      </c>
      <c r="K437" s="4"/>
      <c r="L437" s="4">
        <v>1846.5523779392242</v>
      </c>
      <c r="M437" s="4"/>
      <c r="N437" s="3"/>
      <c r="O437" s="4"/>
    </row>
    <row r="438" spans="1:15">
      <c r="A438" s="3">
        <v>43</v>
      </c>
      <c r="B438" s="3">
        <v>6</v>
      </c>
      <c r="C438" s="3" t="s">
        <v>77</v>
      </c>
      <c r="D438" s="4">
        <v>171</v>
      </c>
      <c r="E438" s="4">
        <v>171</v>
      </c>
      <c r="F438" s="4">
        <v>0</v>
      </c>
      <c r="G438" s="4">
        <v>42.763033390045173</v>
      </c>
      <c r="H438" s="3" t="s">
        <v>78</v>
      </c>
      <c r="I438" s="4"/>
      <c r="J438" s="4">
        <v>171</v>
      </c>
      <c r="K438" s="4"/>
      <c r="L438" s="4">
        <v>1849.2369883060455</v>
      </c>
      <c r="M438" s="4"/>
      <c r="N438" s="3"/>
      <c r="O438" s="4"/>
    </row>
    <row r="439" spans="1:15">
      <c r="A439" s="3">
        <v>43</v>
      </c>
      <c r="B439" s="3">
        <v>7</v>
      </c>
      <c r="C439" s="3" t="s">
        <v>78</v>
      </c>
      <c r="D439" s="4">
        <v>139.5</v>
      </c>
      <c r="E439" s="4">
        <v>132</v>
      </c>
      <c r="F439" s="4">
        <v>5.376344086021505</v>
      </c>
      <c r="G439" s="4">
        <v>1839.551050424576</v>
      </c>
      <c r="H439" s="3" t="s">
        <v>78</v>
      </c>
      <c r="I439" s="4"/>
      <c r="J439" s="4">
        <v>132</v>
      </c>
      <c r="K439" s="4"/>
      <c r="L439" s="4">
        <v>1850.0511357784271</v>
      </c>
      <c r="M439" s="4"/>
      <c r="N439" s="3"/>
      <c r="O439" s="4"/>
    </row>
    <row r="440" spans="1:15">
      <c r="A440" s="3">
        <v>43</v>
      </c>
      <c r="B440" s="3">
        <v>8</v>
      </c>
      <c r="C440" s="3" t="s">
        <v>78</v>
      </c>
      <c r="D440" s="4">
        <v>154.5</v>
      </c>
      <c r="E440" s="4">
        <v>150</v>
      </c>
      <c r="F440" s="4">
        <v>2.912621359223301</v>
      </c>
      <c r="G440" s="4">
        <v>1837.1104273796079</v>
      </c>
      <c r="H440" s="3" t="s">
        <v>78</v>
      </c>
      <c r="I440" s="4"/>
      <c r="J440" s="4">
        <v>150</v>
      </c>
      <c r="K440" s="4"/>
      <c r="L440" s="4">
        <v>1848.980085849762</v>
      </c>
      <c r="M440" s="4"/>
      <c r="N440" s="3"/>
      <c r="O440" s="4"/>
    </row>
    <row r="441" spans="1:15">
      <c r="A441" s="3">
        <v>43</v>
      </c>
      <c r="B441" s="3">
        <v>9</v>
      </c>
      <c r="C441" s="3" t="s">
        <v>78</v>
      </c>
      <c r="D441" s="4">
        <v>141</v>
      </c>
      <c r="E441" s="4">
        <v>132</v>
      </c>
      <c r="F441" s="4">
        <v>6.3829787234042552</v>
      </c>
      <c r="G441" s="4">
        <v>1835.255855083466</v>
      </c>
      <c r="H441" s="3" t="s">
        <v>78</v>
      </c>
      <c r="I441" s="4"/>
      <c r="J441" s="4">
        <v>132</v>
      </c>
      <c r="K441" s="4"/>
      <c r="L441" s="4">
        <v>1848.9186062812805</v>
      </c>
      <c r="M441" s="4"/>
      <c r="N441" s="3"/>
      <c r="O441" s="4"/>
    </row>
    <row r="442" spans="1:15">
      <c r="A442" s="3">
        <v>43</v>
      </c>
      <c r="B442" s="3">
        <v>10</v>
      </c>
      <c r="C442" s="3" t="s">
        <v>78</v>
      </c>
      <c r="D442" s="4">
        <v>139.5</v>
      </c>
      <c r="E442" s="4">
        <v>138</v>
      </c>
      <c r="F442" s="4">
        <v>1.075268817204301</v>
      </c>
      <c r="G442" s="4">
        <v>1836.1623117923741</v>
      </c>
      <c r="H442" s="3" t="s">
        <v>78</v>
      </c>
      <c r="I442" s="4"/>
      <c r="J442" s="4">
        <v>138</v>
      </c>
      <c r="K442" s="4"/>
      <c r="L442" s="4">
        <v>1848.0948622226715</v>
      </c>
      <c r="M442" s="4"/>
      <c r="N442" s="3"/>
      <c r="O442" s="4"/>
    </row>
    <row r="443" spans="1:15">
      <c r="A443" s="3">
        <v>44</v>
      </c>
      <c r="B443" s="3">
        <v>1</v>
      </c>
      <c r="C443" s="3" t="s">
        <v>77</v>
      </c>
      <c r="D443" s="4">
        <v>150</v>
      </c>
      <c r="E443" s="4">
        <v>150</v>
      </c>
      <c r="F443" s="4">
        <v>0</v>
      </c>
      <c r="G443" s="4">
        <v>45.233497858047492</v>
      </c>
      <c r="H443" s="3" t="s">
        <v>78</v>
      </c>
      <c r="I443" s="4"/>
      <c r="J443" s="4">
        <v>150</v>
      </c>
      <c r="K443" s="4"/>
      <c r="L443" s="4">
        <v>1849.6605532169342</v>
      </c>
      <c r="M443" s="4"/>
      <c r="N443" s="3"/>
      <c r="O443" s="4"/>
    </row>
    <row r="444" spans="1:15">
      <c r="A444" s="3">
        <v>44</v>
      </c>
      <c r="B444" s="3">
        <v>2</v>
      </c>
      <c r="C444" s="3" t="s">
        <v>77</v>
      </c>
      <c r="D444" s="4">
        <v>138</v>
      </c>
      <c r="E444" s="4">
        <v>138</v>
      </c>
      <c r="F444" s="4">
        <v>0</v>
      </c>
      <c r="G444" s="4">
        <v>42.598011016845703</v>
      </c>
      <c r="H444" s="3" t="s">
        <v>78</v>
      </c>
      <c r="I444" s="4"/>
      <c r="J444" s="4">
        <v>138</v>
      </c>
      <c r="K444" s="4"/>
      <c r="L444" s="4">
        <v>1849.0101706981659</v>
      </c>
      <c r="M444" s="4"/>
      <c r="N444" s="3"/>
      <c r="O444" s="4"/>
    </row>
    <row r="445" spans="1:15">
      <c r="A445" s="3">
        <v>44</v>
      </c>
      <c r="B445" s="3">
        <v>3</v>
      </c>
      <c r="C445" s="3" t="s">
        <v>77</v>
      </c>
      <c r="D445" s="4">
        <v>165</v>
      </c>
      <c r="E445" s="4">
        <v>165</v>
      </c>
      <c r="F445" s="4">
        <v>0</v>
      </c>
      <c r="G445" s="4">
        <v>42.187609434127808</v>
      </c>
      <c r="H445" s="3" t="s">
        <v>78</v>
      </c>
      <c r="I445" s="4"/>
      <c r="J445" s="4">
        <v>165</v>
      </c>
      <c r="K445" s="4"/>
      <c r="L445" s="4">
        <v>1848.8948090076447</v>
      </c>
      <c r="M445" s="4"/>
      <c r="N445" s="3"/>
      <c r="O445" s="4"/>
    </row>
    <row r="446" spans="1:15">
      <c r="A446" s="3">
        <v>44</v>
      </c>
      <c r="B446" s="3">
        <v>4</v>
      </c>
      <c r="C446" s="3" t="s">
        <v>77</v>
      </c>
      <c r="D446" s="4">
        <v>133.5</v>
      </c>
      <c r="E446" s="4">
        <v>133.5</v>
      </c>
      <c r="F446" s="4">
        <v>0</v>
      </c>
      <c r="G446" s="4">
        <v>41.831955671310418</v>
      </c>
      <c r="H446" s="3" t="s">
        <v>78</v>
      </c>
      <c r="I446" s="4"/>
      <c r="J446" s="4">
        <v>133.5</v>
      </c>
      <c r="K446" s="4"/>
      <c r="L446" s="4">
        <v>1851.2727091312408</v>
      </c>
      <c r="M446" s="4"/>
      <c r="N446" s="3"/>
      <c r="O446" s="4"/>
    </row>
    <row r="447" spans="1:15">
      <c r="A447" s="3">
        <v>44</v>
      </c>
      <c r="B447" s="3">
        <v>5</v>
      </c>
      <c r="C447" s="3" t="s">
        <v>77</v>
      </c>
      <c r="D447" s="4">
        <v>126</v>
      </c>
      <c r="E447" s="4">
        <v>126</v>
      </c>
      <c r="F447" s="4">
        <v>0</v>
      </c>
      <c r="G447" s="4">
        <v>43.248059988021851</v>
      </c>
      <c r="H447" s="3" t="s">
        <v>78</v>
      </c>
      <c r="I447" s="4"/>
      <c r="J447" s="4">
        <v>126</v>
      </c>
      <c r="K447" s="4"/>
      <c r="L447" s="4">
        <v>1852.2094986438751</v>
      </c>
      <c r="M447" s="4"/>
      <c r="N447" s="3"/>
      <c r="O447" s="4"/>
    </row>
    <row r="448" spans="1:15">
      <c r="A448" s="3">
        <v>44</v>
      </c>
      <c r="B448" s="3">
        <v>6</v>
      </c>
      <c r="C448" s="3" t="s">
        <v>77</v>
      </c>
      <c r="D448" s="4">
        <v>144</v>
      </c>
      <c r="E448" s="4">
        <v>144</v>
      </c>
      <c r="F448" s="4">
        <v>0</v>
      </c>
      <c r="G448" s="4">
        <v>43.58268666267395</v>
      </c>
      <c r="H448" s="3" t="s">
        <v>78</v>
      </c>
      <c r="I448" s="4"/>
      <c r="J448" s="4">
        <v>144</v>
      </c>
      <c r="K448" s="4"/>
      <c r="L448" s="4">
        <v>1852.9429166316986</v>
      </c>
      <c r="M448" s="4"/>
      <c r="N448" s="3"/>
      <c r="O448" s="4"/>
    </row>
    <row r="449" spans="1:15">
      <c r="A449" s="3">
        <v>44</v>
      </c>
      <c r="B449" s="3">
        <v>7</v>
      </c>
      <c r="C449" s="3" t="s">
        <v>77</v>
      </c>
      <c r="D449" s="4">
        <v>139.5</v>
      </c>
      <c r="E449" s="4">
        <v>139.5</v>
      </c>
      <c r="F449" s="4">
        <v>0</v>
      </c>
      <c r="G449" s="4">
        <v>43.365548372268677</v>
      </c>
      <c r="H449" s="3" t="s">
        <v>78</v>
      </c>
      <c r="I449" s="4"/>
      <c r="J449" s="4">
        <v>139.5</v>
      </c>
      <c r="K449" s="4"/>
      <c r="L449" s="4">
        <v>1852.115433216095</v>
      </c>
      <c r="M449" s="4"/>
      <c r="N449" s="3"/>
      <c r="O449" s="4"/>
    </row>
    <row r="450" spans="1:15">
      <c r="A450" s="3">
        <v>44</v>
      </c>
      <c r="B450" s="3">
        <v>8</v>
      </c>
      <c r="C450" s="3" t="s">
        <v>77</v>
      </c>
      <c r="D450" s="4">
        <v>148.5</v>
      </c>
      <c r="E450" s="4">
        <v>148.5</v>
      </c>
      <c r="F450" s="4">
        <v>0</v>
      </c>
      <c r="G450" s="4">
        <v>44.474618911743157</v>
      </c>
      <c r="H450" s="3" t="s">
        <v>78</v>
      </c>
      <c r="I450" s="4"/>
      <c r="J450" s="4">
        <v>148.5</v>
      </c>
      <c r="K450" s="4"/>
      <c r="L450" s="4">
        <v>1850.5990583896637</v>
      </c>
      <c r="M450" s="4"/>
      <c r="N450" s="3"/>
      <c r="O450" s="4"/>
    </row>
    <row r="451" spans="1:15">
      <c r="A451" s="3">
        <v>44</v>
      </c>
      <c r="B451" s="3">
        <v>9</v>
      </c>
      <c r="C451" s="3" t="s">
        <v>77</v>
      </c>
      <c r="D451" s="4">
        <v>144</v>
      </c>
      <c r="E451" s="4">
        <v>144</v>
      </c>
      <c r="F451" s="4">
        <v>0</v>
      </c>
      <c r="G451" s="4">
        <v>43.26869797706604</v>
      </c>
      <c r="H451" s="3" t="s">
        <v>78</v>
      </c>
      <c r="I451" s="4"/>
      <c r="J451" s="4">
        <v>144</v>
      </c>
      <c r="K451" s="4"/>
      <c r="L451" s="4">
        <v>1852.3579154014587</v>
      </c>
      <c r="M451" s="4"/>
      <c r="N451" s="3"/>
      <c r="O451" s="4"/>
    </row>
    <row r="452" spans="1:15">
      <c r="A452" s="3">
        <v>44</v>
      </c>
      <c r="B452" s="3">
        <v>10</v>
      </c>
      <c r="C452" s="3" t="s">
        <v>77</v>
      </c>
      <c r="D452" s="4">
        <v>129</v>
      </c>
      <c r="E452" s="4">
        <v>129</v>
      </c>
      <c r="F452" s="4">
        <v>0</v>
      </c>
      <c r="G452" s="4">
        <v>44.529557943344123</v>
      </c>
      <c r="H452" s="3" t="s">
        <v>78</v>
      </c>
      <c r="I452" s="4"/>
      <c r="J452" s="4">
        <v>129</v>
      </c>
      <c r="K452" s="4"/>
      <c r="L452" s="4">
        <v>1852.5273911952972</v>
      </c>
      <c r="M452" s="4"/>
      <c r="N452" s="3"/>
      <c r="O452" s="4"/>
    </row>
    <row r="453" spans="1:15">
      <c r="A453" s="3">
        <v>45</v>
      </c>
      <c r="B453" s="3">
        <v>1</v>
      </c>
      <c r="C453" s="3" t="s">
        <v>78</v>
      </c>
      <c r="D453" s="4">
        <v>252</v>
      </c>
      <c r="E453" s="4">
        <v>139.5</v>
      </c>
      <c r="F453" s="4">
        <v>44.642857142857153</v>
      </c>
      <c r="G453" s="4">
        <v>1839.6130771636961</v>
      </c>
      <c r="H453" s="3" t="s">
        <v>78</v>
      </c>
      <c r="I453" s="4"/>
      <c r="J453" s="4">
        <v>139.5</v>
      </c>
      <c r="K453" s="4"/>
      <c r="L453" s="4">
        <v>1851.0452709197998</v>
      </c>
      <c r="M453" s="4"/>
      <c r="N453" s="3"/>
      <c r="O453" s="4"/>
    </row>
    <row r="454" spans="1:15">
      <c r="A454" s="3">
        <v>45</v>
      </c>
      <c r="B454" s="3">
        <v>2</v>
      </c>
      <c r="C454" s="3" t="s">
        <v>78</v>
      </c>
      <c r="D454" s="4">
        <v>265.5</v>
      </c>
      <c r="E454" s="4">
        <v>133.5</v>
      </c>
      <c r="F454" s="4">
        <v>49.717514124293785</v>
      </c>
      <c r="G454" s="4">
        <v>1836.9468591213231</v>
      </c>
      <c r="H454" s="3" t="s">
        <v>78</v>
      </c>
      <c r="I454" s="4"/>
      <c r="J454" s="4">
        <v>133.5</v>
      </c>
      <c r="K454" s="4"/>
      <c r="L454" s="4">
        <v>1847.9506916999817</v>
      </c>
      <c r="M454" s="4"/>
      <c r="N454" s="3"/>
      <c r="O454" s="4"/>
    </row>
    <row r="455" spans="1:15">
      <c r="A455" s="3">
        <v>45</v>
      </c>
      <c r="B455" s="3">
        <v>3</v>
      </c>
      <c r="C455" s="3" t="s">
        <v>78</v>
      </c>
      <c r="D455" s="4">
        <v>286.5</v>
      </c>
      <c r="E455" s="4">
        <v>160.5</v>
      </c>
      <c r="F455" s="4">
        <v>43.979057591623025</v>
      </c>
      <c r="G455" s="4">
        <v>1834.6328096389771</v>
      </c>
      <c r="H455" s="3" t="s">
        <v>78</v>
      </c>
      <c r="I455" s="4"/>
      <c r="J455" s="4">
        <v>151.5</v>
      </c>
      <c r="K455" s="4"/>
      <c r="L455" s="4">
        <v>1849.6764597892761</v>
      </c>
      <c r="M455" s="4"/>
      <c r="N455" s="3"/>
      <c r="O455" s="4"/>
    </row>
    <row r="456" spans="1:15">
      <c r="A456" s="3">
        <v>45</v>
      </c>
      <c r="B456" s="3">
        <v>4</v>
      </c>
      <c r="C456" s="3" t="s">
        <v>78</v>
      </c>
      <c r="D456" s="4">
        <v>243</v>
      </c>
      <c r="E456" s="4">
        <v>114</v>
      </c>
      <c r="F456" s="4">
        <v>53.086419753086425</v>
      </c>
      <c r="G456" s="4">
        <v>1835.203248500824</v>
      </c>
      <c r="H456" s="3" t="s">
        <v>78</v>
      </c>
      <c r="I456" s="4"/>
      <c r="J456" s="4">
        <v>114</v>
      </c>
      <c r="K456" s="4"/>
      <c r="L456" s="4">
        <v>1850.6462140083313</v>
      </c>
      <c r="M456" s="4"/>
      <c r="N456" s="3"/>
      <c r="O456" s="4"/>
    </row>
    <row r="457" spans="1:15">
      <c r="A457" s="3">
        <v>45</v>
      </c>
      <c r="B457" s="3">
        <v>5</v>
      </c>
      <c r="C457" s="3" t="s">
        <v>78</v>
      </c>
      <c r="D457" s="4">
        <v>310.5</v>
      </c>
      <c r="E457" s="4">
        <v>147</v>
      </c>
      <c r="F457" s="4">
        <v>52.657004830917877</v>
      </c>
      <c r="G457" s="4">
        <v>1837.3006458282471</v>
      </c>
      <c r="H457" s="3" t="s">
        <v>78</v>
      </c>
      <c r="I457" s="4"/>
      <c r="J457" s="4">
        <v>147</v>
      </c>
      <c r="K457" s="4"/>
      <c r="L457" s="4">
        <v>1850.8404388427734</v>
      </c>
      <c r="M457" s="4"/>
      <c r="N457" s="3"/>
      <c r="O457" s="4"/>
    </row>
    <row r="458" spans="1:15">
      <c r="A458" s="3">
        <v>45</v>
      </c>
      <c r="B458" s="3">
        <v>6</v>
      </c>
      <c r="C458" s="3" t="s">
        <v>78</v>
      </c>
      <c r="D458" s="4">
        <v>322.5</v>
      </c>
      <c r="E458" s="4">
        <v>162</v>
      </c>
      <c r="F458" s="4">
        <v>49.767441860465119</v>
      </c>
      <c r="G458" s="4">
        <v>1837.62623667717</v>
      </c>
      <c r="H458" s="3" t="s">
        <v>78</v>
      </c>
      <c r="I458" s="4"/>
      <c r="J458" s="4">
        <v>159</v>
      </c>
      <c r="K458" s="4"/>
      <c r="L458" s="4">
        <v>1861.2273464202881</v>
      </c>
      <c r="M458" s="4"/>
      <c r="N458" s="3"/>
      <c r="O458" s="4"/>
    </row>
    <row r="459" spans="1:15">
      <c r="A459" s="3">
        <v>45</v>
      </c>
      <c r="B459" s="3">
        <v>7</v>
      </c>
      <c r="C459" s="3" t="s">
        <v>78</v>
      </c>
      <c r="D459" s="4">
        <v>249</v>
      </c>
      <c r="E459" s="4">
        <v>121.5</v>
      </c>
      <c r="F459" s="4">
        <v>51.204819277108435</v>
      </c>
      <c r="G459" s="4">
        <v>1836.9744334220891</v>
      </c>
      <c r="H459" s="3" t="s">
        <v>78</v>
      </c>
      <c r="I459" s="4"/>
      <c r="J459" s="4">
        <v>121.5</v>
      </c>
      <c r="K459" s="4"/>
      <c r="L459" s="4">
        <v>1860.5926010608673</v>
      </c>
      <c r="M459" s="4"/>
      <c r="N459" s="3"/>
      <c r="O459" s="4"/>
    </row>
    <row r="460" spans="1:15">
      <c r="A460" s="3">
        <v>45</v>
      </c>
      <c r="B460" s="3">
        <v>8</v>
      </c>
      <c r="C460" s="3" t="s">
        <v>78</v>
      </c>
      <c r="D460" s="4">
        <v>282</v>
      </c>
      <c r="E460" s="4">
        <v>145.5</v>
      </c>
      <c r="F460" s="4">
        <v>48.404255319148945</v>
      </c>
      <c r="G460" s="4">
        <v>1835.640377044678</v>
      </c>
      <c r="H460" s="3" t="s">
        <v>78</v>
      </c>
      <c r="I460" s="4"/>
      <c r="J460" s="4">
        <v>145.5</v>
      </c>
      <c r="K460" s="4"/>
      <c r="L460" s="4">
        <v>1861.149423122406</v>
      </c>
      <c r="M460" s="4"/>
      <c r="N460" s="3"/>
      <c r="O460" s="4"/>
    </row>
    <row r="461" spans="1:15">
      <c r="A461" s="3">
        <v>45</v>
      </c>
      <c r="B461" s="3">
        <v>9</v>
      </c>
      <c r="C461" s="3" t="s">
        <v>78</v>
      </c>
      <c r="D461" s="4">
        <v>280.5</v>
      </c>
      <c r="E461" s="4">
        <v>144</v>
      </c>
      <c r="F461" s="4">
        <v>48.663101604278083</v>
      </c>
      <c r="G461" s="4">
        <v>1837.700788497925</v>
      </c>
      <c r="H461" s="3" t="s">
        <v>78</v>
      </c>
      <c r="I461" s="4"/>
      <c r="J461" s="4">
        <v>144</v>
      </c>
      <c r="K461" s="4"/>
      <c r="L461" s="4">
        <v>1860.8128223419189</v>
      </c>
      <c r="M461" s="4"/>
      <c r="N461" s="3"/>
      <c r="O461" s="4"/>
    </row>
    <row r="462" spans="1:15">
      <c r="A462" s="3">
        <v>45</v>
      </c>
      <c r="B462" s="3">
        <v>10</v>
      </c>
      <c r="C462" s="3" t="s">
        <v>78</v>
      </c>
      <c r="D462" s="4">
        <v>295.5</v>
      </c>
      <c r="E462" s="4">
        <v>132</v>
      </c>
      <c r="F462" s="4">
        <v>55.329949238578678</v>
      </c>
      <c r="G462" s="4">
        <v>1835.2565999031069</v>
      </c>
      <c r="H462" s="3" t="s">
        <v>78</v>
      </c>
      <c r="I462" s="4"/>
      <c r="J462" s="4">
        <v>132</v>
      </c>
      <c r="K462" s="4"/>
      <c r="L462" s="4">
        <v>1862.6881284713745</v>
      </c>
      <c r="M462" s="4"/>
      <c r="N462" s="3"/>
      <c r="O462" s="4"/>
    </row>
    <row r="463" spans="1:15">
      <c r="A463" s="3">
        <v>46</v>
      </c>
      <c r="B463" s="3">
        <v>1</v>
      </c>
      <c r="C463" s="3" t="s">
        <v>78</v>
      </c>
      <c r="D463" s="4">
        <v>172.5</v>
      </c>
      <c r="E463" s="4">
        <v>154.5</v>
      </c>
      <c r="F463" s="4">
        <v>10.434782608695651</v>
      </c>
      <c r="G463" s="4">
        <v>1835.9400939941411</v>
      </c>
      <c r="H463" s="3" t="s">
        <v>78</v>
      </c>
      <c r="I463" s="4"/>
      <c r="J463" s="4">
        <v>154.5</v>
      </c>
      <c r="K463" s="4"/>
      <c r="L463" s="4">
        <v>1862.6242527961731</v>
      </c>
      <c r="M463" s="4"/>
      <c r="N463" s="3"/>
      <c r="O463" s="4"/>
    </row>
    <row r="464" spans="1:15">
      <c r="A464" s="3">
        <v>46</v>
      </c>
      <c r="B464" s="3">
        <v>2</v>
      </c>
      <c r="C464" s="3" t="s">
        <v>78</v>
      </c>
      <c r="D464" s="4">
        <v>148.5</v>
      </c>
      <c r="E464" s="4">
        <v>147</v>
      </c>
      <c r="F464" s="4">
        <v>1.0101010101010099</v>
      </c>
      <c r="G464" s="4">
        <v>1835.968126773834</v>
      </c>
      <c r="H464" s="3" t="s">
        <v>78</v>
      </c>
      <c r="I464" s="4"/>
      <c r="J464" s="4">
        <v>147</v>
      </c>
      <c r="K464" s="4"/>
      <c r="L464" s="4">
        <v>1862.6019835472107</v>
      </c>
      <c r="M464" s="4"/>
      <c r="N464" s="3"/>
      <c r="O464" s="4"/>
    </row>
    <row r="465" spans="1:15">
      <c r="A465" s="3">
        <v>46</v>
      </c>
      <c r="B465" s="3">
        <v>3</v>
      </c>
      <c r="C465" s="3" t="s">
        <v>78</v>
      </c>
      <c r="D465" s="4">
        <v>184.5</v>
      </c>
      <c r="E465" s="4">
        <v>168</v>
      </c>
      <c r="F465" s="4">
        <v>8.9430894308943092</v>
      </c>
      <c r="G465" s="4">
        <v>1838.7808523178101</v>
      </c>
      <c r="H465" s="3" t="s">
        <v>78</v>
      </c>
      <c r="I465" s="4"/>
      <c r="J465" s="4">
        <v>168</v>
      </c>
      <c r="K465" s="4"/>
      <c r="L465" s="4">
        <v>1861.2283470630646</v>
      </c>
      <c r="M465" s="4"/>
      <c r="N465" s="3"/>
      <c r="O465" s="4"/>
    </row>
    <row r="466" spans="1:15">
      <c r="A466" s="3">
        <v>46</v>
      </c>
      <c r="B466" s="3">
        <v>4</v>
      </c>
      <c r="C466" s="3" t="s">
        <v>78</v>
      </c>
      <c r="D466" s="4">
        <v>163.5</v>
      </c>
      <c r="E466" s="4">
        <v>132</v>
      </c>
      <c r="F466" s="4">
        <v>19.26605504587156</v>
      </c>
      <c r="G466" s="4">
        <v>1838.8934283256531</v>
      </c>
      <c r="H466" s="3" t="s">
        <v>78</v>
      </c>
      <c r="I466" s="4"/>
      <c r="J466" s="4">
        <v>132</v>
      </c>
      <c r="K466" s="4"/>
      <c r="L466" s="4">
        <v>1860.008695602417</v>
      </c>
      <c r="M466" s="4"/>
      <c r="N466" s="3"/>
      <c r="O466" s="4"/>
    </row>
    <row r="467" spans="1:15">
      <c r="A467" s="3">
        <v>46</v>
      </c>
      <c r="B467" s="3">
        <v>5</v>
      </c>
      <c r="C467" s="3" t="s">
        <v>78</v>
      </c>
      <c r="D467" s="4">
        <v>151.5</v>
      </c>
      <c r="E467" s="4">
        <v>136.5</v>
      </c>
      <c r="F467" s="4">
        <v>9.9009900990099009</v>
      </c>
      <c r="G467" s="4">
        <v>1837.5034124851229</v>
      </c>
      <c r="H467" s="3" t="s">
        <v>78</v>
      </c>
      <c r="I467" s="4"/>
      <c r="J467" s="4">
        <v>136.5</v>
      </c>
      <c r="K467" s="4"/>
      <c r="L467" s="4">
        <v>1860.8140890598297</v>
      </c>
      <c r="M467" s="4"/>
      <c r="N467" s="3"/>
      <c r="O467" s="4"/>
    </row>
    <row r="468" spans="1:15">
      <c r="A468" s="3">
        <v>46</v>
      </c>
      <c r="B468" s="3">
        <v>6</v>
      </c>
      <c r="C468" s="3" t="s">
        <v>78</v>
      </c>
      <c r="D468" s="4">
        <v>141</v>
      </c>
      <c r="E468" s="4">
        <v>124.5</v>
      </c>
      <c r="F468" s="4">
        <v>11.702127659574471</v>
      </c>
      <c r="G468" s="4">
        <v>1836.7901389598851</v>
      </c>
      <c r="H468" s="3" t="s">
        <v>78</v>
      </c>
      <c r="I468" s="4"/>
      <c r="J468" s="4">
        <v>124.5</v>
      </c>
      <c r="K468" s="4"/>
      <c r="L468" s="4">
        <v>1860.8006618022919</v>
      </c>
      <c r="M468" s="4"/>
      <c r="N468" s="3"/>
      <c r="O468" s="4"/>
    </row>
    <row r="469" spans="1:15">
      <c r="A469" s="3">
        <v>46</v>
      </c>
      <c r="B469" s="3">
        <v>7</v>
      </c>
      <c r="C469" s="3" t="s">
        <v>78</v>
      </c>
      <c r="D469" s="4">
        <v>157.5</v>
      </c>
      <c r="E469" s="4">
        <v>133.5</v>
      </c>
      <c r="F469" s="4">
        <v>15.238095238095239</v>
      </c>
      <c r="G469" s="4">
        <v>1837.051576852798</v>
      </c>
      <c r="H469" s="3" t="s">
        <v>78</v>
      </c>
      <c r="I469" s="4"/>
      <c r="J469" s="4">
        <v>133.5</v>
      </c>
      <c r="K469" s="4"/>
      <c r="L469" s="4">
        <v>1860.5113165378571</v>
      </c>
      <c r="M469" s="4"/>
      <c r="N469" s="3"/>
      <c r="O469" s="4"/>
    </row>
    <row r="470" spans="1:15">
      <c r="A470" s="3">
        <v>46</v>
      </c>
      <c r="B470" s="3">
        <v>8</v>
      </c>
      <c r="C470" s="3" t="s">
        <v>78</v>
      </c>
      <c r="D470" s="4">
        <v>162</v>
      </c>
      <c r="E470" s="4">
        <v>130.5</v>
      </c>
      <c r="F470" s="4">
        <v>19.444444444444439</v>
      </c>
      <c r="G470" s="4">
        <v>1836.905918598175</v>
      </c>
      <c r="H470" s="3" t="s">
        <v>78</v>
      </c>
      <c r="I470" s="4"/>
      <c r="J470" s="4">
        <v>130.5</v>
      </c>
      <c r="K470" s="4"/>
      <c r="L470" s="4">
        <v>1860.4495708942413</v>
      </c>
      <c r="M470" s="4"/>
      <c r="N470" s="3"/>
      <c r="O470" s="4"/>
    </row>
    <row r="471" spans="1:15">
      <c r="A471" s="3">
        <v>46</v>
      </c>
      <c r="B471" s="3">
        <v>9</v>
      </c>
      <c r="C471" s="3" t="s">
        <v>78</v>
      </c>
      <c r="D471" s="4">
        <v>148.5</v>
      </c>
      <c r="E471" s="4">
        <v>111</v>
      </c>
      <c r="F471" s="4">
        <v>25.252525252525249</v>
      </c>
      <c r="G471" s="4">
        <v>1840.0850758552549</v>
      </c>
      <c r="H471" s="3" t="s">
        <v>78</v>
      </c>
      <c r="I471" s="4"/>
      <c r="J471" s="4">
        <v>111</v>
      </c>
      <c r="K471" s="4"/>
      <c r="L471" s="4">
        <v>1860.3206939697266</v>
      </c>
      <c r="M471" s="4"/>
      <c r="N471" s="3"/>
      <c r="O471" s="4"/>
    </row>
    <row r="472" spans="1:15">
      <c r="A472" s="3">
        <v>46</v>
      </c>
      <c r="B472" s="3">
        <v>10</v>
      </c>
      <c r="C472" s="3" t="s">
        <v>77</v>
      </c>
      <c r="D472" s="4">
        <v>171</v>
      </c>
      <c r="E472" s="4">
        <v>171</v>
      </c>
      <c r="F472" s="4">
        <v>0</v>
      </c>
      <c r="G472" s="4">
        <v>41.410919666290283</v>
      </c>
      <c r="H472" s="3" t="s">
        <v>78</v>
      </c>
      <c r="I472" s="4"/>
      <c r="J472" s="4">
        <v>171</v>
      </c>
      <c r="K472" s="4"/>
      <c r="L472" s="4">
        <v>1862.3799214363098</v>
      </c>
      <c r="M472" s="4"/>
      <c r="N472" s="3"/>
      <c r="O472" s="4"/>
    </row>
    <row r="473" spans="1:15">
      <c r="A473" s="3">
        <v>47</v>
      </c>
      <c r="B473" s="3">
        <v>1</v>
      </c>
      <c r="C473" s="3" t="s">
        <v>77</v>
      </c>
      <c r="D473" s="4">
        <v>123</v>
      </c>
      <c r="E473" s="4">
        <v>123</v>
      </c>
      <c r="F473" s="4">
        <v>0</v>
      </c>
      <c r="G473" s="4">
        <v>39.170928239822388</v>
      </c>
      <c r="H473" s="3" t="s">
        <v>78</v>
      </c>
      <c r="I473" s="4"/>
      <c r="J473" s="4">
        <v>123</v>
      </c>
      <c r="K473" s="4"/>
      <c r="L473" s="4">
        <v>1860.5833520889282</v>
      </c>
      <c r="M473" s="4"/>
      <c r="N473" s="3"/>
      <c r="O473" s="4"/>
    </row>
    <row r="474" spans="1:15">
      <c r="A474" s="3">
        <v>47</v>
      </c>
      <c r="B474" s="3">
        <v>2</v>
      </c>
      <c r="C474" s="3" t="s">
        <v>77</v>
      </c>
      <c r="D474" s="4">
        <v>135</v>
      </c>
      <c r="E474" s="4">
        <v>135</v>
      </c>
      <c r="F474" s="4">
        <v>0</v>
      </c>
      <c r="G474" s="4">
        <v>39.81295108795166</v>
      </c>
      <c r="H474" s="3" t="s">
        <v>78</v>
      </c>
      <c r="I474" s="4"/>
      <c r="J474" s="4">
        <v>135</v>
      </c>
      <c r="K474" s="4"/>
      <c r="L474" s="4">
        <v>1860.3941874504089</v>
      </c>
      <c r="M474" s="4"/>
      <c r="N474" s="3"/>
      <c r="O474" s="4"/>
    </row>
    <row r="475" spans="1:15">
      <c r="A475" s="3">
        <v>47</v>
      </c>
      <c r="B475" s="3">
        <v>3</v>
      </c>
      <c r="C475" s="3" t="s">
        <v>78</v>
      </c>
      <c r="D475" s="4">
        <v>159</v>
      </c>
      <c r="E475" s="4">
        <v>153</v>
      </c>
      <c r="F475" s="4">
        <v>3.7735849056603774</v>
      </c>
      <c r="G475" s="4">
        <v>1838.543026208878</v>
      </c>
      <c r="H475" s="3" t="s">
        <v>78</v>
      </c>
      <c r="I475" s="4"/>
      <c r="J475" s="4">
        <v>153</v>
      </c>
      <c r="K475" s="4"/>
      <c r="L475" s="4">
        <v>1860.7312326431274</v>
      </c>
      <c r="M475" s="4"/>
      <c r="N475" s="3"/>
      <c r="O475" s="4"/>
    </row>
    <row r="476" spans="1:15">
      <c r="A476" s="3">
        <v>47</v>
      </c>
      <c r="B476" s="3">
        <v>4</v>
      </c>
      <c r="C476" s="3" t="s">
        <v>78</v>
      </c>
      <c r="D476" s="4">
        <v>142.5</v>
      </c>
      <c r="E476" s="4">
        <v>139.5</v>
      </c>
      <c r="F476" s="4">
        <v>2.1052631578947372</v>
      </c>
      <c r="G476" s="4">
        <v>1837.0286574363711</v>
      </c>
      <c r="H476" s="3" t="s">
        <v>78</v>
      </c>
      <c r="I476" s="4"/>
      <c r="J476" s="4">
        <v>139.5</v>
      </c>
      <c r="K476" s="4"/>
      <c r="L476" s="4">
        <v>1860.3480920791626</v>
      </c>
      <c r="M476" s="4"/>
      <c r="N476" s="3"/>
      <c r="O476" s="4"/>
    </row>
    <row r="477" spans="1:15">
      <c r="A477" s="3">
        <v>47</v>
      </c>
      <c r="B477" s="3">
        <v>5</v>
      </c>
      <c r="C477" s="3" t="s">
        <v>77</v>
      </c>
      <c r="D477" s="4">
        <v>139.5</v>
      </c>
      <c r="E477" s="4">
        <v>139.5</v>
      </c>
      <c r="F477" s="4">
        <v>0</v>
      </c>
      <c r="G477" s="4">
        <v>39.145133495330811</v>
      </c>
      <c r="H477" s="3" t="s">
        <v>78</v>
      </c>
      <c r="I477" s="4"/>
      <c r="J477" s="4">
        <v>139.5</v>
      </c>
      <c r="K477" s="4"/>
      <c r="L477" s="4">
        <v>1860.6862072944641</v>
      </c>
      <c r="M477" s="4"/>
      <c r="N477" s="3"/>
      <c r="O477" s="4"/>
    </row>
    <row r="478" spans="1:15">
      <c r="A478" s="3">
        <v>47</v>
      </c>
      <c r="B478" s="3">
        <v>6</v>
      </c>
      <c r="C478" s="3" t="s">
        <v>77</v>
      </c>
      <c r="D478" s="4">
        <v>147</v>
      </c>
      <c r="E478" s="4">
        <v>147</v>
      </c>
      <c r="F478" s="4">
        <v>0</v>
      </c>
      <c r="G478" s="4">
        <v>40.86133885383606</v>
      </c>
      <c r="H478" s="3" t="s">
        <v>78</v>
      </c>
      <c r="I478" s="4"/>
      <c r="J478" s="4">
        <v>147</v>
      </c>
      <c r="K478" s="4"/>
      <c r="L478" s="4">
        <v>1862.1338245868683</v>
      </c>
      <c r="M478" s="4"/>
      <c r="N478" s="3"/>
      <c r="O478" s="4"/>
    </row>
    <row r="479" spans="1:15">
      <c r="A479" s="3">
        <v>47</v>
      </c>
      <c r="B479" s="3">
        <v>7</v>
      </c>
      <c r="C479" s="3" t="s">
        <v>77</v>
      </c>
      <c r="D479" s="4">
        <v>141</v>
      </c>
      <c r="E479" s="4">
        <v>141</v>
      </c>
      <c r="F479" s="4">
        <v>0</v>
      </c>
      <c r="G479" s="4">
        <v>40.719518184661872</v>
      </c>
      <c r="H479" s="3" t="s">
        <v>78</v>
      </c>
      <c r="I479" s="4"/>
      <c r="J479" s="4">
        <v>141</v>
      </c>
      <c r="K479" s="4"/>
      <c r="L479" s="4">
        <v>1860.769562959671</v>
      </c>
      <c r="M479" s="4"/>
      <c r="N479" s="3"/>
      <c r="O479" s="4"/>
    </row>
    <row r="480" spans="1:15">
      <c r="A480" s="3">
        <v>47</v>
      </c>
      <c r="B480" s="3">
        <v>8</v>
      </c>
      <c r="C480" s="3" t="s">
        <v>77</v>
      </c>
      <c r="D480" s="4">
        <v>147</v>
      </c>
      <c r="E480" s="4">
        <v>147</v>
      </c>
      <c r="F480" s="4">
        <v>0</v>
      </c>
      <c r="G480" s="4">
        <v>41.454696655273438</v>
      </c>
      <c r="H480" s="3" t="s">
        <v>78</v>
      </c>
      <c r="I480" s="4"/>
      <c r="J480" s="4">
        <v>147</v>
      </c>
      <c r="K480" s="4"/>
      <c r="L480" s="4">
        <v>1860.7940285205841</v>
      </c>
      <c r="M480" s="4"/>
      <c r="N480" s="3"/>
      <c r="O480" s="4"/>
    </row>
    <row r="481" spans="1:15">
      <c r="A481" s="3">
        <v>47</v>
      </c>
      <c r="B481" s="3">
        <v>9</v>
      </c>
      <c r="C481" s="3" t="s">
        <v>77</v>
      </c>
      <c r="D481" s="4">
        <v>129</v>
      </c>
      <c r="E481" s="4">
        <v>129</v>
      </c>
      <c r="F481" s="4">
        <v>0</v>
      </c>
      <c r="G481" s="4">
        <v>45.443138360977173</v>
      </c>
      <c r="H481" s="3" t="s">
        <v>78</v>
      </c>
      <c r="I481" s="4"/>
      <c r="J481" s="4">
        <v>129</v>
      </c>
      <c r="K481" s="4"/>
      <c r="L481" s="4">
        <v>1860.1447587013245</v>
      </c>
      <c r="M481" s="4"/>
      <c r="N481" s="3"/>
      <c r="O481" s="4"/>
    </row>
    <row r="482" spans="1:15">
      <c r="A482" s="3">
        <v>47</v>
      </c>
      <c r="B482" s="3">
        <v>10</v>
      </c>
      <c r="C482" s="3" t="s">
        <v>78</v>
      </c>
      <c r="D482" s="4">
        <v>108</v>
      </c>
      <c r="E482" s="4">
        <v>97.5</v>
      </c>
      <c r="F482" s="4">
        <v>9.7222222222222232</v>
      </c>
      <c r="G482" s="4">
        <v>1841.3754734992981</v>
      </c>
      <c r="H482" s="3" t="s">
        <v>78</v>
      </c>
      <c r="I482" s="4">
        <v>477</v>
      </c>
      <c r="J482" s="4">
        <v>97.5</v>
      </c>
      <c r="K482" s="4">
        <v>79.559748427672957</v>
      </c>
      <c r="L482" s="4">
        <v>1858.9863719940186</v>
      </c>
      <c r="M482" s="4"/>
      <c r="N482" s="3"/>
      <c r="O482" s="4"/>
    </row>
    <row r="483" spans="1:15">
      <c r="A483" s="3">
        <v>48</v>
      </c>
      <c r="B483" s="3">
        <v>1</v>
      </c>
      <c r="C483" s="3" t="s">
        <v>77</v>
      </c>
      <c r="D483" s="4">
        <v>124.5</v>
      </c>
      <c r="E483" s="4">
        <v>124.5</v>
      </c>
      <c r="F483" s="4">
        <v>0</v>
      </c>
      <c r="G483" s="4">
        <v>40.242201328277588</v>
      </c>
      <c r="H483" s="3" t="s">
        <v>78</v>
      </c>
      <c r="I483" s="4"/>
      <c r="J483" s="4">
        <v>124.5</v>
      </c>
      <c r="K483" s="4"/>
      <c r="L483" s="4">
        <v>1856.1920680999756</v>
      </c>
      <c r="M483" s="4"/>
      <c r="N483" s="3"/>
      <c r="O483" s="4"/>
    </row>
    <row r="484" spans="1:15">
      <c r="A484" s="3">
        <v>48</v>
      </c>
      <c r="B484" s="3">
        <v>2</v>
      </c>
      <c r="C484" s="3" t="s">
        <v>77</v>
      </c>
      <c r="D484" s="4">
        <v>133.5</v>
      </c>
      <c r="E484" s="4">
        <v>133.5</v>
      </c>
      <c r="F484" s="4">
        <v>0</v>
      </c>
      <c r="G484" s="4">
        <v>40.456873655319207</v>
      </c>
      <c r="H484" s="3" t="s">
        <v>78</v>
      </c>
      <c r="I484" s="4"/>
      <c r="J484" s="4">
        <v>133.5</v>
      </c>
      <c r="K484" s="4"/>
      <c r="L484" s="4">
        <v>1856.3154308795929</v>
      </c>
      <c r="M484" s="4"/>
      <c r="N484" s="3"/>
      <c r="O484" s="4"/>
    </row>
    <row r="485" spans="1:15">
      <c r="A485" s="3">
        <v>48</v>
      </c>
      <c r="B485" s="3">
        <v>3</v>
      </c>
      <c r="C485" s="3" t="s">
        <v>77</v>
      </c>
      <c r="D485" s="4">
        <v>129</v>
      </c>
      <c r="E485" s="4">
        <v>129</v>
      </c>
      <c r="F485" s="4">
        <v>0</v>
      </c>
      <c r="G485" s="4">
        <v>40.42354679107666</v>
      </c>
      <c r="H485" s="3" t="s">
        <v>78</v>
      </c>
      <c r="I485" s="4">
        <v>360</v>
      </c>
      <c r="J485" s="4">
        <v>129</v>
      </c>
      <c r="K485" s="4">
        <v>64.166666666666671</v>
      </c>
      <c r="L485" s="4">
        <v>1858.713347196579</v>
      </c>
      <c r="M485" s="4"/>
      <c r="N485" s="3"/>
      <c r="O485" s="4"/>
    </row>
    <row r="486" spans="1:15">
      <c r="A486" s="3">
        <v>48</v>
      </c>
      <c r="B486" s="3">
        <v>4</v>
      </c>
      <c r="C486" s="3" t="s">
        <v>77</v>
      </c>
      <c r="D486" s="4">
        <v>136.5</v>
      </c>
      <c r="E486" s="4">
        <v>136.5</v>
      </c>
      <c r="F486" s="4">
        <v>0</v>
      </c>
      <c r="G486" s="4">
        <v>40.961025714874268</v>
      </c>
      <c r="H486" s="3" t="s">
        <v>78</v>
      </c>
      <c r="I486" s="4"/>
      <c r="J486" s="4">
        <v>136.5</v>
      </c>
      <c r="K486" s="4"/>
      <c r="L486" s="4">
        <v>1857.9695880413055</v>
      </c>
      <c r="M486" s="4"/>
      <c r="N486" s="3"/>
      <c r="O486" s="4"/>
    </row>
    <row r="487" spans="1:15">
      <c r="A487" s="3">
        <v>48</v>
      </c>
      <c r="B487" s="3">
        <v>5</v>
      </c>
      <c r="C487" s="3" t="s">
        <v>77</v>
      </c>
      <c r="D487" s="4">
        <v>112.5</v>
      </c>
      <c r="E487" s="4">
        <v>112.5</v>
      </c>
      <c r="F487" s="4">
        <v>0</v>
      </c>
      <c r="G487" s="4">
        <v>40.882694244384773</v>
      </c>
      <c r="H487" s="3" t="s">
        <v>78</v>
      </c>
      <c r="I487" s="4"/>
      <c r="J487" s="4">
        <v>112.5</v>
      </c>
      <c r="K487" s="4"/>
      <c r="L487" s="4">
        <v>1856.3994293212891</v>
      </c>
      <c r="M487" s="4"/>
      <c r="N487" s="3"/>
      <c r="O487" s="4"/>
    </row>
    <row r="488" spans="1:15">
      <c r="A488" s="3">
        <v>48</v>
      </c>
      <c r="B488" s="3">
        <v>6</v>
      </c>
      <c r="C488" s="3" t="s">
        <v>77</v>
      </c>
      <c r="D488" s="4">
        <v>171</v>
      </c>
      <c r="E488" s="4">
        <v>171</v>
      </c>
      <c r="F488" s="4">
        <v>0</v>
      </c>
      <c r="G488" s="4">
        <v>41.561334133148193</v>
      </c>
      <c r="H488" s="3" t="s">
        <v>78</v>
      </c>
      <c r="I488" s="4"/>
      <c r="J488" s="4">
        <v>171</v>
      </c>
      <c r="K488" s="4"/>
      <c r="L488" s="4">
        <v>1856.2283163070679</v>
      </c>
      <c r="M488" s="4"/>
      <c r="N488" s="3"/>
      <c r="O488" s="4"/>
    </row>
    <row r="489" spans="1:15">
      <c r="A489" s="3">
        <v>48</v>
      </c>
      <c r="B489" s="3">
        <v>7</v>
      </c>
      <c r="C489" s="3" t="s">
        <v>77</v>
      </c>
      <c r="D489" s="4">
        <v>154.5</v>
      </c>
      <c r="E489" s="4">
        <v>154.5</v>
      </c>
      <c r="F489" s="4">
        <v>0</v>
      </c>
      <c r="G489" s="4">
        <v>42.739105939865112</v>
      </c>
      <c r="H489" s="3" t="s">
        <v>78</v>
      </c>
      <c r="I489" s="4"/>
      <c r="J489" s="4">
        <v>154.5</v>
      </c>
      <c r="K489" s="4"/>
      <c r="L489" s="4">
        <v>1855.1320140361786</v>
      </c>
      <c r="M489" s="4"/>
      <c r="N489" s="3"/>
      <c r="O489" s="4"/>
    </row>
    <row r="490" spans="1:15">
      <c r="A490" s="3">
        <v>48</v>
      </c>
      <c r="B490" s="3">
        <v>8</v>
      </c>
      <c r="C490" s="3" t="s">
        <v>77</v>
      </c>
      <c r="D490" s="4">
        <v>111</v>
      </c>
      <c r="E490" s="4">
        <v>111</v>
      </c>
      <c r="F490" s="4">
        <v>0</v>
      </c>
      <c r="G490" s="4">
        <v>42.42277979850769</v>
      </c>
      <c r="H490" s="3" t="s">
        <v>78</v>
      </c>
      <c r="I490" s="4"/>
      <c r="J490" s="4">
        <v>111</v>
      </c>
      <c r="K490" s="4"/>
      <c r="L490" s="4">
        <v>1851.9050719738007</v>
      </c>
      <c r="M490" s="4"/>
      <c r="N490" s="3"/>
      <c r="O490" s="4"/>
    </row>
    <row r="491" spans="1:15">
      <c r="A491" s="3">
        <v>48</v>
      </c>
      <c r="B491" s="3">
        <v>9</v>
      </c>
      <c r="C491" s="3" t="s">
        <v>77</v>
      </c>
      <c r="D491" s="4">
        <v>133.5</v>
      </c>
      <c r="E491" s="4">
        <v>133.5</v>
      </c>
      <c r="F491" s="4">
        <v>0</v>
      </c>
      <c r="G491" s="4">
        <v>42.217799425125122</v>
      </c>
      <c r="H491" s="3" t="s">
        <v>78</v>
      </c>
      <c r="I491" s="4"/>
      <c r="J491" s="4">
        <v>133.5</v>
      </c>
      <c r="K491" s="4"/>
      <c r="L491" s="4">
        <v>1851.5703835487366</v>
      </c>
      <c r="M491" s="4"/>
      <c r="N491" s="3"/>
      <c r="O491" s="4"/>
    </row>
    <row r="492" spans="1:15">
      <c r="A492" s="3">
        <v>48</v>
      </c>
      <c r="B492" s="3">
        <v>10</v>
      </c>
      <c r="C492" s="3" t="s">
        <v>77</v>
      </c>
      <c r="D492" s="4">
        <v>139.5</v>
      </c>
      <c r="E492" s="4">
        <v>139.5</v>
      </c>
      <c r="F492" s="4">
        <v>0</v>
      </c>
      <c r="G492" s="4">
        <v>42.162949085235603</v>
      </c>
      <c r="H492" s="3" t="s">
        <v>78</v>
      </c>
      <c r="I492" s="4"/>
      <c r="J492" s="4">
        <v>139.5</v>
      </c>
      <c r="K492" s="4"/>
      <c r="L492" s="4">
        <v>1851.2167744636536</v>
      </c>
      <c r="M492" s="4"/>
      <c r="N492" s="3"/>
      <c r="O492" s="4"/>
    </row>
  </sheetData>
  <mergeCells count="4">
    <mergeCell ref="A11:O11"/>
    <mergeCell ref="A1:O1"/>
    <mergeCell ref="A2:O2"/>
    <mergeCell ref="A7:O7"/>
  </mergeCells>
  <phoneticPr fontId="5" type="noConversion"/>
  <conditionalFormatting sqref="C13:C492">
    <cfRule type="expression" dxfId="8" priority="1">
      <formula>C13="OPTIMAL"</formula>
    </cfRule>
    <cfRule type="expression" dxfId="7" priority="2">
      <formula>C13="TIME_LIMIT"</formula>
    </cfRule>
    <cfRule type="expression" dxfId="6" priority="3">
      <formula>OR(C13="ERROR",C13="OOM")</formula>
    </cfRule>
  </conditionalFormatting>
  <conditionalFormatting sqref="H13:H492">
    <cfRule type="expression" dxfId="5" priority="4">
      <formula>H13="OPTIMAL"</formula>
    </cfRule>
    <cfRule type="expression" dxfId="4" priority="5">
      <formula>H13="TIME_LIMIT"</formula>
    </cfRule>
    <cfRule type="expression" dxfId="3" priority="6">
      <formula>OR(H13="ERROR",H13="OOM")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17"/>
  <sheetViews>
    <sheetView workbookViewId="0">
      <selection activeCell="I11" sqref="I11"/>
    </sheetView>
  </sheetViews>
  <sheetFormatPr defaultRowHeight="13.5"/>
  <cols>
    <col min="1" max="1" width="20" customWidth="1"/>
    <col min="2" max="2" width="15" customWidth="1"/>
    <col min="3" max="4" width="8" customWidth="1"/>
    <col min="5" max="5" width="16" customWidth="1"/>
    <col min="6" max="6" width="13" customWidth="1"/>
    <col min="7" max="8" width="11" customWidth="1"/>
    <col min="9" max="9" width="10" customWidth="1"/>
    <col min="10" max="10" width="13" customWidth="1"/>
    <col min="11" max="12" width="12" customWidth="1"/>
    <col min="13" max="13" width="11" customWidth="1"/>
    <col min="14" max="14" width="14" customWidth="1"/>
    <col min="15" max="16" width="13" customWidth="1"/>
    <col min="17" max="17" width="11" customWidth="1"/>
    <col min="18" max="19" width="12" customWidth="1"/>
    <col min="20" max="20" width="13" customWidth="1"/>
    <col min="21" max="21" width="14" customWidth="1"/>
    <col min="22" max="22" width="17" customWidth="1"/>
    <col min="23" max="24" width="9" customWidth="1"/>
  </cols>
  <sheetData>
    <row r="1" spans="1:26" ht="15" customHeight="1">
      <c r="A1" s="10" t="s">
        <v>99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3" spans="1:26" ht="11" customHeight="1">
      <c r="A3" s="9" t="s">
        <v>100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R3" s="1" t="s">
        <v>101</v>
      </c>
      <c r="S3" s="1" t="s">
        <v>31</v>
      </c>
      <c r="T3" s="1" t="s">
        <v>35</v>
      </c>
    </row>
    <row r="4" spans="1:26" ht="15" customHeight="1">
      <c r="A4" s="2" t="s">
        <v>101</v>
      </c>
      <c r="B4" s="2" t="s">
        <v>102</v>
      </c>
      <c r="C4" s="2" t="s">
        <v>31</v>
      </c>
      <c r="D4" s="2" t="s">
        <v>34</v>
      </c>
      <c r="E4" s="2" t="s">
        <v>35</v>
      </c>
      <c r="F4" s="2" t="s">
        <v>103</v>
      </c>
      <c r="G4" s="2" t="s">
        <v>104</v>
      </c>
      <c r="H4" s="2" t="s">
        <v>105</v>
      </c>
      <c r="I4" s="2" t="s">
        <v>106</v>
      </c>
      <c r="R4" t="s">
        <v>2</v>
      </c>
      <c r="S4">
        <v>41</v>
      </c>
      <c r="T4">
        <v>30.005890210768996</v>
      </c>
    </row>
    <row r="5" spans="1:26">
      <c r="A5" s="3" t="s">
        <v>2</v>
      </c>
      <c r="B5" s="3" t="s">
        <v>107</v>
      </c>
      <c r="C5" s="3">
        <v>41</v>
      </c>
      <c r="D5" s="4">
        <v>2.2787182331085205</v>
      </c>
      <c r="E5" s="4">
        <v>30.005890210768996</v>
      </c>
      <c r="F5" s="3">
        <v>2239</v>
      </c>
      <c r="G5" s="4">
        <v>13.874438699393068</v>
      </c>
      <c r="H5" s="4">
        <v>6.1967122373350012</v>
      </c>
      <c r="I5" s="4">
        <v>0.24417548138625056</v>
      </c>
      <c r="R5" t="s">
        <v>108</v>
      </c>
      <c r="S5">
        <v>41</v>
      </c>
      <c r="T5">
        <v>29.668019603702653</v>
      </c>
    </row>
    <row r="6" spans="1:26">
      <c r="A6" s="3" t="s">
        <v>108</v>
      </c>
      <c r="B6" s="3" t="s">
        <v>109</v>
      </c>
      <c r="C6" s="3">
        <v>41</v>
      </c>
      <c r="D6" s="4">
        <v>2.4935009479522705</v>
      </c>
      <c r="E6" s="4">
        <v>29.668019603702653</v>
      </c>
      <c r="F6" s="3">
        <v>2148</v>
      </c>
      <c r="G6" s="4">
        <v>61.248645201005274</v>
      </c>
      <c r="H6" s="4">
        <v>28.51426685335441</v>
      </c>
      <c r="I6" s="4">
        <v>1.0657308887059009</v>
      </c>
      <c r="R6" t="s">
        <v>110</v>
      </c>
      <c r="S6">
        <v>41</v>
      </c>
      <c r="T6">
        <v>32.183832733198685</v>
      </c>
    </row>
    <row r="7" spans="1:26">
      <c r="R7" t="s">
        <v>111</v>
      </c>
      <c r="S7">
        <v>23</v>
      </c>
      <c r="T7">
        <v>89.481095291340353</v>
      </c>
    </row>
    <row r="8" spans="1:26" ht="15" customHeight="1">
      <c r="A8" s="2" t="s">
        <v>112</v>
      </c>
      <c r="B8" s="2" t="s">
        <v>113</v>
      </c>
    </row>
    <row r="9" spans="1:26">
      <c r="A9" s="3" t="s">
        <v>114</v>
      </c>
      <c r="B9" s="4">
        <v>5.1100000000000003</v>
      </c>
    </row>
    <row r="10" spans="1:26">
      <c r="A10" s="3" t="s">
        <v>115</v>
      </c>
      <c r="B10" s="4">
        <v>7.11</v>
      </c>
    </row>
    <row r="11" spans="1:26">
      <c r="A11" s="3" t="s">
        <v>116</v>
      </c>
      <c r="B11" s="4">
        <v>0.99</v>
      </c>
    </row>
    <row r="12" spans="1:26">
      <c r="A12" s="3" t="s">
        <v>117</v>
      </c>
      <c r="B12" s="4">
        <v>0.98</v>
      </c>
    </row>
    <row r="14" spans="1:26" ht="11" customHeight="1">
      <c r="A14" s="9" t="s">
        <v>118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26" ht="15" customHeight="1">
      <c r="A15" s="2" t="s">
        <v>101</v>
      </c>
      <c r="B15" s="2" t="s">
        <v>31</v>
      </c>
      <c r="C15" s="2" t="s">
        <v>34</v>
      </c>
      <c r="D15" s="2" t="s">
        <v>35</v>
      </c>
      <c r="E15" s="2" t="s">
        <v>36</v>
      </c>
      <c r="F15" s="2" t="s">
        <v>119</v>
      </c>
      <c r="G15" s="2" t="s">
        <v>120</v>
      </c>
      <c r="H15" s="2" t="s">
        <v>121</v>
      </c>
      <c r="I15" s="2" t="s">
        <v>122</v>
      </c>
      <c r="J15" s="2" t="s">
        <v>123</v>
      </c>
      <c r="K15" s="2" t="s">
        <v>124</v>
      </c>
      <c r="L15" s="2" t="s">
        <v>125</v>
      </c>
      <c r="M15" s="2" t="s">
        <v>126</v>
      </c>
    </row>
    <row r="16" spans="1:26">
      <c r="A16" s="3" t="s">
        <v>2</v>
      </c>
      <c r="B16" s="3">
        <v>41</v>
      </c>
      <c r="C16" s="4">
        <v>2.2787182331085205</v>
      </c>
      <c r="D16" s="4">
        <v>30.005890210768996</v>
      </c>
      <c r="E16" s="4">
        <v>2.5954911298190448</v>
      </c>
      <c r="F16" s="4">
        <v>6</v>
      </c>
      <c r="G16" s="3">
        <v>2175</v>
      </c>
      <c r="H16" s="3">
        <v>1900</v>
      </c>
      <c r="I16" s="3">
        <v>2092</v>
      </c>
      <c r="J16" s="3">
        <v>0</v>
      </c>
      <c r="K16" s="3">
        <v>1315</v>
      </c>
      <c r="L16" s="3">
        <v>777</v>
      </c>
      <c r="M16" s="3">
        <v>2092</v>
      </c>
    </row>
    <row r="17" spans="1:24">
      <c r="A17" s="3" t="s">
        <v>110</v>
      </c>
      <c r="B17" s="3">
        <v>41</v>
      </c>
      <c r="C17" s="4">
        <v>7.2593321800231934</v>
      </c>
      <c r="D17" s="4">
        <v>32.183832733198685</v>
      </c>
      <c r="E17" s="4">
        <v>3.5030130728159317</v>
      </c>
      <c r="F17" s="4">
        <v>56.5</v>
      </c>
      <c r="G17" s="3">
        <v>0</v>
      </c>
      <c r="H17" s="3">
        <v>1900</v>
      </c>
      <c r="I17" s="3">
        <v>3365</v>
      </c>
      <c r="J17" s="3">
        <v>685</v>
      </c>
      <c r="K17" s="3">
        <v>1770</v>
      </c>
      <c r="L17" s="3">
        <v>910</v>
      </c>
      <c r="M17" s="3">
        <v>3365</v>
      </c>
    </row>
    <row r="19" spans="1:24" ht="11" customHeight="1">
      <c r="A19" s="9" t="s">
        <v>127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24" ht="15" customHeight="1">
      <c r="A20" s="2" t="s">
        <v>101</v>
      </c>
      <c r="B20" s="2" t="s">
        <v>128</v>
      </c>
      <c r="C20" s="2" t="s">
        <v>31</v>
      </c>
      <c r="D20" s="2" t="s">
        <v>34</v>
      </c>
      <c r="E20" s="2" t="s">
        <v>35</v>
      </c>
      <c r="F20" s="2" t="s">
        <v>36</v>
      </c>
      <c r="G20" s="2" t="s">
        <v>119</v>
      </c>
      <c r="H20" s="2" t="s">
        <v>126</v>
      </c>
      <c r="I20" s="2" t="s">
        <v>129</v>
      </c>
      <c r="J20" s="2" t="s">
        <v>130</v>
      </c>
      <c r="K20" s="2" t="s">
        <v>38</v>
      </c>
    </row>
    <row r="21" spans="1:24">
      <c r="A21" s="3" t="s">
        <v>2</v>
      </c>
      <c r="B21" s="3" t="s">
        <v>131</v>
      </c>
      <c r="C21" s="3">
        <v>41</v>
      </c>
      <c r="D21" s="4">
        <v>2.2787182331085205</v>
      </c>
      <c r="E21" s="4">
        <v>30.005890210768996</v>
      </c>
      <c r="F21" s="4">
        <v>2.5954911298190448</v>
      </c>
      <c r="G21" s="4">
        <v>6</v>
      </c>
      <c r="H21" s="3">
        <v>2092</v>
      </c>
      <c r="I21" s="3">
        <v>2092</v>
      </c>
      <c r="J21" s="7">
        <v>0.10456132888793945</v>
      </c>
      <c r="K21" s="3">
        <v>600</v>
      </c>
    </row>
    <row r="22" spans="1:24">
      <c r="A22" s="3" t="s">
        <v>111</v>
      </c>
      <c r="B22" s="3" t="s">
        <v>132</v>
      </c>
      <c r="C22" s="3">
        <v>23</v>
      </c>
      <c r="D22" s="4">
        <v>2.8069379329681396</v>
      </c>
      <c r="E22" s="4">
        <v>89.481095291340353</v>
      </c>
      <c r="F22" s="4">
        <v>7.0907399413087493</v>
      </c>
      <c r="G22" s="4">
        <v>980</v>
      </c>
      <c r="H22" s="3">
        <v>116208</v>
      </c>
      <c r="I22" s="3">
        <v>116208</v>
      </c>
      <c r="J22" s="7">
        <v>0.27678573131561279</v>
      </c>
      <c r="K22" s="3">
        <v>600</v>
      </c>
    </row>
    <row r="24" spans="1:24" ht="11" customHeight="1">
      <c r="A24" s="9" t="s">
        <v>133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24" ht="15" customHeight="1">
      <c r="A25" s="2" t="s">
        <v>134</v>
      </c>
      <c r="B25" s="2" t="s">
        <v>101</v>
      </c>
      <c r="C25" s="2" t="s">
        <v>69</v>
      </c>
      <c r="D25" s="2" t="s">
        <v>70</v>
      </c>
      <c r="E25" s="2" t="s">
        <v>135</v>
      </c>
      <c r="F25" s="2" t="s">
        <v>16</v>
      </c>
      <c r="G25" s="2" t="s">
        <v>71</v>
      </c>
      <c r="H25" s="2" t="s">
        <v>136</v>
      </c>
      <c r="I25" s="2" t="s">
        <v>73</v>
      </c>
      <c r="J25" s="2" t="s">
        <v>137</v>
      </c>
      <c r="K25" s="2" t="s">
        <v>138</v>
      </c>
      <c r="L25" s="2" t="s">
        <v>139</v>
      </c>
      <c r="M25" s="2" t="s">
        <v>140</v>
      </c>
      <c r="N25" s="2" t="s">
        <v>141</v>
      </c>
      <c r="O25" s="2" t="s">
        <v>142</v>
      </c>
      <c r="P25" s="2" t="s">
        <v>143</v>
      </c>
      <c r="Q25" s="2" t="s">
        <v>131</v>
      </c>
      <c r="R25" s="2" t="s">
        <v>123</v>
      </c>
      <c r="S25" s="2" t="s">
        <v>124</v>
      </c>
      <c r="T25" s="2" t="s">
        <v>125</v>
      </c>
      <c r="U25" s="2" t="s">
        <v>144</v>
      </c>
      <c r="V25" s="2" t="s">
        <v>145</v>
      </c>
      <c r="W25" s="2" t="s">
        <v>38</v>
      </c>
      <c r="X25" s="2" t="s">
        <v>14</v>
      </c>
    </row>
    <row r="26" spans="1:24">
      <c r="A26" s="3" t="s">
        <v>146</v>
      </c>
      <c r="B26" s="3" t="s">
        <v>147</v>
      </c>
      <c r="C26" s="3">
        <v>1</v>
      </c>
      <c r="D26" s="3">
        <v>1</v>
      </c>
      <c r="E26" s="3" t="s">
        <v>148</v>
      </c>
      <c r="F26" s="3" t="s">
        <v>77</v>
      </c>
      <c r="G26" s="4">
        <v>64.5</v>
      </c>
      <c r="H26" s="4">
        <v>64.5</v>
      </c>
      <c r="I26" s="4">
        <v>0</v>
      </c>
      <c r="J26" s="4">
        <v>17.54496431350708</v>
      </c>
      <c r="K26" s="5">
        <v>11</v>
      </c>
      <c r="L26" s="3" t="s">
        <v>149</v>
      </c>
      <c r="M26" s="5">
        <v>9</v>
      </c>
      <c r="N26" s="7">
        <v>1.5979466999706347</v>
      </c>
      <c r="O26" s="7">
        <v>0.17754963333007051</v>
      </c>
      <c r="P26" s="5">
        <v>44</v>
      </c>
      <c r="Q26" s="5">
        <v>7</v>
      </c>
      <c r="R26" s="5">
        <v>0</v>
      </c>
      <c r="S26" s="5">
        <v>5</v>
      </c>
      <c r="T26" s="5">
        <v>2</v>
      </c>
      <c r="U26" s="5">
        <v>0</v>
      </c>
      <c r="V26" s="7">
        <v>1.598839282989502</v>
      </c>
      <c r="W26" s="5">
        <v>600</v>
      </c>
      <c r="X26" s="5">
        <v>2</v>
      </c>
    </row>
    <row r="27" spans="1:24">
      <c r="A27" s="3" t="s">
        <v>146</v>
      </c>
      <c r="B27" s="3" t="s">
        <v>147</v>
      </c>
      <c r="C27" s="3">
        <v>2</v>
      </c>
      <c r="D27" s="3">
        <v>1</v>
      </c>
      <c r="E27" s="3" t="s">
        <v>150</v>
      </c>
      <c r="F27" s="3" t="s">
        <v>77</v>
      </c>
      <c r="G27" s="4">
        <v>57</v>
      </c>
      <c r="H27" s="4">
        <v>57</v>
      </c>
      <c r="I27" s="4">
        <v>0</v>
      </c>
      <c r="J27" s="4">
        <v>8.6786127090454102</v>
      </c>
      <c r="K27" s="5">
        <v>1</v>
      </c>
      <c r="L27" s="3" t="s">
        <v>149</v>
      </c>
      <c r="M27" s="5">
        <v>13</v>
      </c>
      <c r="N27" s="7">
        <v>0.33978439998463728</v>
      </c>
      <c r="O27" s="7">
        <v>2.6137261537279792E-2</v>
      </c>
      <c r="P27" s="5">
        <v>26</v>
      </c>
      <c r="Q27" s="5">
        <v>11</v>
      </c>
      <c r="R27" s="5">
        <v>0</v>
      </c>
      <c r="S27" s="5">
        <v>11</v>
      </c>
      <c r="T27" s="5">
        <v>0</v>
      </c>
      <c r="U27" s="5">
        <v>0</v>
      </c>
      <c r="V27" s="7">
        <v>0.12440037727355957</v>
      </c>
      <c r="W27" s="5">
        <v>600</v>
      </c>
      <c r="X27" s="5">
        <v>2</v>
      </c>
    </row>
    <row r="28" spans="1:24">
      <c r="A28" s="3" t="s">
        <v>146</v>
      </c>
      <c r="B28" s="3" t="s">
        <v>147</v>
      </c>
      <c r="C28" s="3">
        <v>3</v>
      </c>
      <c r="D28" s="3">
        <v>1</v>
      </c>
      <c r="E28" s="3" t="s">
        <v>151</v>
      </c>
      <c r="F28" s="3" t="s">
        <v>77</v>
      </c>
      <c r="G28" s="4">
        <v>108</v>
      </c>
      <c r="H28" s="4">
        <v>108</v>
      </c>
      <c r="I28" s="4">
        <v>0</v>
      </c>
      <c r="J28" s="4">
        <v>1.8418173789978027</v>
      </c>
      <c r="K28" s="5">
        <v>0</v>
      </c>
      <c r="L28" s="3" t="s">
        <v>149</v>
      </c>
      <c r="M28" s="5">
        <v>1</v>
      </c>
      <c r="N28" s="7">
        <v>3.3040599984815344E-2</v>
      </c>
      <c r="O28" s="7">
        <v>3.3040599984815344E-2</v>
      </c>
      <c r="P28" s="5">
        <v>15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7">
        <v>0.13493013381958008</v>
      </c>
      <c r="W28" s="5">
        <v>600</v>
      </c>
      <c r="X28" s="5">
        <v>2</v>
      </c>
    </row>
    <row r="29" spans="1:24">
      <c r="A29" s="3" t="s">
        <v>146</v>
      </c>
      <c r="B29" s="3" t="s">
        <v>147</v>
      </c>
      <c r="C29" s="3">
        <v>4</v>
      </c>
      <c r="D29" s="3">
        <v>1</v>
      </c>
      <c r="E29" s="3" t="s">
        <v>152</v>
      </c>
      <c r="F29" s="3" t="s">
        <v>77</v>
      </c>
      <c r="G29" s="4">
        <v>73.5</v>
      </c>
      <c r="H29" s="4">
        <v>73.5</v>
      </c>
      <c r="I29" s="4">
        <v>0</v>
      </c>
      <c r="J29" s="4">
        <v>1.756119966506958</v>
      </c>
      <c r="K29" s="5">
        <v>0</v>
      </c>
      <c r="L29" s="3" t="s">
        <v>149</v>
      </c>
      <c r="M29" s="5">
        <v>1</v>
      </c>
      <c r="N29" s="7">
        <v>2.8634200018132105E-2</v>
      </c>
      <c r="O29" s="7">
        <v>2.8634200018132105E-2</v>
      </c>
      <c r="P29" s="5">
        <v>10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7">
        <v>0.12555432319641113</v>
      </c>
      <c r="W29" s="5">
        <v>600</v>
      </c>
      <c r="X29" s="5">
        <v>2</v>
      </c>
    </row>
    <row r="30" spans="1:24">
      <c r="A30" s="3" t="s">
        <v>146</v>
      </c>
      <c r="B30" s="3" t="s">
        <v>147</v>
      </c>
      <c r="C30" s="3">
        <v>5</v>
      </c>
      <c r="D30" s="3">
        <v>1</v>
      </c>
      <c r="E30" s="3" t="s">
        <v>153</v>
      </c>
      <c r="F30" s="3" t="s">
        <v>77</v>
      </c>
      <c r="G30" s="4">
        <v>79.5</v>
      </c>
      <c r="H30" s="4">
        <v>79.5</v>
      </c>
      <c r="I30" s="4">
        <v>0</v>
      </c>
      <c r="J30" s="4">
        <v>92.813704252243042</v>
      </c>
      <c r="K30" s="5">
        <v>403</v>
      </c>
      <c r="L30" s="3" t="s">
        <v>149</v>
      </c>
      <c r="M30" s="5">
        <v>36</v>
      </c>
      <c r="N30" s="7">
        <v>0.91190339997410774</v>
      </c>
      <c r="O30" s="7">
        <v>2.5330649999280769E-2</v>
      </c>
      <c r="P30" s="5">
        <v>85</v>
      </c>
      <c r="Q30" s="5">
        <v>32</v>
      </c>
      <c r="R30" s="5">
        <v>0</v>
      </c>
      <c r="S30" s="5">
        <v>27</v>
      </c>
      <c r="T30" s="5">
        <v>5</v>
      </c>
      <c r="U30" s="5">
        <v>0</v>
      </c>
      <c r="V30" s="7">
        <v>0.13026332855224609</v>
      </c>
      <c r="W30" s="5">
        <v>600</v>
      </c>
      <c r="X30" s="5">
        <v>2</v>
      </c>
    </row>
    <row r="31" spans="1:24">
      <c r="A31" s="3" t="s">
        <v>146</v>
      </c>
      <c r="B31" s="3" t="s">
        <v>147</v>
      </c>
      <c r="C31" s="3">
        <v>6</v>
      </c>
      <c r="D31" s="3">
        <v>1</v>
      </c>
      <c r="E31" s="3" t="s">
        <v>154</v>
      </c>
      <c r="F31" s="3" t="s">
        <v>77</v>
      </c>
      <c r="G31" s="4">
        <v>88.5</v>
      </c>
      <c r="H31" s="4">
        <v>88.5</v>
      </c>
      <c r="I31" s="4">
        <v>0</v>
      </c>
      <c r="J31" s="4">
        <v>163.16580247879028</v>
      </c>
      <c r="K31" s="5">
        <v>1976</v>
      </c>
      <c r="L31" s="3" t="s">
        <v>149</v>
      </c>
      <c r="M31" s="5">
        <v>90</v>
      </c>
      <c r="N31" s="7">
        <v>2.518878000031691</v>
      </c>
      <c r="O31" s="7">
        <v>2.7987533333685456E-2</v>
      </c>
      <c r="P31" s="5">
        <v>21</v>
      </c>
      <c r="Q31" s="5">
        <v>86</v>
      </c>
      <c r="R31" s="5">
        <v>0</v>
      </c>
      <c r="S31" s="5">
        <v>71</v>
      </c>
      <c r="T31" s="5">
        <v>15</v>
      </c>
      <c r="U31" s="5">
        <v>0</v>
      </c>
      <c r="V31" s="7">
        <v>1.1640462875366211</v>
      </c>
      <c r="W31" s="5">
        <v>600</v>
      </c>
      <c r="X31" s="5">
        <v>2</v>
      </c>
    </row>
    <row r="32" spans="1:24">
      <c r="A32" s="3" t="s">
        <v>146</v>
      </c>
      <c r="B32" s="3" t="s">
        <v>147</v>
      </c>
      <c r="C32" s="3">
        <v>7</v>
      </c>
      <c r="D32" s="3">
        <v>1</v>
      </c>
      <c r="E32" s="3" t="s">
        <v>155</v>
      </c>
      <c r="F32" s="3" t="s">
        <v>77</v>
      </c>
      <c r="G32" s="4">
        <v>82.5</v>
      </c>
      <c r="H32" s="4">
        <v>82.5</v>
      </c>
      <c r="I32" s="4">
        <v>0</v>
      </c>
      <c r="J32" s="4">
        <v>2.6659886837005615</v>
      </c>
      <c r="K32" s="5">
        <v>0</v>
      </c>
      <c r="L32" s="3" t="s">
        <v>149</v>
      </c>
      <c r="M32" s="5">
        <v>1</v>
      </c>
      <c r="N32" s="7">
        <v>1.1526637999922968</v>
      </c>
      <c r="O32" s="7">
        <v>1.1526637999922968</v>
      </c>
      <c r="P32" s="5">
        <v>15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7">
        <v>1.2274668216705322</v>
      </c>
      <c r="W32" s="5">
        <v>600</v>
      </c>
      <c r="X32" s="5">
        <v>2</v>
      </c>
    </row>
    <row r="33" spans="1:24">
      <c r="A33" s="3" t="s">
        <v>146</v>
      </c>
      <c r="B33" s="3" t="s">
        <v>147</v>
      </c>
      <c r="C33" s="3">
        <v>8</v>
      </c>
      <c r="D33" s="3">
        <v>1</v>
      </c>
      <c r="E33" s="3" t="s">
        <v>156</v>
      </c>
      <c r="F33" s="3" t="s">
        <v>77</v>
      </c>
      <c r="G33" s="4">
        <v>66</v>
      </c>
      <c r="H33" s="4">
        <v>66</v>
      </c>
      <c r="I33" s="4">
        <v>0</v>
      </c>
      <c r="J33" s="4">
        <v>1.6017489433288574</v>
      </c>
      <c r="K33" s="5">
        <v>0</v>
      </c>
      <c r="L33" s="3" t="s">
        <v>149</v>
      </c>
      <c r="M33" s="5">
        <v>1</v>
      </c>
      <c r="N33" s="7">
        <v>3.7033599975984544E-2</v>
      </c>
      <c r="O33" s="7">
        <v>3.7033599975984544E-2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7">
        <v>0.12167167663574219</v>
      </c>
      <c r="W33" s="5">
        <v>600</v>
      </c>
      <c r="X33" s="5">
        <v>2</v>
      </c>
    </row>
    <row r="34" spans="1:24">
      <c r="A34" s="3" t="s">
        <v>146</v>
      </c>
      <c r="B34" s="3" t="s">
        <v>147</v>
      </c>
      <c r="C34" s="3">
        <v>9</v>
      </c>
      <c r="D34" s="3">
        <v>1</v>
      </c>
      <c r="E34" s="3" t="s">
        <v>157</v>
      </c>
      <c r="F34" s="3" t="s">
        <v>78</v>
      </c>
      <c r="G34" s="4">
        <v>129</v>
      </c>
      <c r="H34" s="4">
        <v>97.870213352946863</v>
      </c>
      <c r="I34" s="4">
        <v>24.131617555855144</v>
      </c>
      <c r="J34" s="4">
        <v>601.55778527259827</v>
      </c>
      <c r="K34" s="5">
        <v>963</v>
      </c>
      <c r="L34" s="3" t="s">
        <v>149</v>
      </c>
      <c r="M34" s="5">
        <v>70</v>
      </c>
      <c r="N34" s="7">
        <v>1.4464095000294037</v>
      </c>
      <c r="O34" s="7">
        <v>2.0662992857562911E-2</v>
      </c>
      <c r="P34" s="5">
        <v>181</v>
      </c>
      <c r="Q34" s="5">
        <v>65</v>
      </c>
      <c r="R34" s="5">
        <v>0</v>
      </c>
      <c r="S34" s="5">
        <v>65</v>
      </c>
      <c r="T34" s="5">
        <v>0</v>
      </c>
      <c r="U34" s="5">
        <v>0</v>
      </c>
      <c r="V34" s="7">
        <v>0.1596987247467041</v>
      </c>
      <c r="W34" s="5">
        <v>600</v>
      </c>
      <c r="X34" s="5">
        <v>2</v>
      </c>
    </row>
    <row r="35" spans="1:24">
      <c r="A35" s="3" t="s">
        <v>146</v>
      </c>
      <c r="B35" s="3" t="s">
        <v>147</v>
      </c>
      <c r="C35" s="3">
        <v>10</v>
      </c>
      <c r="D35" s="3">
        <v>1</v>
      </c>
      <c r="E35" s="3" t="s">
        <v>158</v>
      </c>
      <c r="F35" s="3" t="s">
        <v>77</v>
      </c>
      <c r="G35" s="4">
        <v>63</v>
      </c>
      <c r="H35" s="4">
        <v>62.999999999999964</v>
      </c>
      <c r="I35" s="4">
        <v>5.6392280615880962E-14</v>
      </c>
      <c r="J35" s="4">
        <v>48.841385364532471</v>
      </c>
      <c r="K35" s="5">
        <v>1317</v>
      </c>
      <c r="L35" s="3" t="s">
        <v>149</v>
      </c>
      <c r="M35" s="5">
        <v>104</v>
      </c>
      <c r="N35" s="7">
        <v>1.9676299001439475</v>
      </c>
      <c r="O35" s="7">
        <v>1.8919518270614881E-2</v>
      </c>
      <c r="P35" s="5">
        <v>0</v>
      </c>
      <c r="Q35" s="5">
        <v>101</v>
      </c>
      <c r="R35" s="5">
        <v>0</v>
      </c>
      <c r="S35" s="5">
        <v>32</v>
      </c>
      <c r="T35" s="5">
        <v>69</v>
      </c>
      <c r="U35" s="5">
        <v>0</v>
      </c>
      <c r="V35" s="7">
        <v>0.13867378234863281</v>
      </c>
      <c r="W35" s="5">
        <v>600</v>
      </c>
      <c r="X35" s="5">
        <v>2</v>
      </c>
    </row>
    <row r="36" spans="1:24">
      <c r="A36" s="3" t="s">
        <v>146</v>
      </c>
      <c r="B36" s="3" t="s">
        <v>147</v>
      </c>
      <c r="C36" s="3">
        <v>11</v>
      </c>
      <c r="D36" s="3">
        <v>1</v>
      </c>
      <c r="E36" s="3" t="s">
        <v>159</v>
      </c>
      <c r="F36" s="3" t="s">
        <v>77</v>
      </c>
      <c r="G36" s="4">
        <v>81</v>
      </c>
      <c r="H36" s="4">
        <v>81</v>
      </c>
      <c r="I36" s="4">
        <v>0</v>
      </c>
      <c r="J36" s="4">
        <v>248.77572345733643</v>
      </c>
      <c r="K36" s="5">
        <v>1932</v>
      </c>
      <c r="L36" s="3" t="s">
        <v>149</v>
      </c>
      <c r="M36" s="5">
        <v>98</v>
      </c>
      <c r="N36" s="7">
        <v>3.376713299920084</v>
      </c>
      <c r="O36" s="7">
        <v>3.4456258162449835E-2</v>
      </c>
      <c r="P36" s="5">
        <v>15</v>
      </c>
      <c r="Q36" s="5">
        <v>94</v>
      </c>
      <c r="R36" s="5">
        <v>0</v>
      </c>
      <c r="S36" s="5">
        <v>75</v>
      </c>
      <c r="T36" s="5">
        <v>19</v>
      </c>
      <c r="U36" s="5">
        <v>0</v>
      </c>
      <c r="V36" s="7">
        <v>1.250230073928833</v>
      </c>
      <c r="W36" s="5">
        <v>600</v>
      </c>
      <c r="X36" s="5">
        <v>2</v>
      </c>
    </row>
    <row r="37" spans="1:24">
      <c r="A37" s="3" t="s">
        <v>146</v>
      </c>
      <c r="B37" s="3" t="s">
        <v>147</v>
      </c>
      <c r="C37" s="3">
        <v>12</v>
      </c>
      <c r="D37" s="3">
        <v>1</v>
      </c>
      <c r="E37" s="3" t="s">
        <v>160</v>
      </c>
      <c r="F37" s="3" t="s">
        <v>77</v>
      </c>
      <c r="G37" s="4">
        <v>70.5</v>
      </c>
      <c r="H37" s="4">
        <v>70.5</v>
      </c>
      <c r="I37" s="4">
        <v>0</v>
      </c>
      <c r="J37" s="4">
        <v>2.4935009479522705</v>
      </c>
      <c r="K37" s="5">
        <v>0</v>
      </c>
      <c r="L37" s="3" t="s">
        <v>149</v>
      </c>
      <c r="M37" s="5">
        <v>1</v>
      </c>
      <c r="N37" s="7">
        <v>1.0714097000018228</v>
      </c>
      <c r="O37" s="7">
        <v>1.0714097000018228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7">
        <v>1.1364266872406006</v>
      </c>
      <c r="W37" s="5">
        <v>600</v>
      </c>
      <c r="X37" s="5">
        <v>2</v>
      </c>
    </row>
    <row r="38" spans="1:24">
      <c r="A38" s="3" t="s">
        <v>146</v>
      </c>
      <c r="B38" s="3" t="s">
        <v>147</v>
      </c>
      <c r="C38" s="3">
        <v>13</v>
      </c>
      <c r="D38" s="3">
        <v>1</v>
      </c>
      <c r="E38" s="3" t="s">
        <v>161</v>
      </c>
      <c r="F38" s="3" t="s">
        <v>78</v>
      </c>
      <c r="G38" s="4">
        <v>105</v>
      </c>
      <c r="H38" s="4">
        <v>67.499999999713012</v>
      </c>
      <c r="I38" s="4">
        <v>35.714285714559033</v>
      </c>
      <c r="J38" s="4">
        <v>601.55479431152344</v>
      </c>
      <c r="K38" s="5">
        <v>933</v>
      </c>
      <c r="L38" s="3" t="s">
        <v>149</v>
      </c>
      <c r="M38" s="5">
        <v>110</v>
      </c>
      <c r="N38" s="7">
        <v>1.6477051003312226</v>
      </c>
      <c r="O38" s="7">
        <v>1.4979137275738387E-2</v>
      </c>
      <c r="P38" s="5">
        <v>61</v>
      </c>
      <c r="Q38" s="5">
        <v>109</v>
      </c>
      <c r="R38" s="5">
        <v>0</v>
      </c>
      <c r="S38" s="5">
        <v>98</v>
      </c>
      <c r="T38" s="5">
        <v>11</v>
      </c>
      <c r="U38" s="5">
        <v>0</v>
      </c>
      <c r="V38" s="7">
        <v>0.16422247886657715</v>
      </c>
      <c r="W38" s="5">
        <v>600</v>
      </c>
      <c r="X38" s="5">
        <v>2</v>
      </c>
    </row>
    <row r="39" spans="1:24">
      <c r="A39" s="3" t="s">
        <v>146</v>
      </c>
      <c r="B39" s="3" t="s">
        <v>147</v>
      </c>
      <c r="C39" s="3">
        <v>14</v>
      </c>
      <c r="D39" s="3">
        <v>1</v>
      </c>
      <c r="E39" s="3" t="s">
        <v>162</v>
      </c>
      <c r="F39" s="3" t="s">
        <v>78</v>
      </c>
      <c r="G39" s="4">
        <v>74.99999999239985</v>
      </c>
      <c r="H39" s="4">
        <v>73.5</v>
      </c>
      <c r="I39" s="4">
        <v>1.9999999900691376</v>
      </c>
      <c r="J39" s="4">
        <v>601.41752123832703</v>
      </c>
      <c r="K39" s="5">
        <v>16860</v>
      </c>
      <c r="L39" s="3" t="s">
        <v>149</v>
      </c>
      <c r="M39" s="5">
        <v>235</v>
      </c>
      <c r="N39" s="7">
        <v>5.4981814000348095</v>
      </c>
      <c r="O39" s="7">
        <v>2.3396516595892806E-2</v>
      </c>
      <c r="P39" s="5">
        <v>0</v>
      </c>
      <c r="Q39" s="5">
        <v>231</v>
      </c>
      <c r="R39" s="5">
        <v>0</v>
      </c>
      <c r="S39" s="5">
        <v>84</v>
      </c>
      <c r="T39" s="5">
        <v>147</v>
      </c>
      <c r="U39" s="5">
        <v>0</v>
      </c>
      <c r="V39" s="7">
        <v>0.14911699295043945</v>
      </c>
      <c r="W39" s="5">
        <v>600</v>
      </c>
      <c r="X39" s="5">
        <v>2</v>
      </c>
    </row>
    <row r="40" spans="1:24">
      <c r="A40" s="3" t="s">
        <v>146</v>
      </c>
      <c r="B40" s="3" t="s">
        <v>147</v>
      </c>
      <c r="C40" s="3">
        <v>15</v>
      </c>
      <c r="D40" s="3">
        <v>1</v>
      </c>
      <c r="E40" s="3" t="s">
        <v>163</v>
      </c>
      <c r="F40" s="3" t="s">
        <v>77</v>
      </c>
      <c r="G40" s="4">
        <v>69</v>
      </c>
      <c r="H40" s="4">
        <v>69</v>
      </c>
      <c r="I40" s="4">
        <v>0</v>
      </c>
      <c r="J40" s="4">
        <v>2.3179833889007568</v>
      </c>
      <c r="K40" s="5">
        <v>0</v>
      </c>
      <c r="L40" s="3" t="s">
        <v>149</v>
      </c>
      <c r="M40" s="5">
        <v>1</v>
      </c>
      <c r="N40" s="7">
        <v>0.98698560000048019</v>
      </c>
      <c r="O40" s="7">
        <v>0.98698560000048019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7">
        <v>1.046867847442627</v>
      </c>
      <c r="W40" s="5">
        <v>600</v>
      </c>
      <c r="X40" s="5">
        <v>2</v>
      </c>
    </row>
    <row r="41" spans="1:24">
      <c r="A41" s="3" t="s">
        <v>146</v>
      </c>
      <c r="B41" s="3" t="s">
        <v>147</v>
      </c>
      <c r="C41" s="3">
        <v>16</v>
      </c>
      <c r="D41" s="3">
        <v>1</v>
      </c>
      <c r="E41" s="3" t="s">
        <v>164</v>
      </c>
      <c r="F41" s="3" t="s">
        <v>77</v>
      </c>
      <c r="G41" s="4">
        <v>76.5</v>
      </c>
      <c r="H41" s="4">
        <v>76.5</v>
      </c>
      <c r="I41" s="4">
        <v>0</v>
      </c>
      <c r="J41" s="4">
        <v>2.3502993583679199</v>
      </c>
      <c r="K41" s="5">
        <v>0</v>
      </c>
      <c r="L41" s="3" t="s">
        <v>149</v>
      </c>
      <c r="M41" s="5">
        <v>1</v>
      </c>
      <c r="N41" s="7">
        <v>0.9824357999896165</v>
      </c>
      <c r="O41" s="7">
        <v>0.9824357999896165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7">
        <v>1.0269060134887695</v>
      </c>
      <c r="W41" s="5">
        <v>600</v>
      </c>
      <c r="X41" s="5">
        <v>2</v>
      </c>
    </row>
    <row r="42" spans="1:24">
      <c r="A42" s="3" t="s">
        <v>146</v>
      </c>
      <c r="B42" s="3" t="s">
        <v>147</v>
      </c>
      <c r="C42" s="3">
        <v>17</v>
      </c>
      <c r="D42" s="3">
        <v>1</v>
      </c>
      <c r="E42" s="3" t="s">
        <v>165</v>
      </c>
      <c r="F42" s="3" t="s">
        <v>77</v>
      </c>
      <c r="G42" s="4">
        <v>96</v>
      </c>
      <c r="H42" s="4">
        <v>95.999999999999616</v>
      </c>
      <c r="I42" s="4">
        <v>3.9968028886505635E-13</v>
      </c>
      <c r="J42" s="4">
        <v>29.879007339477539</v>
      </c>
      <c r="K42" s="5">
        <v>51</v>
      </c>
      <c r="L42" s="3" t="s">
        <v>149</v>
      </c>
      <c r="M42" s="5">
        <v>2</v>
      </c>
      <c r="N42" s="7">
        <v>5.0936499988893047E-2</v>
      </c>
      <c r="O42" s="7">
        <v>2.5468249994446523E-2</v>
      </c>
      <c r="P42" s="5">
        <v>74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7">
        <v>8.6510658264160156E-2</v>
      </c>
      <c r="W42" s="5">
        <v>600</v>
      </c>
      <c r="X42" s="5">
        <v>2</v>
      </c>
    </row>
    <row r="43" spans="1:24">
      <c r="A43" s="3" t="s">
        <v>146</v>
      </c>
      <c r="B43" s="3" t="s">
        <v>147</v>
      </c>
      <c r="C43" s="3">
        <v>18</v>
      </c>
      <c r="D43" s="3">
        <v>1</v>
      </c>
      <c r="E43" s="3" t="s">
        <v>166</v>
      </c>
      <c r="F43" s="3" t="s">
        <v>77</v>
      </c>
      <c r="G43" s="4">
        <v>79.5</v>
      </c>
      <c r="H43" s="4">
        <v>79.5</v>
      </c>
      <c r="I43" s="4">
        <v>0</v>
      </c>
      <c r="J43" s="4">
        <v>1.5927221775054932</v>
      </c>
      <c r="K43" s="5">
        <v>0</v>
      </c>
      <c r="L43" s="3" t="s">
        <v>149</v>
      </c>
      <c r="M43" s="5">
        <v>1</v>
      </c>
      <c r="N43" s="7">
        <v>2.7998000005027279E-2</v>
      </c>
      <c r="O43" s="7">
        <v>2.7998000005027279E-2</v>
      </c>
      <c r="P43" s="5">
        <v>33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7">
        <v>9.16595458984375E-2</v>
      </c>
      <c r="W43" s="5">
        <v>600</v>
      </c>
      <c r="X43" s="5">
        <v>2</v>
      </c>
    </row>
    <row r="44" spans="1:24">
      <c r="A44" s="3" t="s">
        <v>146</v>
      </c>
      <c r="B44" s="3" t="s">
        <v>147</v>
      </c>
      <c r="C44" s="3">
        <v>19</v>
      </c>
      <c r="D44" s="3">
        <v>1</v>
      </c>
      <c r="E44" s="3" t="s">
        <v>167</v>
      </c>
      <c r="F44" s="3" t="s">
        <v>77</v>
      </c>
      <c r="G44" s="4">
        <v>60</v>
      </c>
      <c r="H44" s="4">
        <v>60</v>
      </c>
      <c r="I44" s="4">
        <v>0</v>
      </c>
      <c r="J44" s="4">
        <v>1.9071218967437744</v>
      </c>
      <c r="K44" s="5">
        <v>0</v>
      </c>
      <c r="L44" s="3" t="s">
        <v>149</v>
      </c>
      <c r="M44" s="5">
        <v>1</v>
      </c>
      <c r="N44" s="7">
        <v>1.8331700004637241E-2</v>
      </c>
      <c r="O44" s="7">
        <v>1.8331700004637241E-2</v>
      </c>
      <c r="P44" s="5">
        <v>10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7">
        <v>5.9642553329467773E-2</v>
      </c>
      <c r="W44" s="5">
        <v>600</v>
      </c>
      <c r="X44" s="5">
        <v>2</v>
      </c>
    </row>
    <row r="45" spans="1:24">
      <c r="A45" s="3" t="s">
        <v>146</v>
      </c>
      <c r="B45" s="3" t="s">
        <v>147</v>
      </c>
      <c r="C45" s="3">
        <v>20</v>
      </c>
      <c r="D45" s="3">
        <v>1</v>
      </c>
      <c r="E45" s="3" t="s">
        <v>168</v>
      </c>
      <c r="F45" s="3" t="s">
        <v>77</v>
      </c>
      <c r="G45" s="4">
        <v>85.5</v>
      </c>
      <c r="H45" s="4">
        <v>85.5</v>
      </c>
      <c r="I45" s="4">
        <v>0</v>
      </c>
      <c r="J45" s="4">
        <v>1.5441172122955322</v>
      </c>
      <c r="K45" s="5">
        <v>0</v>
      </c>
      <c r="L45" s="3" t="s">
        <v>149</v>
      </c>
      <c r="M45" s="5">
        <v>1</v>
      </c>
      <c r="N45" s="7">
        <v>2.9076000006170943E-2</v>
      </c>
      <c r="O45" s="7">
        <v>2.9076000006170943E-2</v>
      </c>
      <c r="P45" s="5">
        <v>21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7">
        <v>9.4847917556762695E-2</v>
      </c>
      <c r="W45" s="5">
        <v>600</v>
      </c>
      <c r="X45" s="5">
        <v>2</v>
      </c>
    </row>
    <row r="46" spans="1:24">
      <c r="A46" s="3" t="s">
        <v>146</v>
      </c>
      <c r="B46" s="3" t="s">
        <v>147</v>
      </c>
      <c r="C46" s="3">
        <v>21</v>
      </c>
      <c r="D46" s="3">
        <v>1</v>
      </c>
      <c r="E46" s="3" t="s">
        <v>169</v>
      </c>
      <c r="F46" s="3" t="s">
        <v>77</v>
      </c>
      <c r="G46" s="4">
        <v>126</v>
      </c>
      <c r="H46" s="4">
        <v>125.99999999999896</v>
      </c>
      <c r="I46" s="4">
        <v>8.2332729699186222E-13</v>
      </c>
      <c r="J46" s="4">
        <v>43.746631622314453</v>
      </c>
      <c r="K46" s="5">
        <v>408</v>
      </c>
      <c r="L46" s="3" t="s">
        <v>149</v>
      </c>
      <c r="M46" s="5">
        <v>12</v>
      </c>
      <c r="N46" s="7">
        <v>0.36218000008375384</v>
      </c>
      <c r="O46" s="7">
        <v>3.0181666673646152E-2</v>
      </c>
      <c r="P46" s="5">
        <v>165</v>
      </c>
      <c r="Q46" s="5">
        <v>4</v>
      </c>
      <c r="R46" s="5">
        <v>0</v>
      </c>
      <c r="S46" s="5">
        <v>4</v>
      </c>
      <c r="T46" s="5">
        <v>0</v>
      </c>
      <c r="U46" s="5">
        <v>0</v>
      </c>
      <c r="V46" s="7">
        <v>8.7218523025512695E-2</v>
      </c>
      <c r="W46" s="5">
        <v>600</v>
      </c>
      <c r="X46" s="5">
        <v>2</v>
      </c>
    </row>
    <row r="47" spans="1:24">
      <c r="A47" s="3" t="s">
        <v>146</v>
      </c>
      <c r="B47" s="3" t="s">
        <v>147</v>
      </c>
      <c r="C47" s="3">
        <v>22</v>
      </c>
      <c r="D47" s="3">
        <v>1</v>
      </c>
      <c r="E47" s="3" t="s">
        <v>170</v>
      </c>
      <c r="F47" s="3" t="s">
        <v>77</v>
      </c>
      <c r="G47" s="4">
        <v>63</v>
      </c>
      <c r="H47" s="4">
        <v>62.999999999999886</v>
      </c>
      <c r="I47" s="4">
        <v>1.8045529797081908E-13</v>
      </c>
      <c r="J47" s="4">
        <v>12.335348129272461</v>
      </c>
      <c r="K47" s="5">
        <v>488</v>
      </c>
      <c r="L47" s="3" t="s">
        <v>149</v>
      </c>
      <c r="M47" s="5">
        <v>38</v>
      </c>
      <c r="N47" s="7">
        <v>0.73603689999436028</v>
      </c>
      <c r="O47" s="7">
        <v>1.9369392105114746E-2</v>
      </c>
      <c r="P47" s="5">
        <v>2</v>
      </c>
      <c r="Q47" s="5">
        <v>36</v>
      </c>
      <c r="R47" s="5">
        <v>0</v>
      </c>
      <c r="S47" s="5">
        <v>30</v>
      </c>
      <c r="T47" s="5">
        <v>6</v>
      </c>
      <c r="U47" s="5">
        <v>0</v>
      </c>
      <c r="V47" s="7">
        <v>9.5940589904785156E-2</v>
      </c>
      <c r="W47" s="5">
        <v>600</v>
      </c>
      <c r="X47" s="5">
        <v>2</v>
      </c>
    </row>
    <row r="48" spans="1:24">
      <c r="A48" s="3" t="s">
        <v>146</v>
      </c>
      <c r="B48" s="3" t="s">
        <v>147</v>
      </c>
      <c r="C48" s="3">
        <v>23</v>
      </c>
      <c r="D48" s="3">
        <v>1</v>
      </c>
      <c r="E48" s="3" t="s">
        <v>171</v>
      </c>
      <c r="F48" s="3" t="s">
        <v>77</v>
      </c>
      <c r="G48" s="4">
        <v>94.5</v>
      </c>
      <c r="H48" s="4">
        <v>94.5</v>
      </c>
      <c r="I48" s="4">
        <v>0</v>
      </c>
      <c r="J48" s="4">
        <v>1.4605908393859863</v>
      </c>
      <c r="K48" s="5">
        <v>0</v>
      </c>
      <c r="L48" s="3" t="s">
        <v>149</v>
      </c>
      <c r="M48" s="5">
        <v>1</v>
      </c>
      <c r="N48" s="7">
        <v>3.8588499999605119E-2</v>
      </c>
      <c r="O48" s="7">
        <v>3.8588499999605119E-2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7">
        <v>0.10702300071716309</v>
      </c>
      <c r="W48" s="5">
        <v>600</v>
      </c>
      <c r="X48" s="5">
        <v>2</v>
      </c>
    </row>
    <row r="49" spans="1:24">
      <c r="A49" s="3" t="s">
        <v>146</v>
      </c>
      <c r="B49" s="3" t="s">
        <v>147</v>
      </c>
      <c r="C49" s="3">
        <v>24</v>
      </c>
      <c r="D49" s="3">
        <v>1</v>
      </c>
      <c r="E49" s="3" t="s">
        <v>172</v>
      </c>
      <c r="F49" s="3" t="s">
        <v>77</v>
      </c>
      <c r="G49" s="4">
        <v>79.5</v>
      </c>
      <c r="H49" s="4">
        <v>79.5</v>
      </c>
      <c r="I49" s="4">
        <v>0</v>
      </c>
      <c r="J49" s="4">
        <v>1.4201335906982422</v>
      </c>
      <c r="K49" s="5">
        <v>0</v>
      </c>
      <c r="L49" s="3" t="s">
        <v>149</v>
      </c>
      <c r="M49" s="5">
        <v>1</v>
      </c>
      <c r="N49" s="7">
        <v>2.5371800002176315E-2</v>
      </c>
      <c r="O49" s="7">
        <v>2.5371800002176315E-2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7">
        <v>8.4135055541992188E-2</v>
      </c>
      <c r="W49" s="5">
        <v>600</v>
      </c>
      <c r="X49" s="5">
        <v>2</v>
      </c>
    </row>
    <row r="50" spans="1:24">
      <c r="A50" s="3" t="s">
        <v>146</v>
      </c>
      <c r="B50" s="3" t="s">
        <v>147</v>
      </c>
      <c r="C50" s="3">
        <v>25</v>
      </c>
      <c r="D50" s="3">
        <v>1</v>
      </c>
      <c r="E50" s="3" t="s">
        <v>173</v>
      </c>
      <c r="F50" s="3" t="s">
        <v>78</v>
      </c>
      <c r="G50" s="4">
        <v>146.5</v>
      </c>
      <c r="H50" s="4">
        <v>120.48982018186427</v>
      </c>
      <c r="I50" s="4">
        <v>17.754388954358859</v>
      </c>
      <c r="J50" s="4">
        <v>601.48989605903625</v>
      </c>
      <c r="K50" s="5">
        <v>976</v>
      </c>
      <c r="L50" s="3" t="s">
        <v>149</v>
      </c>
      <c r="M50" s="5">
        <v>54</v>
      </c>
      <c r="N50" s="7">
        <v>1.1883791999716777</v>
      </c>
      <c r="O50" s="7">
        <v>2.2007022221697734E-2</v>
      </c>
      <c r="P50" s="5">
        <v>269</v>
      </c>
      <c r="Q50" s="5">
        <v>49</v>
      </c>
      <c r="R50" s="5">
        <v>0</v>
      </c>
      <c r="S50" s="5">
        <v>45</v>
      </c>
      <c r="T50" s="5">
        <v>4</v>
      </c>
      <c r="U50" s="5">
        <v>0</v>
      </c>
      <c r="V50" s="7">
        <v>0.13576889038085938</v>
      </c>
      <c r="W50" s="5">
        <v>600</v>
      </c>
      <c r="X50" s="5">
        <v>2</v>
      </c>
    </row>
    <row r="51" spans="1:24">
      <c r="A51" s="3" t="s">
        <v>146</v>
      </c>
      <c r="B51" s="3" t="s">
        <v>147</v>
      </c>
      <c r="C51" s="3">
        <v>26</v>
      </c>
      <c r="D51" s="3">
        <v>1</v>
      </c>
      <c r="E51" s="3" t="s">
        <v>174</v>
      </c>
      <c r="F51" s="3" t="s">
        <v>77</v>
      </c>
      <c r="G51" s="4">
        <v>88.5</v>
      </c>
      <c r="H51" s="4">
        <v>88.5</v>
      </c>
      <c r="I51" s="4">
        <v>0</v>
      </c>
      <c r="J51" s="4">
        <v>89.142969369888306</v>
      </c>
      <c r="K51" s="5">
        <v>1626</v>
      </c>
      <c r="L51" s="3" t="s">
        <v>149</v>
      </c>
      <c r="M51" s="5">
        <v>104</v>
      </c>
      <c r="N51" s="7">
        <v>2.2177156998659484</v>
      </c>
      <c r="O51" s="7">
        <v>2.1324189421787966E-2</v>
      </c>
      <c r="P51" s="5">
        <v>62</v>
      </c>
      <c r="Q51" s="5">
        <v>98</v>
      </c>
      <c r="R51" s="5">
        <v>0</v>
      </c>
      <c r="S51" s="5">
        <v>84</v>
      </c>
      <c r="T51" s="5">
        <v>14</v>
      </c>
      <c r="U51" s="5">
        <v>0</v>
      </c>
      <c r="V51" s="7">
        <v>0.11540651321411133</v>
      </c>
      <c r="W51" s="5">
        <v>600</v>
      </c>
      <c r="X51" s="5">
        <v>2</v>
      </c>
    </row>
    <row r="52" spans="1:24">
      <c r="A52" s="3" t="s">
        <v>146</v>
      </c>
      <c r="B52" s="3" t="s">
        <v>147</v>
      </c>
      <c r="C52" s="3">
        <v>27</v>
      </c>
      <c r="D52" s="3">
        <v>1</v>
      </c>
      <c r="E52" s="3" t="s">
        <v>175</v>
      </c>
      <c r="F52" s="3" t="s">
        <v>77</v>
      </c>
      <c r="G52" s="4">
        <v>64.5</v>
      </c>
      <c r="H52" s="4">
        <v>64.5</v>
      </c>
      <c r="I52" s="4">
        <v>0</v>
      </c>
      <c r="J52" s="4">
        <v>47.156398773193359</v>
      </c>
      <c r="K52" s="5">
        <v>2199</v>
      </c>
      <c r="L52" s="3" t="s">
        <v>149</v>
      </c>
      <c r="M52" s="5">
        <v>99</v>
      </c>
      <c r="N52" s="7">
        <v>1.9645710000477266</v>
      </c>
      <c r="O52" s="7">
        <v>1.9844151515633603E-2</v>
      </c>
      <c r="P52" s="5">
        <v>3</v>
      </c>
      <c r="Q52" s="5">
        <v>96</v>
      </c>
      <c r="R52" s="5">
        <v>0</v>
      </c>
      <c r="S52" s="5">
        <v>37</v>
      </c>
      <c r="T52" s="5">
        <v>59</v>
      </c>
      <c r="U52" s="5">
        <v>0</v>
      </c>
      <c r="V52" s="7">
        <v>8.0520153045654297E-2</v>
      </c>
      <c r="W52" s="5">
        <v>600</v>
      </c>
      <c r="X52" s="5">
        <v>2</v>
      </c>
    </row>
    <row r="53" spans="1:24">
      <c r="A53" s="3" t="s">
        <v>146</v>
      </c>
      <c r="B53" s="3" t="s">
        <v>147</v>
      </c>
      <c r="C53" s="3">
        <v>28</v>
      </c>
      <c r="D53" s="3">
        <v>1</v>
      </c>
      <c r="E53" s="3" t="s">
        <v>176</v>
      </c>
      <c r="F53" s="3" t="s">
        <v>77</v>
      </c>
      <c r="G53" s="4">
        <v>103.5</v>
      </c>
      <c r="H53" s="4">
        <v>103.5</v>
      </c>
      <c r="I53" s="4">
        <v>0</v>
      </c>
      <c r="J53" s="4">
        <v>1.4760828018188477</v>
      </c>
      <c r="K53" s="5">
        <v>0</v>
      </c>
      <c r="L53" s="3" t="s">
        <v>149</v>
      </c>
      <c r="M53" s="5">
        <v>1</v>
      </c>
      <c r="N53" s="7">
        <v>4.4433500006562099E-2</v>
      </c>
      <c r="O53" s="7">
        <v>4.4433500006562099E-2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7">
        <v>0.10308480262756348</v>
      </c>
      <c r="W53" s="5">
        <v>600</v>
      </c>
      <c r="X53" s="5">
        <v>2</v>
      </c>
    </row>
    <row r="54" spans="1:24">
      <c r="A54" s="3" t="s">
        <v>146</v>
      </c>
      <c r="B54" s="3" t="s">
        <v>147</v>
      </c>
      <c r="C54" s="3">
        <v>29</v>
      </c>
      <c r="D54" s="3">
        <v>1</v>
      </c>
      <c r="E54" s="3" t="s">
        <v>177</v>
      </c>
      <c r="F54" s="3" t="s">
        <v>78</v>
      </c>
      <c r="G54" s="4">
        <v>130.5</v>
      </c>
      <c r="H54" s="4">
        <v>118.58082503865262</v>
      </c>
      <c r="I54" s="4">
        <v>9.1334674033313252</v>
      </c>
      <c r="J54" s="4">
        <v>601.29872632026672</v>
      </c>
      <c r="K54" s="5">
        <v>5872</v>
      </c>
      <c r="L54" s="3" t="s">
        <v>149</v>
      </c>
      <c r="M54" s="5">
        <v>169</v>
      </c>
      <c r="N54" s="7">
        <v>4.6757393001462333</v>
      </c>
      <c r="O54" s="7">
        <v>2.7667096450569428E-2</v>
      </c>
      <c r="P54" s="5">
        <v>209</v>
      </c>
      <c r="Q54" s="5">
        <v>161</v>
      </c>
      <c r="R54" s="5">
        <v>0</v>
      </c>
      <c r="S54" s="5">
        <v>151</v>
      </c>
      <c r="T54" s="5">
        <v>10</v>
      </c>
      <c r="U54" s="5">
        <v>0</v>
      </c>
      <c r="V54" s="7">
        <v>0.14452123641967773</v>
      </c>
      <c r="W54" s="5">
        <v>600</v>
      </c>
      <c r="X54" s="5">
        <v>2</v>
      </c>
    </row>
    <row r="55" spans="1:24">
      <c r="A55" s="3" t="s">
        <v>146</v>
      </c>
      <c r="B55" s="3" t="s">
        <v>147</v>
      </c>
      <c r="C55" s="3">
        <v>30</v>
      </c>
      <c r="D55" s="3">
        <v>1</v>
      </c>
      <c r="E55" s="3" t="s">
        <v>178</v>
      </c>
      <c r="F55" s="3" t="s">
        <v>78</v>
      </c>
      <c r="G55" s="4">
        <v>71.999999889772965</v>
      </c>
      <c r="H55" s="4">
        <v>61.5</v>
      </c>
      <c r="I55" s="4">
        <v>14.583333202566306</v>
      </c>
      <c r="J55" s="4">
        <v>601.34584832191467</v>
      </c>
      <c r="K55" s="5">
        <v>13875</v>
      </c>
      <c r="L55" s="3" t="s">
        <v>149</v>
      </c>
      <c r="M55" s="5">
        <v>379</v>
      </c>
      <c r="N55" s="7">
        <v>10.520595900132321</v>
      </c>
      <c r="O55" s="7">
        <v>2.7758828232539105E-2</v>
      </c>
      <c r="P55" s="5">
        <v>0</v>
      </c>
      <c r="Q55" s="5">
        <v>371</v>
      </c>
      <c r="R55" s="5">
        <v>0</v>
      </c>
      <c r="S55" s="5">
        <v>111</v>
      </c>
      <c r="T55" s="5">
        <v>260</v>
      </c>
      <c r="U55" s="5">
        <v>0</v>
      </c>
      <c r="V55" s="7">
        <v>0.11987948417663574</v>
      </c>
      <c r="W55" s="5">
        <v>600</v>
      </c>
      <c r="X55" s="5">
        <v>2</v>
      </c>
    </row>
    <row r="56" spans="1:24">
      <c r="A56" s="3" t="s">
        <v>146</v>
      </c>
      <c r="B56" s="3" t="s">
        <v>147</v>
      </c>
      <c r="C56" s="3">
        <v>31</v>
      </c>
      <c r="D56" s="3">
        <v>1</v>
      </c>
      <c r="E56" s="3" t="s">
        <v>179</v>
      </c>
      <c r="F56" s="3" t="s">
        <v>77</v>
      </c>
      <c r="G56" s="4">
        <v>64.5</v>
      </c>
      <c r="H56" s="4">
        <v>64.5</v>
      </c>
      <c r="I56" s="4">
        <v>0</v>
      </c>
      <c r="J56" s="4">
        <v>1.5020477771759033</v>
      </c>
      <c r="K56" s="5">
        <v>0</v>
      </c>
      <c r="L56" s="3" t="s">
        <v>149</v>
      </c>
      <c r="M56" s="5">
        <v>1</v>
      </c>
      <c r="N56" s="7">
        <v>5.6410199991660193E-2</v>
      </c>
      <c r="O56" s="7">
        <v>5.6410199991660193E-2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7">
        <v>0.12568473815917969</v>
      </c>
      <c r="W56" s="5">
        <v>600</v>
      </c>
      <c r="X56" s="5">
        <v>2</v>
      </c>
    </row>
    <row r="57" spans="1:24">
      <c r="A57" s="3" t="s">
        <v>146</v>
      </c>
      <c r="B57" s="3" t="s">
        <v>147</v>
      </c>
      <c r="C57" s="3">
        <v>32</v>
      </c>
      <c r="D57" s="3">
        <v>1</v>
      </c>
      <c r="E57" s="3" t="s">
        <v>180</v>
      </c>
      <c r="F57" s="3" t="s">
        <v>77</v>
      </c>
      <c r="G57" s="4">
        <v>91.5</v>
      </c>
      <c r="H57" s="4">
        <v>91.5</v>
      </c>
      <c r="I57" s="4">
        <v>0</v>
      </c>
      <c r="J57" s="4">
        <v>1.531700611114502</v>
      </c>
      <c r="K57" s="5">
        <v>0</v>
      </c>
      <c r="L57" s="3" t="s">
        <v>149</v>
      </c>
      <c r="M57" s="5">
        <v>1</v>
      </c>
      <c r="N57" s="7">
        <v>5.9332600008929148E-2</v>
      </c>
      <c r="O57" s="7">
        <v>5.9332600008929148E-2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7">
        <v>0.10767722129821777</v>
      </c>
      <c r="W57" s="5">
        <v>600</v>
      </c>
      <c r="X57" s="5">
        <v>2</v>
      </c>
    </row>
    <row r="58" spans="1:24">
      <c r="A58" s="3" t="s">
        <v>146</v>
      </c>
      <c r="B58" s="3" t="s">
        <v>147</v>
      </c>
      <c r="C58" s="3">
        <v>33</v>
      </c>
      <c r="D58" s="3">
        <v>1</v>
      </c>
      <c r="E58" s="3" t="s">
        <v>181</v>
      </c>
      <c r="F58" s="3" t="s">
        <v>77</v>
      </c>
      <c r="G58" s="4">
        <v>97.5</v>
      </c>
      <c r="H58" s="4">
        <v>97.5</v>
      </c>
      <c r="I58" s="4">
        <v>0</v>
      </c>
      <c r="J58" s="4">
        <v>1.6653017997741699</v>
      </c>
      <c r="K58" s="5">
        <v>0</v>
      </c>
      <c r="L58" s="3" t="s">
        <v>149</v>
      </c>
      <c r="M58" s="5">
        <v>1</v>
      </c>
      <c r="N58" s="7">
        <v>2.6246999972499907E-2</v>
      </c>
      <c r="O58" s="7">
        <v>2.6246999972499907E-2</v>
      </c>
      <c r="P58" s="5">
        <v>53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7">
        <v>9.7331523895263672E-2</v>
      </c>
      <c r="W58" s="5">
        <v>600</v>
      </c>
      <c r="X58" s="5">
        <v>2</v>
      </c>
    </row>
    <row r="59" spans="1:24">
      <c r="A59" s="3" t="s">
        <v>146</v>
      </c>
      <c r="B59" s="3" t="s">
        <v>147</v>
      </c>
      <c r="C59" s="3">
        <v>34</v>
      </c>
      <c r="D59" s="3">
        <v>1</v>
      </c>
      <c r="E59" s="3" t="s">
        <v>182</v>
      </c>
      <c r="F59" s="3" t="s">
        <v>77</v>
      </c>
      <c r="G59" s="4">
        <v>102</v>
      </c>
      <c r="H59" s="4">
        <v>102</v>
      </c>
      <c r="I59" s="4">
        <v>0</v>
      </c>
      <c r="J59" s="4">
        <v>1.6417472362518311</v>
      </c>
      <c r="K59" s="5">
        <v>0</v>
      </c>
      <c r="L59" s="3" t="s">
        <v>149</v>
      </c>
      <c r="M59" s="5">
        <v>1</v>
      </c>
      <c r="N59" s="7">
        <v>2.7896900021005422E-2</v>
      </c>
      <c r="O59" s="7">
        <v>2.7896900021005422E-2</v>
      </c>
      <c r="P59" s="5">
        <v>43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7">
        <v>7.5302600860595703E-2</v>
      </c>
      <c r="W59" s="5">
        <v>600</v>
      </c>
      <c r="X59" s="5">
        <v>2</v>
      </c>
    </row>
    <row r="60" spans="1:24">
      <c r="A60" s="3" t="s">
        <v>146</v>
      </c>
      <c r="B60" s="3" t="s">
        <v>147</v>
      </c>
      <c r="C60" s="3">
        <v>35</v>
      </c>
      <c r="D60" s="3">
        <v>1</v>
      </c>
      <c r="E60" s="3" t="s">
        <v>183</v>
      </c>
      <c r="F60" s="3" t="s">
        <v>77</v>
      </c>
      <c r="G60" s="4">
        <v>85.5</v>
      </c>
      <c r="H60" s="4">
        <v>85.5</v>
      </c>
      <c r="I60" s="4">
        <v>0</v>
      </c>
      <c r="J60" s="4">
        <v>4.3274214267730713</v>
      </c>
      <c r="K60" s="5">
        <v>0</v>
      </c>
      <c r="L60" s="3" t="s">
        <v>149</v>
      </c>
      <c r="M60" s="5">
        <v>9</v>
      </c>
      <c r="N60" s="7">
        <v>0.10240489998250268</v>
      </c>
      <c r="O60" s="7">
        <v>1.1378322220278077E-2</v>
      </c>
      <c r="P60" s="5">
        <v>12</v>
      </c>
      <c r="Q60" s="5">
        <v>7</v>
      </c>
      <c r="R60" s="5">
        <v>0</v>
      </c>
      <c r="S60" s="5">
        <v>4</v>
      </c>
      <c r="T60" s="5">
        <v>3</v>
      </c>
      <c r="U60" s="5">
        <v>0</v>
      </c>
      <c r="V60" s="7">
        <v>5.7012557983398438E-2</v>
      </c>
      <c r="W60" s="5">
        <v>600</v>
      </c>
      <c r="X60" s="5">
        <v>2</v>
      </c>
    </row>
    <row r="61" spans="1:24">
      <c r="A61" s="3" t="s">
        <v>146</v>
      </c>
      <c r="B61" s="3" t="s">
        <v>147</v>
      </c>
      <c r="C61" s="3">
        <v>36</v>
      </c>
      <c r="D61" s="3">
        <v>1</v>
      </c>
      <c r="E61" s="3" t="s">
        <v>184</v>
      </c>
      <c r="F61" s="3" t="s">
        <v>77</v>
      </c>
      <c r="G61" s="4">
        <v>99</v>
      </c>
      <c r="H61" s="4">
        <v>99</v>
      </c>
      <c r="I61" s="4">
        <v>0</v>
      </c>
      <c r="J61" s="4">
        <v>1.3071060180664063</v>
      </c>
      <c r="K61" s="5">
        <v>0</v>
      </c>
      <c r="L61" s="3" t="s">
        <v>149</v>
      </c>
      <c r="M61" s="5">
        <v>1</v>
      </c>
      <c r="N61" s="7">
        <v>2.18610999872908E-2</v>
      </c>
      <c r="O61" s="7">
        <v>2.18610999872908E-2</v>
      </c>
      <c r="P61" s="5">
        <v>13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7">
        <v>8.6579322814941406E-2</v>
      </c>
      <c r="W61" s="5">
        <v>600</v>
      </c>
      <c r="X61" s="5">
        <v>2</v>
      </c>
    </row>
    <row r="62" spans="1:24">
      <c r="A62" s="3" t="s">
        <v>146</v>
      </c>
      <c r="B62" s="3" t="s">
        <v>147</v>
      </c>
      <c r="C62" s="3">
        <v>37</v>
      </c>
      <c r="D62" s="3">
        <v>1</v>
      </c>
      <c r="E62" s="3" t="s">
        <v>185</v>
      </c>
      <c r="F62" s="3" t="s">
        <v>77</v>
      </c>
      <c r="G62" s="4">
        <v>118.5</v>
      </c>
      <c r="H62" s="4">
        <v>118.5</v>
      </c>
      <c r="I62" s="4">
        <v>0</v>
      </c>
      <c r="J62" s="4">
        <v>109.56075572967529</v>
      </c>
      <c r="K62" s="5">
        <v>673</v>
      </c>
      <c r="L62" s="3" t="s">
        <v>149</v>
      </c>
      <c r="M62" s="5">
        <v>16</v>
      </c>
      <c r="N62" s="7">
        <v>0.41064520002692007</v>
      </c>
      <c r="O62" s="7">
        <v>2.5665325001682504E-2</v>
      </c>
      <c r="P62" s="5">
        <v>137</v>
      </c>
      <c r="Q62" s="5">
        <v>10</v>
      </c>
      <c r="R62" s="5">
        <v>0</v>
      </c>
      <c r="S62" s="5">
        <v>9</v>
      </c>
      <c r="T62" s="5">
        <v>1</v>
      </c>
      <c r="U62" s="5">
        <v>0</v>
      </c>
      <c r="V62" s="7">
        <v>0.10913300514221191</v>
      </c>
      <c r="W62" s="5">
        <v>600</v>
      </c>
      <c r="X62" s="5">
        <v>2</v>
      </c>
    </row>
    <row r="63" spans="1:24">
      <c r="A63" s="3" t="s">
        <v>146</v>
      </c>
      <c r="B63" s="3" t="s">
        <v>147</v>
      </c>
      <c r="C63" s="3">
        <v>38</v>
      </c>
      <c r="D63" s="3">
        <v>1</v>
      </c>
      <c r="E63" s="3" t="s">
        <v>186</v>
      </c>
      <c r="F63" s="3" t="s">
        <v>77</v>
      </c>
      <c r="G63" s="4">
        <v>72</v>
      </c>
      <c r="H63" s="4">
        <v>71.999999999999929</v>
      </c>
      <c r="I63" s="4">
        <v>9.8686491077791695E-14</v>
      </c>
      <c r="J63" s="4">
        <v>11.352196931838989</v>
      </c>
      <c r="K63" s="5">
        <v>46</v>
      </c>
      <c r="L63" s="3" t="s">
        <v>149</v>
      </c>
      <c r="M63" s="5">
        <v>26</v>
      </c>
      <c r="N63" s="7">
        <v>1.6471521000494249</v>
      </c>
      <c r="O63" s="7">
        <v>6.3352003848054811E-2</v>
      </c>
      <c r="P63" s="5">
        <v>29</v>
      </c>
      <c r="Q63" s="5">
        <v>23</v>
      </c>
      <c r="R63" s="5">
        <v>0</v>
      </c>
      <c r="S63" s="5">
        <v>21</v>
      </c>
      <c r="T63" s="5">
        <v>2</v>
      </c>
      <c r="U63" s="5">
        <v>0</v>
      </c>
      <c r="V63" s="7">
        <v>1.1421563625335693</v>
      </c>
      <c r="W63" s="5">
        <v>600</v>
      </c>
      <c r="X63" s="5">
        <v>2</v>
      </c>
    </row>
    <row r="64" spans="1:24">
      <c r="A64" s="3" t="s">
        <v>146</v>
      </c>
      <c r="B64" s="3" t="s">
        <v>147</v>
      </c>
      <c r="C64" s="3">
        <v>39</v>
      </c>
      <c r="D64" s="3">
        <v>1</v>
      </c>
      <c r="E64" s="3" t="s">
        <v>187</v>
      </c>
      <c r="F64" s="3" t="s">
        <v>77</v>
      </c>
      <c r="G64" s="4">
        <v>82.5</v>
      </c>
      <c r="H64" s="4">
        <v>82.5</v>
      </c>
      <c r="I64" s="4">
        <v>0</v>
      </c>
      <c r="J64" s="4">
        <v>1.5073838233947754</v>
      </c>
      <c r="K64" s="5">
        <v>0</v>
      </c>
      <c r="L64" s="3" t="s">
        <v>149</v>
      </c>
      <c r="M64" s="5">
        <v>1</v>
      </c>
      <c r="N64" s="7">
        <v>3.8518000015756115E-2</v>
      </c>
      <c r="O64" s="7">
        <v>3.8518000015756115E-2</v>
      </c>
      <c r="P64" s="5">
        <v>3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7">
        <v>0.11036229133605957</v>
      </c>
      <c r="W64" s="5">
        <v>600</v>
      </c>
      <c r="X64" s="5">
        <v>2</v>
      </c>
    </row>
    <row r="65" spans="1:24">
      <c r="A65" s="3" t="s">
        <v>146</v>
      </c>
      <c r="B65" s="3" t="s">
        <v>147</v>
      </c>
      <c r="C65" s="3">
        <v>40</v>
      </c>
      <c r="D65" s="3">
        <v>1</v>
      </c>
      <c r="E65" s="3" t="s">
        <v>188</v>
      </c>
      <c r="F65" s="3" t="s">
        <v>77</v>
      </c>
      <c r="G65" s="4">
        <v>76.5</v>
      </c>
      <c r="H65" s="4">
        <v>76.5</v>
      </c>
      <c r="I65" s="4">
        <v>0</v>
      </c>
      <c r="J65" s="4">
        <v>1.4114079475402832</v>
      </c>
      <c r="K65" s="5">
        <v>0</v>
      </c>
      <c r="L65" s="3" t="s">
        <v>149</v>
      </c>
      <c r="M65" s="5">
        <v>1</v>
      </c>
      <c r="N65" s="7">
        <v>2.5530400016577914E-2</v>
      </c>
      <c r="O65" s="7">
        <v>2.5530400016577914E-2</v>
      </c>
      <c r="P65" s="5">
        <v>14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7">
        <v>8.3333969116210938E-2</v>
      </c>
      <c r="W65" s="5">
        <v>600</v>
      </c>
      <c r="X65" s="5">
        <v>2</v>
      </c>
    </row>
    <row r="66" spans="1:24">
      <c r="A66" s="3" t="s">
        <v>146</v>
      </c>
      <c r="B66" s="3" t="s">
        <v>147</v>
      </c>
      <c r="C66" s="3">
        <v>41</v>
      </c>
      <c r="D66" s="3">
        <v>1</v>
      </c>
      <c r="E66" s="3" t="s">
        <v>189</v>
      </c>
      <c r="F66" s="3" t="s">
        <v>77</v>
      </c>
      <c r="G66" s="4">
        <v>129</v>
      </c>
      <c r="H66" s="4">
        <v>129</v>
      </c>
      <c r="I66" s="4">
        <v>0</v>
      </c>
      <c r="J66" s="4">
        <v>76.542659759521484</v>
      </c>
      <c r="K66" s="5">
        <v>744</v>
      </c>
      <c r="L66" s="3" t="s">
        <v>149</v>
      </c>
      <c r="M66" s="5">
        <v>16</v>
      </c>
      <c r="N66" s="7">
        <v>0.54465950003941543</v>
      </c>
      <c r="O66" s="7">
        <v>3.4041218752463465E-2</v>
      </c>
      <c r="P66" s="5">
        <v>232</v>
      </c>
      <c r="Q66" s="5">
        <v>12</v>
      </c>
      <c r="R66" s="5">
        <v>0</v>
      </c>
      <c r="S66" s="5">
        <v>11</v>
      </c>
      <c r="T66" s="5">
        <v>1</v>
      </c>
      <c r="U66" s="5">
        <v>0</v>
      </c>
      <c r="V66" s="7">
        <v>0.12714862823486328</v>
      </c>
      <c r="W66" s="5">
        <v>600</v>
      </c>
      <c r="X66" s="5">
        <v>2</v>
      </c>
    </row>
    <row r="67" spans="1:24">
      <c r="A67" s="3" t="s">
        <v>146</v>
      </c>
      <c r="B67" s="3" t="s">
        <v>147</v>
      </c>
      <c r="C67" s="3">
        <v>42</v>
      </c>
      <c r="D67" s="3">
        <v>1</v>
      </c>
      <c r="E67" s="3" t="s">
        <v>190</v>
      </c>
      <c r="F67" s="3" t="s">
        <v>77</v>
      </c>
      <c r="G67" s="4">
        <v>87</v>
      </c>
      <c r="H67" s="4">
        <v>87</v>
      </c>
      <c r="I67" s="4">
        <v>0</v>
      </c>
      <c r="J67" s="4">
        <v>17.679048299789429</v>
      </c>
      <c r="K67" s="5">
        <v>1177</v>
      </c>
      <c r="L67" s="3" t="s">
        <v>149</v>
      </c>
      <c r="M67" s="5">
        <v>96</v>
      </c>
      <c r="N67" s="7">
        <v>2.0082976001140196</v>
      </c>
      <c r="O67" s="7">
        <v>2.0919766667854372E-2</v>
      </c>
      <c r="P67" s="5">
        <v>1</v>
      </c>
      <c r="Q67" s="5">
        <v>93</v>
      </c>
      <c r="R67" s="5">
        <v>0</v>
      </c>
      <c r="S67" s="5">
        <v>61</v>
      </c>
      <c r="T67" s="5">
        <v>32</v>
      </c>
      <c r="U67" s="5">
        <v>0</v>
      </c>
      <c r="V67" s="7">
        <v>0.13614749908447266</v>
      </c>
      <c r="W67" s="5">
        <v>600</v>
      </c>
      <c r="X67" s="5">
        <v>2</v>
      </c>
    </row>
    <row r="68" spans="1:24">
      <c r="A68" s="3" t="s">
        <v>146</v>
      </c>
      <c r="B68" s="3" t="s">
        <v>147</v>
      </c>
      <c r="C68" s="3">
        <v>43</v>
      </c>
      <c r="D68" s="3">
        <v>1</v>
      </c>
      <c r="E68" s="3" t="s">
        <v>191</v>
      </c>
      <c r="F68" s="3" t="s">
        <v>77</v>
      </c>
      <c r="G68" s="4">
        <v>82.5</v>
      </c>
      <c r="H68" s="4">
        <v>82.5</v>
      </c>
      <c r="I68" s="4">
        <v>0</v>
      </c>
      <c r="J68" s="4">
        <v>221.57224893569946</v>
      </c>
      <c r="K68" s="5">
        <v>1829</v>
      </c>
      <c r="L68" s="3" t="s">
        <v>149</v>
      </c>
      <c r="M68" s="5">
        <v>88</v>
      </c>
      <c r="N68" s="7">
        <v>2.2192597999528516</v>
      </c>
      <c r="O68" s="7">
        <v>2.5218861363100586E-2</v>
      </c>
      <c r="P68" s="5">
        <v>20</v>
      </c>
      <c r="Q68" s="5">
        <v>83</v>
      </c>
      <c r="R68" s="5">
        <v>0</v>
      </c>
      <c r="S68" s="5">
        <v>64</v>
      </c>
      <c r="T68" s="5">
        <v>19</v>
      </c>
      <c r="U68" s="5">
        <v>0</v>
      </c>
      <c r="V68" s="7">
        <v>0.13971948623657227</v>
      </c>
      <c r="W68" s="5">
        <v>600</v>
      </c>
      <c r="X68" s="5">
        <v>2</v>
      </c>
    </row>
    <row r="69" spans="1:24">
      <c r="A69" s="3" t="s">
        <v>146</v>
      </c>
      <c r="B69" s="3" t="s">
        <v>147</v>
      </c>
      <c r="C69" s="3">
        <v>44</v>
      </c>
      <c r="D69" s="3">
        <v>1</v>
      </c>
      <c r="E69" s="3" t="s">
        <v>192</v>
      </c>
      <c r="F69" s="3" t="s">
        <v>77</v>
      </c>
      <c r="G69" s="4">
        <v>75</v>
      </c>
      <c r="H69" s="4">
        <v>75</v>
      </c>
      <c r="I69" s="4">
        <v>0</v>
      </c>
      <c r="J69" s="4">
        <v>1.4134604930877686</v>
      </c>
      <c r="K69" s="5">
        <v>0</v>
      </c>
      <c r="L69" s="3" t="s">
        <v>149</v>
      </c>
      <c r="M69" s="5">
        <v>1</v>
      </c>
      <c r="N69" s="7">
        <v>4.749140000785701E-2</v>
      </c>
      <c r="O69" s="7">
        <v>4.749140000785701E-2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7">
        <v>0.10822820663452148</v>
      </c>
      <c r="W69" s="5">
        <v>600</v>
      </c>
      <c r="X69" s="5">
        <v>2</v>
      </c>
    </row>
    <row r="70" spans="1:24">
      <c r="A70" s="3" t="s">
        <v>146</v>
      </c>
      <c r="B70" s="3" t="s">
        <v>147</v>
      </c>
      <c r="C70" s="3">
        <v>45</v>
      </c>
      <c r="D70" s="3">
        <v>1</v>
      </c>
      <c r="E70" s="3" t="s">
        <v>193</v>
      </c>
      <c r="F70" s="3" t="s">
        <v>78</v>
      </c>
      <c r="G70" s="4">
        <v>129</v>
      </c>
      <c r="H70" s="4">
        <v>98.331378810679354</v>
      </c>
      <c r="I70" s="4">
        <v>23.774124952961742</v>
      </c>
      <c r="J70" s="4">
        <v>601.52590560913086</v>
      </c>
      <c r="K70" s="5">
        <v>1028</v>
      </c>
      <c r="L70" s="3" t="s">
        <v>149</v>
      </c>
      <c r="M70" s="5">
        <v>37</v>
      </c>
      <c r="N70" s="7">
        <v>1.4190751000423916</v>
      </c>
      <c r="O70" s="7">
        <v>3.8353381082226801E-2</v>
      </c>
      <c r="P70" s="5">
        <v>297</v>
      </c>
      <c r="Q70" s="5">
        <v>27</v>
      </c>
      <c r="R70" s="5">
        <v>0</v>
      </c>
      <c r="S70" s="5">
        <v>26</v>
      </c>
      <c r="T70" s="5">
        <v>1</v>
      </c>
      <c r="U70" s="5">
        <v>0</v>
      </c>
      <c r="V70" s="7">
        <v>0.14383125305175781</v>
      </c>
      <c r="W70" s="5">
        <v>600</v>
      </c>
      <c r="X70" s="5">
        <v>2</v>
      </c>
    </row>
    <row r="71" spans="1:24">
      <c r="A71" s="3" t="s">
        <v>146</v>
      </c>
      <c r="B71" s="3" t="s">
        <v>147</v>
      </c>
      <c r="C71" s="3">
        <v>46</v>
      </c>
      <c r="D71" s="3">
        <v>1</v>
      </c>
      <c r="E71" s="3" t="s">
        <v>194</v>
      </c>
      <c r="F71" s="3" t="s">
        <v>77</v>
      </c>
      <c r="G71" s="4">
        <v>88.499999338637764</v>
      </c>
      <c r="H71" s="4">
        <v>88.499999338637764</v>
      </c>
      <c r="I71" s="4">
        <v>0</v>
      </c>
      <c r="J71" s="4">
        <v>239.22281241416931</v>
      </c>
      <c r="K71" s="5">
        <v>4828</v>
      </c>
      <c r="L71" s="3" t="s">
        <v>149</v>
      </c>
      <c r="M71" s="5">
        <v>149</v>
      </c>
      <c r="N71" s="7">
        <v>4.9150408999703359</v>
      </c>
      <c r="O71" s="7">
        <v>3.2986851677653264E-2</v>
      </c>
      <c r="P71" s="5">
        <v>0</v>
      </c>
      <c r="Q71" s="5">
        <v>141</v>
      </c>
      <c r="R71" s="5">
        <v>0</v>
      </c>
      <c r="S71" s="5">
        <v>113</v>
      </c>
      <c r="T71" s="5">
        <v>28</v>
      </c>
      <c r="U71" s="5">
        <v>0</v>
      </c>
      <c r="V71" s="7">
        <v>0.17261862754821777</v>
      </c>
      <c r="W71" s="5">
        <v>600</v>
      </c>
      <c r="X71" s="5">
        <v>2</v>
      </c>
    </row>
    <row r="72" spans="1:24">
      <c r="A72" s="3" t="s">
        <v>146</v>
      </c>
      <c r="B72" s="3" t="s">
        <v>147</v>
      </c>
      <c r="C72" s="3">
        <v>47</v>
      </c>
      <c r="D72" s="3">
        <v>1</v>
      </c>
      <c r="E72" s="3" t="s">
        <v>195</v>
      </c>
      <c r="F72" s="3" t="s">
        <v>77</v>
      </c>
      <c r="G72" s="4">
        <v>87</v>
      </c>
      <c r="H72" s="4">
        <v>87</v>
      </c>
      <c r="I72" s="4">
        <v>0</v>
      </c>
      <c r="J72" s="4">
        <v>16.380654573440552</v>
      </c>
      <c r="K72" s="5">
        <v>520</v>
      </c>
      <c r="L72" s="3" t="s">
        <v>149</v>
      </c>
      <c r="M72" s="5">
        <v>67</v>
      </c>
      <c r="N72" s="7">
        <v>2.1080013001919724</v>
      </c>
      <c r="O72" s="7">
        <v>3.1462705973014517E-2</v>
      </c>
      <c r="P72" s="5">
        <v>0</v>
      </c>
      <c r="Q72" s="5">
        <v>64</v>
      </c>
      <c r="R72" s="5">
        <v>0</v>
      </c>
      <c r="S72" s="5">
        <v>29</v>
      </c>
      <c r="T72" s="5">
        <v>35</v>
      </c>
      <c r="U72" s="5">
        <v>0</v>
      </c>
      <c r="V72" s="7">
        <v>0.15456891059875488</v>
      </c>
      <c r="W72" s="5">
        <v>600</v>
      </c>
      <c r="X72" s="5">
        <v>2</v>
      </c>
    </row>
    <row r="73" spans="1:24">
      <c r="A73" s="3" t="s">
        <v>146</v>
      </c>
      <c r="B73" s="3" t="s">
        <v>147</v>
      </c>
      <c r="C73" s="3">
        <v>48</v>
      </c>
      <c r="D73" s="3">
        <v>1</v>
      </c>
      <c r="E73" s="3" t="s">
        <v>196</v>
      </c>
      <c r="F73" s="3" t="s">
        <v>77</v>
      </c>
      <c r="G73" s="4">
        <v>94.5</v>
      </c>
      <c r="H73" s="4">
        <v>94.5</v>
      </c>
      <c r="I73" s="4">
        <v>0</v>
      </c>
      <c r="J73" s="4">
        <v>1.7851676940917969</v>
      </c>
      <c r="K73" s="5">
        <v>0</v>
      </c>
      <c r="L73" s="3" t="s">
        <v>149</v>
      </c>
      <c r="M73" s="5">
        <v>1</v>
      </c>
      <c r="N73" s="7">
        <v>7.3512199975084513E-2</v>
      </c>
      <c r="O73" s="7">
        <v>7.3512199975084513E-2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7">
        <v>0.16811180114746094</v>
      </c>
      <c r="W73" s="5">
        <v>600</v>
      </c>
      <c r="X73" s="5">
        <v>2</v>
      </c>
    </row>
    <row r="74" spans="1:24">
      <c r="A74" s="3" t="s">
        <v>197</v>
      </c>
      <c r="B74" s="3" t="s">
        <v>198</v>
      </c>
      <c r="C74" s="3">
        <v>1</v>
      </c>
      <c r="D74" s="3">
        <v>1</v>
      </c>
      <c r="E74" s="3" t="s">
        <v>148</v>
      </c>
      <c r="F74" s="3" t="s">
        <v>77</v>
      </c>
      <c r="G74" s="4">
        <v>64.5</v>
      </c>
      <c r="H74" s="4">
        <v>64.5</v>
      </c>
      <c r="I74" s="4">
        <v>0</v>
      </c>
      <c r="J74" s="4">
        <v>17.094486236572266</v>
      </c>
      <c r="K74" s="5">
        <v>11</v>
      </c>
      <c r="L74" s="3" t="s">
        <v>199</v>
      </c>
      <c r="M74" s="5">
        <v>9</v>
      </c>
      <c r="N74" s="7">
        <v>1.9733599998289719E-2</v>
      </c>
      <c r="O74" s="7">
        <v>2.1926222220321912E-3</v>
      </c>
      <c r="P74" s="5">
        <v>44</v>
      </c>
      <c r="Q74" s="5">
        <v>7</v>
      </c>
      <c r="R74" s="5">
        <v>0</v>
      </c>
      <c r="S74" s="5">
        <v>5</v>
      </c>
      <c r="T74" s="5">
        <v>2</v>
      </c>
      <c r="U74" s="5">
        <v>0</v>
      </c>
      <c r="V74" s="7">
        <v>8.4028482437133789E-2</v>
      </c>
      <c r="W74" s="5">
        <v>600</v>
      </c>
      <c r="X74" s="5">
        <v>2</v>
      </c>
    </row>
    <row r="75" spans="1:24">
      <c r="A75" s="3" t="s">
        <v>197</v>
      </c>
      <c r="B75" s="3" t="s">
        <v>198</v>
      </c>
      <c r="C75" s="3">
        <v>2</v>
      </c>
      <c r="D75" s="3">
        <v>1</v>
      </c>
      <c r="E75" s="3" t="s">
        <v>150</v>
      </c>
      <c r="F75" s="3" t="s">
        <v>77</v>
      </c>
      <c r="G75" s="4">
        <v>57</v>
      </c>
      <c r="H75" s="4">
        <v>57</v>
      </c>
      <c r="I75" s="4">
        <v>0</v>
      </c>
      <c r="J75" s="4">
        <v>8.1224076747894287</v>
      </c>
      <c r="K75" s="5">
        <v>1</v>
      </c>
      <c r="L75" s="3" t="s">
        <v>199</v>
      </c>
      <c r="M75" s="5">
        <v>13</v>
      </c>
      <c r="N75" s="7">
        <v>4.3842100072652102E-2</v>
      </c>
      <c r="O75" s="7">
        <v>3.3724692363578538E-3</v>
      </c>
      <c r="P75" s="5">
        <v>26</v>
      </c>
      <c r="Q75" s="5">
        <v>11</v>
      </c>
      <c r="R75" s="5">
        <v>0</v>
      </c>
      <c r="S75" s="5">
        <v>11</v>
      </c>
      <c r="T75" s="5">
        <v>0</v>
      </c>
      <c r="U75" s="5">
        <v>0</v>
      </c>
      <c r="V75" s="7">
        <v>9.8503589630126953E-2</v>
      </c>
      <c r="W75" s="5">
        <v>600</v>
      </c>
      <c r="X75" s="5">
        <v>2</v>
      </c>
    </row>
    <row r="76" spans="1:24">
      <c r="A76" s="3" t="s">
        <v>197</v>
      </c>
      <c r="B76" s="3" t="s">
        <v>198</v>
      </c>
      <c r="C76" s="3">
        <v>3</v>
      </c>
      <c r="D76" s="3">
        <v>1</v>
      </c>
      <c r="E76" s="3" t="s">
        <v>151</v>
      </c>
      <c r="F76" s="3" t="s">
        <v>77</v>
      </c>
      <c r="G76" s="4">
        <v>108</v>
      </c>
      <c r="H76" s="4">
        <v>108</v>
      </c>
      <c r="I76" s="4">
        <v>0</v>
      </c>
      <c r="J76" s="4">
        <v>1.632249116897583</v>
      </c>
      <c r="K76" s="5">
        <v>0</v>
      </c>
      <c r="L76" s="3" t="s">
        <v>199</v>
      </c>
      <c r="M76" s="5">
        <v>1</v>
      </c>
      <c r="N76" s="7">
        <v>2.5525999953970313E-3</v>
      </c>
      <c r="O76" s="7">
        <v>2.5525999953970313E-3</v>
      </c>
      <c r="P76" s="5">
        <v>15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7">
        <v>9.4323635101318359E-2</v>
      </c>
      <c r="W76" s="5">
        <v>600</v>
      </c>
      <c r="X76" s="5">
        <v>2</v>
      </c>
    </row>
    <row r="77" spans="1:24">
      <c r="A77" s="3" t="s">
        <v>197</v>
      </c>
      <c r="B77" s="3" t="s">
        <v>198</v>
      </c>
      <c r="C77" s="3">
        <v>4</v>
      </c>
      <c r="D77" s="3">
        <v>1</v>
      </c>
      <c r="E77" s="3" t="s">
        <v>152</v>
      </c>
      <c r="F77" s="3" t="s">
        <v>77</v>
      </c>
      <c r="G77" s="4">
        <v>73.5</v>
      </c>
      <c r="H77" s="4">
        <v>73.5</v>
      </c>
      <c r="I77" s="4">
        <v>0</v>
      </c>
      <c r="J77" s="4">
        <v>1.5451157093048096</v>
      </c>
      <c r="K77" s="5">
        <v>0</v>
      </c>
      <c r="L77" s="3" t="s">
        <v>199</v>
      </c>
      <c r="M77" s="5">
        <v>1</v>
      </c>
      <c r="N77" s="7">
        <v>4.3421000009402633E-3</v>
      </c>
      <c r="O77" s="7">
        <v>4.3421000009402633E-3</v>
      </c>
      <c r="P77" s="5">
        <v>10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7">
        <v>9.7968101501464844E-2</v>
      </c>
      <c r="W77" s="5">
        <v>600</v>
      </c>
      <c r="X77" s="5">
        <v>2</v>
      </c>
    </row>
    <row r="78" spans="1:24">
      <c r="A78" s="3" t="s">
        <v>197</v>
      </c>
      <c r="B78" s="3" t="s">
        <v>198</v>
      </c>
      <c r="C78" s="3">
        <v>5</v>
      </c>
      <c r="D78" s="3">
        <v>1</v>
      </c>
      <c r="E78" s="3" t="s">
        <v>153</v>
      </c>
      <c r="F78" s="3" t="s">
        <v>77</v>
      </c>
      <c r="G78" s="4">
        <v>79.5</v>
      </c>
      <c r="H78" s="4">
        <v>79.5</v>
      </c>
      <c r="I78" s="4">
        <v>0</v>
      </c>
      <c r="J78" s="4">
        <v>78.294900178909302</v>
      </c>
      <c r="K78" s="5">
        <v>613</v>
      </c>
      <c r="L78" s="3" t="s">
        <v>199</v>
      </c>
      <c r="M78" s="5">
        <v>30</v>
      </c>
      <c r="N78" s="7">
        <v>0.15878639995935373</v>
      </c>
      <c r="O78" s="7">
        <v>5.2928799986451244E-3</v>
      </c>
      <c r="P78" s="5">
        <v>85</v>
      </c>
      <c r="Q78" s="5">
        <v>23</v>
      </c>
      <c r="R78" s="5">
        <v>0</v>
      </c>
      <c r="S78" s="5">
        <v>21</v>
      </c>
      <c r="T78" s="5">
        <v>2</v>
      </c>
      <c r="U78" s="5">
        <v>0</v>
      </c>
      <c r="V78" s="7">
        <v>9.7733497619628906E-2</v>
      </c>
      <c r="W78" s="5">
        <v>600</v>
      </c>
      <c r="X78" s="5">
        <v>2</v>
      </c>
    </row>
    <row r="79" spans="1:24">
      <c r="A79" s="3" t="s">
        <v>197</v>
      </c>
      <c r="B79" s="3" t="s">
        <v>198</v>
      </c>
      <c r="C79" s="3">
        <v>6</v>
      </c>
      <c r="D79" s="3">
        <v>1</v>
      </c>
      <c r="E79" s="3" t="s">
        <v>154</v>
      </c>
      <c r="F79" s="3" t="s">
        <v>77</v>
      </c>
      <c r="G79" s="4">
        <v>88.5</v>
      </c>
      <c r="H79" s="4">
        <v>88.5</v>
      </c>
      <c r="I79" s="4">
        <v>0</v>
      </c>
      <c r="J79" s="4">
        <v>164.1981053352356</v>
      </c>
      <c r="K79" s="5">
        <v>1995</v>
      </c>
      <c r="L79" s="3" t="s">
        <v>199</v>
      </c>
      <c r="M79" s="5">
        <v>91</v>
      </c>
      <c r="N79" s="7">
        <v>0.35753059986745939</v>
      </c>
      <c r="O79" s="7">
        <v>3.9289076908512023E-3</v>
      </c>
      <c r="P79" s="5">
        <v>21</v>
      </c>
      <c r="Q79" s="5">
        <v>87</v>
      </c>
      <c r="R79" s="5">
        <v>0</v>
      </c>
      <c r="S79" s="5">
        <v>73</v>
      </c>
      <c r="T79" s="5">
        <v>14</v>
      </c>
      <c r="U79" s="5">
        <v>0</v>
      </c>
      <c r="V79" s="7">
        <v>8.9298009872436523E-2</v>
      </c>
      <c r="W79" s="5">
        <v>600</v>
      </c>
      <c r="X79" s="5">
        <v>2</v>
      </c>
    </row>
    <row r="80" spans="1:24">
      <c r="A80" s="3" t="s">
        <v>197</v>
      </c>
      <c r="B80" s="3" t="s">
        <v>198</v>
      </c>
      <c r="C80" s="3">
        <v>7</v>
      </c>
      <c r="D80" s="3">
        <v>1</v>
      </c>
      <c r="E80" s="3" t="s">
        <v>155</v>
      </c>
      <c r="F80" s="3" t="s">
        <v>77</v>
      </c>
      <c r="G80" s="4">
        <v>82.5</v>
      </c>
      <c r="H80" s="4">
        <v>82.5</v>
      </c>
      <c r="I80" s="4">
        <v>0</v>
      </c>
      <c r="J80" s="4">
        <v>1.6075212955474854</v>
      </c>
      <c r="K80" s="5">
        <v>0</v>
      </c>
      <c r="L80" s="3" t="s">
        <v>199</v>
      </c>
      <c r="M80" s="5">
        <v>1</v>
      </c>
      <c r="N80" s="7">
        <v>5.6566999992355704E-3</v>
      </c>
      <c r="O80" s="7">
        <v>5.6566999992355704E-3</v>
      </c>
      <c r="P80" s="5">
        <v>15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7">
        <v>0.10230350494384766</v>
      </c>
      <c r="W80" s="5">
        <v>600</v>
      </c>
      <c r="X80" s="5">
        <v>2</v>
      </c>
    </row>
    <row r="81" spans="1:24">
      <c r="A81" s="3" t="s">
        <v>197</v>
      </c>
      <c r="B81" s="3" t="s">
        <v>198</v>
      </c>
      <c r="C81" s="3">
        <v>8</v>
      </c>
      <c r="D81" s="3">
        <v>1</v>
      </c>
      <c r="E81" s="3" t="s">
        <v>156</v>
      </c>
      <c r="F81" s="3" t="s">
        <v>77</v>
      </c>
      <c r="G81" s="4">
        <v>66</v>
      </c>
      <c r="H81" s="4">
        <v>66</v>
      </c>
      <c r="I81" s="4">
        <v>0</v>
      </c>
      <c r="J81" s="4">
        <v>1.5437767505645752</v>
      </c>
      <c r="K81" s="5">
        <v>0</v>
      </c>
      <c r="L81" s="3" t="s">
        <v>199</v>
      </c>
      <c r="M81" s="5">
        <v>1</v>
      </c>
      <c r="N81" s="7">
        <v>5.4606999910902232E-3</v>
      </c>
      <c r="O81" s="7">
        <v>5.4606999910902232E-3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7">
        <v>9.9397897720336914E-2</v>
      </c>
      <c r="W81" s="5">
        <v>600</v>
      </c>
      <c r="X81" s="5">
        <v>2</v>
      </c>
    </row>
    <row r="82" spans="1:24">
      <c r="A82" s="3" t="s">
        <v>197</v>
      </c>
      <c r="B82" s="3" t="s">
        <v>198</v>
      </c>
      <c r="C82" s="3">
        <v>9</v>
      </c>
      <c r="D82" s="3">
        <v>1</v>
      </c>
      <c r="E82" s="3" t="s">
        <v>157</v>
      </c>
      <c r="F82" s="3" t="s">
        <v>78</v>
      </c>
      <c r="G82" s="4">
        <v>132</v>
      </c>
      <c r="H82" s="4">
        <v>100.23898489409756</v>
      </c>
      <c r="I82" s="4">
        <v>24.061375080229126</v>
      </c>
      <c r="J82" s="4">
        <v>601.39873266220093</v>
      </c>
      <c r="K82" s="5">
        <v>1179</v>
      </c>
      <c r="L82" s="3" t="s">
        <v>199</v>
      </c>
      <c r="M82" s="5">
        <v>94</v>
      </c>
      <c r="N82" s="7">
        <v>0.45838849977008067</v>
      </c>
      <c r="O82" s="7">
        <v>4.8764734018093689E-3</v>
      </c>
      <c r="P82" s="5">
        <v>181</v>
      </c>
      <c r="Q82" s="5">
        <v>88</v>
      </c>
      <c r="R82" s="5">
        <v>0</v>
      </c>
      <c r="S82" s="5">
        <v>88</v>
      </c>
      <c r="T82" s="5">
        <v>0</v>
      </c>
      <c r="U82" s="5">
        <v>0</v>
      </c>
      <c r="V82" s="7">
        <v>0.13216328620910645</v>
      </c>
      <c r="W82" s="5">
        <v>600</v>
      </c>
      <c r="X82" s="5">
        <v>2</v>
      </c>
    </row>
    <row r="83" spans="1:24">
      <c r="A83" s="3" t="s">
        <v>197</v>
      </c>
      <c r="B83" s="3" t="s">
        <v>198</v>
      </c>
      <c r="C83" s="3">
        <v>10</v>
      </c>
      <c r="D83" s="3">
        <v>1</v>
      </c>
      <c r="E83" s="3" t="s">
        <v>158</v>
      </c>
      <c r="F83" s="3" t="s">
        <v>77</v>
      </c>
      <c r="G83" s="4">
        <v>63</v>
      </c>
      <c r="H83" s="4">
        <v>63</v>
      </c>
      <c r="I83" s="4">
        <v>0</v>
      </c>
      <c r="J83" s="4">
        <v>161.23924875259399</v>
      </c>
      <c r="K83" s="5">
        <v>1243</v>
      </c>
      <c r="L83" s="3" t="s">
        <v>199</v>
      </c>
      <c r="M83" s="5">
        <v>131</v>
      </c>
      <c r="N83" s="7">
        <v>0.76191519995336421</v>
      </c>
      <c r="O83" s="7">
        <v>5.8161465645294981E-3</v>
      </c>
      <c r="P83" s="5">
        <v>0</v>
      </c>
      <c r="Q83" s="5">
        <v>125</v>
      </c>
      <c r="R83" s="5">
        <v>0</v>
      </c>
      <c r="S83" s="5">
        <v>29</v>
      </c>
      <c r="T83" s="5">
        <v>96</v>
      </c>
      <c r="U83" s="5">
        <v>0</v>
      </c>
      <c r="V83" s="7">
        <v>0.12340092658996582</v>
      </c>
      <c r="W83" s="5">
        <v>600</v>
      </c>
      <c r="X83" s="5">
        <v>2</v>
      </c>
    </row>
    <row r="84" spans="1:24">
      <c r="A84" s="3" t="s">
        <v>197</v>
      </c>
      <c r="B84" s="3" t="s">
        <v>198</v>
      </c>
      <c r="C84" s="3">
        <v>11</v>
      </c>
      <c r="D84" s="3">
        <v>1</v>
      </c>
      <c r="E84" s="3" t="s">
        <v>159</v>
      </c>
      <c r="F84" s="3" t="s">
        <v>77</v>
      </c>
      <c r="G84" s="4">
        <v>81</v>
      </c>
      <c r="H84" s="4">
        <v>81</v>
      </c>
      <c r="I84" s="4">
        <v>0</v>
      </c>
      <c r="J84" s="4">
        <v>95.211451053619385</v>
      </c>
      <c r="K84" s="5">
        <v>1789</v>
      </c>
      <c r="L84" s="3" t="s">
        <v>199</v>
      </c>
      <c r="M84" s="5">
        <v>111</v>
      </c>
      <c r="N84" s="7">
        <v>0.78095419998862781</v>
      </c>
      <c r="O84" s="7">
        <v>7.0356234233209716E-3</v>
      </c>
      <c r="P84" s="5">
        <v>15</v>
      </c>
      <c r="Q84" s="5">
        <v>108</v>
      </c>
      <c r="R84" s="5">
        <v>0</v>
      </c>
      <c r="S84" s="5">
        <v>79</v>
      </c>
      <c r="T84" s="5">
        <v>29</v>
      </c>
      <c r="U84" s="5">
        <v>0</v>
      </c>
      <c r="V84" s="7">
        <v>0.10626125335693359</v>
      </c>
      <c r="W84" s="5">
        <v>600</v>
      </c>
      <c r="X84" s="5">
        <v>2</v>
      </c>
    </row>
    <row r="85" spans="1:24">
      <c r="A85" s="3" t="s">
        <v>197</v>
      </c>
      <c r="B85" s="3" t="s">
        <v>198</v>
      </c>
      <c r="C85" s="3">
        <v>12</v>
      </c>
      <c r="D85" s="3">
        <v>1</v>
      </c>
      <c r="E85" s="3" t="s">
        <v>160</v>
      </c>
      <c r="F85" s="3" t="s">
        <v>77</v>
      </c>
      <c r="G85" s="4">
        <v>70.5</v>
      </c>
      <c r="H85" s="4">
        <v>70.5</v>
      </c>
      <c r="I85" s="4">
        <v>0</v>
      </c>
      <c r="J85" s="4">
        <v>1.6226933002471924</v>
      </c>
      <c r="K85" s="5">
        <v>0</v>
      </c>
      <c r="L85" s="3" t="s">
        <v>199</v>
      </c>
      <c r="M85" s="5">
        <v>1</v>
      </c>
      <c r="N85" s="7">
        <v>9.09259999752976E-3</v>
      </c>
      <c r="O85" s="7">
        <v>9.09259999752976E-3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7">
        <v>0.11462569236755371</v>
      </c>
      <c r="W85" s="5">
        <v>600</v>
      </c>
      <c r="X85" s="5">
        <v>2</v>
      </c>
    </row>
    <row r="86" spans="1:24">
      <c r="A86" s="3" t="s">
        <v>197</v>
      </c>
      <c r="B86" s="3" t="s">
        <v>198</v>
      </c>
      <c r="C86" s="3">
        <v>13</v>
      </c>
      <c r="D86" s="3">
        <v>1</v>
      </c>
      <c r="E86" s="3" t="s">
        <v>161</v>
      </c>
      <c r="F86" s="3" t="s">
        <v>78</v>
      </c>
      <c r="G86" s="4">
        <v>105</v>
      </c>
      <c r="H86" s="4">
        <v>67.600433690934622</v>
      </c>
      <c r="I86" s="4">
        <v>35.618634580062263</v>
      </c>
      <c r="J86" s="4">
        <v>601.77109265327454</v>
      </c>
      <c r="K86" s="5">
        <v>2194</v>
      </c>
      <c r="L86" s="3" t="s">
        <v>199</v>
      </c>
      <c r="M86" s="5">
        <v>168</v>
      </c>
      <c r="N86" s="7">
        <v>0.80076519996509887</v>
      </c>
      <c r="O86" s="7">
        <v>4.7664595236017789E-3</v>
      </c>
      <c r="P86" s="5">
        <v>61</v>
      </c>
      <c r="Q86" s="5">
        <v>167</v>
      </c>
      <c r="R86" s="5">
        <v>0</v>
      </c>
      <c r="S86" s="5">
        <v>136</v>
      </c>
      <c r="T86" s="5">
        <v>31</v>
      </c>
      <c r="U86" s="5">
        <v>0</v>
      </c>
      <c r="V86" s="7">
        <v>0.17842507362365723</v>
      </c>
      <c r="W86" s="5">
        <v>600</v>
      </c>
      <c r="X86" s="5">
        <v>2</v>
      </c>
    </row>
    <row r="87" spans="1:24">
      <c r="A87" s="3" t="s">
        <v>197</v>
      </c>
      <c r="B87" s="3" t="s">
        <v>198</v>
      </c>
      <c r="C87" s="3">
        <v>14</v>
      </c>
      <c r="D87" s="3">
        <v>1</v>
      </c>
      <c r="E87" s="3" t="s">
        <v>162</v>
      </c>
      <c r="F87" s="3" t="s">
        <v>78</v>
      </c>
      <c r="G87" s="4">
        <v>75</v>
      </c>
      <c r="H87" s="4">
        <v>72</v>
      </c>
      <c r="I87" s="4">
        <v>4</v>
      </c>
      <c r="J87" s="4">
        <v>601.95051741600037</v>
      </c>
      <c r="K87" s="5">
        <v>13697</v>
      </c>
      <c r="L87" s="3" t="s">
        <v>199</v>
      </c>
      <c r="M87" s="5">
        <v>200</v>
      </c>
      <c r="N87" s="7">
        <v>1.3255314000125509</v>
      </c>
      <c r="O87" s="7">
        <v>6.627657000062754E-3</v>
      </c>
      <c r="P87" s="5">
        <v>0</v>
      </c>
      <c r="Q87" s="5">
        <v>197</v>
      </c>
      <c r="R87" s="5">
        <v>0</v>
      </c>
      <c r="S87" s="5">
        <v>72</v>
      </c>
      <c r="T87" s="5">
        <v>125</v>
      </c>
      <c r="U87" s="5">
        <v>0</v>
      </c>
      <c r="V87" s="7">
        <v>0.22852063179016113</v>
      </c>
      <c r="W87" s="5">
        <v>600</v>
      </c>
      <c r="X87" s="5">
        <v>2</v>
      </c>
    </row>
    <row r="88" spans="1:24">
      <c r="A88" s="3" t="s">
        <v>197</v>
      </c>
      <c r="B88" s="3" t="s">
        <v>198</v>
      </c>
      <c r="C88" s="3">
        <v>15</v>
      </c>
      <c r="D88" s="3">
        <v>1</v>
      </c>
      <c r="E88" s="3" t="s">
        <v>163</v>
      </c>
      <c r="F88" s="3" t="s">
        <v>77</v>
      </c>
      <c r="G88" s="4">
        <v>69</v>
      </c>
      <c r="H88" s="4">
        <v>69</v>
      </c>
      <c r="I88" s="4">
        <v>0</v>
      </c>
      <c r="J88" s="4">
        <v>1.9979279041290283</v>
      </c>
      <c r="K88" s="5">
        <v>0</v>
      </c>
      <c r="L88" s="3" t="s">
        <v>199</v>
      </c>
      <c r="M88" s="5">
        <v>1</v>
      </c>
      <c r="N88" s="7">
        <v>1.6806200001155958E-2</v>
      </c>
      <c r="O88" s="7">
        <v>1.6806200001155958E-2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7">
        <v>0.15563154220581055</v>
      </c>
      <c r="W88" s="5">
        <v>600</v>
      </c>
      <c r="X88" s="5">
        <v>2</v>
      </c>
    </row>
    <row r="89" spans="1:24">
      <c r="A89" s="3" t="s">
        <v>197</v>
      </c>
      <c r="B89" s="3" t="s">
        <v>198</v>
      </c>
      <c r="C89" s="3">
        <v>16</v>
      </c>
      <c r="D89" s="3">
        <v>1</v>
      </c>
      <c r="E89" s="3" t="s">
        <v>164</v>
      </c>
      <c r="F89" s="3" t="s">
        <v>77</v>
      </c>
      <c r="G89" s="4">
        <v>76.5</v>
      </c>
      <c r="H89" s="4">
        <v>76.5</v>
      </c>
      <c r="I89" s="4">
        <v>0</v>
      </c>
      <c r="J89" s="4">
        <v>2.0576624870300293</v>
      </c>
      <c r="K89" s="5">
        <v>0</v>
      </c>
      <c r="L89" s="3" t="s">
        <v>199</v>
      </c>
      <c r="M89" s="5">
        <v>1</v>
      </c>
      <c r="N89" s="7">
        <v>1.8276599992532283E-2</v>
      </c>
      <c r="O89" s="7">
        <v>1.8276599992532283E-2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7">
        <v>0.15826177597045898</v>
      </c>
      <c r="W89" s="5">
        <v>600</v>
      </c>
      <c r="X89" s="5">
        <v>2</v>
      </c>
    </row>
    <row r="90" spans="1:24">
      <c r="A90" s="3" t="s">
        <v>197</v>
      </c>
      <c r="B90" s="3" t="s">
        <v>198</v>
      </c>
      <c r="C90" s="3">
        <v>17</v>
      </c>
      <c r="D90" s="3">
        <v>1</v>
      </c>
      <c r="E90" s="3" t="s">
        <v>165</v>
      </c>
      <c r="F90" s="3" t="s">
        <v>77</v>
      </c>
      <c r="G90" s="4">
        <v>96</v>
      </c>
      <c r="H90" s="4">
        <v>95.999999999998721</v>
      </c>
      <c r="I90" s="4">
        <v>1.3322676295501878E-12</v>
      </c>
      <c r="J90" s="4">
        <v>44.329922914505005</v>
      </c>
      <c r="K90" s="5">
        <v>67</v>
      </c>
      <c r="L90" s="3" t="s">
        <v>199</v>
      </c>
      <c r="M90" s="5">
        <v>2</v>
      </c>
      <c r="N90" s="7">
        <v>7.4198000074829906E-3</v>
      </c>
      <c r="O90" s="7">
        <v>3.7099000037414953E-3</v>
      </c>
      <c r="P90" s="5">
        <v>74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7">
        <v>0.14024138450622559</v>
      </c>
      <c r="W90" s="5">
        <v>600</v>
      </c>
      <c r="X90" s="5">
        <v>2</v>
      </c>
    </row>
    <row r="91" spans="1:24">
      <c r="A91" s="3" t="s">
        <v>197</v>
      </c>
      <c r="B91" s="3" t="s">
        <v>198</v>
      </c>
      <c r="C91" s="3">
        <v>18</v>
      </c>
      <c r="D91" s="3">
        <v>1</v>
      </c>
      <c r="E91" s="3" t="s">
        <v>166</v>
      </c>
      <c r="F91" s="3" t="s">
        <v>77</v>
      </c>
      <c r="G91" s="4">
        <v>79.5</v>
      </c>
      <c r="H91" s="4">
        <v>79.5</v>
      </c>
      <c r="I91" s="4">
        <v>0</v>
      </c>
      <c r="J91" s="4">
        <v>2.0747148990631104</v>
      </c>
      <c r="K91" s="5">
        <v>0</v>
      </c>
      <c r="L91" s="3" t="s">
        <v>199</v>
      </c>
      <c r="M91" s="5">
        <v>1</v>
      </c>
      <c r="N91" s="7">
        <v>3.2506999850738794E-3</v>
      </c>
      <c r="O91" s="7">
        <v>3.2506999850738794E-3</v>
      </c>
      <c r="P91" s="5">
        <v>33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7">
        <v>9.5082283020019531E-2</v>
      </c>
      <c r="W91" s="5">
        <v>600</v>
      </c>
      <c r="X91" s="5">
        <v>2</v>
      </c>
    </row>
    <row r="92" spans="1:24">
      <c r="A92" s="3" t="s">
        <v>197</v>
      </c>
      <c r="B92" s="3" t="s">
        <v>198</v>
      </c>
      <c r="C92" s="3">
        <v>19</v>
      </c>
      <c r="D92" s="3">
        <v>1</v>
      </c>
      <c r="E92" s="3" t="s">
        <v>167</v>
      </c>
      <c r="F92" s="3" t="s">
        <v>77</v>
      </c>
      <c r="G92" s="4">
        <v>60</v>
      </c>
      <c r="H92" s="4">
        <v>60</v>
      </c>
      <c r="I92" s="4">
        <v>0</v>
      </c>
      <c r="J92" s="4">
        <v>2.7935571670532227</v>
      </c>
      <c r="K92" s="5">
        <v>0</v>
      </c>
      <c r="L92" s="3" t="s">
        <v>199</v>
      </c>
      <c r="M92" s="5">
        <v>1</v>
      </c>
      <c r="N92" s="7">
        <v>4.6230999869294465E-3</v>
      </c>
      <c r="O92" s="7">
        <v>4.6230999869294465E-3</v>
      </c>
      <c r="P92" s="5">
        <v>10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7">
        <v>0.14400959014892578</v>
      </c>
      <c r="W92" s="5">
        <v>600</v>
      </c>
      <c r="X92" s="5">
        <v>2</v>
      </c>
    </row>
    <row r="93" spans="1:24">
      <c r="A93" s="3" t="s">
        <v>197</v>
      </c>
      <c r="B93" s="3" t="s">
        <v>198</v>
      </c>
      <c r="C93" s="3">
        <v>20</v>
      </c>
      <c r="D93" s="3">
        <v>1</v>
      </c>
      <c r="E93" s="3" t="s">
        <v>168</v>
      </c>
      <c r="F93" s="3" t="s">
        <v>77</v>
      </c>
      <c r="G93" s="4">
        <v>85.5</v>
      </c>
      <c r="H93" s="4">
        <v>85.5</v>
      </c>
      <c r="I93" s="4">
        <v>0</v>
      </c>
      <c r="J93" s="4">
        <v>2.0093350410461426</v>
      </c>
      <c r="K93" s="5">
        <v>0</v>
      </c>
      <c r="L93" s="3" t="s">
        <v>199</v>
      </c>
      <c r="M93" s="5">
        <v>1</v>
      </c>
      <c r="N93" s="7">
        <v>3.7172000156715512E-3</v>
      </c>
      <c r="O93" s="7">
        <v>3.7172000156715512E-3</v>
      </c>
      <c r="P93" s="5">
        <v>21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7">
        <v>0.1171867847442627</v>
      </c>
      <c r="W93" s="5">
        <v>600</v>
      </c>
      <c r="X93" s="5">
        <v>2</v>
      </c>
    </row>
    <row r="94" spans="1:24">
      <c r="A94" s="3" t="s">
        <v>197</v>
      </c>
      <c r="B94" s="3" t="s">
        <v>198</v>
      </c>
      <c r="C94" s="3">
        <v>21</v>
      </c>
      <c r="D94" s="3">
        <v>1</v>
      </c>
      <c r="E94" s="3" t="s">
        <v>169</v>
      </c>
      <c r="F94" s="3" t="s">
        <v>77</v>
      </c>
      <c r="G94" s="4">
        <v>126</v>
      </c>
      <c r="H94" s="4">
        <v>126</v>
      </c>
      <c r="I94" s="4">
        <v>0</v>
      </c>
      <c r="J94" s="4">
        <v>55.059806346893311</v>
      </c>
      <c r="K94" s="5">
        <v>246</v>
      </c>
      <c r="L94" s="3" t="s">
        <v>199</v>
      </c>
      <c r="M94" s="5">
        <v>8</v>
      </c>
      <c r="N94" s="7">
        <v>6.9455799995921552E-2</v>
      </c>
      <c r="O94" s="7">
        <v>8.681974999490194E-3</v>
      </c>
      <c r="P94" s="5">
        <v>165</v>
      </c>
      <c r="Q94" s="5">
        <v>3</v>
      </c>
      <c r="R94" s="5">
        <v>0</v>
      </c>
      <c r="S94" s="5">
        <v>3</v>
      </c>
      <c r="T94" s="5">
        <v>0</v>
      </c>
      <c r="U94" s="5">
        <v>0</v>
      </c>
      <c r="V94" s="7">
        <v>0.1415097713470459</v>
      </c>
      <c r="W94" s="5">
        <v>600</v>
      </c>
      <c r="X94" s="5">
        <v>2</v>
      </c>
    </row>
    <row r="95" spans="1:24">
      <c r="A95" s="3" t="s">
        <v>197</v>
      </c>
      <c r="B95" s="3" t="s">
        <v>198</v>
      </c>
      <c r="C95" s="3">
        <v>22</v>
      </c>
      <c r="D95" s="3">
        <v>1</v>
      </c>
      <c r="E95" s="3" t="s">
        <v>170</v>
      </c>
      <c r="F95" s="3" t="s">
        <v>77</v>
      </c>
      <c r="G95" s="4">
        <v>63</v>
      </c>
      <c r="H95" s="4">
        <v>62.999999999999908</v>
      </c>
      <c r="I95" s="4">
        <v>1.466199296012905E-13</v>
      </c>
      <c r="J95" s="4">
        <v>15.322198867797852</v>
      </c>
      <c r="K95" s="5">
        <v>496</v>
      </c>
      <c r="L95" s="3" t="s">
        <v>199</v>
      </c>
      <c r="M95" s="5">
        <v>39</v>
      </c>
      <c r="N95" s="7">
        <v>0.17766499996650964</v>
      </c>
      <c r="O95" s="7">
        <v>4.5555128196540931E-3</v>
      </c>
      <c r="P95" s="5">
        <v>2</v>
      </c>
      <c r="Q95" s="5">
        <v>37</v>
      </c>
      <c r="R95" s="5">
        <v>0</v>
      </c>
      <c r="S95" s="5">
        <v>31</v>
      </c>
      <c r="T95" s="5">
        <v>6</v>
      </c>
      <c r="U95" s="5">
        <v>0</v>
      </c>
      <c r="V95" s="7">
        <v>0.13405704498291016</v>
      </c>
      <c r="W95" s="5">
        <v>600</v>
      </c>
      <c r="X95" s="5">
        <v>2</v>
      </c>
    </row>
    <row r="96" spans="1:24">
      <c r="A96" s="3" t="s">
        <v>197</v>
      </c>
      <c r="B96" s="3" t="s">
        <v>198</v>
      </c>
      <c r="C96" s="3">
        <v>23</v>
      </c>
      <c r="D96" s="3">
        <v>1</v>
      </c>
      <c r="E96" s="3" t="s">
        <v>171</v>
      </c>
      <c r="F96" s="3" t="s">
        <v>77</v>
      </c>
      <c r="G96" s="4">
        <v>94.5</v>
      </c>
      <c r="H96" s="4">
        <v>94.5</v>
      </c>
      <c r="I96" s="4">
        <v>0</v>
      </c>
      <c r="J96" s="4">
        <v>2.2787182331085205</v>
      </c>
      <c r="K96" s="5">
        <v>0</v>
      </c>
      <c r="L96" s="3" t="s">
        <v>199</v>
      </c>
      <c r="M96" s="5">
        <v>1</v>
      </c>
      <c r="N96" s="7">
        <v>5.1774999883491546E-3</v>
      </c>
      <c r="O96" s="7">
        <v>5.1774999883491546E-3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7">
        <v>0.13388609886169434</v>
      </c>
      <c r="W96" s="5">
        <v>600</v>
      </c>
      <c r="X96" s="5">
        <v>2</v>
      </c>
    </row>
    <row r="97" spans="1:24">
      <c r="A97" s="3" t="s">
        <v>197</v>
      </c>
      <c r="B97" s="3" t="s">
        <v>198</v>
      </c>
      <c r="C97" s="3">
        <v>24</v>
      </c>
      <c r="D97" s="3">
        <v>1</v>
      </c>
      <c r="E97" s="3" t="s">
        <v>172</v>
      </c>
      <c r="F97" s="3" t="s">
        <v>77</v>
      </c>
      <c r="G97" s="4">
        <v>79.5</v>
      </c>
      <c r="H97" s="4">
        <v>79.5</v>
      </c>
      <c r="I97" s="4">
        <v>0</v>
      </c>
      <c r="J97" s="4">
        <v>1.7542088031768799</v>
      </c>
      <c r="K97" s="5">
        <v>0</v>
      </c>
      <c r="L97" s="3" t="s">
        <v>199</v>
      </c>
      <c r="M97" s="5">
        <v>1</v>
      </c>
      <c r="N97" s="7">
        <v>5.8411000063642859E-3</v>
      </c>
      <c r="O97" s="7">
        <v>5.8411000063642859E-3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7">
        <v>0.11877632141113281</v>
      </c>
      <c r="W97" s="5">
        <v>600</v>
      </c>
      <c r="X97" s="5">
        <v>2</v>
      </c>
    </row>
    <row r="98" spans="1:24">
      <c r="A98" s="3" t="s">
        <v>197</v>
      </c>
      <c r="B98" s="3" t="s">
        <v>198</v>
      </c>
      <c r="C98" s="3">
        <v>25</v>
      </c>
      <c r="D98" s="3">
        <v>1</v>
      </c>
      <c r="E98" s="3" t="s">
        <v>173</v>
      </c>
      <c r="F98" s="3" t="s">
        <v>78</v>
      </c>
      <c r="G98" s="4">
        <v>151.5</v>
      </c>
      <c r="H98" s="4">
        <v>120.53703907313417</v>
      </c>
      <c r="I98" s="4">
        <v>20.437597971528604</v>
      </c>
      <c r="J98" s="4">
        <v>601.77320528030396</v>
      </c>
      <c r="K98" s="5">
        <v>875</v>
      </c>
      <c r="L98" s="3" t="s">
        <v>199</v>
      </c>
      <c r="M98" s="5">
        <v>58</v>
      </c>
      <c r="N98" s="7">
        <v>0.3395033001434058</v>
      </c>
      <c r="O98" s="7">
        <v>5.853505174886307E-3</v>
      </c>
      <c r="P98" s="5">
        <v>269</v>
      </c>
      <c r="Q98" s="5">
        <v>53</v>
      </c>
      <c r="R98" s="5">
        <v>0</v>
      </c>
      <c r="S98" s="5">
        <v>48</v>
      </c>
      <c r="T98" s="5">
        <v>5</v>
      </c>
      <c r="U98" s="5">
        <v>0</v>
      </c>
      <c r="V98" s="7">
        <v>0.14391088485717773</v>
      </c>
      <c r="W98" s="5">
        <v>600</v>
      </c>
      <c r="X98" s="5">
        <v>2</v>
      </c>
    </row>
    <row r="99" spans="1:24">
      <c r="A99" s="3" t="s">
        <v>197</v>
      </c>
      <c r="B99" s="3" t="s">
        <v>198</v>
      </c>
      <c r="C99" s="3">
        <v>26</v>
      </c>
      <c r="D99" s="3">
        <v>1</v>
      </c>
      <c r="E99" s="3" t="s">
        <v>174</v>
      </c>
      <c r="F99" s="3" t="s">
        <v>77</v>
      </c>
      <c r="G99" s="4">
        <v>88.5</v>
      </c>
      <c r="H99" s="4">
        <v>88.5</v>
      </c>
      <c r="I99" s="4">
        <v>0</v>
      </c>
      <c r="J99" s="4">
        <v>82.538887023925781</v>
      </c>
      <c r="K99" s="5">
        <v>1948</v>
      </c>
      <c r="L99" s="3" t="s">
        <v>199</v>
      </c>
      <c r="M99" s="5">
        <v>109</v>
      </c>
      <c r="N99" s="7">
        <v>0.66690879996167496</v>
      </c>
      <c r="O99" s="7">
        <v>6.1184293574465592E-3</v>
      </c>
      <c r="P99" s="5">
        <v>62</v>
      </c>
      <c r="Q99" s="5">
        <v>104</v>
      </c>
      <c r="R99" s="5">
        <v>0</v>
      </c>
      <c r="S99" s="5">
        <v>79</v>
      </c>
      <c r="T99" s="5">
        <v>25</v>
      </c>
      <c r="U99" s="5">
        <v>0</v>
      </c>
      <c r="V99" s="7">
        <v>0.11878657341003418</v>
      </c>
      <c r="W99" s="5">
        <v>600</v>
      </c>
      <c r="X99" s="5">
        <v>2</v>
      </c>
    </row>
    <row r="100" spans="1:24">
      <c r="A100" s="3" t="s">
        <v>197</v>
      </c>
      <c r="B100" s="3" t="s">
        <v>198</v>
      </c>
      <c r="C100" s="3">
        <v>27</v>
      </c>
      <c r="D100" s="3">
        <v>1</v>
      </c>
      <c r="E100" s="3" t="s">
        <v>175</v>
      </c>
      <c r="F100" s="3" t="s">
        <v>77</v>
      </c>
      <c r="G100" s="4">
        <v>64.5</v>
      </c>
      <c r="H100" s="4">
        <v>64.5</v>
      </c>
      <c r="I100" s="4">
        <v>0</v>
      </c>
      <c r="J100" s="4">
        <v>47.559005260467529</v>
      </c>
      <c r="K100" s="5">
        <v>1883</v>
      </c>
      <c r="L100" s="3" t="s">
        <v>199</v>
      </c>
      <c r="M100" s="5">
        <v>103</v>
      </c>
      <c r="N100" s="7">
        <v>0.51842350012157112</v>
      </c>
      <c r="O100" s="7">
        <v>5.0332378652579723E-3</v>
      </c>
      <c r="P100" s="5">
        <v>3</v>
      </c>
      <c r="Q100" s="5">
        <v>100</v>
      </c>
      <c r="R100" s="5">
        <v>0</v>
      </c>
      <c r="S100" s="5">
        <v>41</v>
      </c>
      <c r="T100" s="5">
        <v>59</v>
      </c>
      <c r="U100" s="5">
        <v>0</v>
      </c>
      <c r="V100" s="7">
        <v>0.24804282188415527</v>
      </c>
      <c r="W100" s="5">
        <v>600</v>
      </c>
      <c r="X100" s="5">
        <v>2</v>
      </c>
    </row>
    <row r="101" spans="1:24">
      <c r="A101" s="3" t="s">
        <v>197</v>
      </c>
      <c r="B101" s="3" t="s">
        <v>198</v>
      </c>
      <c r="C101" s="3">
        <v>28</v>
      </c>
      <c r="D101" s="3">
        <v>1</v>
      </c>
      <c r="E101" s="3" t="s">
        <v>176</v>
      </c>
      <c r="F101" s="3" t="s">
        <v>77</v>
      </c>
      <c r="G101" s="4">
        <v>103.5</v>
      </c>
      <c r="H101" s="4">
        <v>103.5</v>
      </c>
      <c r="I101" s="4">
        <v>0</v>
      </c>
      <c r="J101" s="4">
        <v>1.6193299293518066</v>
      </c>
      <c r="K101" s="5">
        <v>0</v>
      </c>
      <c r="L101" s="3" t="s">
        <v>199</v>
      </c>
      <c r="M101" s="5">
        <v>1</v>
      </c>
      <c r="N101" s="7">
        <v>9.4122000155039132E-3</v>
      </c>
      <c r="O101" s="7">
        <v>9.4122000155039132E-3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7">
        <v>8.6565017700195313E-2</v>
      </c>
      <c r="W101" s="5">
        <v>600</v>
      </c>
      <c r="X101" s="5">
        <v>2</v>
      </c>
    </row>
    <row r="102" spans="1:24">
      <c r="A102" s="3" t="s">
        <v>197</v>
      </c>
      <c r="B102" s="3" t="s">
        <v>198</v>
      </c>
      <c r="C102" s="3">
        <v>29</v>
      </c>
      <c r="D102" s="3">
        <v>1</v>
      </c>
      <c r="E102" s="3" t="s">
        <v>177</v>
      </c>
      <c r="F102" s="3" t="s">
        <v>78</v>
      </c>
      <c r="G102" s="4">
        <v>129</v>
      </c>
      <c r="H102" s="4">
        <v>124.49999999999999</v>
      </c>
      <c r="I102" s="4">
        <v>3.4883720930232669</v>
      </c>
      <c r="J102" s="4">
        <v>601.49295735359192</v>
      </c>
      <c r="K102" s="5">
        <v>9679</v>
      </c>
      <c r="L102" s="3" t="s">
        <v>199</v>
      </c>
      <c r="M102" s="5">
        <v>173</v>
      </c>
      <c r="N102" s="7">
        <v>1.4006689999660011</v>
      </c>
      <c r="O102" s="7">
        <v>8.0963526009595436E-3</v>
      </c>
      <c r="P102" s="5">
        <v>209</v>
      </c>
      <c r="Q102" s="5">
        <v>161</v>
      </c>
      <c r="R102" s="5">
        <v>0</v>
      </c>
      <c r="S102" s="5">
        <v>156</v>
      </c>
      <c r="T102" s="5">
        <v>5</v>
      </c>
      <c r="U102" s="5">
        <v>0</v>
      </c>
      <c r="V102" s="7">
        <v>8.7696075439453125E-2</v>
      </c>
      <c r="W102" s="5">
        <v>600</v>
      </c>
      <c r="X102" s="5">
        <v>2</v>
      </c>
    </row>
    <row r="103" spans="1:24">
      <c r="A103" s="3" t="s">
        <v>197</v>
      </c>
      <c r="B103" s="3" t="s">
        <v>198</v>
      </c>
      <c r="C103" s="3">
        <v>30</v>
      </c>
      <c r="D103" s="3">
        <v>1</v>
      </c>
      <c r="E103" s="3" t="s">
        <v>178</v>
      </c>
      <c r="F103" s="3" t="s">
        <v>78</v>
      </c>
      <c r="G103" s="4">
        <v>72</v>
      </c>
      <c r="H103" s="4">
        <v>61.5</v>
      </c>
      <c r="I103" s="4">
        <v>14.583333333333334</v>
      </c>
      <c r="J103" s="4">
        <v>601.54392170906067</v>
      </c>
      <c r="K103" s="5">
        <v>15055</v>
      </c>
      <c r="L103" s="3" t="s">
        <v>199</v>
      </c>
      <c r="M103" s="5">
        <v>365</v>
      </c>
      <c r="N103" s="7">
        <v>2.6282424998644274</v>
      </c>
      <c r="O103" s="7">
        <v>7.200664383190212E-3</v>
      </c>
      <c r="P103" s="5">
        <v>0</v>
      </c>
      <c r="Q103" s="5">
        <v>359</v>
      </c>
      <c r="R103" s="5">
        <v>0</v>
      </c>
      <c r="S103" s="5">
        <v>106</v>
      </c>
      <c r="T103" s="5">
        <v>253</v>
      </c>
      <c r="U103" s="5">
        <v>0</v>
      </c>
      <c r="V103" s="7">
        <v>0.10822486877441406</v>
      </c>
      <c r="W103" s="5">
        <v>600</v>
      </c>
      <c r="X103" s="5">
        <v>2</v>
      </c>
    </row>
    <row r="104" spans="1:24">
      <c r="A104" s="3" t="s">
        <v>197</v>
      </c>
      <c r="B104" s="3" t="s">
        <v>198</v>
      </c>
      <c r="C104" s="3">
        <v>31</v>
      </c>
      <c r="D104" s="3">
        <v>1</v>
      </c>
      <c r="E104" s="3" t="s">
        <v>179</v>
      </c>
      <c r="F104" s="3" t="s">
        <v>77</v>
      </c>
      <c r="G104" s="4">
        <v>64.5</v>
      </c>
      <c r="H104" s="4">
        <v>64.5</v>
      </c>
      <c r="I104" s="4">
        <v>0</v>
      </c>
      <c r="J104" s="4">
        <v>1.1891872882843018</v>
      </c>
      <c r="K104" s="5">
        <v>0</v>
      </c>
      <c r="L104" s="3" t="s">
        <v>199</v>
      </c>
      <c r="M104" s="5">
        <v>1</v>
      </c>
      <c r="N104" s="7">
        <v>1.1238700011745095E-2</v>
      </c>
      <c r="O104" s="7">
        <v>1.1238700011745095E-2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7">
        <v>8.9946985244750977E-2</v>
      </c>
      <c r="W104" s="5">
        <v>600</v>
      </c>
      <c r="X104" s="5">
        <v>2</v>
      </c>
    </row>
    <row r="105" spans="1:24">
      <c r="A105" s="3" t="s">
        <v>197</v>
      </c>
      <c r="B105" s="3" t="s">
        <v>198</v>
      </c>
      <c r="C105" s="3">
        <v>32</v>
      </c>
      <c r="D105" s="3">
        <v>1</v>
      </c>
      <c r="E105" s="3" t="s">
        <v>180</v>
      </c>
      <c r="F105" s="3" t="s">
        <v>77</v>
      </c>
      <c r="G105" s="4">
        <v>91.5</v>
      </c>
      <c r="H105" s="4">
        <v>91.5</v>
      </c>
      <c r="I105" s="4">
        <v>0</v>
      </c>
      <c r="J105" s="4">
        <v>1.6194090843200684</v>
      </c>
      <c r="K105" s="5">
        <v>0</v>
      </c>
      <c r="L105" s="3" t="s">
        <v>199</v>
      </c>
      <c r="M105" s="5">
        <v>1</v>
      </c>
      <c r="N105" s="7">
        <v>1.2374199985060841E-2</v>
      </c>
      <c r="O105" s="7">
        <v>1.2374199985060841E-2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7">
        <v>9.9217653274536133E-2</v>
      </c>
      <c r="W105" s="5">
        <v>600</v>
      </c>
      <c r="X105" s="5">
        <v>2</v>
      </c>
    </row>
    <row r="106" spans="1:24">
      <c r="A106" s="3" t="s">
        <v>197</v>
      </c>
      <c r="B106" s="3" t="s">
        <v>198</v>
      </c>
      <c r="C106" s="3">
        <v>33</v>
      </c>
      <c r="D106" s="3">
        <v>1</v>
      </c>
      <c r="E106" s="3" t="s">
        <v>181</v>
      </c>
      <c r="F106" s="3" t="s">
        <v>77</v>
      </c>
      <c r="G106" s="4">
        <v>97.5</v>
      </c>
      <c r="H106" s="4">
        <v>97.5</v>
      </c>
      <c r="I106" s="4">
        <v>0</v>
      </c>
      <c r="J106" s="4">
        <v>1.956606388092041</v>
      </c>
      <c r="K106" s="5">
        <v>0</v>
      </c>
      <c r="L106" s="3" t="s">
        <v>199</v>
      </c>
      <c r="M106" s="5">
        <v>1</v>
      </c>
      <c r="N106" s="7">
        <v>4.4716999982483685E-3</v>
      </c>
      <c r="O106" s="7">
        <v>4.4716999982483685E-3</v>
      </c>
      <c r="P106" s="5">
        <v>53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7">
        <v>0.10664629936218262</v>
      </c>
      <c r="W106" s="5">
        <v>600</v>
      </c>
      <c r="X106" s="5">
        <v>2</v>
      </c>
    </row>
    <row r="107" spans="1:24">
      <c r="A107" s="3" t="s">
        <v>197</v>
      </c>
      <c r="B107" s="3" t="s">
        <v>198</v>
      </c>
      <c r="C107" s="3">
        <v>34</v>
      </c>
      <c r="D107" s="3">
        <v>1</v>
      </c>
      <c r="E107" s="3" t="s">
        <v>182</v>
      </c>
      <c r="F107" s="3" t="s">
        <v>77</v>
      </c>
      <c r="G107" s="4">
        <v>102</v>
      </c>
      <c r="H107" s="4">
        <v>102</v>
      </c>
      <c r="I107" s="4">
        <v>0</v>
      </c>
      <c r="J107" s="4">
        <v>1.730571985244751</v>
      </c>
      <c r="K107" s="5">
        <v>0</v>
      </c>
      <c r="L107" s="3" t="s">
        <v>199</v>
      </c>
      <c r="M107" s="5">
        <v>1</v>
      </c>
      <c r="N107" s="7">
        <v>3.7176000187173486E-3</v>
      </c>
      <c r="O107" s="7">
        <v>3.7176000187173486E-3</v>
      </c>
      <c r="P107" s="5">
        <v>43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7">
        <v>6.5987110137939453E-2</v>
      </c>
      <c r="W107" s="5">
        <v>600</v>
      </c>
      <c r="X107" s="5">
        <v>2</v>
      </c>
    </row>
    <row r="108" spans="1:24">
      <c r="A108" s="3" t="s">
        <v>197</v>
      </c>
      <c r="B108" s="3" t="s">
        <v>198</v>
      </c>
      <c r="C108" s="3">
        <v>35</v>
      </c>
      <c r="D108" s="3">
        <v>1</v>
      </c>
      <c r="E108" s="3" t="s">
        <v>183</v>
      </c>
      <c r="F108" s="3" t="s">
        <v>77</v>
      </c>
      <c r="G108" s="4">
        <v>85.5</v>
      </c>
      <c r="H108" s="4">
        <v>85.5</v>
      </c>
      <c r="I108" s="4">
        <v>0</v>
      </c>
      <c r="J108" s="4">
        <v>4.9198956489562988</v>
      </c>
      <c r="K108" s="5">
        <v>0</v>
      </c>
      <c r="L108" s="3" t="s">
        <v>199</v>
      </c>
      <c r="M108" s="5">
        <v>9</v>
      </c>
      <c r="N108" s="7">
        <v>2.2999500040896237E-2</v>
      </c>
      <c r="O108" s="7">
        <v>2.5555000045440262E-3</v>
      </c>
      <c r="P108" s="5">
        <v>12</v>
      </c>
      <c r="Q108" s="5">
        <v>7</v>
      </c>
      <c r="R108" s="5">
        <v>0</v>
      </c>
      <c r="S108" s="5">
        <v>4</v>
      </c>
      <c r="T108" s="5">
        <v>3</v>
      </c>
      <c r="U108" s="5">
        <v>0</v>
      </c>
      <c r="V108" s="7">
        <v>8.7310791015625E-2</v>
      </c>
      <c r="W108" s="5">
        <v>600</v>
      </c>
      <c r="X108" s="5">
        <v>2</v>
      </c>
    </row>
    <row r="109" spans="1:24">
      <c r="A109" s="3" t="s">
        <v>197</v>
      </c>
      <c r="B109" s="3" t="s">
        <v>198</v>
      </c>
      <c r="C109" s="3">
        <v>36</v>
      </c>
      <c r="D109" s="3">
        <v>1</v>
      </c>
      <c r="E109" s="3" t="s">
        <v>184</v>
      </c>
      <c r="F109" s="3" t="s">
        <v>77</v>
      </c>
      <c r="G109" s="4">
        <v>99</v>
      </c>
      <c r="H109" s="4">
        <v>99</v>
      </c>
      <c r="I109" s="4">
        <v>0</v>
      </c>
      <c r="J109" s="4">
        <v>1.5775446891784668</v>
      </c>
      <c r="K109" s="5">
        <v>0</v>
      </c>
      <c r="L109" s="3" t="s">
        <v>199</v>
      </c>
      <c r="M109" s="5">
        <v>1</v>
      </c>
      <c r="N109" s="7">
        <v>2.8885000210721046E-3</v>
      </c>
      <c r="O109" s="7">
        <v>2.8885000210721046E-3</v>
      </c>
      <c r="P109" s="5">
        <v>13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7">
        <v>7.6153755187988281E-2</v>
      </c>
      <c r="W109" s="5">
        <v>600</v>
      </c>
      <c r="X109" s="5">
        <v>2</v>
      </c>
    </row>
    <row r="110" spans="1:24">
      <c r="A110" s="3" t="s">
        <v>197</v>
      </c>
      <c r="B110" s="3" t="s">
        <v>198</v>
      </c>
      <c r="C110" s="3">
        <v>37</v>
      </c>
      <c r="D110" s="3">
        <v>1</v>
      </c>
      <c r="E110" s="3" t="s">
        <v>185</v>
      </c>
      <c r="F110" s="3" t="s">
        <v>77</v>
      </c>
      <c r="G110" s="4">
        <v>118.5</v>
      </c>
      <c r="H110" s="4">
        <v>118.49999999999841</v>
      </c>
      <c r="I110" s="4">
        <v>1.3431356355296408E-12</v>
      </c>
      <c r="J110" s="4">
        <v>93.906240224838257</v>
      </c>
      <c r="K110" s="5">
        <v>406</v>
      </c>
      <c r="L110" s="3" t="s">
        <v>199</v>
      </c>
      <c r="M110" s="5">
        <v>13</v>
      </c>
      <c r="N110" s="7">
        <v>5.3287600050680339E-2</v>
      </c>
      <c r="O110" s="7">
        <v>4.0990461577446414E-3</v>
      </c>
      <c r="P110" s="5">
        <v>137</v>
      </c>
      <c r="Q110" s="5">
        <v>9</v>
      </c>
      <c r="R110" s="5">
        <v>0</v>
      </c>
      <c r="S110" s="5">
        <v>8</v>
      </c>
      <c r="T110" s="5">
        <v>1</v>
      </c>
      <c r="U110" s="5">
        <v>0</v>
      </c>
      <c r="V110" s="7">
        <v>7.4117183685302734E-2</v>
      </c>
      <c r="W110" s="5">
        <v>600</v>
      </c>
      <c r="X110" s="5">
        <v>2</v>
      </c>
    </row>
    <row r="111" spans="1:24">
      <c r="A111" s="3" t="s">
        <v>197</v>
      </c>
      <c r="B111" s="3" t="s">
        <v>198</v>
      </c>
      <c r="C111" s="3">
        <v>38</v>
      </c>
      <c r="D111" s="3">
        <v>1</v>
      </c>
      <c r="E111" s="3" t="s">
        <v>186</v>
      </c>
      <c r="F111" s="3" t="s">
        <v>77</v>
      </c>
      <c r="G111" s="4">
        <v>72</v>
      </c>
      <c r="H111" s="4">
        <v>71.999999999999929</v>
      </c>
      <c r="I111" s="4">
        <v>9.8686491077791695E-14</v>
      </c>
      <c r="J111" s="4">
        <v>10.595258235931396</v>
      </c>
      <c r="K111" s="5">
        <v>46</v>
      </c>
      <c r="L111" s="3" t="s">
        <v>199</v>
      </c>
      <c r="M111" s="5">
        <v>26</v>
      </c>
      <c r="N111" s="7">
        <v>0.10470940000959672</v>
      </c>
      <c r="O111" s="7">
        <v>4.0272846157537196E-3</v>
      </c>
      <c r="P111" s="5">
        <v>29</v>
      </c>
      <c r="Q111" s="5">
        <v>23</v>
      </c>
      <c r="R111" s="5">
        <v>0</v>
      </c>
      <c r="S111" s="5">
        <v>21</v>
      </c>
      <c r="T111" s="5">
        <v>2</v>
      </c>
      <c r="U111" s="5">
        <v>0</v>
      </c>
      <c r="V111" s="7">
        <v>6.9098472595214844E-2</v>
      </c>
      <c r="W111" s="5">
        <v>600</v>
      </c>
      <c r="X111" s="5">
        <v>2</v>
      </c>
    </row>
    <row r="112" spans="1:24">
      <c r="A112" s="3" t="s">
        <v>197</v>
      </c>
      <c r="B112" s="3" t="s">
        <v>198</v>
      </c>
      <c r="C112" s="3">
        <v>39</v>
      </c>
      <c r="D112" s="3">
        <v>1</v>
      </c>
      <c r="E112" s="3" t="s">
        <v>187</v>
      </c>
      <c r="F112" s="3" t="s">
        <v>77</v>
      </c>
      <c r="G112" s="4">
        <v>82.5</v>
      </c>
      <c r="H112" s="4">
        <v>82.5</v>
      </c>
      <c r="I112" s="4">
        <v>0</v>
      </c>
      <c r="J112" s="4">
        <v>1.5353689193725586</v>
      </c>
      <c r="K112" s="5">
        <v>0</v>
      </c>
      <c r="L112" s="3" t="s">
        <v>199</v>
      </c>
      <c r="M112" s="5">
        <v>1</v>
      </c>
      <c r="N112" s="7">
        <v>5.2470999944489449E-3</v>
      </c>
      <c r="O112" s="7">
        <v>5.2470999944489449E-3</v>
      </c>
      <c r="P112" s="5">
        <v>3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7">
        <v>9.2164754867553711E-2</v>
      </c>
      <c r="W112" s="5">
        <v>600</v>
      </c>
      <c r="X112" s="5">
        <v>2</v>
      </c>
    </row>
    <row r="113" spans="1:24">
      <c r="A113" s="3" t="s">
        <v>197</v>
      </c>
      <c r="B113" s="3" t="s">
        <v>198</v>
      </c>
      <c r="C113" s="3">
        <v>40</v>
      </c>
      <c r="D113" s="3">
        <v>1</v>
      </c>
      <c r="E113" s="3" t="s">
        <v>188</v>
      </c>
      <c r="F113" s="3" t="s">
        <v>77</v>
      </c>
      <c r="G113" s="4">
        <v>76.5</v>
      </c>
      <c r="H113" s="4">
        <v>76.5</v>
      </c>
      <c r="I113" s="4">
        <v>0</v>
      </c>
      <c r="J113" s="4">
        <v>1.5383195877075195</v>
      </c>
      <c r="K113" s="5">
        <v>0</v>
      </c>
      <c r="L113" s="3" t="s">
        <v>199</v>
      </c>
      <c r="M113" s="5">
        <v>1</v>
      </c>
      <c r="N113" s="7">
        <v>4.97519999044016E-3</v>
      </c>
      <c r="O113" s="7">
        <v>4.97519999044016E-3</v>
      </c>
      <c r="P113" s="5">
        <v>14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7">
        <v>7.2529792785644531E-2</v>
      </c>
      <c r="W113" s="5">
        <v>600</v>
      </c>
      <c r="X113" s="5">
        <v>2</v>
      </c>
    </row>
    <row r="114" spans="1:24">
      <c r="A114" s="3" t="s">
        <v>197</v>
      </c>
      <c r="B114" s="3" t="s">
        <v>198</v>
      </c>
      <c r="C114" s="3">
        <v>41</v>
      </c>
      <c r="D114" s="3">
        <v>1</v>
      </c>
      <c r="E114" s="3" t="s">
        <v>189</v>
      </c>
      <c r="F114" s="3" t="s">
        <v>77</v>
      </c>
      <c r="G114" s="4">
        <v>129</v>
      </c>
      <c r="H114" s="4">
        <v>129</v>
      </c>
      <c r="I114" s="4">
        <v>0</v>
      </c>
      <c r="J114" s="4">
        <v>93.190135717391968</v>
      </c>
      <c r="K114" s="5">
        <v>889</v>
      </c>
      <c r="L114" s="3" t="s">
        <v>199</v>
      </c>
      <c r="M114" s="5">
        <v>24</v>
      </c>
      <c r="N114" s="7">
        <v>0.21203769979183562</v>
      </c>
      <c r="O114" s="7">
        <v>8.8349041579931509E-3</v>
      </c>
      <c r="P114" s="5">
        <v>232</v>
      </c>
      <c r="Q114" s="5">
        <v>12</v>
      </c>
      <c r="R114" s="5">
        <v>0</v>
      </c>
      <c r="S114" s="5">
        <v>10</v>
      </c>
      <c r="T114" s="5">
        <v>2</v>
      </c>
      <c r="U114" s="5">
        <v>0</v>
      </c>
      <c r="V114" s="7">
        <v>0.11482429504394531</v>
      </c>
      <c r="W114" s="5">
        <v>600</v>
      </c>
      <c r="X114" s="5">
        <v>2</v>
      </c>
    </row>
    <row r="115" spans="1:24">
      <c r="A115" s="3" t="s">
        <v>197</v>
      </c>
      <c r="B115" s="3" t="s">
        <v>198</v>
      </c>
      <c r="C115" s="3">
        <v>42</v>
      </c>
      <c r="D115" s="3">
        <v>1</v>
      </c>
      <c r="E115" s="3" t="s">
        <v>190</v>
      </c>
      <c r="F115" s="3" t="s">
        <v>77</v>
      </c>
      <c r="G115" s="4">
        <v>87</v>
      </c>
      <c r="H115" s="4">
        <v>87</v>
      </c>
      <c r="I115" s="4">
        <v>0</v>
      </c>
      <c r="J115" s="4">
        <v>16.167903184890747</v>
      </c>
      <c r="K115" s="5">
        <v>1177</v>
      </c>
      <c r="L115" s="3" t="s">
        <v>199</v>
      </c>
      <c r="M115" s="5">
        <v>96</v>
      </c>
      <c r="N115" s="7">
        <v>0.39447309999377467</v>
      </c>
      <c r="O115" s="7">
        <v>4.1090947916018195E-3</v>
      </c>
      <c r="P115" s="5">
        <v>1</v>
      </c>
      <c r="Q115" s="5">
        <v>93</v>
      </c>
      <c r="R115" s="5">
        <v>0</v>
      </c>
      <c r="S115" s="5">
        <v>61</v>
      </c>
      <c r="T115" s="5">
        <v>32</v>
      </c>
      <c r="U115" s="5">
        <v>0</v>
      </c>
      <c r="V115" s="7">
        <v>7.4940681457519531E-2</v>
      </c>
      <c r="W115" s="5">
        <v>600</v>
      </c>
      <c r="X115" s="5">
        <v>2</v>
      </c>
    </row>
    <row r="116" spans="1:24">
      <c r="A116" s="3" t="s">
        <v>197</v>
      </c>
      <c r="B116" s="3" t="s">
        <v>198</v>
      </c>
      <c r="C116" s="3">
        <v>43</v>
      </c>
      <c r="D116" s="3">
        <v>1</v>
      </c>
      <c r="E116" s="3" t="s">
        <v>191</v>
      </c>
      <c r="F116" s="3" t="s">
        <v>77</v>
      </c>
      <c r="G116" s="4">
        <v>82.5</v>
      </c>
      <c r="H116" s="4">
        <v>82.5</v>
      </c>
      <c r="I116" s="4">
        <v>0</v>
      </c>
      <c r="J116" s="4">
        <v>226.39695811271667</v>
      </c>
      <c r="K116" s="5">
        <v>1829</v>
      </c>
      <c r="L116" s="3" t="s">
        <v>199</v>
      </c>
      <c r="M116" s="5">
        <v>88</v>
      </c>
      <c r="N116" s="7">
        <v>0.44859879984869622</v>
      </c>
      <c r="O116" s="7">
        <v>5.0977136346442749E-3</v>
      </c>
      <c r="P116" s="5">
        <v>20</v>
      </c>
      <c r="Q116" s="5">
        <v>83</v>
      </c>
      <c r="R116" s="5">
        <v>0</v>
      </c>
      <c r="S116" s="5">
        <v>64</v>
      </c>
      <c r="T116" s="5">
        <v>19</v>
      </c>
      <c r="U116" s="5">
        <v>0</v>
      </c>
      <c r="V116" s="7">
        <v>5.9781551361083984E-2</v>
      </c>
      <c r="W116" s="5">
        <v>600</v>
      </c>
      <c r="X116" s="5">
        <v>2</v>
      </c>
    </row>
    <row r="117" spans="1:24">
      <c r="A117" s="3" t="s">
        <v>197</v>
      </c>
      <c r="B117" s="3" t="s">
        <v>198</v>
      </c>
      <c r="C117" s="3">
        <v>44</v>
      </c>
      <c r="D117" s="3">
        <v>1</v>
      </c>
      <c r="E117" s="3" t="s">
        <v>192</v>
      </c>
      <c r="F117" s="3" t="s">
        <v>77</v>
      </c>
      <c r="G117" s="4">
        <v>75</v>
      </c>
      <c r="H117" s="4">
        <v>75</v>
      </c>
      <c r="I117" s="4">
        <v>0</v>
      </c>
      <c r="J117" s="4">
        <v>1.3553895950317383</v>
      </c>
      <c r="K117" s="5">
        <v>0</v>
      </c>
      <c r="L117" s="3" t="s">
        <v>199</v>
      </c>
      <c r="M117" s="5">
        <v>1</v>
      </c>
      <c r="N117" s="7">
        <v>8.2069000054616481E-3</v>
      </c>
      <c r="O117" s="7">
        <v>8.2069000054616481E-3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7">
        <v>7.6374530792236328E-2</v>
      </c>
      <c r="W117" s="5">
        <v>600</v>
      </c>
      <c r="X117" s="5">
        <v>2</v>
      </c>
    </row>
    <row r="118" spans="1:24">
      <c r="A118" s="3" t="s">
        <v>197</v>
      </c>
      <c r="B118" s="3" t="s">
        <v>198</v>
      </c>
      <c r="C118" s="3">
        <v>45</v>
      </c>
      <c r="D118" s="3">
        <v>1</v>
      </c>
      <c r="E118" s="3" t="s">
        <v>193</v>
      </c>
      <c r="F118" s="3" t="s">
        <v>78</v>
      </c>
      <c r="G118" s="4">
        <v>127</v>
      </c>
      <c r="H118" s="4">
        <v>98.559288310119015</v>
      </c>
      <c r="I118" s="4">
        <v>22.394261173134634</v>
      </c>
      <c r="J118" s="4">
        <v>601.34138059616089</v>
      </c>
      <c r="K118" s="5">
        <v>1450</v>
      </c>
      <c r="L118" s="3" t="s">
        <v>199</v>
      </c>
      <c r="M118" s="5">
        <v>46</v>
      </c>
      <c r="N118" s="7">
        <v>0.43636300001526251</v>
      </c>
      <c r="O118" s="7">
        <v>9.4861521742448367E-3</v>
      </c>
      <c r="P118" s="5">
        <v>297</v>
      </c>
      <c r="Q118" s="5">
        <v>34</v>
      </c>
      <c r="R118" s="5">
        <v>0</v>
      </c>
      <c r="S118" s="5">
        <v>32</v>
      </c>
      <c r="T118" s="5">
        <v>2</v>
      </c>
      <c r="U118" s="5">
        <v>0</v>
      </c>
      <c r="V118" s="7">
        <v>0.11253237724304199</v>
      </c>
      <c r="W118" s="5">
        <v>600</v>
      </c>
      <c r="X118" s="5">
        <v>2</v>
      </c>
    </row>
    <row r="119" spans="1:24">
      <c r="A119" s="3" t="s">
        <v>197</v>
      </c>
      <c r="B119" s="3" t="s">
        <v>198</v>
      </c>
      <c r="C119" s="3">
        <v>46</v>
      </c>
      <c r="D119" s="3">
        <v>1</v>
      </c>
      <c r="E119" s="3" t="s">
        <v>194</v>
      </c>
      <c r="F119" s="3" t="s">
        <v>77</v>
      </c>
      <c r="G119" s="4">
        <v>88.499999338637764</v>
      </c>
      <c r="H119" s="4">
        <v>88.499999338637764</v>
      </c>
      <c r="I119" s="4">
        <v>0</v>
      </c>
      <c r="J119" s="4">
        <v>202.24950408935547</v>
      </c>
      <c r="K119" s="5">
        <v>4828</v>
      </c>
      <c r="L119" s="3" t="s">
        <v>199</v>
      </c>
      <c r="M119" s="5">
        <v>149</v>
      </c>
      <c r="N119" s="7">
        <v>1.151448799908394</v>
      </c>
      <c r="O119" s="7">
        <v>7.727844294687208E-3</v>
      </c>
      <c r="P119" s="5">
        <v>0</v>
      </c>
      <c r="Q119" s="5">
        <v>141</v>
      </c>
      <c r="R119" s="5">
        <v>0</v>
      </c>
      <c r="S119" s="5">
        <v>113</v>
      </c>
      <c r="T119" s="5">
        <v>28</v>
      </c>
      <c r="U119" s="5">
        <v>0</v>
      </c>
      <c r="V119" s="7">
        <v>0.12228727340698242</v>
      </c>
      <c r="W119" s="5">
        <v>600</v>
      </c>
      <c r="X119" s="5">
        <v>2</v>
      </c>
    </row>
    <row r="120" spans="1:24">
      <c r="A120" s="3" t="s">
        <v>197</v>
      </c>
      <c r="B120" s="3" t="s">
        <v>198</v>
      </c>
      <c r="C120" s="3">
        <v>47</v>
      </c>
      <c r="D120" s="3">
        <v>1</v>
      </c>
      <c r="E120" s="3" t="s">
        <v>195</v>
      </c>
      <c r="F120" s="3" t="s">
        <v>77</v>
      </c>
      <c r="G120" s="4">
        <v>87</v>
      </c>
      <c r="H120" s="4">
        <v>87</v>
      </c>
      <c r="I120" s="4">
        <v>0</v>
      </c>
      <c r="J120" s="4">
        <v>15.756155252456665</v>
      </c>
      <c r="K120" s="5">
        <v>1180</v>
      </c>
      <c r="L120" s="3" t="s">
        <v>199</v>
      </c>
      <c r="M120" s="5">
        <v>62</v>
      </c>
      <c r="N120" s="7">
        <v>0.37531880009919405</v>
      </c>
      <c r="O120" s="7">
        <v>6.0535290338579687E-3</v>
      </c>
      <c r="P120" s="5">
        <v>0</v>
      </c>
      <c r="Q120" s="5">
        <v>60</v>
      </c>
      <c r="R120" s="5">
        <v>0</v>
      </c>
      <c r="S120" s="5">
        <v>24</v>
      </c>
      <c r="T120" s="5">
        <v>36</v>
      </c>
      <c r="U120" s="5">
        <v>0</v>
      </c>
      <c r="V120" s="7">
        <v>0.11016464233398438</v>
      </c>
      <c r="W120" s="5">
        <v>600</v>
      </c>
      <c r="X120" s="5">
        <v>2</v>
      </c>
    </row>
    <row r="121" spans="1:24">
      <c r="A121" s="3" t="s">
        <v>197</v>
      </c>
      <c r="B121" s="3" t="s">
        <v>198</v>
      </c>
      <c r="C121" s="3">
        <v>48</v>
      </c>
      <c r="D121" s="3">
        <v>1</v>
      </c>
      <c r="E121" s="3" t="s">
        <v>196</v>
      </c>
      <c r="F121" s="3" t="s">
        <v>77</v>
      </c>
      <c r="G121" s="4">
        <v>94.5</v>
      </c>
      <c r="H121" s="4">
        <v>94.5</v>
      </c>
      <c r="I121" s="4">
        <v>0</v>
      </c>
      <c r="J121" s="4">
        <v>1.6953535079956055</v>
      </c>
      <c r="K121" s="5">
        <v>0</v>
      </c>
      <c r="L121" s="3" t="s">
        <v>199</v>
      </c>
      <c r="M121" s="5">
        <v>1</v>
      </c>
      <c r="N121" s="7">
        <v>1.2137900019297376E-2</v>
      </c>
      <c r="O121" s="7">
        <v>1.2137900019297376E-2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7">
        <v>0.10286140441894531</v>
      </c>
      <c r="W121" s="5">
        <v>600</v>
      </c>
      <c r="X121" s="5">
        <v>2</v>
      </c>
    </row>
    <row r="122" spans="1:24">
      <c r="A122" s="3" t="s">
        <v>200</v>
      </c>
      <c r="B122" s="3" t="s">
        <v>201</v>
      </c>
      <c r="C122" s="3">
        <v>1</v>
      </c>
      <c r="D122" s="3">
        <v>1</v>
      </c>
      <c r="E122" s="3" t="s">
        <v>148</v>
      </c>
      <c r="F122" s="3" t="s">
        <v>77</v>
      </c>
      <c r="G122" s="4">
        <v>64.5</v>
      </c>
      <c r="H122" s="4">
        <v>64.5</v>
      </c>
      <c r="I122" s="4">
        <v>0</v>
      </c>
      <c r="J122" s="4">
        <v>14.193349838256836</v>
      </c>
      <c r="K122" s="5">
        <v>146</v>
      </c>
      <c r="L122" s="3" t="s">
        <v>199</v>
      </c>
      <c r="M122" s="5">
        <v>37</v>
      </c>
      <c r="N122" s="7">
        <v>8.4389399969950318E-2</v>
      </c>
      <c r="O122" s="7">
        <v>2.2807945937824412E-3</v>
      </c>
      <c r="P122" s="5">
        <v>0</v>
      </c>
      <c r="Q122" s="5">
        <v>34</v>
      </c>
      <c r="R122" s="5">
        <v>24</v>
      </c>
      <c r="S122" s="5">
        <v>8</v>
      </c>
      <c r="T122" s="5">
        <v>2</v>
      </c>
      <c r="U122" s="5">
        <v>0</v>
      </c>
      <c r="V122" s="7">
        <v>8.3389759063720703E-2</v>
      </c>
      <c r="W122" s="5">
        <v>600</v>
      </c>
      <c r="X122" s="5">
        <v>2</v>
      </c>
    </row>
    <row r="123" spans="1:24">
      <c r="A123" s="3" t="s">
        <v>200</v>
      </c>
      <c r="B123" s="3" t="s">
        <v>201</v>
      </c>
      <c r="C123" s="3">
        <v>2</v>
      </c>
      <c r="D123" s="3">
        <v>1</v>
      </c>
      <c r="E123" s="3" t="s">
        <v>150</v>
      </c>
      <c r="F123" s="3" t="s">
        <v>77</v>
      </c>
      <c r="G123" s="4">
        <v>57</v>
      </c>
      <c r="H123" s="4">
        <v>56.999999999999574</v>
      </c>
      <c r="I123" s="4">
        <v>7.4793972185273699E-13</v>
      </c>
      <c r="J123" s="4">
        <v>11.203298807144165</v>
      </c>
      <c r="K123" s="5">
        <v>1</v>
      </c>
      <c r="L123" s="3" t="s">
        <v>199</v>
      </c>
      <c r="M123" s="5">
        <v>34</v>
      </c>
      <c r="N123" s="7">
        <v>8.6250500055029988E-2</v>
      </c>
      <c r="O123" s="7">
        <v>2.5367794133832351E-3</v>
      </c>
      <c r="P123" s="5">
        <v>0</v>
      </c>
      <c r="Q123" s="5">
        <v>32</v>
      </c>
      <c r="R123" s="5">
        <v>15</v>
      </c>
      <c r="S123" s="5">
        <v>16</v>
      </c>
      <c r="T123" s="5">
        <v>1</v>
      </c>
      <c r="U123" s="5">
        <v>0</v>
      </c>
      <c r="V123" s="7">
        <v>7.715153694152832E-2</v>
      </c>
      <c r="W123" s="5">
        <v>600</v>
      </c>
      <c r="X123" s="5">
        <v>2</v>
      </c>
    </row>
    <row r="124" spans="1:24">
      <c r="A124" s="3" t="s">
        <v>200</v>
      </c>
      <c r="B124" s="3" t="s">
        <v>201</v>
      </c>
      <c r="C124" s="3">
        <v>3</v>
      </c>
      <c r="D124" s="3">
        <v>1</v>
      </c>
      <c r="E124" s="3" t="s">
        <v>151</v>
      </c>
      <c r="F124" s="3" t="s">
        <v>77</v>
      </c>
      <c r="G124" s="4">
        <v>108</v>
      </c>
      <c r="H124" s="4">
        <v>108</v>
      </c>
      <c r="I124" s="4">
        <v>0</v>
      </c>
      <c r="J124" s="4">
        <v>1.5467710494995117</v>
      </c>
      <c r="K124" s="5">
        <v>0</v>
      </c>
      <c r="L124" s="3" t="s">
        <v>199</v>
      </c>
      <c r="M124" s="5">
        <v>1</v>
      </c>
      <c r="N124" s="7">
        <v>3.4718000097200274E-3</v>
      </c>
      <c r="O124" s="7">
        <v>3.4718000097200274E-3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7">
        <v>9.0855836868286133E-2</v>
      </c>
      <c r="W124" s="5">
        <v>600</v>
      </c>
      <c r="X124" s="5">
        <v>2</v>
      </c>
    </row>
    <row r="125" spans="1:24">
      <c r="A125" s="3" t="s">
        <v>200</v>
      </c>
      <c r="B125" s="3" t="s">
        <v>201</v>
      </c>
      <c r="C125" s="3">
        <v>4</v>
      </c>
      <c r="D125" s="3">
        <v>1</v>
      </c>
      <c r="E125" s="3" t="s">
        <v>152</v>
      </c>
      <c r="F125" s="3" t="s">
        <v>77</v>
      </c>
      <c r="G125" s="4">
        <v>73.5</v>
      </c>
      <c r="H125" s="4">
        <v>73.5</v>
      </c>
      <c r="I125" s="4">
        <v>0</v>
      </c>
      <c r="J125" s="4">
        <v>1.537212610244751</v>
      </c>
      <c r="K125" s="5">
        <v>0</v>
      </c>
      <c r="L125" s="3" t="s">
        <v>199</v>
      </c>
      <c r="M125" s="5">
        <v>1</v>
      </c>
      <c r="N125" s="7">
        <v>4.2039999971166253E-3</v>
      </c>
      <c r="O125" s="7">
        <v>4.2039999971166253E-3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7">
        <v>6.3646078109741211E-2</v>
      </c>
      <c r="W125" s="5">
        <v>600</v>
      </c>
      <c r="X125" s="5">
        <v>2</v>
      </c>
    </row>
    <row r="126" spans="1:24">
      <c r="A126" s="3" t="s">
        <v>200</v>
      </c>
      <c r="B126" s="3" t="s">
        <v>201</v>
      </c>
      <c r="C126" s="3">
        <v>5</v>
      </c>
      <c r="D126" s="3">
        <v>1</v>
      </c>
      <c r="E126" s="3" t="s">
        <v>153</v>
      </c>
      <c r="F126" s="3" t="s">
        <v>77</v>
      </c>
      <c r="G126" s="4">
        <v>79.5</v>
      </c>
      <c r="H126" s="4">
        <v>79.5</v>
      </c>
      <c r="I126" s="4">
        <v>0</v>
      </c>
      <c r="J126" s="4">
        <v>245.6938898563385</v>
      </c>
      <c r="K126" s="5">
        <v>1860</v>
      </c>
      <c r="L126" s="3" t="s">
        <v>199</v>
      </c>
      <c r="M126" s="5">
        <v>107</v>
      </c>
      <c r="N126" s="7">
        <v>0.37431770010152832</v>
      </c>
      <c r="O126" s="7">
        <v>3.4982962626311058E-3</v>
      </c>
      <c r="P126" s="5">
        <v>0</v>
      </c>
      <c r="Q126" s="5">
        <v>101</v>
      </c>
      <c r="R126" s="5">
        <v>52</v>
      </c>
      <c r="S126" s="5">
        <v>42</v>
      </c>
      <c r="T126" s="5">
        <v>7</v>
      </c>
      <c r="U126" s="5">
        <v>0</v>
      </c>
      <c r="V126" s="7">
        <v>7.2235345840454102E-2</v>
      </c>
      <c r="W126" s="5">
        <v>600</v>
      </c>
      <c r="X126" s="5">
        <v>2</v>
      </c>
    </row>
    <row r="127" spans="1:24">
      <c r="A127" s="3" t="s">
        <v>200</v>
      </c>
      <c r="B127" s="3" t="s">
        <v>201</v>
      </c>
      <c r="C127" s="3">
        <v>6</v>
      </c>
      <c r="D127" s="3">
        <v>1</v>
      </c>
      <c r="E127" s="3" t="s">
        <v>154</v>
      </c>
      <c r="F127" s="3" t="s">
        <v>77</v>
      </c>
      <c r="G127" s="4">
        <v>88.5</v>
      </c>
      <c r="H127" s="4">
        <v>88.5</v>
      </c>
      <c r="I127" s="4">
        <v>0</v>
      </c>
      <c r="J127" s="4">
        <v>218.4899046421051</v>
      </c>
      <c r="K127" s="5">
        <v>2661</v>
      </c>
      <c r="L127" s="3" t="s">
        <v>199</v>
      </c>
      <c r="M127" s="5">
        <v>112</v>
      </c>
      <c r="N127" s="7">
        <v>0.37565329991048202</v>
      </c>
      <c r="O127" s="7">
        <v>3.3540473206293037E-3</v>
      </c>
      <c r="P127" s="5">
        <v>0</v>
      </c>
      <c r="Q127" s="5">
        <v>108</v>
      </c>
      <c r="R127" s="5">
        <v>11</v>
      </c>
      <c r="S127" s="5">
        <v>81</v>
      </c>
      <c r="T127" s="5">
        <v>16</v>
      </c>
      <c r="U127" s="5">
        <v>0</v>
      </c>
      <c r="V127" s="7">
        <v>7.1099758148193359E-2</v>
      </c>
      <c r="W127" s="5">
        <v>600</v>
      </c>
      <c r="X127" s="5">
        <v>2</v>
      </c>
    </row>
    <row r="128" spans="1:24">
      <c r="A128" s="3" t="s">
        <v>200</v>
      </c>
      <c r="B128" s="3" t="s">
        <v>201</v>
      </c>
      <c r="C128" s="3">
        <v>7</v>
      </c>
      <c r="D128" s="3">
        <v>1</v>
      </c>
      <c r="E128" s="3" t="s">
        <v>155</v>
      </c>
      <c r="F128" s="3" t="s">
        <v>77</v>
      </c>
      <c r="G128" s="4">
        <v>82.5</v>
      </c>
      <c r="H128" s="4">
        <v>82.5</v>
      </c>
      <c r="I128" s="4">
        <v>0</v>
      </c>
      <c r="J128" s="4">
        <v>1.4542603492736816</v>
      </c>
      <c r="K128" s="5">
        <v>0</v>
      </c>
      <c r="L128" s="3" t="s">
        <v>199</v>
      </c>
      <c r="M128" s="5">
        <v>1</v>
      </c>
      <c r="N128" s="7">
        <v>5.7537000102456659E-3</v>
      </c>
      <c r="O128" s="7">
        <v>5.7537000102456659E-3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7">
        <v>8.1384897232055664E-2</v>
      </c>
      <c r="W128" s="5">
        <v>600</v>
      </c>
      <c r="X128" s="5">
        <v>2</v>
      </c>
    </row>
    <row r="129" spans="1:24">
      <c r="A129" s="3" t="s">
        <v>200</v>
      </c>
      <c r="B129" s="3" t="s">
        <v>201</v>
      </c>
      <c r="C129" s="3">
        <v>8</v>
      </c>
      <c r="D129" s="3">
        <v>1</v>
      </c>
      <c r="E129" s="3" t="s">
        <v>156</v>
      </c>
      <c r="F129" s="3" t="s">
        <v>77</v>
      </c>
      <c r="G129" s="4">
        <v>66</v>
      </c>
      <c r="H129" s="4">
        <v>66</v>
      </c>
      <c r="I129" s="4">
        <v>0</v>
      </c>
      <c r="J129" s="4">
        <v>1.6093475818634033</v>
      </c>
      <c r="K129" s="5">
        <v>0</v>
      </c>
      <c r="L129" s="3" t="s">
        <v>199</v>
      </c>
      <c r="M129" s="5">
        <v>1</v>
      </c>
      <c r="N129" s="7">
        <v>5.6880000047385693E-3</v>
      </c>
      <c r="O129" s="7">
        <v>5.6880000047385693E-3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7">
        <v>8.6359262466430664E-2</v>
      </c>
      <c r="W129" s="5">
        <v>600</v>
      </c>
      <c r="X129" s="5">
        <v>2</v>
      </c>
    </row>
    <row r="130" spans="1:24">
      <c r="A130" s="3" t="s">
        <v>200</v>
      </c>
      <c r="B130" s="3" t="s">
        <v>201</v>
      </c>
      <c r="C130" s="3">
        <v>9</v>
      </c>
      <c r="D130" s="3">
        <v>1</v>
      </c>
      <c r="E130" s="3" t="s">
        <v>157</v>
      </c>
      <c r="F130" s="3" t="s">
        <v>78</v>
      </c>
      <c r="G130" s="4">
        <v>124.49999908783181</v>
      </c>
      <c r="H130" s="4">
        <v>103.5</v>
      </c>
      <c r="I130" s="4">
        <v>16.867469270434938</v>
      </c>
      <c r="J130" s="4">
        <v>601.57663083076477</v>
      </c>
      <c r="K130" s="5">
        <v>14836</v>
      </c>
      <c r="L130" s="3" t="s">
        <v>199</v>
      </c>
      <c r="M130" s="5">
        <v>297</v>
      </c>
      <c r="N130" s="7">
        <v>1.7518629001569934</v>
      </c>
      <c r="O130" s="7">
        <v>5.8985282833568806E-3</v>
      </c>
      <c r="P130" s="5">
        <v>0</v>
      </c>
      <c r="Q130" s="5">
        <v>286</v>
      </c>
      <c r="R130" s="5">
        <v>93</v>
      </c>
      <c r="S130" s="5">
        <v>187</v>
      </c>
      <c r="T130" s="5">
        <v>6</v>
      </c>
      <c r="U130" s="5">
        <v>0</v>
      </c>
      <c r="V130" s="7">
        <v>0.12423896789550781</v>
      </c>
      <c r="W130" s="5">
        <v>600</v>
      </c>
      <c r="X130" s="5">
        <v>2</v>
      </c>
    </row>
    <row r="131" spans="1:24">
      <c r="A131" s="3" t="s">
        <v>200</v>
      </c>
      <c r="B131" s="3" t="s">
        <v>201</v>
      </c>
      <c r="C131" s="3">
        <v>10</v>
      </c>
      <c r="D131" s="3">
        <v>1</v>
      </c>
      <c r="E131" s="3" t="s">
        <v>158</v>
      </c>
      <c r="F131" s="3" t="s">
        <v>77</v>
      </c>
      <c r="G131" s="4">
        <v>63</v>
      </c>
      <c r="H131" s="4">
        <v>62.999999999999972</v>
      </c>
      <c r="I131" s="4">
        <v>4.5113824492704771E-14</v>
      </c>
      <c r="J131" s="4">
        <v>81.983960866928101</v>
      </c>
      <c r="K131" s="5">
        <v>1224</v>
      </c>
      <c r="L131" s="3" t="s">
        <v>199</v>
      </c>
      <c r="M131" s="5">
        <v>117</v>
      </c>
      <c r="N131" s="7">
        <v>0.49936179985525087</v>
      </c>
      <c r="O131" s="7">
        <v>4.2680495714124004E-3</v>
      </c>
      <c r="P131" s="5">
        <v>0</v>
      </c>
      <c r="Q131" s="5">
        <v>113</v>
      </c>
      <c r="R131" s="5">
        <v>0</v>
      </c>
      <c r="S131" s="5">
        <v>32</v>
      </c>
      <c r="T131" s="5">
        <v>81</v>
      </c>
      <c r="U131" s="5">
        <v>0</v>
      </c>
      <c r="V131" s="7">
        <v>8.7194681167602539E-2</v>
      </c>
      <c r="W131" s="5">
        <v>600</v>
      </c>
      <c r="X131" s="5">
        <v>2</v>
      </c>
    </row>
    <row r="132" spans="1:24">
      <c r="A132" s="3" t="s">
        <v>200</v>
      </c>
      <c r="B132" s="3" t="s">
        <v>201</v>
      </c>
      <c r="C132" s="3">
        <v>11</v>
      </c>
      <c r="D132" s="3">
        <v>1</v>
      </c>
      <c r="E132" s="3" t="s">
        <v>159</v>
      </c>
      <c r="F132" s="3" t="s">
        <v>77</v>
      </c>
      <c r="G132" s="4">
        <v>81</v>
      </c>
      <c r="H132" s="4">
        <v>81</v>
      </c>
      <c r="I132" s="4">
        <v>0</v>
      </c>
      <c r="J132" s="4">
        <v>72.447209596633911</v>
      </c>
      <c r="K132" s="5">
        <v>1725</v>
      </c>
      <c r="L132" s="3" t="s">
        <v>199</v>
      </c>
      <c r="M132" s="5">
        <v>107</v>
      </c>
      <c r="N132" s="7">
        <v>0.47057619973202236</v>
      </c>
      <c r="O132" s="7">
        <v>4.3979084087104889E-3</v>
      </c>
      <c r="P132" s="5">
        <v>0</v>
      </c>
      <c r="Q132" s="5">
        <v>104</v>
      </c>
      <c r="R132" s="5">
        <v>1</v>
      </c>
      <c r="S132" s="5">
        <v>76</v>
      </c>
      <c r="T132" s="5">
        <v>27</v>
      </c>
      <c r="U132" s="5">
        <v>0</v>
      </c>
      <c r="V132" s="7">
        <v>9.5896720886230469E-2</v>
      </c>
      <c r="W132" s="5">
        <v>600</v>
      </c>
      <c r="X132" s="5">
        <v>2</v>
      </c>
    </row>
    <row r="133" spans="1:24">
      <c r="A133" s="3" t="s">
        <v>200</v>
      </c>
      <c r="B133" s="3" t="s">
        <v>201</v>
      </c>
      <c r="C133" s="3">
        <v>12</v>
      </c>
      <c r="D133" s="3">
        <v>1</v>
      </c>
      <c r="E133" s="3" t="s">
        <v>160</v>
      </c>
      <c r="F133" s="3" t="s">
        <v>77</v>
      </c>
      <c r="G133" s="4">
        <v>70.5</v>
      </c>
      <c r="H133" s="4">
        <v>70.5</v>
      </c>
      <c r="I133" s="4">
        <v>0</v>
      </c>
      <c r="J133" s="4">
        <v>1.4754452705383301</v>
      </c>
      <c r="K133" s="5">
        <v>0</v>
      </c>
      <c r="L133" s="3" t="s">
        <v>199</v>
      </c>
      <c r="M133" s="5">
        <v>1</v>
      </c>
      <c r="N133" s="7">
        <v>4.6406000037677586E-3</v>
      </c>
      <c r="O133" s="7">
        <v>4.6406000037677586E-3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7">
        <v>5.9215545654296875E-2</v>
      </c>
      <c r="W133" s="5">
        <v>600</v>
      </c>
      <c r="X133" s="5">
        <v>2</v>
      </c>
    </row>
    <row r="134" spans="1:24">
      <c r="A134" s="3" t="s">
        <v>200</v>
      </c>
      <c r="B134" s="3" t="s">
        <v>201</v>
      </c>
      <c r="C134" s="3">
        <v>13</v>
      </c>
      <c r="D134" s="3">
        <v>1</v>
      </c>
      <c r="E134" s="3" t="s">
        <v>161</v>
      </c>
      <c r="F134" s="3" t="s">
        <v>78</v>
      </c>
      <c r="G134" s="4">
        <v>105</v>
      </c>
      <c r="H134" s="4">
        <v>57</v>
      </c>
      <c r="I134" s="4">
        <v>45.714285714285715</v>
      </c>
      <c r="J134" s="4">
        <v>601.442227602005</v>
      </c>
      <c r="K134" s="5">
        <v>12635</v>
      </c>
      <c r="L134" s="3" t="s">
        <v>199</v>
      </c>
      <c r="M134" s="5">
        <v>295</v>
      </c>
      <c r="N134" s="7">
        <v>1.4045806000940502</v>
      </c>
      <c r="O134" s="7">
        <v>4.7612901698103399E-3</v>
      </c>
      <c r="P134" s="5">
        <v>0</v>
      </c>
      <c r="Q134" s="5">
        <v>294</v>
      </c>
      <c r="R134" s="5">
        <v>9</v>
      </c>
      <c r="S134" s="5">
        <v>184</v>
      </c>
      <c r="T134" s="5">
        <v>101</v>
      </c>
      <c r="U134" s="5">
        <v>0</v>
      </c>
      <c r="V134" s="7">
        <v>9.4036340713500977E-2</v>
      </c>
      <c r="W134" s="5">
        <v>600</v>
      </c>
      <c r="X134" s="5">
        <v>2</v>
      </c>
    </row>
    <row r="135" spans="1:24">
      <c r="A135" s="3" t="s">
        <v>200</v>
      </c>
      <c r="B135" s="3" t="s">
        <v>201</v>
      </c>
      <c r="C135" s="3">
        <v>14</v>
      </c>
      <c r="D135" s="3">
        <v>1</v>
      </c>
      <c r="E135" s="3" t="s">
        <v>162</v>
      </c>
      <c r="F135" s="3" t="s">
        <v>78</v>
      </c>
      <c r="G135" s="4">
        <v>74.99999999239985</v>
      </c>
      <c r="H135" s="4">
        <v>72</v>
      </c>
      <c r="I135" s="4">
        <v>3.9999999902718084</v>
      </c>
      <c r="J135" s="4">
        <v>601.44997406005859</v>
      </c>
      <c r="K135" s="5">
        <v>10868</v>
      </c>
      <c r="L135" s="3" t="s">
        <v>199</v>
      </c>
      <c r="M135" s="5">
        <v>227</v>
      </c>
      <c r="N135" s="7">
        <v>1.4780312999500893</v>
      </c>
      <c r="O135" s="7">
        <v>6.5111511011017153E-3</v>
      </c>
      <c r="P135" s="5">
        <v>0</v>
      </c>
      <c r="Q135" s="5">
        <v>223</v>
      </c>
      <c r="R135" s="5">
        <v>0</v>
      </c>
      <c r="S135" s="5">
        <v>84</v>
      </c>
      <c r="T135" s="5">
        <v>139</v>
      </c>
      <c r="U135" s="5">
        <v>0</v>
      </c>
      <c r="V135" s="7">
        <v>9.6314430236816406E-2</v>
      </c>
      <c r="W135" s="5">
        <v>600</v>
      </c>
      <c r="X135" s="5">
        <v>2</v>
      </c>
    </row>
    <row r="136" spans="1:24">
      <c r="A136" s="3" t="s">
        <v>200</v>
      </c>
      <c r="B136" s="3" t="s">
        <v>201</v>
      </c>
      <c r="C136" s="3">
        <v>15</v>
      </c>
      <c r="D136" s="3">
        <v>1</v>
      </c>
      <c r="E136" s="3" t="s">
        <v>163</v>
      </c>
      <c r="F136" s="3" t="s">
        <v>77</v>
      </c>
      <c r="G136" s="4">
        <v>69</v>
      </c>
      <c r="H136" s="4">
        <v>69</v>
      </c>
      <c r="I136" s="4">
        <v>0</v>
      </c>
      <c r="J136" s="4">
        <v>1.4614272117614746</v>
      </c>
      <c r="K136" s="5">
        <v>0</v>
      </c>
      <c r="L136" s="3" t="s">
        <v>199</v>
      </c>
      <c r="M136" s="5">
        <v>1</v>
      </c>
      <c r="N136" s="7">
        <v>1.1465999996289611E-2</v>
      </c>
      <c r="O136" s="7">
        <v>1.1465999996289611E-2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7">
        <v>8.7127685546875E-2</v>
      </c>
      <c r="W136" s="5">
        <v>600</v>
      </c>
      <c r="X136" s="5">
        <v>2</v>
      </c>
    </row>
    <row r="137" spans="1:24">
      <c r="A137" s="3" t="s">
        <v>200</v>
      </c>
      <c r="B137" s="3" t="s">
        <v>201</v>
      </c>
      <c r="C137" s="3">
        <v>16</v>
      </c>
      <c r="D137" s="3">
        <v>1</v>
      </c>
      <c r="E137" s="3" t="s">
        <v>164</v>
      </c>
      <c r="F137" s="3" t="s">
        <v>77</v>
      </c>
      <c r="G137" s="4">
        <v>76.5</v>
      </c>
      <c r="H137" s="4">
        <v>76.5</v>
      </c>
      <c r="I137" s="4">
        <v>0</v>
      </c>
      <c r="J137" s="4">
        <v>1.4469740390777588</v>
      </c>
      <c r="K137" s="5">
        <v>0</v>
      </c>
      <c r="L137" s="3" t="s">
        <v>199</v>
      </c>
      <c r="M137" s="5">
        <v>1</v>
      </c>
      <c r="N137" s="7">
        <v>9.7481999837327749E-3</v>
      </c>
      <c r="O137" s="7">
        <v>9.7481999837327749E-3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7">
        <v>9.6194744110107422E-2</v>
      </c>
      <c r="W137" s="5">
        <v>600</v>
      </c>
      <c r="X137" s="5">
        <v>2</v>
      </c>
    </row>
    <row r="138" spans="1:24">
      <c r="A138" s="3" t="s">
        <v>200</v>
      </c>
      <c r="B138" s="3" t="s">
        <v>201</v>
      </c>
      <c r="C138" s="3">
        <v>17</v>
      </c>
      <c r="D138" s="3">
        <v>1</v>
      </c>
      <c r="E138" s="3" t="s">
        <v>165</v>
      </c>
      <c r="F138" s="3" t="s">
        <v>77</v>
      </c>
      <c r="G138" s="4">
        <v>96</v>
      </c>
      <c r="H138" s="4">
        <v>96</v>
      </c>
      <c r="I138" s="4">
        <v>0</v>
      </c>
      <c r="J138" s="4">
        <v>29.600527286529541</v>
      </c>
      <c r="K138" s="5">
        <v>656</v>
      </c>
      <c r="L138" s="3" t="s">
        <v>199</v>
      </c>
      <c r="M138" s="5">
        <v>36</v>
      </c>
      <c r="N138" s="7">
        <v>8.611369994468987E-2</v>
      </c>
      <c r="O138" s="7">
        <v>2.3920472206858299E-3</v>
      </c>
      <c r="P138" s="5">
        <v>0</v>
      </c>
      <c r="Q138" s="5">
        <v>34</v>
      </c>
      <c r="R138" s="5">
        <v>34</v>
      </c>
      <c r="S138" s="5">
        <v>0</v>
      </c>
      <c r="T138" s="5">
        <v>0</v>
      </c>
      <c r="U138" s="5">
        <v>0</v>
      </c>
      <c r="V138" s="7">
        <v>6.6898345947265625E-2</v>
      </c>
      <c r="W138" s="5">
        <v>600</v>
      </c>
      <c r="X138" s="5">
        <v>2</v>
      </c>
    </row>
    <row r="139" spans="1:24">
      <c r="A139" s="3" t="s">
        <v>200</v>
      </c>
      <c r="B139" s="3" t="s">
        <v>201</v>
      </c>
      <c r="C139" s="3">
        <v>18</v>
      </c>
      <c r="D139" s="3">
        <v>1</v>
      </c>
      <c r="E139" s="3" t="s">
        <v>166</v>
      </c>
      <c r="F139" s="3" t="s">
        <v>77</v>
      </c>
      <c r="G139" s="4">
        <v>79.5</v>
      </c>
      <c r="H139" s="4">
        <v>79.5</v>
      </c>
      <c r="I139" s="4">
        <v>0</v>
      </c>
      <c r="J139" s="4">
        <v>7.2956461906433105</v>
      </c>
      <c r="K139" s="5">
        <v>1</v>
      </c>
      <c r="L139" s="3" t="s">
        <v>199</v>
      </c>
      <c r="M139" s="5">
        <v>9</v>
      </c>
      <c r="N139" s="7">
        <v>1.634649999323301E-2</v>
      </c>
      <c r="O139" s="7">
        <v>1.8162777770258901E-3</v>
      </c>
      <c r="P139" s="5">
        <v>0</v>
      </c>
      <c r="Q139" s="5">
        <v>8</v>
      </c>
      <c r="R139" s="5">
        <v>2</v>
      </c>
      <c r="S139" s="5">
        <v>6</v>
      </c>
      <c r="T139" s="5">
        <v>0</v>
      </c>
      <c r="U139" s="5">
        <v>0</v>
      </c>
      <c r="V139" s="7">
        <v>7.8374147415161133E-2</v>
      </c>
      <c r="W139" s="5">
        <v>600</v>
      </c>
      <c r="X139" s="5">
        <v>2</v>
      </c>
    </row>
    <row r="140" spans="1:24">
      <c r="A140" s="3" t="s">
        <v>200</v>
      </c>
      <c r="B140" s="3" t="s">
        <v>201</v>
      </c>
      <c r="C140" s="3">
        <v>19</v>
      </c>
      <c r="D140" s="3">
        <v>1</v>
      </c>
      <c r="E140" s="3" t="s">
        <v>167</v>
      </c>
      <c r="F140" s="3" t="s">
        <v>77</v>
      </c>
      <c r="G140" s="4">
        <v>60</v>
      </c>
      <c r="H140" s="4">
        <v>60</v>
      </c>
      <c r="I140" s="4">
        <v>0</v>
      </c>
      <c r="J140" s="4">
        <v>7.1560196876525879</v>
      </c>
      <c r="K140" s="5">
        <v>1</v>
      </c>
      <c r="L140" s="3" t="s">
        <v>199</v>
      </c>
      <c r="M140" s="5">
        <v>16</v>
      </c>
      <c r="N140" s="7">
        <v>3.1300299917347729E-2</v>
      </c>
      <c r="O140" s="7">
        <v>1.9562687448342331E-3</v>
      </c>
      <c r="P140" s="5">
        <v>0</v>
      </c>
      <c r="Q140" s="5">
        <v>15</v>
      </c>
      <c r="R140" s="5">
        <v>5</v>
      </c>
      <c r="S140" s="5">
        <v>9</v>
      </c>
      <c r="T140" s="5">
        <v>1</v>
      </c>
      <c r="U140" s="5">
        <v>0</v>
      </c>
      <c r="V140" s="7">
        <v>9.4785928726196289E-2</v>
      </c>
      <c r="W140" s="5">
        <v>600</v>
      </c>
      <c r="X140" s="5">
        <v>2</v>
      </c>
    </row>
    <row r="141" spans="1:24">
      <c r="A141" s="3" t="s">
        <v>200</v>
      </c>
      <c r="B141" s="3" t="s">
        <v>201</v>
      </c>
      <c r="C141" s="3">
        <v>20</v>
      </c>
      <c r="D141" s="3">
        <v>1</v>
      </c>
      <c r="E141" s="3" t="s">
        <v>168</v>
      </c>
      <c r="F141" s="3" t="s">
        <v>77</v>
      </c>
      <c r="G141" s="4">
        <v>85.5</v>
      </c>
      <c r="H141" s="4">
        <v>85.5</v>
      </c>
      <c r="I141" s="4">
        <v>0</v>
      </c>
      <c r="J141" s="4">
        <v>1.5383377075195313</v>
      </c>
      <c r="K141" s="5">
        <v>0</v>
      </c>
      <c r="L141" s="3" t="s">
        <v>199</v>
      </c>
      <c r="M141" s="5">
        <v>1</v>
      </c>
      <c r="N141" s="7">
        <v>3.3268000115640461E-3</v>
      </c>
      <c r="O141" s="7">
        <v>3.3268000115640461E-3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7">
        <v>8.1315279006958008E-2</v>
      </c>
      <c r="W141" s="5">
        <v>600</v>
      </c>
      <c r="X141" s="5">
        <v>2</v>
      </c>
    </row>
    <row r="142" spans="1:24">
      <c r="A142" s="3" t="s">
        <v>200</v>
      </c>
      <c r="B142" s="3" t="s">
        <v>201</v>
      </c>
      <c r="C142" s="3">
        <v>21</v>
      </c>
      <c r="D142" s="3">
        <v>1</v>
      </c>
      <c r="E142" s="3" t="s">
        <v>169</v>
      </c>
      <c r="F142" s="3" t="s">
        <v>77</v>
      </c>
      <c r="G142" s="4">
        <v>126</v>
      </c>
      <c r="H142" s="4">
        <v>126</v>
      </c>
      <c r="I142" s="4">
        <v>0</v>
      </c>
      <c r="J142" s="4">
        <v>100.02911806106567</v>
      </c>
      <c r="K142" s="5">
        <v>1443</v>
      </c>
      <c r="L142" s="3" t="s">
        <v>199</v>
      </c>
      <c r="M142" s="5">
        <v>73</v>
      </c>
      <c r="N142" s="7">
        <v>0.31087110008229502</v>
      </c>
      <c r="O142" s="7">
        <v>4.2585082203054113E-3</v>
      </c>
      <c r="P142" s="5">
        <v>0</v>
      </c>
      <c r="Q142" s="5">
        <v>63</v>
      </c>
      <c r="R142" s="5">
        <v>56</v>
      </c>
      <c r="S142" s="5">
        <v>7</v>
      </c>
      <c r="T142" s="5">
        <v>0</v>
      </c>
      <c r="U142" s="5">
        <v>0</v>
      </c>
      <c r="V142" s="7">
        <v>0.10248351097106934</v>
      </c>
      <c r="W142" s="5">
        <v>600</v>
      </c>
      <c r="X142" s="5">
        <v>2</v>
      </c>
    </row>
    <row r="143" spans="1:24">
      <c r="A143" s="3" t="s">
        <v>200</v>
      </c>
      <c r="B143" s="3" t="s">
        <v>201</v>
      </c>
      <c r="C143" s="3">
        <v>22</v>
      </c>
      <c r="D143" s="3">
        <v>1</v>
      </c>
      <c r="E143" s="3" t="s">
        <v>170</v>
      </c>
      <c r="F143" s="3" t="s">
        <v>77</v>
      </c>
      <c r="G143" s="4">
        <v>63</v>
      </c>
      <c r="H143" s="4">
        <v>62.999999999999787</v>
      </c>
      <c r="I143" s="4">
        <v>3.3835368369528576E-13</v>
      </c>
      <c r="J143" s="4">
        <v>11.518630743026733</v>
      </c>
      <c r="K143" s="5">
        <v>265</v>
      </c>
      <c r="L143" s="3" t="s">
        <v>199</v>
      </c>
      <c r="M143" s="5">
        <v>42</v>
      </c>
      <c r="N143" s="7">
        <v>0.14122739993035793</v>
      </c>
      <c r="O143" s="7">
        <v>3.3625571411989982E-3</v>
      </c>
      <c r="P143" s="5">
        <v>0</v>
      </c>
      <c r="Q143" s="5">
        <v>40</v>
      </c>
      <c r="R143" s="5">
        <v>1</v>
      </c>
      <c r="S143" s="5">
        <v>32</v>
      </c>
      <c r="T143" s="5">
        <v>7</v>
      </c>
      <c r="U143" s="5">
        <v>0</v>
      </c>
      <c r="V143" s="7">
        <v>8.2688331604003906E-2</v>
      </c>
      <c r="W143" s="5">
        <v>600</v>
      </c>
      <c r="X143" s="5">
        <v>2</v>
      </c>
    </row>
    <row r="144" spans="1:24">
      <c r="A144" s="3" t="s">
        <v>200</v>
      </c>
      <c r="B144" s="3" t="s">
        <v>201</v>
      </c>
      <c r="C144" s="3">
        <v>23</v>
      </c>
      <c r="D144" s="3">
        <v>1</v>
      </c>
      <c r="E144" s="3" t="s">
        <v>171</v>
      </c>
      <c r="F144" s="3" t="s">
        <v>77</v>
      </c>
      <c r="G144" s="4">
        <v>94.5</v>
      </c>
      <c r="H144" s="4">
        <v>94.5</v>
      </c>
      <c r="I144" s="4">
        <v>0</v>
      </c>
      <c r="J144" s="4">
        <v>1.3867776393890381</v>
      </c>
      <c r="K144" s="5">
        <v>0</v>
      </c>
      <c r="L144" s="3" t="s">
        <v>199</v>
      </c>
      <c r="M144" s="5">
        <v>1</v>
      </c>
      <c r="N144" s="7">
        <v>5.4782000079285353E-3</v>
      </c>
      <c r="O144" s="7">
        <v>5.4782000079285353E-3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7">
        <v>7.02667236328125E-2</v>
      </c>
      <c r="W144" s="5">
        <v>600</v>
      </c>
      <c r="X144" s="5">
        <v>2</v>
      </c>
    </row>
    <row r="145" spans="1:24">
      <c r="A145" s="3" t="s">
        <v>200</v>
      </c>
      <c r="B145" s="3" t="s">
        <v>201</v>
      </c>
      <c r="C145" s="3">
        <v>24</v>
      </c>
      <c r="D145" s="3">
        <v>1</v>
      </c>
      <c r="E145" s="3" t="s">
        <v>172</v>
      </c>
      <c r="F145" s="3" t="s">
        <v>77</v>
      </c>
      <c r="G145" s="4">
        <v>79.5</v>
      </c>
      <c r="H145" s="4">
        <v>79.5</v>
      </c>
      <c r="I145" s="4">
        <v>0</v>
      </c>
      <c r="J145" s="4">
        <v>1.4975767135620117</v>
      </c>
      <c r="K145" s="5">
        <v>0</v>
      </c>
      <c r="L145" s="3" t="s">
        <v>199</v>
      </c>
      <c r="M145" s="5">
        <v>1</v>
      </c>
      <c r="N145" s="7">
        <v>3.6959999997634441E-3</v>
      </c>
      <c r="O145" s="7">
        <v>3.6959999997634441E-3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7">
        <v>7.1805238723754883E-2</v>
      </c>
      <c r="W145" s="5">
        <v>600</v>
      </c>
      <c r="X145" s="5">
        <v>2</v>
      </c>
    </row>
    <row r="146" spans="1:24">
      <c r="A146" s="3" t="s">
        <v>200</v>
      </c>
      <c r="B146" s="3" t="s">
        <v>201</v>
      </c>
      <c r="C146" s="3">
        <v>25</v>
      </c>
      <c r="D146" s="3">
        <v>1</v>
      </c>
      <c r="E146" s="3" t="s">
        <v>173</v>
      </c>
      <c r="F146" s="3" t="s">
        <v>78</v>
      </c>
      <c r="G146" s="4">
        <v>150</v>
      </c>
      <c r="H146" s="4">
        <v>122.99999999999972</v>
      </c>
      <c r="I146" s="4">
        <v>18.000000000000192</v>
      </c>
      <c r="J146" s="4">
        <v>601.39182233810425</v>
      </c>
      <c r="K146" s="5">
        <v>4428</v>
      </c>
      <c r="L146" s="3" t="s">
        <v>199</v>
      </c>
      <c r="M146" s="5">
        <v>212</v>
      </c>
      <c r="N146" s="7">
        <v>1.1355482998187654</v>
      </c>
      <c r="O146" s="7">
        <v>5.3563599048054968E-3</v>
      </c>
      <c r="P146" s="5">
        <v>0</v>
      </c>
      <c r="Q146" s="5">
        <v>208</v>
      </c>
      <c r="R146" s="5">
        <v>98</v>
      </c>
      <c r="S146" s="5">
        <v>98</v>
      </c>
      <c r="T146" s="5">
        <v>12</v>
      </c>
      <c r="U146" s="5">
        <v>0</v>
      </c>
      <c r="V146" s="7">
        <v>9.5424890518188477E-2</v>
      </c>
      <c r="W146" s="5">
        <v>600</v>
      </c>
      <c r="X146" s="5">
        <v>2</v>
      </c>
    </row>
    <row r="147" spans="1:24">
      <c r="A147" s="3" t="s">
        <v>200</v>
      </c>
      <c r="B147" s="3" t="s">
        <v>201</v>
      </c>
      <c r="C147" s="3">
        <v>26</v>
      </c>
      <c r="D147" s="3">
        <v>1</v>
      </c>
      <c r="E147" s="3" t="s">
        <v>174</v>
      </c>
      <c r="F147" s="3" t="s">
        <v>77</v>
      </c>
      <c r="G147" s="4">
        <v>88.5</v>
      </c>
      <c r="H147" s="4">
        <v>88.5</v>
      </c>
      <c r="I147" s="4">
        <v>0</v>
      </c>
      <c r="J147" s="4">
        <v>60.421398878097534</v>
      </c>
      <c r="K147" s="5">
        <v>2872</v>
      </c>
      <c r="L147" s="3" t="s">
        <v>199</v>
      </c>
      <c r="M147" s="5">
        <v>143</v>
      </c>
      <c r="N147" s="7">
        <v>0.66485910018673167</v>
      </c>
      <c r="O147" s="7">
        <v>4.6493643369701519E-3</v>
      </c>
      <c r="P147" s="5">
        <v>0</v>
      </c>
      <c r="Q147" s="5">
        <v>138</v>
      </c>
      <c r="R147" s="5">
        <v>19</v>
      </c>
      <c r="S147" s="5">
        <v>92</v>
      </c>
      <c r="T147" s="5">
        <v>27</v>
      </c>
      <c r="U147" s="5">
        <v>0</v>
      </c>
      <c r="V147" s="7">
        <v>0.11450529098510742</v>
      </c>
      <c r="W147" s="5">
        <v>600</v>
      </c>
      <c r="X147" s="5">
        <v>2</v>
      </c>
    </row>
    <row r="148" spans="1:24">
      <c r="A148" s="3" t="s">
        <v>200</v>
      </c>
      <c r="B148" s="3" t="s">
        <v>201</v>
      </c>
      <c r="C148" s="3">
        <v>27</v>
      </c>
      <c r="D148" s="3">
        <v>1</v>
      </c>
      <c r="E148" s="3" t="s">
        <v>175</v>
      </c>
      <c r="F148" s="3" t="s">
        <v>77</v>
      </c>
      <c r="G148" s="4">
        <v>64.5</v>
      </c>
      <c r="H148" s="4">
        <v>64.5</v>
      </c>
      <c r="I148" s="4">
        <v>0</v>
      </c>
      <c r="J148" s="4">
        <v>47.499486684799194</v>
      </c>
      <c r="K148" s="5">
        <v>2176</v>
      </c>
      <c r="L148" s="3" t="s">
        <v>199</v>
      </c>
      <c r="M148" s="5">
        <v>107</v>
      </c>
      <c r="N148" s="7">
        <v>0.44443970010615885</v>
      </c>
      <c r="O148" s="7">
        <v>4.1536420570669049E-3</v>
      </c>
      <c r="P148" s="5">
        <v>0</v>
      </c>
      <c r="Q148" s="5">
        <v>104</v>
      </c>
      <c r="R148" s="5">
        <v>1</v>
      </c>
      <c r="S148" s="5">
        <v>46</v>
      </c>
      <c r="T148" s="5">
        <v>57</v>
      </c>
      <c r="U148" s="5">
        <v>0</v>
      </c>
      <c r="V148" s="7">
        <v>9.545445442199707E-2</v>
      </c>
      <c r="W148" s="5">
        <v>600</v>
      </c>
      <c r="X148" s="5">
        <v>2</v>
      </c>
    </row>
    <row r="149" spans="1:24">
      <c r="A149" s="3" t="s">
        <v>200</v>
      </c>
      <c r="B149" s="3" t="s">
        <v>201</v>
      </c>
      <c r="C149" s="3">
        <v>28</v>
      </c>
      <c r="D149" s="3">
        <v>1</v>
      </c>
      <c r="E149" s="3" t="s">
        <v>176</v>
      </c>
      <c r="F149" s="3" t="s">
        <v>77</v>
      </c>
      <c r="G149" s="4">
        <v>103.5</v>
      </c>
      <c r="H149" s="4">
        <v>103.5</v>
      </c>
      <c r="I149" s="4">
        <v>0</v>
      </c>
      <c r="J149" s="4">
        <v>1.4828002452850342</v>
      </c>
      <c r="K149" s="5">
        <v>0</v>
      </c>
      <c r="L149" s="3" t="s">
        <v>199</v>
      </c>
      <c r="M149" s="5">
        <v>1</v>
      </c>
      <c r="N149" s="7">
        <v>8.4541999967768788E-3</v>
      </c>
      <c r="O149" s="7">
        <v>8.4541999967768788E-3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7">
        <v>7.9330205917358398E-2</v>
      </c>
      <c r="W149" s="5">
        <v>600</v>
      </c>
      <c r="X149" s="5">
        <v>2</v>
      </c>
    </row>
    <row r="150" spans="1:24">
      <c r="A150" s="3" t="s">
        <v>200</v>
      </c>
      <c r="B150" s="3" t="s">
        <v>201</v>
      </c>
      <c r="C150" s="3">
        <v>29</v>
      </c>
      <c r="D150" s="3">
        <v>1</v>
      </c>
      <c r="E150" s="3" t="s">
        <v>177</v>
      </c>
      <c r="F150" s="3" t="s">
        <v>78</v>
      </c>
      <c r="G150" s="4">
        <v>142.5</v>
      </c>
      <c r="H150" s="4">
        <v>95.177419331425597</v>
      </c>
      <c r="I150" s="4">
        <v>33.208828539350463</v>
      </c>
      <c r="J150" s="4">
        <v>601.47666597366333</v>
      </c>
      <c r="K150" s="5">
        <v>13784</v>
      </c>
      <c r="L150" s="3" t="s">
        <v>199</v>
      </c>
      <c r="M150" s="5">
        <v>313</v>
      </c>
      <c r="N150" s="7">
        <v>2.2680176998837851</v>
      </c>
      <c r="O150" s="7">
        <v>7.2460629389258313E-3</v>
      </c>
      <c r="P150" s="5">
        <v>0</v>
      </c>
      <c r="Q150" s="5">
        <v>312</v>
      </c>
      <c r="R150" s="5">
        <v>47</v>
      </c>
      <c r="S150" s="5">
        <v>235</v>
      </c>
      <c r="T150" s="5">
        <v>30</v>
      </c>
      <c r="U150" s="5">
        <v>0</v>
      </c>
      <c r="V150" s="7">
        <v>9.4773530960083008E-2</v>
      </c>
      <c r="W150" s="5">
        <v>600</v>
      </c>
      <c r="X150" s="5">
        <v>2</v>
      </c>
    </row>
    <row r="151" spans="1:24">
      <c r="A151" s="3" t="s">
        <v>200</v>
      </c>
      <c r="B151" s="3" t="s">
        <v>201</v>
      </c>
      <c r="C151" s="3">
        <v>30</v>
      </c>
      <c r="D151" s="3">
        <v>1</v>
      </c>
      <c r="E151" s="3" t="s">
        <v>178</v>
      </c>
      <c r="F151" s="3" t="s">
        <v>78</v>
      </c>
      <c r="G151" s="4">
        <v>71.999999889772965</v>
      </c>
      <c r="H151" s="4">
        <v>61.5</v>
      </c>
      <c r="I151" s="4">
        <v>14.583333202566306</v>
      </c>
      <c r="J151" s="4">
        <v>601.40059423446655</v>
      </c>
      <c r="K151" s="5">
        <v>13922</v>
      </c>
      <c r="L151" s="3" t="s">
        <v>199</v>
      </c>
      <c r="M151" s="5">
        <v>379</v>
      </c>
      <c r="N151" s="7">
        <v>2.7320394995331299</v>
      </c>
      <c r="O151" s="7">
        <v>7.2085474921718467E-3</v>
      </c>
      <c r="P151" s="5">
        <v>0</v>
      </c>
      <c r="Q151" s="5">
        <v>371</v>
      </c>
      <c r="R151" s="5">
        <v>0</v>
      </c>
      <c r="S151" s="5">
        <v>111</v>
      </c>
      <c r="T151" s="5">
        <v>260</v>
      </c>
      <c r="U151" s="5">
        <v>0</v>
      </c>
      <c r="V151" s="7">
        <v>8.9582681655883789E-2</v>
      </c>
      <c r="W151" s="5">
        <v>600</v>
      </c>
      <c r="X151" s="5">
        <v>2</v>
      </c>
    </row>
    <row r="152" spans="1:24">
      <c r="A152" s="3" t="s">
        <v>200</v>
      </c>
      <c r="B152" s="3" t="s">
        <v>201</v>
      </c>
      <c r="C152" s="3">
        <v>31</v>
      </c>
      <c r="D152" s="3">
        <v>1</v>
      </c>
      <c r="E152" s="3" t="s">
        <v>179</v>
      </c>
      <c r="F152" s="3" t="s">
        <v>77</v>
      </c>
      <c r="G152" s="4">
        <v>64.5</v>
      </c>
      <c r="H152" s="4">
        <v>64.5</v>
      </c>
      <c r="I152" s="4">
        <v>0</v>
      </c>
      <c r="J152" s="4">
        <v>1.5025246143341064</v>
      </c>
      <c r="K152" s="5">
        <v>0</v>
      </c>
      <c r="L152" s="3" t="s">
        <v>199</v>
      </c>
      <c r="M152" s="5">
        <v>1</v>
      </c>
      <c r="N152" s="7">
        <v>7.4144999962300062E-3</v>
      </c>
      <c r="O152" s="7">
        <v>7.4144999962300062E-3</v>
      </c>
      <c r="P152" s="5">
        <v>0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7">
        <v>8.7385177612304688E-2</v>
      </c>
      <c r="W152" s="5">
        <v>600</v>
      </c>
      <c r="X152" s="5">
        <v>2</v>
      </c>
    </row>
    <row r="153" spans="1:24">
      <c r="A153" s="3" t="s">
        <v>200</v>
      </c>
      <c r="B153" s="3" t="s">
        <v>201</v>
      </c>
      <c r="C153" s="3">
        <v>32</v>
      </c>
      <c r="D153" s="3">
        <v>1</v>
      </c>
      <c r="E153" s="3" t="s">
        <v>180</v>
      </c>
      <c r="F153" s="3" t="s">
        <v>77</v>
      </c>
      <c r="G153" s="4">
        <v>91.5</v>
      </c>
      <c r="H153" s="4">
        <v>91.5</v>
      </c>
      <c r="I153" s="4">
        <v>0</v>
      </c>
      <c r="J153" s="4">
        <v>1.6162452697753906</v>
      </c>
      <c r="K153" s="5">
        <v>0</v>
      </c>
      <c r="L153" s="3" t="s">
        <v>199</v>
      </c>
      <c r="M153" s="5">
        <v>1</v>
      </c>
      <c r="N153" s="7">
        <v>1.1913499998627231E-2</v>
      </c>
      <c r="O153" s="7">
        <v>1.1913499998627231E-2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7">
        <v>0.10837531089782715</v>
      </c>
      <c r="W153" s="5">
        <v>600</v>
      </c>
      <c r="X153" s="5">
        <v>2</v>
      </c>
    </row>
    <row r="154" spans="1:24">
      <c r="A154" s="3" t="s">
        <v>200</v>
      </c>
      <c r="B154" s="3" t="s">
        <v>201</v>
      </c>
      <c r="C154" s="3">
        <v>33</v>
      </c>
      <c r="D154" s="3">
        <v>1</v>
      </c>
      <c r="E154" s="3" t="s">
        <v>181</v>
      </c>
      <c r="F154" s="3" t="s">
        <v>77</v>
      </c>
      <c r="G154" s="4">
        <v>97.5</v>
      </c>
      <c r="H154" s="4">
        <v>97.5</v>
      </c>
      <c r="I154" s="4">
        <v>0</v>
      </c>
      <c r="J154" s="4">
        <v>8.9131083488464355</v>
      </c>
      <c r="K154" s="5">
        <v>6</v>
      </c>
      <c r="L154" s="3" t="s">
        <v>199</v>
      </c>
      <c r="M154" s="5">
        <v>9</v>
      </c>
      <c r="N154" s="7">
        <v>2.0249399967724457E-2</v>
      </c>
      <c r="O154" s="7">
        <v>2.2499333297471618E-3</v>
      </c>
      <c r="P154" s="5">
        <v>0</v>
      </c>
      <c r="Q154" s="5">
        <v>8</v>
      </c>
      <c r="R154" s="5">
        <v>8</v>
      </c>
      <c r="S154" s="5">
        <v>0</v>
      </c>
      <c r="T154" s="5">
        <v>0</v>
      </c>
      <c r="U154" s="5">
        <v>0</v>
      </c>
      <c r="V154" s="7">
        <v>0.10104274749755859</v>
      </c>
      <c r="W154" s="5">
        <v>600</v>
      </c>
      <c r="X154" s="5">
        <v>2</v>
      </c>
    </row>
    <row r="155" spans="1:24">
      <c r="A155" s="3" t="s">
        <v>200</v>
      </c>
      <c r="B155" s="3" t="s">
        <v>201</v>
      </c>
      <c r="C155" s="3">
        <v>34</v>
      </c>
      <c r="D155" s="3">
        <v>1</v>
      </c>
      <c r="E155" s="3" t="s">
        <v>182</v>
      </c>
      <c r="F155" s="3" t="s">
        <v>77</v>
      </c>
      <c r="G155" s="4">
        <v>102</v>
      </c>
      <c r="H155" s="4">
        <v>102</v>
      </c>
      <c r="I155" s="4">
        <v>0</v>
      </c>
      <c r="J155" s="4">
        <v>7.2593321800231934</v>
      </c>
      <c r="K155" s="5">
        <v>1</v>
      </c>
      <c r="L155" s="3" t="s">
        <v>199</v>
      </c>
      <c r="M155" s="5">
        <v>12</v>
      </c>
      <c r="N155" s="7">
        <v>2.5908899988280609E-2</v>
      </c>
      <c r="O155" s="7">
        <v>2.159074999023384E-3</v>
      </c>
      <c r="P155" s="5">
        <v>0</v>
      </c>
      <c r="Q155" s="5">
        <v>11</v>
      </c>
      <c r="R155" s="5">
        <v>11</v>
      </c>
      <c r="S155" s="5">
        <v>0</v>
      </c>
      <c r="T155" s="5">
        <v>0</v>
      </c>
      <c r="U155" s="5">
        <v>0</v>
      </c>
      <c r="V155" s="7">
        <v>9.9740743637084961E-2</v>
      </c>
      <c r="W155" s="5">
        <v>600</v>
      </c>
      <c r="X155" s="5">
        <v>2</v>
      </c>
    </row>
    <row r="156" spans="1:24">
      <c r="A156" s="3" t="s">
        <v>200</v>
      </c>
      <c r="B156" s="3" t="s">
        <v>201</v>
      </c>
      <c r="C156" s="3">
        <v>35</v>
      </c>
      <c r="D156" s="3">
        <v>1</v>
      </c>
      <c r="E156" s="3" t="s">
        <v>183</v>
      </c>
      <c r="F156" s="3" t="s">
        <v>77</v>
      </c>
      <c r="G156" s="4">
        <v>85.5</v>
      </c>
      <c r="H156" s="4">
        <v>85.5</v>
      </c>
      <c r="I156" s="4">
        <v>0</v>
      </c>
      <c r="J156" s="4">
        <v>6.5028591156005859</v>
      </c>
      <c r="K156" s="5">
        <v>0</v>
      </c>
      <c r="L156" s="3" t="s">
        <v>199</v>
      </c>
      <c r="M156" s="5">
        <v>13</v>
      </c>
      <c r="N156" s="7">
        <v>3.1741399958264083E-2</v>
      </c>
      <c r="O156" s="7">
        <v>2.4416461506356988E-3</v>
      </c>
      <c r="P156" s="5">
        <v>0</v>
      </c>
      <c r="Q156" s="5">
        <v>11</v>
      </c>
      <c r="R156" s="5">
        <v>4</v>
      </c>
      <c r="S156" s="5">
        <v>6</v>
      </c>
      <c r="T156" s="5">
        <v>1</v>
      </c>
      <c r="U156" s="5">
        <v>0</v>
      </c>
      <c r="V156" s="7">
        <v>8.648681640625E-2</v>
      </c>
      <c r="W156" s="5">
        <v>600</v>
      </c>
      <c r="X156" s="5">
        <v>2</v>
      </c>
    </row>
    <row r="157" spans="1:24">
      <c r="A157" s="3" t="s">
        <v>200</v>
      </c>
      <c r="B157" s="3" t="s">
        <v>201</v>
      </c>
      <c r="C157" s="3">
        <v>36</v>
      </c>
      <c r="D157" s="3">
        <v>1</v>
      </c>
      <c r="E157" s="3" t="s">
        <v>184</v>
      </c>
      <c r="F157" s="3" t="s">
        <v>77</v>
      </c>
      <c r="G157" s="4">
        <v>99</v>
      </c>
      <c r="H157" s="4">
        <v>99</v>
      </c>
      <c r="I157" s="4">
        <v>0</v>
      </c>
      <c r="J157" s="4">
        <v>1.4461667537689209</v>
      </c>
      <c r="K157" s="5">
        <v>0</v>
      </c>
      <c r="L157" s="3" t="s">
        <v>199</v>
      </c>
      <c r="M157" s="5">
        <v>1</v>
      </c>
      <c r="N157" s="7">
        <v>1.8083500006468967E-2</v>
      </c>
      <c r="O157" s="7">
        <v>1.8083500006468967E-2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7">
        <v>8.3520650863647461E-2</v>
      </c>
      <c r="W157" s="5">
        <v>600</v>
      </c>
      <c r="X157" s="5">
        <v>2</v>
      </c>
    </row>
    <row r="158" spans="1:24">
      <c r="A158" s="3" t="s">
        <v>200</v>
      </c>
      <c r="B158" s="3" t="s">
        <v>201</v>
      </c>
      <c r="C158" s="3">
        <v>37</v>
      </c>
      <c r="D158" s="3">
        <v>1</v>
      </c>
      <c r="E158" s="3" t="s">
        <v>185</v>
      </c>
      <c r="F158" s="3" t="s">
        <v>77</v>
      </c>
      <c r="G158" s="4">
        <v>118.5</v>
      </c>
      <c r="H158" s="4">
        <v>118.5</v>
      </c>
      <c r="I158" s="4">
        <v>0</v>
      </c>
      <c r="J158" s="4">
        <v>182.03798341751099</v>
      </c>
      <c r="K158" s="5">
        <v>1326</v>
      </c>
      <c r="L158" s="3" t="s">
        <v>199</v>
      </c>
      <c r="M158" s="5">
        <v>72</v>
      </c>
      <c r="N158" s="7">
        <v>0.29933409989462234</v>
      </c>
      <c r="O158" s="7">
        <v>4.157418054091977E-3</v>
      </c>
      <c r="P158" s="5">
        <v>0</v>
      </c>
      <c r="Q158" s="5">
        <v>68</v>
      </c>
      <c r="R158" s="5">
        <v>47</v>
      </c>
      <c r="S158" s="5">
        <v>19</v>
      </c>
      <c r="T158" s="5">
        <v>2</v>
      </c>
      <c r="U158" s="5">
        <v>0</v>
      </c>
      <c r="V158" s="7">
        <v>9.1910123825073242E-2</v>
      </c>
      <c r="W158" s="5">
        <v>600</v>
      </c>
      <c r="X158" s="5">
        <v>2</v>
      </c>
    </row>
    <row r="159" spans="1:24">
      <c r="A159" s="3" t="s">
        <v>200</v>
      </c>
      <c r="B159" s="3" t="s">
        <v>201</v>
      </c>
      <c r="C159" s="3">
        <v>38</v>
      </c>
      <c r="D159" s="3">
        <v>1</v>
      </c>
      <c r="E159" s="3" t="s">
        <v>186</v>
      </c>
      <c r="F159" s="3" t="s">
        <v>77</v>
      </c>
      <c r="G159" s="4">
        <v>72</v>
      </c>
      <c r="H159" s="4">
        <v>71.999999999999616</v>
      </c>
      <c r="I159" s="4">
        <v>5.3290705182007514E-13</v>
      </c>
      <c r="J159" s="4">
        <v>10.043862819671631</v>
      </c>
      <c r="K159" s="5">
        <v>107</v>
      </c>
      <c r="L159" s="3" t="s">
        <v>199</v>
      </c>
      <c r="M159" s="5">
        <v>34</v>
      </c>
      <c r="N159" s="7">
        <v>0.11740660000941716</v>
      </c>
      <c r="O159" s="7">
        <v>3.4531352943946224E-3</v>
      </c>
      <c r="P159" s="5">
        <v>0</v>
      </c>
      <c r="Q159" s="5">
        <v>31</v>
      </c>
      <c r="R159" s="5">
        <v>6</v>
      </c>
      <c r="S159" s="5">
        <v>22</v>
      </c>
      <c r="T159" s="5">
        <v>3</v>
      </c>
      <c r="U159" s="5">
        <v>0</v>
      </c>
      <c r="V159" s="7">
        <v>9.1101169586181641E-2</v>
      </c>
      <c r="W159" s="5">
        <v>600</v>
      </c>
      <c r="X159" s="5">
        <v>2</v>
      </c>
    </row>
    <row r="160" spans="1:24">
      <c r="A160" s="3" t="s">
        <v>200</v>
      </c>
      <c r="B160" s="3" t="s">
        <v>201</v>
      </c>
      <c r="C160" s="3">
        <v>39</v>
      </c>
      <c r="D160" s="3">
        <v>1</v>
      </c>
      <c r="E160" s="3" t="s">
        <v>187</v>
      </c>
      <c r="F160" s="3" t="s">
        <v>77</v>
      </c>
      <c r="G160" s="4">
        <v>82.5</v>
      </c>
      <c r="H160" s="4">
        <v>82.5</v>
      </c>
      <c r="I160" s="4">
        <v>0</v>
      </c>
      <c r="J160" s="4">
        <v>1.3982436656951904</v>
      </c>
      <c r="K160" s="5">
        <v>0</v>
      </c>
      <c r="L160" s="3" t="s">
        <v>199</v>
      </c>
      <c r="M160" s="5">
        <v>1</v>
      </c>
      <c r="N160" s="7">
        <v>3.3082000154536217E-3</v>
      </c>
      <c r="O160" s="7">
        <v>3.3082000154536217E-3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7">
        <v>8.3608627319335938E-2</v>
      </c>
      <c r="W160" s="5">
        <v>600</v>
      </c>
      <c r="X160" s="5">
        <v>2</v>
      </c>
    </row>
    <row r="161" spans="1:24">
      <c r="A161" s="3" t="s">
        <v>200</v>
      </c>
      <c r="B161" s="3" t="s">
        <v>201</v>
      </c>
      <c r="C161" s="3">
        <v>40</v>
      </c>
      <c r="D161" s="3">
        <v>1</v>
      </c>
      <c r="E161" s="3" t="s">
        <v>188</v>
      </c>
      <c r="F161" s="3" t="s">
        <v>77</v>
      </c>
      <c r="G161" s="4">
        <v>76.5</v>
      </c>
      <c r="H161" s="4">
        <v>76.5</v>
      </c>
      <c r="I161" s="4">
        <v>0</v>
      </c>
      <c r="J161" s="4">
        <v>1.4759299755096436</v>
      </c>
      <c r="K161" s="5">
        <v>0</v>
      </c>
      <c r="L161" s="3" t="s">
        <v>199</v>
      </c>
      <c r="M161" s="5">
        <v>1</v>
      </c>
      <c r="N161" s="7">
        <v>5.3710000065620989E-3</v>
      </c>
      <c r="O161" s="7">
        <v>5.3710000065620989E-3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7">
        <v>7.4594497680664063E-2</v>
      </c>
      <c r="W161" s="5">
        <v>600</v>
      </c>
      <c r="X161" s="5">
        <v>2</v>
      </c>
    </row>
    <row r="162" spans="1:24">
      <c r="A162" s="3" t="s">
        <v>200</v>
      </c>
      <c r="B162" s="3" t="s">
        <v>201</v>
      </c>
      <c r="C162" s="3">
        <v>41</v>
      </c>
      <c r="D162" s="3">
        <v>1</v>
      </c>
      <c r="E162" s="3" t="s">
        <v>189</v>
      </c>
      <c r="F162" s="3" t="s">
        <v>77</v>
      </c>
      <c r="G162" s="4">
        <v>129</v>
      </c>
      <c r="H162" s="4">
        <v>129</v>
      </c>
      <c r="I162" s="4">
        <v>0</v>
      </c>
      <c r="J162" s="4">
        <v>194.00836110115051</v>
      </c>
      <c r="K162" s="5">
        <v>1702</v>
      </c>
      <c r="L162" s="3" t="s">
        <v>199</v>
      </c>
      <c r="M162" s="5">
        <v>111</v>
      </c>
      <c r="N162" s="7">
        <v>0.68939540002611466</v>
      </c>
      <c r="O162" s="7">
        <v>6.2107693696046365E-3</v>
      </c>
      <c r="P162" s="5">
        <v>0</v>
      </c>
      <c r="Q162" s="5">
        <v>102</v>
      </c>
      <c r="R162" s="5">
        <v>69</v>
      </c>
      <c r="S162" s="5">
        <v>22</v>
      </c>
      <c r="T162" s="5">
        <v>11</v>
      </c>
      <c r="U162" s="5">
        <v>0</v>
      </c>
      <c r="V162" s="7">
        <v>0.12764573097229004</v>
      </c>
      <c r="W162" s="5">
        <v>600</v>
      </c>
      <c r="X162" s="5">
        <v>2</v>
      </c>
    </row>
    <row r="163" spans="1:24">
      <c r="A163" s="3" t="s">
        <v>200</v>
      </c>
      <c r="B163" s="3" t="s">
        <v>201</v>
      </c>
      <c r="C163" s="3">
        <v>42</v>
      </c>
      <c r="D163" s="3">
        <v>1</v>
      </c>
      <c r="E163" s="3" t="s">
        <v>190</v>
      </c>
      <c r="F163" s="3" t="s">
        <v>77</v>
      </c>
      <c r="G163" s="4">
        <v>87</v>
      </c>
      <c r="H163" s="4">
        <v>87</v>
      </c>
      <c r="I163" s="4">
        <v>0</v>
      </c>
      <c r="J163" s="4">
        <v>18.601541996002197</v>
      </c>
      <c r="K163" s="5">
        <v>1260</v>
      </c>
      <c r="L163" s="3" t="s">
        <v>199</v>
      </c>
      <c r="M163" s="5">
        <v>88</v>
      </c>
      <c r="N163" s="7">
        <v>0.43525290014804341</v>
      </c>
      <c r="O163" s="7">
        <v>4.9460556835004936E-3</v>
      </c>
      <c r="P163" s="5">
        <v>0</v>
      </c>
      <c r="Q163" s="5">
        <v>85</v>
      </c>
      <c r="R163" s="5">
        <v>0</v>
      </c>
      <c r="S163" s="5">
        <v>54</v>
      </c>
      <c r="T163" s="5">
        <v>31</v>
      </c>
      <c r="U163" s="5">
        <v>0</v>
      </c>
      <c r="V163" s="7">
        <v>0.10263586044311523</v>
      </c>
      <c r="W163" s="5">
        <v>600</v>
      </c>
      <c r="X163" s="5">
        <v>2</v>
      </c>
    </row>
    <row r="164" spans="1:24">
      <c r="A164" s="3" t="s">
        <v>200</v>
      </c>
      <c r="B164" s="3" t="s">
        <v>201</v>
      </c>
      <c r="C164" s="3">
        <v>43</v>
      </c>
      <c r="D164" s="3">
        <v>1</v>
      </c>
      <c r="E164" s="3" t="s">
        <v>191</v>
      </c>
      <c r="F164" s="3" t="s">
        <v>77</v>
      </c>
      <c r="G164" s="4">
        <v>82.5</v>
      </c>
      <c r="H164" s="4">
        <v>82.499999999999943</v>
      </c>
      <c r="I164" s="4">
        <v>6.8901113770676384E-14</v>
      </c>
      <c r="J164" s="4">
        <v>142.96271204948425</v>
      </c>
      <c r="K164" s="5">
        <v>1680</v>
      </c>
      <c r="L164" s="3" t="s">
        <v>199</v>
      </c>
      <c r="M164" s="5">
        <v>95</v>
      </c>
      <c r="N164" s="7">
        <v>0.52133599977241829</v>
      </c>
      <c r="O164" s="7">
        <v>5.4877473660254559E-3</v>
      </c>
      <c r="P164" s="5">
        <v>0</v>
      </c>
      <c r="Q164" s="5">
        <v>90</v>
      </c>
      <c r="R164" s="5">
        <v>4</v>
      </c>
      <c r="S164" s="5">
        <v>70</v>
      </c>
      <c r="T164" s="5">
        <v>16</v>
      </c>
      <c r="U164" s="5">
        <v>0</v>
      </c>
      <c r="V164" s="7">
        <v>0.11616730690002441</v>
      </c>
      <c r="W164" s="5">
        <v>600</v>
      </c>
      <c r="X164" s="5">
        <v>2</v>
      </c>
    </row>
    <row r="165" spans="1:24">
      <c r="A165" s="3" t="s">
        <v>200</v>
      </c>
      <c r="B165" s="3" t="s">
        <v>201</v>
      </c>
      <c r="C165" s="3">
        <v>44</v>
      </c>
      <c r="D165" s="3">
        <v>1</v>
      </c>
      <c r="E165" s="3" t="s">
        <v>192</v>
      </c>
      <c r="F165" s="3" t="s">
        <v>77</v>
      </c>
      <c r="G165" s="4">
        <v>75</v>
      </c>
      <c r="H165" s="4">
        <v>75</v>
      </c>
      <c r="I165" s="4">
        <v>0</v>
      </c>
      <c r="J165" s="4">
        <v>1.6784312725067139</v>
      </c>
      <c r="K165" s="5">
        <v>0</v>
      </c>
      <c r="L165" s="3" t="s">
        <v>199</v>
      </c>
      <c r="M165" s="5">
        <v>1</v>
      </c>
      <c r="N165" s="7">
        <v>9.241799998562783E-3</v>
      </c>
      <c r="O165" s="7">
        <v>9.241799998562783E-3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7">
        <v>9.9294662475585938E-2</v>
      </c>
      <c r="W165" s="5">
        <v>600</v>
      </c>
      <c r="X165" s="5">
        <v>2</v>
      </c>
    </row>
    <row r="166" spans="1:24">
      <c r="A166" s="3" t="s">
        <v>200</v>
      </c>
      <c r="B166" s="3" t="s">
        <v>201</v>
      </c>
      <c r="C166" s="3">
        <v>45</v>
      </c>
      <c r="D166" s="3">
        <v>1</v>
      </c>
      <c r="E166" s="3" t="s">
        <v>193</v>
      </c>
      <c r="F166" s="3" t="s">
        <v>78</v>
      </c>
      <c r="G166" s="4">
        <v>141</v>
      </c>
      <c r="H166" s="4">
        <v>90.563297802662447</v>
      </c>
      <c r="I166" s="4">
        <v>35.770710778253587</v>
      </c>
      <c r="J166" s="4">
        <v>601.6005711555481</v>
      </c>
      <c r="K166" s="5">
        <v>1120</v>
      </c>
      <c r="L166" s="3" t="s">
        <v>199</v>
      </c>
      <c r="M166" s="5">
        <v>167</v>
      </c>
      <c r="N166" s="7">
        <v>1.0635137001809198</v>
      </c>
      <c r="O166" s="7">
        <v>6.3683455100653884E-3</v>
      </c>
      <c r="P166" s="5">
        <v>0</v>
      </c>
      <c r="Q166" s="5">
        <v>166</v>
      </c>
      <c r="R166" s="5">
        <v>68</v>
      </c>
      <c r="S166" s="5">
        <v>89</v>
      </c>
      <c r="T166" s="5">
        <v>9</v>
      </c>
      <c r="U166" s="5">
        <v>0</v>
      </c>
      <c r="V166" s="7">
        <v>0.15353703498840332</v>
      </c>
      <c r="W166" s="5">
        <v>600</v>
      </c>
      <c r="X166" s="5">
        <v>2</v>
      </c>
    </row>
    <row r="167" spans="1:24">
      <c r="A167" s="3" t="s">
        <v>200</v>
      </c>
      <c r="B167" s="3" t="s">
        <v>201</v>
      </c>
      <c r="C167" s="3">
        <v>46</v>
      </c>
      <c r="D167" s="3">
        <v>1</v>
      </c>
      <c r="E167" s="3" t="s">
        <v>194</v>
      </c>
      <c r="F167" s="3" t="s">
        <v>77</v>
      </c>
      <c r="G167" s="4">
        <v>88.499999338637764</v>
      </c>
      <c r="H167" s="4">
        <v>88.499999338637764</v>
      </c>
      <c r="I167" s="4">
        <v>0</v>
      </c>
      <c r="J167" s="4">
        <v>211.85891032218933</v>
      </c>
      <c r="K167" s="5">
        <v>4828</v>
      </c>
      <c r="L167" s="3" t="s">
        <v>199</v>
      </c>
      <c r="M167" s="5">
        <v>149</v>
      </c>
      <c r="N167" s="7">
        <v>1.1260950001014862</v>
      </c>
      <c r="O167" s="7">
        <v>7.557684564439505E-3</v>
      </c>
      <c r="P167" s="5">
        <v>0</v>
      </c>
      <c r="Q167" s="5">
        <v>141</v>
      </c>
      <c r="R167" s="5">
        <v>0</v>
      </c>
      <c r="S167" s="5">
        <v>113</v>
      </c>
      <c r="T167" s="5">
        <v>28</v>
      </c>
      <c r="U167" s="5">
        <v>0</v>
      </c>
      <c r="V167" s="7">
        <v>0.1222388744354248</v>
      </c>
      <c r="W167" s="5">
        <v>600</v>
      </c>
      <c r="X167" s="5">
        <v>2</v>
      </c>
    </row>
    <row r="168" spans="1:24">
      <c r="A168" s="3" t="s">
        <v>200</v>
      </c>
      <c r="B168" s="3" t="s">
        <v>201</v>
      </c>
      <c r="C168" s="3">
        <v>47</v>
      </c>
      <c r="D168" s="3">
        <v>1</v>
      </c>
      <c r="E168" s="3" t="s">
        <v>195</v>
      </c>
      <c r="F168" s="3" t="s">
        <v>77</v>
      </c>
      <c r="G168" s="4">
        <v>87</v>
      </c>
      <c r="H168" s="4">
        <v>87</v>
      </c>
      <c r="I168" s="4">
        <v>0</v>
      </c>
      <c r="J168" s="4">
        <v>14.358788728713989</v>
      </c>
      <c r="K168" s="5">
        <v>520</v>
      </c>
      <c r="L168" s="3" t="s">
        <v>199</v>
      </c>
      <c r="M168" s="5">
        <v>67</v>
      </c>
      <c r="N168" s="7">
        <v>0.49242580009740777</v>
      </c>
      <c r="O168" s="7">
        <v>7.3496388074239969E-3</v>
      </c>
      <c r="P168" s="5">
        <v>0</v>
      </c>
      <c r="Q168" s="5">
        <v>64</v>
      </c>
      <c r="R168" s="5">
        <v>0</v>
      </c>
      <c r="S168" s="5">
        <v>29</v>
      </c>
      <c r="T168" s="5">
        <v>35</v>
      </c>
      <c r="U168" s="5">
        <v>0</v>
      </c>
      <c r="V168" s="7">
        <v>0.11501216888427734</v>
      </c>
      <c r="W168" s="5">
        <v>600</v>
      </c>
      <c r="X168" s="5">
        <v>2</v>
      </c>
    </row>
    <row r="169" spans="1:24">
      <c r="A169" s="3" t="s">
        <v>200</v>
      </c>
      <c r="B169" s="3" t="s">
        <v>201</v>
      </c>
      <c r="C169" s="3">
        <v>48</v>
      </c>
      <c r="D169" s="3">
        <v>1</v>
      </c>
      <c r="E169" s="3" t="s">
        <v>196</v>
      </c>
      <c r="F169" s="3" t="s">
        <v>77</v>
      </c>
      <c r="G169" s="4">
        <v>94.5</v>
      </c>
      <c r="H169" s="4">
        <v>94.5</v>
      </c>
      <c r="I169" s="4">
        <v>0</v>
      </c>
      <c r="J169" s="4">
        <v>1.682823657989502</v>
      </c>
      <c r="K169" s="5">
        <v>0</v>
      </c>
      <c r="L169" s="3" t="s">
        <v>199</v>
      </c>
      <c r="M169" s="5">
        <v>1</v>
      </c>
      <c r="N169" s="7">
        <v>1.1670100007904693E-2</v>
      </c>
      <c r="O169" s="7">
        <v>1.1670100007904693E-2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7">
        <v>0.10591506958007813</v>
      </c>
      <c r="W169" s="5">
        <v>600</v>
      </c>
      <c r="X169" s="5">
        <v>2</v>
      </c>
    </row>
    <row r="170" spans="1:24">
      <c r="A170" s="3" t="s">
        <v>202</v>
      </c>
      <c r="B170" s="3" t="s">
        <v>203</v>
      </c>
      <c r="C170" s="3">
        <v>1</v>
      </c>
      <c r="D170" s="3">
        <v>1</v>
      </c>
      <c r="E170" s="3" t="s">
        <v>148</v>
      </c>
      <c r="F170" s="3" t="s">
        <v>78</v>
      </c>
      <c r="G170" s="4">
        <v>73.5</v>
      </c>
      <c r="H170" s="4">
        <v>64.5</v>
      </c>
      <c r="I170" s="4">
        <v>12.244897959183673</v>
      </c>
      <c r="J170" s="4">
        <v>601.9676833152771</v>
      </c>
      <c r="K170" s="5">
        <v>8367</v>
      </c>
      <c r="L170" s="3" t="s">
        <v>199</v>
      </c>
      <c r="M170" s="5">
        <v>5721</v>
      </c>
      <c r="N170" s="7">
        <v>10.326600598637015</v>
      </c>
      <c r="O170" s="7">
        <v>1.8050341895887109E-3</v>
      </c>
      <c r="P170" s="5">
        <v>44</v>
      </c>
      <c r="Q170" s="5">
        <v>0</v>
      </c>
      <c r="R170" s="5">
        <v>0</v>
      </c>
      <c r="S170" s="5">
        <v>0</v>
      </c>
      <c r="T170" s="5">
        <v>0</v>
      </c>
      <c r="U170" s="5">
        <v>5720</v>
      </c>
      <c r="V170" s="7">
        <v>9.0662240982055664E-2</v>
      </c>
      <c r="W170" s="5">
        <v>600</v>
      </c>
      <c r="X170" s="5">
        <v>2</v>
      </c>
    </row>
    <row r="171" spans="1:24">
      <c r="A171" s="3" t="s">
        <v>202</v>
      </c>
      <c r="B171" s="3" t="s">
        <v>203</v>
      </c>
      <c r="C171" s="3">
        <v>2</v>
      </c>
      <c r="D171" s="3">
        <v>1</v>
      </c>
      <c r="E171" s="3" t="s">
        <v>150</v>
      </c>
      <c r="F171" s="3" t="s">
        <v>78</v>
      </c>
      <c r="G171" s="4">
        <v>63</v>
      </c>
      <c r="H171" s="4">
        <v>57</v>
      </c>
      <c r="I171" s="4">
        <v>9.5238095238095237</v>
      </c>
      <c r="J171" s="4">
        <v>602.80519199371338</v>
      </c>
      <c r="K171" s="5">
        <v>8470</v>
      </c>
      <c r="L171" s="3" t="s">
        <v>199</v>
      </c>
      <c r="M171" s="5">
        <v>5819</v>
      </c>
      <c r="N171" s="7">
        <v>13.228947300871368</v>
      </c>
      <c r="O171" s="7">
        <v>2.273405619672E-3</v>
      </c>
      <c r="P171" s="5">
        <v>26</v>
      </c>
      <c r="Q171" s="5">
        <v>0</v>
      </c>
      <c r="R171" s="5">
        <v>0</v>
      </c>
      <c r="S171" s="5">
        <v>0</v>
      </c>
      <c r="T171" s="5">
        <v>0</v>
      </c>
      <c r="U171" s="5">
        <v>5818</v>
      </c>
      <c r="V171" s="7">
        <v>7.6893806457519531E-2</v>
      </c>
      <c r="W171" s="5">
        <v>600</v>
      </c>
      <c r="X171" s="5">
        <v>2</v>
      </c>
    </row>
    <row r="172" spans="1:24">
      <c r="A172" s="3" t="s">
        <v>202</v>
      </c>
      <c r="B172" s="3" t="s">
        <v>203</v>
      </c>
      <c r="C172" s="3">
        <v>3</v>
      </c>
      <c r="D172" s="3">
        <v>1</v>
      </c>
      <c r="E172" s="3" t="s">
        <v>151</v>
      </c>
      <c r="F172" s="3" t="s">
        <v>77</v>
      </c>
      <c r="G172" s="4">
        <v>108</v>
      </c>
      <c r="H172" s="4">
        <v>108</v>
      </c>
      <c r="I172" s="4">
        <v>0</v>
      </c>
      <c r="J172" s="4">
        <v>1.5516157150268555</v>
      </c>
      <c r="K172" s="5">
        <v>0</v>
      </c>
      <c r="L172" s="3" t="s">
        <v>199</v>
      </c>
      <c r="M172" s="5">
        <v>1</v>
      </c>
      <c r="N172" s="7">
        <v>2.4642999924253672E-3</v>
      </c>
      <c r="O172" s="7">
        <v>2.4642999924253672E-3</v>
      </c>
      <c r="P172" s="5">
        <v>15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7">
        <v>8.3276271820068359E-2</v>
      </c>
      <c r="W172" s="5">
        <v>600</v>
      </c>
      <c r="X172" s="5">
        <v>2</v>
      </c>
    </row>
    <row r="173" spans="1:24">
      <c r="A173" s="3" t="s">
        <v>202</v>
      </c>
      <c r="B173" s="3" t="s">
        <v>203</v>
      </c>
      <c r="C173" s="3">
        <v>4</v>
      </c>
      <c r="D173" s="3">
        <v>1</v>
      </c>
      <c r="E173" s="3" t="s">
        <v>152</v>
      </c>
      <c r="F173" s="3" t="s">
        <v>77</v>
      </c>
      <c r="G173" s="4">
        <v>73.5</v>
      </c>
      <c r="H173" s="4">
        <v>73.5</v>
      </c>
      <c r="I173" s="4">
        <v>0</v>
      </c>
      <c r="J173" s="4">
        <v>1.605344295501709</v>
      </c>
      <c r="K173" s="5">
        <v>0</v>
      </c>
      <c r="L173" s="3" t="s">
        <v>199</v>
      </c>
      <c r="M173" s="5">
        <v>1</v>
      </c>
      <c r="N173" s="7">
        <v>3.9763000095263124E-3</v>
      </c>
      <c r="O173" s="7">
        <v>3.9763000095263124E-3</v>
      </c>
      <c r="P173" s="5">
        <v>10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7">
        <v>8.0674171447753906E-2</v>
      </c>
      <c r="W173" s="5">
        <v>600</v>
      </c>
      <c r="X173" s="5">
        <v>2</v>
      </c>
    </row>
    <row r="174" spans="1:24">
      <c r="A174" s="3" t="s">
        <v>202</v>
      </c>
      <c r="B174" s="3" t="s">
        <v>203</v>
      </c>
      <c r="C174" s="3">
        <v>5</v>
      </c>
      <c r="D174" s="3">
        <v>1</v>
      </c>
      <c r="E174" s="3" t="s">
        <v>153</v>
      </c>
      <c r="F174" s="3" t="s">
        <v>78</v>
      </c>
      <c r="G174" s="4">
        <v>91.5</v>
      </c>
      <c r="H174" s="4">
        <v>78</v>
      </c>
      <c r="I174" s="4">
        <v>14.754098360655737</v>
      </c>
      <c r="J174" s="4">
        <v>602.54382085800171</v>
      </c>
      <c r="K174" s="5">
        <v>7162</v>
      </c>
      <c r="L174" s="3" t="s">
        <v>199</v>
      </c>
      <c r="M174" s="5">
        <v>5014</v>
      </c>
      <c r="N174" s="7">
        <v>15.71075820029364</v>
      </c>
      <c r="O174" s="7">
        <v>3.1333781811515036E-3</v>
      </c>
      <c r="P174" s="5">
        <v>85</v>
      </c>
      <c r="Q174" s="5">
        <v>0</v>
      </c>
      <c r="R174" s="5">
        <v>0</v>
      </c>
      <c r="S174" s="5">
        <v>0</v>
      </c>
      <c r="T174" s="5">
        <v>0</v>
      </c>
      <c r="U174" s="5">
        <v>5013</v>
      </c>
      <c r="V174" s="7">
        <v>8.8683605194091797E-2</v>
      </c>
      <c r="W174" s="5">
        <v>600</v>
      </c>
      <c r="X174" s="5">
        <v>2</v>
      </c>
    </row>
    <row r="175" spans="1:24">
      <c r="A175" s="3" t="s">
        <v>202</v>
      </c>
      <c r="B175" s="3" t="s">
        <v>203</v>
      </c>
      <c r="C175" s="3">
        <v>6</v>
      </c>
      <c r="D175" s="3">
        <v>1</v>
      </c>
      <c r="E175" s="3" t="s">
        <v>154</v>
      </c>
      <c r="F175" s="3" t="s">
        <v>78</v>
      </c>
      <c r="G175" s="4">
        <v>93</v>
      </c>
      <c r="H175" s="4">
        <v>81</v>
      </c>
      <c r="I175" s="4">
        <v>12.903225806451612</v>
      </c>
      <c r="J175" s="4">
        <v>603.84008741378784</v>
      </c>
      <c r="K175" s="5">
        <v>7271</v>
      </c>
      <c r="L175" s="3" t="s">
        <v>199</v>
      </c>
      <c r="M175" s="5">
        <v>5508</v>
      </c>
      <c r="N175" s="7">
        <v>13.793579999153735</v>
      </c>
      <c r="O175" s="7">
        <v>2.5042810455979912E-3</v>
      </c>
      <c r="P175" s="5">
        <v>21</v>
      </c>
      <c r="Q175" s="5">
        <v>0</v>
      </c>
      <c r="R175" s="5">
        <v>0</v>
      </c>
      <c r="S175" s="5">
        <v>0</v>
      </c>
      <c r="T175" s="5">
        <v>0</v>
      </c>
      <c r="U175" s="5">
        <v>5507</v>
      </c>
      <c r="V175" s="7">
        <v>0.12894392013549805</v>
      </c>
      <c r="W175" s="5">
        <v>600</v>
      </c>
      <c r="X175" s="5">
        <v>2</v>
      </c>
    </row>
    <row r="176" spans="1:24">
      <c r="A176" s="3" t="s">
        <v>202</v>
      </c>
      <c r="B176" s="3" t="s">
        <v>203</v>
      </c>
      <c r="C176" s="3">
        <v>7</v>
      </c>
      <c r="D176" s="3">
        <v>1</v>
      </c>
      <c r="E176" s="3" t="s">
        <v>155</v>
      </c>
      <c r="F176" s="3" t="s">
        <v>77</v>
      </c>
      <c r="G176" s="4">
        <v>82.5</v>
      </c>
      <c r="H176" s="4">
        <v>82.5</v>
      </c>
      <c r="I176" s="4">
        <v>0</v>
      </c>
      <c r="J176" s="4">
        <v>1.9747714996337891</v>
      </c>
      <c r="K176" s="5">
        <v>0</v>
      </c>
      <c r="L176" s="3" t="s">
        <v>199</v>
      </c>
      <c r="M176" s="5">
        <v>1</v>
      </c>
      <c r="N176" s="7">
        <v>5.7895999925676733E-3</v>
      </c>
      <c r="O176" s="7">
        <v>5.7895999925676733E-3</v>
      </c>
      <c r="P176" s="5">
        <v>15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7">
        <v>0.12366652488708496</v>
      </c>
      <c r="W176" s="5">
        <v>600</v>
      </c>
      <c r="X176" s="5">
        <v>2</v>
      </c>
    </row>
    <row r="177" spans="1:24">
      <c r="A177" s="3" t="s">
        <v>202</v>
      </c>
      <c r="B177" s="3" t="s">
        <v>203</v>
      </c>
      <c r="C177" s="3">
        <v>8</v>
      </c>
      <c r="D177" s="3">
        <v>1</v>
      </c>
      <c r="E177" s="3" t="s">
        <v>156</v>
      </c>
      <c r="F177" s="3" t="s">
        <v>77</v>
      </c>
      <c r="G177" s="4">
        <v>66</v>
      </c>
      <c r="H177" s="4">
        <v>66</v>
      </c>
      <c r="I177" s="4">
        <v>0</v>
      </c>
      <c r="J177" s="4">
        <v>2.0637633800506592</v>
      </c>
      <c r="K177" s="5">
        <v>0</v>
      </c>
      <c r="L177" s="3" t="s">
        <v>199</v>
      </c>
      <c r="M177" s="5">
        <v>1</v>
      </c>
      <c r="N177" s="7">
        <v>8.8769000140018761E-3</v>
      </c>
      <c r="O177" s="7">
        <v>8.8769000140018761E-3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7">
        <v>0.13691329956054688</v>
      </c>
      <c r="W177" s="5">
        <v>600</v>
      </c>
      <c r="X177" s="5">
        <v>2</v>
      </c>
    </row>
    <row r="178" spans="1:24">
      <c r="A178" s="3" t="s">
        <v>202</v>
      </c>
      <c r="B178" s="3" t="s">
        <v>203</v>
      </c>
      <c r="C178" s="3">
        <v>9</v>
      </c>
      <c r="D178" s="3">
        <v>1</v>
      </c>
      <c r="E178" s="3" t="s">
        <v>157</v>
      </c>
      <c r="F178" s="3" t="s">
        <v>78</v>
      </c>
      <c r="G178" s="4">
        <v>139.5</v>
      </c>
      <c r="H178" s="4">
        <v>102.40909090909091</v>
      </c>
      <c r="I178" s="4">
        <v>26.588465298142722</v>
      </c>
      <c r="J178" s="4">
        <v>601.88582730293274</v>
      </c>
      <c r="K178" s="5">
        <v>1039</v>
      </c>
      <c r="L178" s="3" t="s">
        <v>199</v>
      </c>
      <c r="M178" s="5">
        <v>210</v>
      </c>
      <c r="N178" s="7">
        <v>1.0882664000964724</v>
      </c>
      <c r="O178" s="7">
        <v>5.1822209528403444E-3</v>
      </c>
      <c r="P178" s="5">
        <v>181</v>
      </c>
      <c r="Q178" s="5">
        <v>0</v>
      </c>
      <c r="R178" s="5">
        <v>0</v>
      </c>
      <c r="S178" s="5">
        <v>0</v>
      </c>
      <c r="T178" s="5">
        <v>0</v>
      </c>
      <c r="U178" s="5">
        <v>209</v>
      </c>
      <c r="V178" s="7">
        <v>0.15879249572753906</v>
      </c>
      <c r="W178" s="5">
        <v>600</v>
      </c>
      <c r="X178" s="5">
        <v>2</v>
      </c>
    </row>
    <row r="179" spans="1:24">
      <c r="A179" s="3" t="s">
        <v>202</v>
      </c>
      <c r="B179" s="3" t="s">
        <v>203</v>
      </c>
      <c r="C179" s="3">
        <v>10</v>
      </c>
      <c r="D179" s="3">
        <v>1</v>
      </c>
      <c r="E179" s="3" t="s">
        <v>158</v>
      </c>
      <c r="F179" s="3" t="s">
        <v>78</v>
      </c>
      <c r="G179" s="4">
        <v>78</v>
      </c>
      <c r="H179" s="4">
        <v>61.5</v>
      </c>
      <c r="I179" s="4">
        <v>21.153846153846153</v>
      </c>
      <c r="J179" s="4">
        <v>603.26856660842896</v>
      </c>
      <c r="K179" s="5">
        <v>7538</v>
      </c>
      <c r="L179" s="3" t="s">
        <v>199</v>
      </c>
      <c r="M179" s="5">
        <v>5047</v>
      </c>
      <c r="N179" s="7">
        <v>13.399390199629124</v>
      </c>
      <c r="O179" s="7">
        <v>2.6549217752385823E-3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5046</v>
      </c>
      <c r="V179" s="7">
        <v>0.16682195663452148</v>
      </c>
      <c r="W179" s="5">
        <v>600</v>
      </c>
      <c r="X179" s="5">
        <v>2</v>
      </c>
    </row>
    <row r="180" spans="1:24">
      <c r="A180" s="3" t="s">
        <v>202</v>
      </c>
      <c r="B180" s="3" t="s">
        <v>203</v>
      </c>
      <c r="C180" s="3">
        <v>11</v>
      </c>
      <c r="D180" s="3">
        <v>1</v>
      </c>
      <c r="E180" s="3" t="s">
        <v>159</v>
      </c>
      <c r="F180" s="3" t="s">
        <v>78</v>
      </c>
      <c r="G180" s="4">
        <v>84</v>
      </c>
      <c r="H180" s="4">
        <v>78</v>
      </c>
      <c r="I180" s="4">
        <v>7.1428571428571423</v>
      </c>
      <c r="J180" s="4">
        <v>603.13955569267273</v>
      </c>
      <c r="K180" s="5">
        <v>9035</v>
      </c>
      <c r="L180" s="3" t="s">
        <v>199</v>
      </c>
      <c r="M180" s="5">
        <v>5581</v>
      </c>
      <c r="N180" s="7">
        <v>16.923428100417368</v>
      </c>
      <c r="O180" s="7">
        <v>3.0323289912949952E-3</v>
      </c>
      <c r="P180" s="5">
        <v>15</v>
      </c>
      <c r="Q180" s="5">
        <v>0</v>
      </c>
      <c r="R180" s="5">
        <v>0</v>
      </c>
      <c r="S180" s="5">
        <v>0</v>
      </c>
      <c r="T180" s="5">
        <v>0</v>
      </c>
      <c r="U180" s="5">
        <v>5580</v>
      </c>
      <c r="V180" s="7">
        <v>0.13763666152954102</v>
      </c>
      <c r="W180" s="5">
        <v>600</v>
      </c>
      <c r="X180" s="5">
        <v>2</v>
      </c>
    </row>
    <row r="181" spans="1:24">
      <c r="A181" s="3" t="s">
        <v>202</v>
      </c>
      <c r="B181" s="3" t="s">
        <v>203</v>
      </c>
      <c r="C181" s="3">
        <v>12</v>
      </c>
      <c r="D181" s="3">
        <v>1</v>
      </c>
      <c r="E181" s="3" t="s">
        <v>160</v>
      </c>
      <c r="F181" s="3" t="s">
        <v>77</v>
      </c>
      <c r="G181" s="4">
        <v>70.5</v>
      </c>
      <c r="H181" s="4">
        <v>70.5</v>
      </c>
      <c r="I181" s="4">
        <v>0</v>
      </c>
      <c r="J181" s="4">
        <v>3.046994686126709</v>
      </c>
      <c r="K181" s="5">
        <v>0</v>
      </c>
      <c r="L181" s="3" t="s">
        <v>199</v>
      </c>
      <c r="M181" s="5">
        <v>1</v>
      </c>
      <c r="N181" s="7">
        <v>2.3397000011755154E-2</v>
      </c>
      <c r="O181" s="7">
        <v>2.3397000011755154E-2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7">
        <v>0.4435431957244873</v>
      </c>
      <c r="W181" s="5">
        <v>600</v>
      </c>
      <c r="X181" s="5">
        <v>2</v>
      </c>
    </row>
    <row r="182" spans="1:24">
      <c r="A182" s="3" t="s">
        <v>202</v>
      </c>
      <c r="B182" s="3" t="s">
        <v>203</v>
      </c>
      <c r="C182" s="3">
        <v>13</v>
      </c>
      <c r="D182" s="3">
        <v>1</v>
      </c>
      <c r="E182" s="3" t="s">
        <v>161</v>
      </c>
      <c r="F182" s="3" t="s">
        <v>78</v>
      </c>
      <c r="G182" s="4">
        <v>105</v>
      </c>
      <c r="H182" s="4">
        <v>67.5</v>
      </c>
      <c r="I182" s="4">
        <v>35.714285714285715</v>
      </c>
      <c r="J182" s="4">
        <v>607.23714542388916</v>
      </c>
      <c r="K182" s="5">
        <v>6128</v>
      </c>
      <c r="L182" s="3" t="s">
        <v>199</v>
      </c>
      <c r="M182" s="5">
        <v>4134</v>
      </c>
      <c r="N182" s="7">
        <v>25.439744699047878</v>
      </c>
      <c r="O182" s="7">
        <v>6.1537843974474793E-3</v>
      </c>
      <c r="P182" s="5">
        <v>61</v>
      </c>
      <c r="Q182" s="5">
        <v>0</v>
      </c>
      <c r="R182" s="5">
        <v>0</v>
      </c>
      <c r="S182" s="5">
        <v>0</v>
      </c>
      <c r="T182" s="5">
        <v>0</v>
      </c>
      <c r="U182" s="5">
        <v>4133</v>
      </c>
      <c r="V182" s="7">
        <v>0.34444856643676758</v>
      </c>
      <c r="W182" s="5">
        <v>600</v>
      </c>
      <c r="X182" s="5">
        <v>2</v>
      </c>
    </row>
    <row r="183" spans="1:24">
      <c r="A183" s="3" t="s">
        <v>202</v>
      </c>
      <c r="B183" s="3" t="s">
        <v>203</v>
      </c>
      <c r="C183" s="3">
        <v>14</v>
      </c>
      <c r="D183" s="3">
        <v>1</v>
      </c>
      <c r="E183" s="3" t="s">
        <v>162</v>
      </c>
      <c r="F183" s="3" t="s">
        <v>78</v>
      </c>
      <c r="G183" s="4">
        <v>78</v>
      </c>
      <c r="H183" s="4">
        <v>64.5</v>
      </c>
      <c r="I183" s="4">
        <v>17.307692307692307</v>
      </c>
      <c r="J183" s="4">
        <v>604.98329758644104</v>
      </c>
      <c r="K183" s="5">
        <v>7661</v>
      </c>
      <c r="L183" s="3" t="s">
        <v>199</v>
      </c>
      <c r="M183" s="5">
        <v>5216</v>
      </c>
      <c r="N183" s="7">
        <v>22.789871799759567</v>
      </c>
      <c r="O183" s="7">
        <v>4.3692238879907142E-3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5215</v>
      </c>
      <c r="V183" s="7">
        <v>0.30815482139587402</v>
      </c>
      <c r="W183" s="5">
        <v>600</v>
      </c>
      <c r="X183" s="5">
        <v>2</v>
      </c>
    </row>
    <row r="184" spans="1:24">
      <c r="A184" s="3" t="s">
        <v>202</v>
      </c>
      <c r="B184" s="3" t="s">
        <v>203</v>
      </c>
      <c r="C184" s="3">
        <v>15</v>
      </c>
      <c r="D184" s="3">
        <v>1</v>
      </c>
      <c r="E184" s="3" t="s">
        <v>163</v>
      </c>
      <c r="F184" s="3" t="s">
        <v>77</v>
      </c>
      <c r="G184" s="4">
        <v>69</v>
      </c>
      <c r="H184" s="4">
        <v>69</v>
      </c>
      <c r="I184" s="4">
        <v>0</v>
      </c>
      <c r="J184" s="4">
        <v>4.0888769626617432</v>
      </c>
      <c r="K184" s="5">
        <v>0</v>
      </c>
      <c r="L184" s="3" t="s">
        <v>199</v>
      </c>
      <c r="M184" s="5">
        <v>1</v>
      </c>
      <c r="N184" s="7">
        <v>1.5972599998349324E-2</v>
      </c>
      <c r="O184" s="7">
        <v>1.5972599998349324E-2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7">
        <v>0.16471314430236816</v>
      </c>
      <c r="W184" s="5">
        <v>600</v>
      </c>
      <c r="X184" s="5">
        <v>2</v>
      </c>
    </row>
    <row r="185" spans="1:24">
      <c r="A185" s="3" t="s">
        <v>202</v>
      </c>
      <c r="B185" s="3" t="s">
        <v>203</v>
      </c>
      <c r="C185" s="3">
        <v>16</v>
      </c>
      <c r="D185" s="3">
        <v>1</v>
      </c>
      <c r="E185" s="3" t="s">
        <v>164</v>
      </c>
      <c r="F185" s="3" t="s">
        <v>77</v>
      </c>
      <c r="G185" s="4">
        <v>76.5</v>
      </c>
      <c r="H185" s="4">
        <v>76.5</v>
      </c>
      <c r="I185" s="4">
        <v>0</v>
      </c>
      <c r="J185" s="4">
        <v>2.8069379329681396</v>
      </c>
      <c r="K185" s="5">
        <v>0</v>
      </c>
      <c r="L185" s="3" t="s">
        <v>199</v>
      </c>
      <c r="M185" s="5">
        <v>1</v>
      </c>
      <c r="N185" s="7">
        <v>1.4687599992612377E-2</v>
      </c>
      <c r="O185" s="7">
        <v>1.4687599992612377E-2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7">
        <v>0.33203744888305664</v>
      </c>
      <c r="W185" s="5">
        <v>600</v>
      </c>
      <c r="X185" s="5">
        <v>2</v>
      </c>
    </row>
    <row r="186" spans="1:24">
      <c r="A186" s="3" t="s">
        <v>202</v>
      </c>
      <c r="B186" s="3" t="s">
        <v>203</v>
      </c>
      <c r="C186" s="3">
        <v>17</v>
      </c>
      <c r="D186" s="3">
        <v>1</v>
      </c>
      <c r="E186" s="3" t="s">
        <v>165</v>
      </c>
      <c r="F186" s="3" t="s">
        <v>77</v>
      </c>
      <c r="G186" s="4">
        <v>96</v>
      </c>
      <c r="H186" s="4">
        <v>95.999999999998664</v>
      </c>
      <c r="I186" s="4">
        <v>1.3914795241968627E-12</v>
      </c>
      <c r="J186" s="4">
        <v>62.974340915679932</v>
      </c>
      <c r="K186" s="5">
        <v>51</v>
      </c>
      <c r="L186" s="3" t="s">
        <v>199</v>
      </c>
      <c r="M186" s="5">
        <v>2</v>
      </c>
      <c r="N186" s="7">
        <v>9.1302999935578555E-3</v>
      </c>
      <c r="O186" s="7">
        <v>4.5651499967789277E-3</v>
      </c>
      <c r="P186" s="5">
        <v>74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7">
        <v>0.17782855033874512</v>
      </c>
      <c r="W186" s="5">
        <v>600</v>
      </c>
      <c r="X186" s="5">
        <v>2</v>
      </c>
    </row>
    <row r="187" spans="1:24">
      <c r="A187" s="3" t="s">
        <v>202</v>
      </c>
      <c r="B187" s="3" t="s">
        <v>203</v>
      </c>
      <c r="C187" s="3">
        <v>18</v>
      </c>
      <c r="D187" s="3">
        <v>1</v>
      </c>
      <c r="E187" s="3" t="s">
        <v>166</v>
      </c>
      <c r="F187" s="3" t="s">
        <v>77</v>
      </c>
      <c r="G187" s="4">
        <v>79.5</v>
      </c>
      <c r="H187" s="4">
        <v>79.5</v>
      </c>
      <c r="I187" s="4">
        <v>0</v>
      </c>
      <c r="J187" s="4">
        <v>3.2633352279663086</v>
      </c>
      <c r="K187" s="5">
        <v>0</v>
      </c>
      <c r="L187" s="3" t="s">
        <v>199</v>
      </c>
      <c r="M187" s="5">
        <v>1</v>
      </c>
      <c r="N187" s="7">
        <v>4.8398000071756542E-3</v>
      </c>
      <c r="O187" s="7">
        <v>4.8398000071756542E-3</v>
      </c>
      <c r="P187" s="5">
        <v>33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7">
        <v>0.30686593055725098</v>
      </c>
      <c r="W187" s="5">
        <v>600</v>
      </c>
      <c r="X187" s="5">
        <v>2</v>
      </c>
    </row>
    <row r="188" spans="1:24">
      <c r="A188" s="3" t="s">
        <v>202</v>
      </c>
      <c r="B188" s="3" t="s">
        <v>203</v>
      </c>
      <c r="C188" s="3">
        <v>19</v>
      </c>
      <c r="D188" s="3">
        <v>1</v>
      </c>
      <c r="E188" s="3" t="s">
        <v>167</v>
      </c>
      <c r="F188" s="3" t="s">
        <v>77</v>
      </c>
      <c r="G188" s="4">
        <v>60</v>
      </c>
      <c r="H188" s="4">
        <v>60</v>
      </c>
      <c r="I188" s="4">
        <v>0</v>
      </c>
      <c r="J188" s="4">
        <v>3.7572181224822998</v>
      </c>
      <c r="K188" s="5">
        <v>0</v>
      </c>
      <c r="L188" s="3" t="s">
        <v>199</v>
      </c>
      <c r="M188" s="5">
        <v>1</v>
      </c>
      <c r="N188" s="7">
        <v>5.9465000231284648E-3</v>
      </c>
      <c r="O188" s="7">
        <v>5.9465000231284648E-3</v>
      </c>
      <c r="P188" s="5">
        <v>10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7">
        <v>0.19503283500671387</v>
      </c>
      <c r="W188" s="5">
        <v>600</v>
      </c>
      <c r="X188" s="5">
        <v>2</v>
      </c>
    </row>
    <row r="189" spans="1:24">
      <c r="A189" s="3" t="s">
        <v>202</v>
      </c>
      <c r="B189" s="3" t="s">
        <v>203</v>
      </c>
      <c r="C189" s="3">
        <v>20</v>
      </c>
      <c r="D189" s="3">
        <v>1</v>
      </c>
      <c r="E189" s="3" t="s">
        <v>168</v>
      </c>
      <c r="F189" s="3" t="s">
        <v>77</v>
      </c>
      <c r="G189" s="4">
        <v>85.5</v>
      </c>
      <c r="H189" s="4">
        <v>85.5</v>
      </c>
      <c r="I189" s="4">
        <v>0</v>
      </c>
      <c r="J189" s="4">
        <v>2.6872520446777344</v>
      </c>
      <c r="K189" s="5">
        <v>0</v>
      </c>
      <c r="L189" s="3" t="s">
        <v>199</v>
      </c>
      <c r="M189" s="5">
        <v>1</v>
      </c>
      <c r="N189" s="7">
        <v>3.8117000076454133E-3</v>
      </c>
      <c r="O189" s="7">
        <v>3.8117000076454133E-3</v>
      </c>
      <c r="P189" s="5">
        <v>21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7">
        <v>0.39672279357910156</v>
      </c>
      <c r="W189" s="5">
        <v>600</v>
      </c>
      <c r="X189" s="5">
        <v>2</v>
      </c>
    </row>
    <row r="190" spans="1:24">
      <c r="A190" s="3" t="s">
        <v>202</v>
      </c>
      <c r="B190" s="3" t="s">
        <v>203</v>
      </c>
      <c r="C190" s="3">
        <v>21</v>
      </c>
      <c r="D190" s="3">
        <v>1</v>
      </c>
      <c r="E190" s="3" t="s">
        <v>169</v>
      </c>
      <c r="F190" s="3" t="s">
        <v>78</v>
      </c>
      <c r="G190" s="4">
        <v>129</v>
      </c>
      <c r="H190" s="4">
        <v>126</v>
      </c>
      <c r="I190" s="4">
        <v>2.3255813953488373</v>
      </c>
      <c r="J190" s="4">
        <v>604.55737257003784</v>
      </c>
      <c r="K190" s="5">
        <v>6930</v>
      </c>
      <c r="L190" s="3" t="s">
        <v>199</v>
      </c>
      <c r="M190" s="5">
        <v>4360</v>
      </c>
      <c r="N190" s="7">
        <v>28.887924499460496</v>
      </c>
      <c r="O190" s="7">
        <v>6.6256707567569949E-3</v>
      </c>
      <c r="P190" s="5">
        <v>165</v>
      </c>
      <c r="Q190" s="5">
        <v>0</v>
      </c>
      <c r="R190" s="5">
        <v>0</v>
      </c>
      <c r="S190" s="5">
        <v>0</v>
      </c>
      <c r="T190" s="5">
        <v>0</v>
      </c>
      <c r="U190" s="5">
        <v>4354</v>
      </c>
      <c r="V190" s="7">
        <v>0.31333136558532715</v>
      </c>
      <c r="W190" s="5">
        <v>600</v>
      </c>
      <c r="X190" s="5">
        <v>2</v>
      </c>
    </row>
    <row r="191" spans="1:24">
      <c r="A191" s="3" t="s">
        <v>202</v>
      </c>
      <c r="B191" s="3" t="s">
        <v>203</v>
      </c>
      <c r="C191" s="3">
        <v>22</v>
      </c>
      <c r="D191" s="3">
        <v>1</v>
      </c>
      <c r="E191" s="3" t="s">
        <v>170</v>
      </c>
      <c r="F191" s="3" t="s">
        <v>78</v>
      </c>
      <c r="G191" s="4">
        <v>64.5</v>
      </c>
      <c r="H191" s="4">
        <v>60</v>
      </c>
      <c r="I191" s="4">
        <v>6.9767441860465116</v>
      </c>
      <c r="J191" s="4">
        <v>603.48720121383667</v>
      </c>
      <c r="K191" s="5">
        <v>10558</v>
      </c>
      <c r="L191" s="3" t="s">
        <v>199</v>
      </c>
      <c r="M191" s="5">
        <v>6424</v>
      </c>
      <c r="N191" s="7">
        <v>19.488410700345412</v>
      </c>
      <c r="O191" s="7">
        <v>3.0336878425195222E-3</v>
      </c>
      <c r="P191" s="5">
        <v>2</v>
      </c>
      <c r="Q191" s="5">
        <v>0</v>
      </c>
      <c r="R191" s="5">
        <v>0</v>
      </c>
      <c r="S191" s="5">
        <v>0</v>
      </c>
      <c r="T191" s="5">
        <v>0</v>
      </c>
      <c r="U191" s="5">
        <v>6423</v>
      </c>
      <c r="V191" s="7">
        <v>0.23595046997070313</v>
      </c>
      <c r="W191" s="5">
        <v>600</v>
      </c>
      <c r="X191" s="5">
        <v>2</v>
      </c>
    </row>
    <row r="192" spans="1:24">
      <c r="A192" s="3" t="s">
        <v>202</v>
      </c>
      <c r="B192" s="3" t="s">
        <v>203</v>
      </c>
      <c r="C192" s="3">
        <v>23</v>
      </c>
      <c r="D192" s="3">
        <v>1</v>
      </c>
      <c r="E192" s="3" t="s">
        <v>171</v>
      </c>
      <c r="F192" s="3" t="s">
        <v>77</v>
      </c>
      <c r="G192" s="4">
        <v>94.5</v>
      </c>
      <c r="H192" s="4">
        <v>94.5</v>
      </c>
      <c r="I192" s="4">
        <v>0</v>
      </c>
      <c r="J192" s="4">
        <v>3.7593884468078613</v>
      </c>
      <c r="K192" s="5">
        <v>0</v>
      </c>
      <c r="L192" s="3" t="s">
        <v>199</v>
      </c>
      <c r="M192" s="5">
        <v>1</v>
      </c>
      <c r="N192" s="7">
        <v>9.4238999881781638E-3</v>
      </c>
      <c r="O192" s="7">
        <v>9.4238999881781638E-3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7">
        <v>0.1694328784942627</v>
      </c>
      <c r="W192" s="5">
        <v>600</v>
      </c>
      <c r="X192" s="5">
        <v>2</v>
      </c>
    </row>
    <row r="193" spans="1:24">
      <c r="A193" s="3" t="s">
        <v>202</v>
      </c>
      <c r="B193" s="3" t="s">
        <v>203</v>
      </c>
      <c r="C193" s="3">
        <v>24</v>
      </c>
      <c r="D193" s="3">
        <v>1</v>
      </c>
      <c r="E193" s="3" t="s">
        <v>172</v>
      </c>
      <c r="F193" s="3" t="s">
        <v>77</v>
      </c>
      <c r="G193" s="4">
        <v>79.5</v>
      </c>
      <c r="H193" s="4">
        <v>79.5</v>
      </c>
      <c r="I193" s="4">
        <v>0</v>
      </c>
      <c r="J193" s="4">
        <v>2.3778748512268066</v>
      </c>
      <c r="K193" s="5">
        <v>0</v>
      </c>
      <c r="L193" s="3" t="s">
        <v>199</v>
      </c>
      <c r="M193" s="5">
        <v>1</v>
      </c>
      <c r="N193" s="7">
        <v>1.3460699992720038E-2</v>
      </c>
      <c r="O193" s="7">
        <v>1.3460699992720038E-2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7">
        <v>0.34423184394836426</v>
      </c>
      <c r="W193" s="5">
        <v>600</v>
      </c>
      <c r="X193" s="5">
        <v>2</v>
      </c>
    </row>
    <row r="194" spans="1:24">
      <c r="A194" s="3" t="s">
        <v>202</v>
      </c>
      <c r="B194" s="3" t="s">
        <v>203</v>
      </c>
      <c r="C194" s="3">
        <v>25</v>
      </c>
      <c r="D194" s="3">
        <v>1</v>
      </c>
      <c r="E194" s="3" t="s">
        <v>173</v>
      </c>
      <c r="F194" s="3" t="s">
        <v>78</v>
      </c>
      <c r="G194" s="4">
        <v>157.5</v>
      </c>
      <c r="H194" s="4">
        <v>118.82215643106531</v>
      </c>
      <c r="I194" s="4">
        <v>24.557360996149011</v>
      </c>
      <c r="J194" s="4">
        <v>602.16069173812866</v>
      </c>
      <c r="K194" s="5">
        <v>941</v>
      </c>
      <c r="L194" s="3" t="s">
        <v>199</v>
      </c>
      <c r="M194" s="5">
        <v>269</v>
      </c>
      <c r="N194" s="7">
        <v>2.8993911998404656</v>
      </c>
      <c r="O194" s="7">
        <v>1.0778405947362325E-2</v>
      </c>
      <c r="P194" s="5">
        <v>269</v>
      </c>
      <c r="Q194" s="5">
        <v>0</v>
      </c>
      <c r="R194" s="5">
        <v>0</v>
      </c>
      <c r="S194" s="5">
        <v>0</v>
      </c>
      <c r="T194" s="5">
        <v>0</v>
      </c>
      <c r="U194" s="5">
        <v>268</v>
      </c>
      <c r="V194" s="7">
        <v>0.79201483726501465</v>
      </c>
      <c r="W194" s="5">
        <v>600</v>
      </c>
      <c r="X194" s="5">
        <v>2</v>
      </c>
    </row>
    <row r="195" spans="1:24">
      <c r="A195" s="3" t="s">
        <v>202</v>
      </c>
      <c r="B195" s="3" t="s">
        <v>203</v>
      </c>
      <c r="C195" s="3">
        <v>26</v>
      </c>
      <c r="D195" s="3">
        <v>1</v>
      </c>
      <c r="E195" s="3" t="s">
        <v>174</v>
      </c>
      <c r="F195" s="3" t="s">
        <v>78</v>
      </c>
      <c r="G195" s="4">
        <v>99</v>
      </c>
      <c r="H195" s="4">
        <v>88.5</v>
      </c>
      <c r="I195" s="4">
        <v>10.606060606060606</v>
      </c>
      <c r="J195" s="4">
        <v>603.88662910461426</v>
      </c>
      <c r="K195" s="5">
        <v>7115</v>
      </c>
      <c r="L195" s="3" t="s">
        <v>199</v>
      </c>
      <c r="M195" s="5">
        <v>4894</v>
      </c>
      <c r="N195" s="7">
        <v>22.871646899497136</v>
      </c>
      <c r="O195" s="7">
        <v>4.6734055781563416E-3</v>
      </c>
      <c r="P195" s="5">
        <v>62</v>
      </c>
      <c r="Q195" s="5">
        <v>0</v>
      </c>
      <c r="R195" s="5">
        <v>0</v>
      </c>
      <c r="S195" s="5">
        <v>0</v>
      </c>
      <c r="T195" s="5">
        <v>0</v>
      </c>
      <c r="U195" s="5">
        <v>4893</v>
      </c>
      <c r="V195" s="7">
        <v>0.42356348037719727</v>
      </c>
      <c r="W195" s="5">
        <v>600</v>
      </c>
      <c r="X195" s="5">
        <v>2</v>
      </c>
    </row>
    <row r="196" spans="1:24">
      <c r="A196" s="3" t="s">
        <v>202</v>
      </c>
      <c r="B196" s="3" t="s">
        <v>203</v>
      </c>
      <c r="C196" s="3">
        <v>27</v>
      </c>
      <c r="D196" s="3">
        <v>1</v>
      </c>
      <c r="E196" s="3" t="s">
        <v>175</v>
      </c>
      <c r="F196" s="3" t="s">
        <v>78</v>
      </c>
      <c r="G196" s="4">
        <v>67.5</v>
      </c>
      <c r="H196" s="4">
        <v>64.5</v>
      </c>
      <c r="I196" s="4">
        <v>4.4444444444444446</v>
      </c>
      <c r="J196" s="4">
        <v>603.7057991027832</v>
      </c>
      <c r="K196" s="5">
        <v>8032</v>
      </c>
      <c r="L196" s="3" t="s">
        <v>199</v>
      </c>
      <c r="M196" s="5">
        <v>5528</v>
      </c>
      <c r="N196" s="7">
        <v>16.104639701079577</v>
      </c>
      <c r="O196" s="7">
        <v>2.9132850399926878E-3</v>
      </c>
      <c r="P196" s="5">
        <v>3</v>
      </c>
      <c r="Q196" s="5">
        <v>0</v>
      </c>
      <c r="R196" s="5">
        <v>0</v>
      </c>
      <c r="S196" s="5">
        <v>0</v>
      </c>
      <c r="T196" s="5">
        <v>0</v>
      </c>
      <c r="U196" s="5">
        <v>5527</v>
      </c>
      <c r="V196" s="7">
        <v>0.39019441604614258</v>
      </c>
      <c r="W196" s="5">
        <v>600</v>
      </c>
      <c r="X196" s="5">
        <v>2</v>
      </c>
    </row>
    <row r="197" spans="1:24">
      <c r="A197" s="3" t="s">
        <v>202</v>
      </c>
      <c r="B197" s="3" t="s">
        <v>203</v>
      </c>
      <c r="C197" s="3">
        <v>28</v>
      </c>
      <c r="D197" s="3">
        <v>1</v>
      </c>
      <c r="E197" s="3" t="s">
        <v>176</v>
      </c>
      <c r="F197" s="3" t="s">
        <v>77</v>
      </c>
      <c r="G197" s="4">
        <v>103.5</v>
      </c>
      <c r="H197" s="4">
        <v>103.5</v>
      </c>
      <c r="I197" s="4">
        <v>0</v>
      </c>
      <c r="J197" s="4">
        <v>2.937760591506958</v>
      </c>
      <c r="K197" s="5">
        <v>0</v>
      </c>
      <c r="L197" s="3" t="s">
        <v>199</v>
      </c>
      <c r="M197" s="5">
        <v>1</v>
      </c>
      <c r="N197" s="7">
        <v>9.7986000182572752E-3</v>
      </c>
      <c r="O197" s="7">
        <v>9.7986000182572752E-3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7">
        <v>0.23945355415344238</v>
      </c>
      <c r="W197" s="5">
        <v>600</v>
      </c>
      <c r="X197" s="5">
        <v>2</v>
      </c>
    </row>
    <row r="198" spans="1:24">
      <c r="A198" s="3" t="s">
        <v>202</v>
      </c>
      <c r="B198" s="3" t="s">
        <v>203</v>
      </c>
      <c r="C198" s="3">
        <v>29</v>
      </c>
      <c r="D198" s="3">
        <v>1</v>
      </c>
      <c r="E198" s="3" t="s">
        <v>177</v>
      </c>
      <c r="F198" s="3" t="s">
        <v>78</v>
      </c>
      <c r="G198" s="4">
        <v>142.5</v>
      </c>
      <c r="H198" s="4">
        <v>121.5</v>
      </c>
      <c r="I198" s="4">
        <v>14.736842105263156</v>
      </c>
      <c r="J198" s="4">
        <v>603.95877933502197</v>
      </c>
      <c r="K198" s="5">
        <v>7754</v>
      </c>
      <c r="L198" s="3" t="s">
        <v>199</v>
      </c>
      <c r="M198" s="5">
        <v>2973</v>
      </c>
      <c r="N198" s="7">
        <v>23.084029998834012</v>
      </c>
      <c r="O198" s="7">
        <v>7.7645576854470273E-3</v>
      </c>
      <c r="P198" s="5">
        <v>209</v>
      </c>
      <c r="Q198" s="5">
        <v>0</v>
      </c>
      <c r="R198" s="5">
        <v>0</v>
      </c>
      <c r="S198" s="5">
        <v>0</v>
      </c>
      <c r="T198" s="5">
        <v>0</v>
      </c>
      <c r="U198" s="5">
        <v>2972</v>
      </c>
      <c r="V198" s="7">
        <v>0.29476118087768555</v>
      </c>
      <c r="W198" s="5">
        <v>600</v>
      </c>
      <c r="X198" s="5">
        <v>2</v>
      </c>
    </row>
    <row r="199" spans="1:24">
      <c r="A199" s="3" t="s">
        <v>202</v>
      </c>
      <c r="B199" s="3" t="s">
        <v>203</v>
      </c>
      <c r="C199" s="3">
        <v>30</v>
      </c>
      <c r="D199" s="3">
        <v>1</v>
      </c>
      <c r="E199" s="3" t="s">
        <v>178</v>
      </c>
      <c r="F199" s="3" t="s">
        <v>78</v>
      </c>
      <c r="G199" s="4">
        <v>81</v>
      </c>
      <c r="H199" s="4">
        <v>60</v>
      </c>
      <c r="I199" s="4">
        <v>25.925925925925924</v>
      </c>
      <c r="J199" s="4">
        <v>602.84900426864624</v>
      </c>
      <c r="K199" s="5">
        <v>7625</v>
      </c>
      <c r="L199" s="3" t="s">
        <v>199</v>
      </c>
      <c r="M199" s="5">
        <v>5501</v>
      </c>
      <c r="N199" s="7">
        <v>20.102909299428575</v>
      </c>
      <c r="O199" s="7">
        <v>3.6544099798997589E-3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5500</v>
      </c>
      <c r="V199" s="7">
        <v>0.54470467567443848</v>
      </c>
      <c r="W199" s="5">
        <v>600</v>
      </c>
      <c r="X199" s="5">
        <v>2</v>
      </c>
    </row>
    <row r="200" spans="1:24">
      <c r="A200" s="3" t="s">
        <v>202</v>
      </c>
      <c r="B200" s="3" t="s">
        <v>203</v>
      </c>
      <c r="C200" s="3">
        <v>31</v>
      </c>
      <c r="D200" s="3">
        <v>1</v>
      </c>
      <c r="E200" s="3" t="s">
        <v>179</v>
      </c>
      <c r="F200" s="3" t="s">
        <v>77</v>
      </c>
      <c r="G200" s="4">
        <v>64.5</v>
      </c>
      <c r="H200" s="4">
        <v>64.5</v>
      </c>
      <c r="I200" s="4">
        <v>0</v>
      </c>
      <c r="J200" s="4">
        <v>3.9714398384094238</v>
      </c>
      <c r="K200" s="5">
        <v>0</v>
      </c>
      <c r="L200" s="3" t="s">
        <v>199</v>
      </c>
      <c r="M200" s="5">
        <v>1</v>
      </c>
      <c r="N200" s="7">
        <v>3.1106799986446276E-2</v>
      </c>
      <c r="O200" s="7">
        <v>3.1106799986446276E-2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7">
        <v>0.41505813598632813</v>
      </c>
      <c r="W200" s="5">
        <v>600</v>
      </c>
      <c r="X200" s="5">
        <v>2</v>
      </c>
    </row>
    <row r="201" spans="1:24">
      <c r="A201" s="3" t="s">
        <v>202</v>
      </c>
      <c r="B201" s="3" t="s">
        <v>203</v>
      </c>
      <c r="C201" s="3">
        <v>32</v>
      </c>
      <c r="D201" s="3">
        <v>1</v>
      </c>
      <c r="E201" s="3" t="s">
        <v>180</v>
      </c>
      <c r="F201" s="3" t="s">
        <v>77</v>
      </c>
      <c r="G201" s="4">
        <v>91.5</v>
      </c>
      <c r="H201" s="4">
        <v>91.5</v>
      </c>
      <c r="I201" s="4">
        <v>0</v>
      </c>
      <c r="J201" s="4">
        <v>2.9458243846893311</v>
      </c>
      <c r="K201" s="5">
        <v>0</v>
      </c>
      <c r="L201" s="3" t="s">
        <v>199</v>
      </c>
      <c r="M201" s="5">
        <v>1</v>
      </c>
      <c r="N201" s="7">
        <v>3.3049599995138124E-2</v>
      </c>
      <c r="O201" s="7">
        <v>3.3049599995138124E-2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7">
        <v>0.35963606834411621</v>
      </c>
      <c r="W201" s="5">
        <v>600</v>
      </c>
      <c r="X201" s="5">
        <v>2</v>
      </c>
    </row>
    <row r="202" spans="1:24">
      <c r="A202" s="3" t="s">
        <v>202</v>
      </c>
      <c r="B202" s="3" t="s">
        <v>203</v>
      </c>
      <c r="C202" s="3">
        <v>33</v>
      </c>
      <c r="D202" s="3">
        <v>1</v>
      </c>
      <c r="E202" s="3" t="s">
        <v>181</v>
      </c>
      <c r="F202" s="3" t="s">
        <v>77</v>
      </c>
      <c r="G202" s="4">
        <v>97.5</v>
      </c>
      <c r="H202" s="4">
        <v>97.5</v>
      </c>
      <c r="I202" s="4">
        <v>0</v>
      </c>
      <c r="J202" s="4">
        <v>3.4557833671569824</v>
      </c>
      <c r="K202" s="5">
        <v>0</v>
      </c>
      <c r="L202" s="3" t="s">
        <v>199</v>
      </c>
      <c r="M202" s="5">
        <v>1</v>
      </c>
      <c r="N202" s="7">
        <v>5.8822999999392778E-3</v>
      </c>
      <c r="O202" s="7">
        <v>5.8822999999392778E-3</v>
      </c>
      <c r="P202" s="5">
        <v>53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7">
        <v>0.37057304382324219</v>
      </c>
      <c r="W202" s="5">
        <v>600</v>
      </c>
      <c r="X202" s="5">
        <v>2</v>
      </c>
    </row>
    <row r="203" spans="1:24">
      <c r="A203" s="3" t="s">
        <v>202</v>
      </c>
      <c r="B203" s="3" t="s">
        <v>203</v>
      </c>
      <c r="C203" s="3">
        <v>34</v>
      </c>
      <c r="D203" s="3">
        <v>1</v>
      </c>
      <c r="E203" s="3" t="s">
        <v>182</v>
      </c>
      <c r="F203" s="3" t="s">
        <v>77</v>
      </c>
      <c r="G203" s="4">
        <v>102</v>
      </c>
      <c r="H203" s="4">
        <v>102</v>
      </c>
      <c r="I203" s="4">
        <v>0</v>
      </c>
      <c r="J203" s="4">
        <v>3.9661953449249268</v>
      </c>
      <c r="K203" s="5">
        <v>0</v>
      </c>
      <c r="L203" s="3" t="s">
        <v>199</v>
      </c>
      <c r="M203" s="5">
        <v>1</v>
      </c>
      <c r="N203" s="7">
        <v>1.6535700007807463E-2</v>
      </c>
      <c r="O203" s="7">
        <v>1.6535700007807463E-2</v>
      </c>
      <c r="P203" s="5">
        <v>43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7">
        <v>0.47973489761352539</v>
      </c>
      <c r="W203" s="5">
        <v>600</v>
      </c>
      <c r="X203" s="5">
        <v>2</v>
      </c>
    </row>
    <row r="204" spans="1:24">
      <c r="A204" s="3" t="s">
        <v>202</v>
      </c>
      <c r="B204" s="3" t="s">
        <v>203</v>
      </c>
      <c r="C204" s="3">
        <v>35</v>
      </c>
      <c r="D204" s="3">
        <v>1</v>
      </c>
      <c r="E204" s="3" t="s">
        <v>183</v>
      </c>
      <c r="F204" s="3" t="s">
        <v>78</v>
      </c>
      <c r="G204" s="4">
        <v>87</v>
      </c>
      <c r="H204" s="4">
        <v>85.5</v>
      </c>
      <c r="I204" s="4">
        <v>1.7241379310344827</v>
      </c>
      <c r="J204" s="4">
        <v>602.92805790901184</v>
      </c>
      <c r="K204" s="5">
        <v>10839</v>
      </c>
      <c r="L204" s="3" t="s">
        <v>199</v>
      </c>
      <c r="M204" s="5">
        <v>7136</v>
      </c>
      <c r="N204" s="7">
        <v>15.039810701273382</v>
      </c>
      <c r="O204" s="7">
        <v>2.1075967910977275E-3</v>
      </c>
      <c r="P204" s="5">
        <v>12</v>
      </c>
      <c r="Q204" s="5">
        <v>0</v>
      </c>
      <c r="R204" s="5">
        <v>0</v>
      </c>
      <c r="S204" s="5">
        <v>0</v>
      </c>
      <c r="T204" s="5">
        <v>0</v>
      </c>
      <c r="U204" s="5">
        <v>7135</v>
      </c>
      <c r="V204" s="7">
        <v>0.39699530601501465</v>
      </c>
      <c r="W204" s="5">
        <v>600</v>
      </c>
      <c r="X204" s="5">
        <v>2</v>
      </c>
    </row>
    <row r="205" spans="1:24">
      <c r="A205" s="3" t="s">
        <v>202</v>
      </c>
      <c r="B205" s="3" t="s">
        <v>203</v>
      </c>
      <c r="C205" s="3">
        <v>36</v>
      </c>
      <c r="D205" s="3">
        <v>1</v>
      </c>
      <c r="E205" s="3" t="s">
        <v>184</v>
      </c>
      <c r="F205" s="3" t="s">
        <v>77</v>
      </c>
      <c r="G205" s="4">
        <v>99</v>
      </c>
      <c r="H205" s="4">
        <v>99</v>
      </c>
      <c r="I205" s="4">
        <v>0</v>
      </c>
      <c r="J205" s="4">
        <v>2.5390329360961914</v>
      </c>
      <c r="K205" s="5">
        <v>0</v>
      </c>
      <c r="L205" s="3" t="s">
        <v>199</v>
      </c>
      <c r="M205" s="5">
        <v>1</v>
      </c>
      <c r="N205" s="7">
        <v>3.9200000173877925E-3</v>
      </c>
      <c r="O205" s="7">
        <v>3.9200000173877925E-3</v>
      </c>
      <c r="P205" s="5">
        <v>13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7">
        <v>0.15894460678100586</v>
      </c>
      <c r="W205" s="5">
        <v>600</v>
      </c>
      <c r="X205" s="5">
        <v>2</v>
      </c>
    </row>
    <row r="206" spans="1:24">
      <c r="A206" s="3" t="s">
        <v>202</v>
      </c>
      <c r="B206" s="3" t="s">
        <v>203</v>
      </c>
      <c r="C206" s="3">
        <v>37</v>
      </c>
      <c r="D206" s="3">
        <v>1</v>
      </c>
      <c r="E206" s="3" t="s">
        <v>185</v>
      </c>
      <c r="F206" s="3" t="s">
        <v>78</v>
      </c>
      <c r="G206" s="4">
        <v>127.5</v>
      </c>
      <c r="H206" s="4">
        <v>116.59999999999994</v>
      </c>
      <c r="I206" s="4">
        <v>8.5490196078431868</v>
      </c>
      <c r="J206" s="4">
        <v>602.39525890350342</v>
      </c>
      <c r="K206" s="5">
        <v>4497</v>
      </c>
      <c r="L206" s="3" t="s">
        <v>199</v>
      </c>
      <c r="M206" s="5">
        <v>1397</v>
      </c>
      <c r="N206" s="7">
        <v>5.3346519999031443</v>
      </c>
      <c r="O206" s="7">
        <v>3.8186485325004613E-3</v>
      </c>
      <c r="P206" s="5">
        <v>137</v>
      </c>
      <c r="Q206" s="5">
        <v>0</v>
      </c>
      <c r="R206" s="5">
        <v>0</v>
      </c>
      <c r="S206" s="5">
        <v>0</v>
      </c>
      <c r="T206" s="5">
        <v>0</v>
      </c>
      <c r="U206" s="5">
        <v>1396</v>
      </c>
      <c r="V206" s="7">
        <v>0.29655790328979492</v>
      </c>
      <c r="W206" s="5">
        <v>600</v>
      </c>
      <c r="X206" s="5">
        <v>2</v>
      </c>
    </row>
    <row r="207" spans="1:24">
      <c r="A207" s="3" t="s">
        <v>202</v>
      </c>
      <c r="B207" s="3" t="s">
        <v>203</v>
      </c>
      <c r="C207" s="3">
        <v>38</v>
      </c>
      <c r="D207" s="3">
        <v>1</v>
      </c>
      <c r="E207" s="3" t="s">
        <v>186</v>
      </c>
      <c r="F207" s="3" t="s">
        <v>78</v>
      </c>
      <c r="G207" s="4">
        <v>73.5</v>
      </c>
      <c r="H207" s="4">
        <v>69</v>
      </c>
      <c r="I207" s="4">
        <v>6.1224489795918364</v>
      </c>
      <c r="J207" s="4">
        <v>603.69813060760498</v>
      </c>
      <c r="K207" s="5">
        <v>11574</v>
      </c>
      <c r="L207" s="3" t="s">
        <v>199</v>
      </c>
      <c r="M207" s="5">
        <v>7015</v>
      </c>
      <c r="N207" s="7">
        <v>19.984623599855695</v>
      </c>
      <c r="O207" s="7">
        <v>2.8488415680478539E-3</v>
      </c>
      <c r="P207" s="5">
        <v>29</v>
      </c>
      <c r="Q207" s="5">
        <v>0</v>
      </c>
      <c r="R207" s="5">
        <v>0</v>
      </c>
      <c r="S207" s="5">
        <v>0</v>
      </c>
      <c r="T207" s="5">
        <v>0</v>
      </c>
      <c r="U207" s="5">
        <v>7014</v>
      </c>
      <c r="V207" s="7">
        <v>0.302398681640625</v>
      </c>
      <c r="W207" s="5">
        <v>600</v>
      </c>
      <c r="X207" s="5">
        <v>2</v>
      </c>
    </row>
    <row r="208" spans="1:24">
      <c r="A208" s="3" t="s">
        <v>202</v>
      </c>
      <c r="B208" s="3" t="s">
        <v>203</v>
      </c>
      <c r="C208" s="3">
        <v>39</v>
      </c>
      <c r="D208" s="3">
        <v>1</v>
      </c>
      <c r="E208" s="3" t="s">
        <v>187</v>
      </c>
      <c r="F208" s="3" t="s">
        <v>77</v>
      </c>
      <c r="G208" s="4">
        <v>82.5</v>
      </c>
      <c r="H208" s="4">
        <v>82.5</v>
      </c>
      <c r="I208" s="4">
        <v>0</v>
      </c>
      <c r="J208" s="4">
        <v>2.6675059795379639</v>
      </c>
      <c r="K208" s="5">
        <v>0</v>
      </c>
      <c r="L208" s="3" t="s">
        <v>199</v>
      </c>
      <c r="M208" s="5">
        <v>1</v>
      </c>
      <c r="N208" s="7">
        <v>7.5043999822810292E-3</v>
      </c>
      <c r="O208" s="7">
        <v>7.5043999822810292E-3</v>
      </c>
      <c r="P208" s="5">
        <v>3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7">
        <v>0.30359625816345215</v>
      </c>
      <c r="W208" s="5">
        <v>600</v>
      </c>
      <c r="X208" s="5">
        <v>2</v>
      </c>
    </row>
    <row r="209" spans="1:24">
      <c r="A209" s="3" t="s">
        <v>202</v>
      </c>
      <c r="B209" s="3" t="s">
        <v>203</v>
      </c>
      <c r="C209" s="3">
        <v>40</v>
      </c>
      <c r="D209" s="3">
        <v>1</v>
      </c>
      <c r="E209" s="3" t="s">
        <v>188</v>
      </c>
      <c r="F209" s="3" t="s">
        <v>77</v>
      </c>
      <c r="G209" s="4">
        <v>76.5</v>
      </c>
      <c r="H209" s="4">
        <v>76.5</v>
      </c>
      <c r="I209" s="4">
        <v>0</v>
      </c>
      <c r="J209" s="4">
        <v>2.7704293727874756</v>
      </c>
      <c r="K209" s="5">
        <v>0</v>
      </c>
      <c r="L209" s="3" t="s">
        <v>199</v>
      </c>
      <c r="M209" s="5">
        <v>1</v>
      </c>
      <c r="N209" s="7">
        <v>2.6224899978842586E-2</v>
      </c>
      <c r="O209" s="7">
        <v>2.6224899978842586E-2</v>
      </c>
      <c r="P209" s="5">
        <v>14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7">
        <v>0.29255056381225586</v>
      </c>
      <c r="W209" s="5">
        <v>600</v>
      </c>
      <c r="X209" s="5">
        <v>2</v>
      </c>
    </row>
    <row r="210" spans="1:24">
      <c r="A210" s="3" t="s">
        <v>202</v>
      </c>
      <c r="B210" s="3" t="s">
        <v>203</v>
      </c>
      <c r="C210" s="3">
        <v>41</v>
      </c>
      <c r="D210" s="3">
        <v>1</v>
      </c>
      <c r="E210" s="3" t="s">
        <v>189</v>
      </c>
      <c r="F210" s="3" t="s">
        <v>78</v>
      </c>
      <c r="G210" s="4">
        <v>147</v>
      </c>
      <c r="H210" s="4">
        <v>127.48915205103538</v>
      </c>
      <c r="I210" s="4">
        <v>13.272685679567772</v>
      </c>
      <c r="J210" s="4">
        <v>602.84234642982483</v>
      </c>
      <c r="K210" s="5">
        <v>5396</v>
      </c>
      <c r="L210" s="3" t="s">
        <v>199</v>
      </c>
      <c r="M210" s="5">
        <v>1458</v>
      </c>
      <c r="N210" s="7">
        <v>9.1975312005088199</v>
      </c>
      <c r="O210" s="7">
        <v>6.3083204393064611E-3</v>
      </c>
      <c r="P210" s="5">
        <v>232</v>
      </c>
      <c r="Q210" s="5">
        <v>0</v>
      </c>
      <c r="R210" s="5">
        <v>0</v>
      </c>
      <c r="S210" s="5">
        <v>0</v>
      </c>
      <c r="T210" s="5">
        <v>0</v>
      </c>
      <c r="U210" s="5">
        <v>1456</v>
      </c>
      <c r="V210" s="7">
        <v>0.35704684257507324</v>
      </c>
      <c r="W210" s="5">
        <v>600</v>
      </c>
      <c r="X210" s="5">
        <v>2</v>
      </c>
    </row>
    <row r="211" spans="1:24">
      <c r="A211" s="3" t="s">
        <v>202</v>
      </c>
      <c r="B211" s="3" t="s">
        <v>203</v>
      </c>
      <c r="C211" s="3">
        <v>42</v>
      </c>
      <c r="D211" s="3">
        <v>1</v>
      </c>
      <c r="E211" s="3" t="s">
        <v>190</v>
      </c>
      <c r="F211" s="3" t="s">
        <v>78</v>
      </c>
      <c r="G211" s="4">
        <v>91.5</v>
      </c>
      <c r="H211" s="4">
        <v>87</v>
      </c>
      <c r="I211" s="4">
        <v>4.918032786885246</v>
      </c>
      <c r="J211" s="4">
        <v>602.75525236129761</v>
      </c>
      <c r="K211" s="5">
        <v>9187</v>
      </c>
      <c r="L211" s="3" t="s">
        <v>199</v>
      </c>
      <c r="M211" s="5">
        <v>6389</v>
      </c>
      <c r="N211" s="7">
        <v>19.758642299071653</v>
      </c>
      <c r="O211" s="7">
        <v>3.0926032711021526E-3</v>
      </c>
      <c r="P211" s="5">
        <v>1</v>
      </c>
      <c r="Q211" s="5">
        <v>0</v>
      </c>
      <c r="R211" s="5">
        <v>0</v>
      </c>
      <c r="S211" s="5">
        <v>0</v>
      </c>
      <c r="T211" s="5">
        <v>0</v>
      </c>
      <c r="U211" s="5">
        <v>6388</v>
      </c>
      <c r="V211" s="7">
        <v>0.24420166015625</v>
      </c>
      <c r="W211" s="5">
        <v>600</v>
      </c>
      <c r="X211" s="5">
        <v>2</v>
      </c>
    </row>
    <row r="212" spans="1:24">
      <c r="A212" s="3" t="s">
        <v>202</v>
      </c>
      <c r="B212" s="3" t="s">
        <v>203</v>
      </c>
      <c r="C212" s="3">
        <v>43</v>
      </c>
      <c r="D212" s="3">
        <v>1</v>
      </c>
      <c r="E212" s="3" t="s">
        <v>191</v>
      </c>
      <c r="F212" s="3" t="s">
        <v>78</v>
      </c>
      <c r="G212" s="4">
        <v>88.5</v>
      </c>
      <c r="H212" s="4">
        <v>79.5</v>
      </c>
      <c r="I212" s="4">
        <v>10.16949152542373</v>
      </c>
      <c r="J212" s="4">
        <v>603.29026341438293</v>
      </c>
      <c r="K212" s="5">
        <v>9341</v>
      </c>
      <c r="L212" s="3" t="s">
        <v>199</v>
      </c>
      <c r="M212" s="5">
        <v>6393</v>
      </c>
      <c r="N212" s="7">
        <v>25.345450800174149</v>
      </c>
      <c r="O212" s="7">
        <v>3.9645629282299621E-3</v>
      </c>
      <c r="P212" s="5">
        <v>20</v>
      </c>
      <c r="Q212" s="5">
        <v>0</v>
      </c>
      <c r="R212" s="5">
        <v>0</v>
      </c>
      <c r="S212" s="5">
        <v>0</v>
      </c>
      <c r="T212" s="5">
        <v>0</v>
      </c>
      <c r="U212" s="5">
        <v>6392</v>
      </c>
      <c r="V212" s="7">
        <v>0.18213629722595215</v>
      </c>
      <c r="W212" s="5">
        <v>600</v>
      </c>
      <c r="X212" s="5">
        <v>2</v>
      </c>
    </row>
    <row r="213" spans="1:24">
      <c r="A213" s="3" t="s">
        <v>202</v>
      </c>
      <c r="B213" s="3" t="s">
        <v>203</v>
      </c>
      <c r="C213" s="3">
        <v>44</v>
      </c>
      <c r="D213" s="3">
        <v>1</v>
      </c>
      <c r="E213" s="3" t="s">
        <v>192</v>
      </c>
      <c r="F213" s="3" t="s">
        <v>77</v>
      </c>
      <c r="G213" s="4">
        <v>75</v>
      </c>
      <c r="H213" s="4">
        <v>75</v>
      </c>
      <c r="I213" s="4">
        <v>0</v>
      </c>
      <c r="J213" s="4">
        <v>2.6497085094451904</v>
      </c>
      <c r="K213" s="5">
        <v>0</v>
      </c>
      <c r="L213" s="3" t="s">
        <v>199</v>
      </c>
      <c r="M213" s="5">
        <v>1</v>
      </c>
      <c r="N213" s="7">
        <v>1.5823299996554852E-2</v>
      </c>
      <c r="O213" s="7">
        <v>1.5823299996554852E-2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7">
        <v>0.19044852256774902</v>
      </c>
      <c r="W213" s="5">
        <v>600</v>
      </c>
      <c r="X213" s="5">
        <v>2</v>
      </c>
    </row>
    <row r="214" spans="1:24">
      <c r="A214" s="3" t="s">
        <v>202</v>
      </c>
      <c r="B214" s="3" t="s">
        <v>203</v>
      </c>
      <c r="C214" s="3">
        <v>45</v>
      </c>
      <c r="D214" s="3">
        <v>1</v>
      </c>
      <c r="E214" s="3" t="s">
        <v>193</v>
      </c>
      <c r="F214" s="3" t="s">
        <v>78</v>
      </c>
      <c r="G214" s="4">
        <v>141</v>
      </c>
      <c r="H214" s="4">
        <v>98.529759812161473</v>
      </c>
      <c r="I214" s="4">
        <v>30.120737721871294</v>
      </c>
      <c r="J214" s="4">
        <v>602.46124458312988</v>
      </c>
      <c r="K214" s="5">
        <v>1019</v>
      </c>
      <c r="L214" s="3" t="s">
        <v>199</v>
      </c>
      <c r="M214" s="5">
        <v>272</v>
      </c>
      <c r="N214" s="7">
        <v>2.0828733002708759</v>
      </c>
      <c r="O214" s="7">
        <v>7.6576224274664557E-3</v>
      </c>
      <c r="P214" s="5">
        <v>297</v>
      </c>
      <c r="Q214" s="5">
        <v>0</v>
      </c>
      <c r="R214" s="5">
        <v>0</v>
      </c>
      <c r="S214" s="5">
        <v>0</v>
      </c>
      <c r="T214" s="5">
        <v>0</v>
      </c>
      <c r="U214" s="5">
        <v>271</v>
      </c>
      <c r="V214" s="7">
        <v>0.26102089881896973</v>
      </c>
      <c r="W214" s="5">
        <v>600</v>
      </c>
      <c r="X214" s="5">
        <v>2</v>
      </c>
    </row>
    <row r="215" spans="1:24">
      <c r="A215" s="3" t="s">
        <v>202</v>
      </c>
      <c r="B215" s="3" t="s">
        <v>203</v>
      </c>
      <c r="C215" s="3">
        <v>46</v>
      </c>
      <c r="D215" s="3">
        <v>1</v>
      </c>
      <c r="E215" s="3" t="s">
        <v>194</v>
      </c>
      <c r="F215" s="3" t="s">
        <v>78</v>
      </c>
      <c r="G215" s="4">
        <v>99</v>
      </c>
      <c r="H215" s="4">
        <v>87</v>
      </c>
      <c r="I215" s="4">
        <v>12.121212121212121</v>
      </c>
      <c r="J215" s="4">
        <v>602.89484739303589</v>
      </c>
      <c r="K215" s="5">
        <v>10641</v>
      </c>
      <c r="L215" s="3" t="s">
        <v>199</v>
      </c>
      <c r="M215" s="5">
        <v>6533</v>
      </c>
      <c r="N215" s="7">
        <v>24.510955600184388</v>
      </c>
      <c r="O215" s="7">
        <v>3.7518682994312547E-3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6532</v>
      </c>
      <c r="V215" s="7">
        <v>0.19831514358520508</v>
      </c>
      <c r="W215" s="5">
        <v>600</v>
      </c>
      <c r="X215" s="5">
        <v>2</v>
      </c>
    </row>
    <row r="216" spans="1:24">
      <c r="A216" s="3" t="s">
        <v>202</v>
      </c>
      <c r="B216" s="3" t="s">
        <v>203</v>
      </c>
      <c r="C216" s="3">
        <v>47</v>
      </c>
      <c r="D216" s="3">
        <v>1</v>
      </c>
      <c r="E216" s="3" t="s">
        <v>195</v>
      </c>
      <c r="F216" s="3" t="s">
        <v>78</v>
      </c>
      <c r="G216" s="4">
        <v>93</v>
      </c>
      <c r="H216" s="4">
        <v>87</v>
      </c>
      <c r="I216" s="4">
        <v>6.4516129032258061</v>
      </c>
      <c r="J216" s="4">
        <v>602.67358875274658</v>
      </c>
      <c r="K216" s="5">
        <v>12253</v>
      </c>
      <c r="L216" s="3" t="s">
        <v>199</v>
      </c>
      <c r="M216" s="5">
        <v>7447</v>
      </c>
      <c r="N216" s="7">
        <v>38.819817799259908</v>
      </c>
      <c r="O216" s="7">
        <v>5.2128129178541571E-3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7446</v>
      </c>
      <c r="V216" s="7">
        <v>0.29333066940307617</v>
      </c>
      <c r="W216" s="5">
        <v>600</v>
      </c>
      <c r="X216" s="5">
        <v>2</v>
      </c>
    </row>
    <row r="217" spans="1:24">
      <c r="A217" s="3" t="s">
        <v>202</v>
      </c>
      <c r="B217" s="3" t="s">
        <v>203</v>
      </c>
      <c r="C217" s="3">
        <v>48</v>
      </c>
      <c r="D217" s="3">
        <v>1</v>
      </c>
      <c r="E217" s="3" t="s">
        <v>196</v>
      </c>
      <c r="F217" s="3" t="s">
        <v>77</v>
      </c>
      <c r="G217" s="4">
        <v>94.5</v>
      </c>
      <c r="H217" s="4">
        <v>94.5</v>
      </c>
      <c r="I217" s="4">
        <v>0</v>
      </c>
      <c r="J217" s="4">
        <v>2.2459743022918701</v>
      </c>
      <c r="K217" s="5">
        <v>0</v>
      </c>
      <c r="L217" s="3" t="s">
        <v>199</v>
      </c>
      <c r="M217" s="5">
        <v>1</v>
      </c>
      <c r="N217" s="7">
        <v>2.2669300000416115E-2</v>
      </c>
      <c r="O217" s="7">
        <v>2.2669300000416115E-2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7">
        <v>0.17367219924926758</v>
      </c>
      <c r="W217" s="5">
        <v>600</v>
      </c>
      <c r="X217" s="5">
        <v>2</v>
      </c>
    </row>
  </sheetData>
  <mergeCells count="5">
    <mergeCell ref="A24:P24"/>
    <mergeCell ref="A1:N1"/>
    <mergeCell ref="A3:N3"/>
    <mergeCell ref="A14:N14"/>
    <mergeCell ref="A19:N19"/>
  </mergeCells>
  <phoneticPr fontId="5" type="noConversion"/>
  <conditionalFormatting sqref="F26:F217">
    <cfRule type="expression" dxfId="2" priority="1">
      <formula>F26="OPTIMAL"</formula>
    </cfRule>
    <cfRule type="expression" dxfId="1" priority="2">
      <formula>F26="TIME_LIMIT"</formula>
    </cfRule>
    <cfRule type="expression" dxfId="0" priority="3">
      <formula>OR(F26="ERROR",F26="OOM")</formula>
    </cfRule>
  </conditionalFormatting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00_Summary</vt:lpstr>
      <vt:lpstr>01_Sensitivity</vt:lpstr>
      <vt:lpstr>02_J30</vt:lpstr>
      <vt:lpstr>03_J60</vt:lpstr>
      <vt:lpstr>04_J90</vt:lpstr>
      <vt:lpstr>05_Ablation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炜宸 马</cp:lastModifiedBy>
  <dcterms:modified xsi:type="dcterms:W3CDTF">2026-07-16T07:58:37Z</dcterms:modified>
</cp:coreProperties>
</file>