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nductores ya registrados" sheetId="1" r:id="rId4"/>
    <sheet state="visible" name="Vehículo ya registrados" sheetId="2" r:id="rId5"/>
    <sheet state="hidden" name="GENERAL DATA" sheetId="3" r:id="rId6"/>
    <sheet state="hidden" name="Tipo de Conductor" sheetId="4" r:id="rId7"/>
    <sheet state="visible" name="Catálogo de configuración autot" sheetId="5" r:id="rId8"/>
  </sheets>
  <definedNames/>
  <calcPr/>
  <extLst>
    <ext uri="GoogleSheetsCustomDataVersion1">
      <go:sheetsCustomData xmlns:go="http://customooxmlschemas.google.com/" r:id="rId9" roundtripDataSignature="AMtx7mjerd6PYwrdyNs5hhmBZGa/pDH3Lw=="/>
    </ext>
  </extLst>
</workbook>
</file>

<file path=xl/sharedStrings.xml><?xml version="1.0" encoding="utf-8"?>
<sst xmlns="http://schemas.openxmlformats.org/spreadsheetml/2006/main" count="366" uniqueCount="187">
  <si>
    <t>Conductores ya registrados</t>
  </si>
  <si>
    <t>driver_id</t>
  </si>
  <si>
    <t>CURP</t>
  </si>
  <si>
    <t>MORA791207HDFNML14</t>
  </si>
  <si>
    <t>CAGF780805HDFNNR00</t>
  </si>
  <si>
    <t>Nombre</t>
  </si>
  <si>
    <t>Aldo Ali Montalvo</t>
  </si>
  <si>
    <t>Fernando Abel Cano</t>
  </si>
  <si>
    <t>Status</t>
  </si>
  <si>
    <t>active</t>
  </si>
  <si>
    <t>Tipo de conductor</t>
  </si>
  <si>
    <t>RFC de conductor</t>
  </si>
  <si>
    <t>Licencia de conductor</t>
  </si>
  <si>
    <t>MAMJ970312HMCRRR01</t>
  </si>
  <si>
    <t>LOJN790707HDFPRS07</t>
  </si>
  <si>
    <t>Jair Alejandro Martinez</t>
  </si>
  <si>
    <t>Nestor Daniel Lopez</t>
  </si>
  <si>
    <t>POMV751224HDFRJC03</t>
  </si>
  <si>
    <t>Victor Sergio Porto</t>
  </si>
  <si>
    <t>Vehículo ya registrados</t>
  </si>
  <si>
    <t>Placa de Vehículo</t>
  </si>
  <si>
    <t>LB95573</t>
  </si>
  <si>
    <t>LF44358</t>
  </si>
  <si>
    <t>Año de Vehículo</t>
  </si>
  <si>
    <t>Código de configuración del vehículo</t>
  </si>
  <si>
    <t xml:space="preserve">🔎  Más información </t>
  </si>
  <si>
    <t>Tipo de vehículo</t>
  </si>
  <si>
    <t>TRUCK 3.5 TONS</t>
  </si>
  <si>
    <t>EXTRA LARGE VAN</t>
  </si>
  <si>
    <t>LE47639</t>
  </si>
  <si>
    <t>PAK4426</t>
  </si>
  <si>
    <t>PAK4424</t>
  </si>
  <si>
    <t>PCD1815</t>
  </si>
  <si>
    <t>VL</t>
  </si>
  <si>
    <t>SMALL VAN</t>
  </si>
  <si>
    <t>AVIÓN</t>
  </si>
  <si>
    <t>TPAF01 - Autotransporte Federal de carga general.</t>
  </si>
  <si>
    <t>SI</t>
  </si>
  <si>
    <t>C2</t>
  </si>
  <si>
    <t>LARGE VAN</t>
  </si>
  <si>
    <t>BICICLETA</t>
  </si>
  <si>
    <t>TPAF02 - Transporte privado de carga.</t>
  </si>
  <si>
    <t>NO</t>
  </si>
  <si>
    <t>C3</t>
  </si>
  <si>
    <t>MOTO</t>
  </si>
  <si>
    <t>BICICLETA VARIABLE</t>
  </si>
  <si>
    <t>TPAF03 - Autotransporte Federal de Carga Especializada de materiales y residuos peligrosos.</t>
  </si>
  <si>
    <t>C2R2</t>
  </si>
  <si>
    <t>CARS</t>
  </si>
  <si>
    <t>BULK LARGE VAN</t>
  </si>
  <si>
    <t>TPAF04 - Transporte de automóviles sin rodar en vehículo tipo góndola.</t>
  </si>
  <si>
    <t>C3R2</t>
  </si>
  <si>
    <t>LARGE VAN VARIABLE</t>
  </si>
  <si>
    <t>BULK RENTAL LARGE VAN</t>
  </si>
  <si>
    <t>TPAF05 - Transporte de carga de gran peso y/o volumen de hasta 90 toneladas.</t>
  </si>
  <si>
    <t>C2R3</t>
  </si>
  <si>
    <t>SMAL VAN VARIABLE</t>
  </si>
  <si>
    <t>BULK RENTAL SMALL VAN ELETRIC</t>
  </si>
  <si>
    <t>TPAF06 - Transporte de carga especializada de gran peso y/o volumen de más 90 toneladas.</t>
  </si>
  <si>
    <t>C3R3</t>
  </si>
  <si>
    <t>TRUCK</t>
  </si>
  <si>
    <t>BULK SMALL VAN</t>
  </si>
  <si>
    <t>TPAF07 - Transporte Privado de materiales y residuos peligrosos.</t>
  </si>
  <si>
    <t>T2S1</t>
  </si>
  <si>
    <t>CAR - HATCHBACK</t>
  </si>
  <si>
    <t>TPAF08 - Autotransporte internacional de carga de largo recorrido.</t>
  </si>
  <si>
    <t>T2S2</t>
  </si>
  <si>
    <t>RABÓN</t>
  </si>
  <si>
    <t>CAR CROWD</t>
  </si>
  <si>
    <t>TPAF09 - Autotransporte internacional de carga especializada de materiales y residuos peligrosos de largo recorrido.</t>
  </si>
  <si>
    <t>T2S3</t>
  </si>
  <si>
    <t>THORTON</t>
  </si>
  <si>
    <t>CAR CROWD 5h</t>
  </si>
  <si>
    <t>TPAF10 - Autotransporte Federal de Carga General cuyo ámbito de aplicación comprende la franja fronteriza con Estados Unidos.</t>
  </si>
  <si>
    <t>T3S1</t>
  </si>
  <si>
    <t>TRUCK 3.5 tons</t>
  </si>
  <si>
    <t>TPAF11 - Autotransporte Federal de Carga Especializada cuyo ámbito de aplicación comprende la franja fronteriza con Estados Unidos.</t>
  </si>
  <si>
    <t>T3S2</t>
  </si>
  <si>
    <t>EXTRA LARGE VAN VARIABLE</t>
  </si>
  <si>
    <t>CARS VARIABLE</t>
  </si>
  <si>
    <t>TPAF12 - Servicio auxiliar de arrastre en las vías generales de comunicación.</t>
  </si>
  <si>
    <t>T3S3</t>
  </si>
  <si>
    <t>DELIVERY CELLS</t>
  </si>
  <si>
    <t>TPAF13 - Servicio auxiliar de servicios de arrastre, arrastre y salvamento, y depósito de vehículos en las vías generales de comunicación.</t>
  </si>
  <si>
    <t>T2S1R2</t>
  </si>
  <si>
    <t>RABÓN VARIABLE</t>
  </si>
  <si>
    <t>TPAF14 - Servicio de paquetería y mensajería en las vías generales de comunicación.</t>
  </si>
  <si>
    <t>T2S2R2</t>
  </si>
  <si>
    <t>THORTON VARIABLE</t>
  </si>
  <si>
    <t>TPAF15 - Transporte especial para el tránsito de grúas industriales con peso máximo de 90 toneladas.</t>
  </si>
  <si>
    <t>T2S1R3</t>
  </si>
  <si>
    <t>WALKER</t>
  </si>
  <si>
    <t>TPAF16 - Servicio federal para empresas arrendadoras servicio público federal.</t>
  </si>
  <si>
    <t>T3S1R2</t>
  </si>
  <si>
    <t>TPAF17 - Empresas trasladistas de vehículos nuevos.</t>
  </si>
  <si>
    <t>T3S1R3</t>
  </si>
  <si>
    <t>MUDANCERO</t>
  </si>
  <si>
    <t>MELIONE EXTRA LARGE VANS</t>
  </si>
  <si>
    <t>TPAF18 - Empresas fabricantes o distribuidoras de vehículos nuevos.</t>
  </si>
  <si>
    <t>T3S2R2</t>
  </si>
  <si>
    <t>MELIONE LARGE VAN</t>
  </si>
  <si>
    <t>TPAF19 - Autorización expresa para circular en los caminos y puentes de jurisdicción federal con configuraciones de tractocamión doblemente articulado.</t>
  </si>
  <si>
    <t>T3S2R3</t>
  </si>
  <si>
    <t>TRUCK 48 ft</t>
  </si>
  <si>
    <t>TPAF20 - Autotransporte Federal de Carga Especializada de fondos y valores.</t>
  </si>
  <si>
    <t>T3S2R4</t>
  </si>
  <si>
    <t>MOTO VARIABLE</t>
  </si>
  <si>
    <t>TPTA01 - Concesión y/o autorización para el servicio regular nacional y/o internacional para empresas mexicanas</t>
  </si>
  <si>
    <t>T2S2S2</t>
  </si>
  <si>
    <t>TPTA02 - Permiso para el servicio aéreo regular de empresas extranjeras</t>
  </si>
  <si>
    <t>T3S2S2</t>
  </si>
  <si>
    <t>TPTA03 - Permiso para el servicio nacional e internacional no regular de fletamento</t>
  </si>
  <si>
    <t>T3S3S2</t>
  </si>
  <si>
    <t>SMALL VAN ELETRIC</t>
  </si>
  <si>
    <t>TPTA04 - Permiso para el servicio nacional e internacional no regular de taxi aéreo</t>
  </si>
  <si>
    <t>OTROEVGP</t>
  </si>
  <si>
    <t>TRACTOR</t>
  </si>
  <si>
    <t>RENTAL LARGE VAN</t>
  </si>
  <si>
    <t>TPTM01 - Permiso temporal para navegación de cabotaje</t>
  </si>
  <si>
    <t>OTROSG</t>
  </si>
  <si>
    <t>TRUCK 28 ft</t>
  </si>
  <si>
    <t>RENTAL SMALL VAN</t>
  </si>
  <si>
    <t>TPXX00 - Permiso no contemplado en el catálogo.</t>
  </si>
  <si>
    <t>GPLUTA</t>
  </si>
  <si>
    <t>GPLUTB</t>
  </si>
  <si>
    <t>GPLUTC</t>
  </si>
  <si>
    <t xml:space="preserve">SMALL VAN ELETRICA RENTALS </t>
  </si>
  <si>
    <t>GPLUTD</t>
  </si>
  <si>
    <t>GPLATA</t>
  </si>
  <si>
    <t>TRUCK 53 ft</t>
  </si>
  <si>
    <t>GPLATB</t>
  </si>
  <si>
    <t>GPLATC</t>
  </si>
  <si>
    <t>GPLATD</t>
  </si>
  <si>
    <t xml:space="preserve"> </t>
  </si>
  <si>
    <t>PROPIETARIO</t>
  </si>
  <si>
    <t>OPERADOR</t>
  </si>
  <si>
    <t>Proprietario</t>
  </si>
  <si>
    <t>Operador</t>
  </si>
  <si>
    <t>Catálogo de configuración autotransporte federal.</t>
  </si>
  <si>
    <t>Versión</t>
  </si>
  <si>
    <t>Revisión</t>
  </si>
  <si>
    <t>Fecha de publicación</t>
  </si>
  <si>
    <t>Clave nomenclatura</t>
  </si>
  <si>
    <t>Descripción</t>
  </si>
  <si>
    <t>Número de ejes</t>
  </si>
  <si>
    <t>Número de llantas</t>
  </si>
  <si>
    <t>Remolque</t>
  </si>
  <si>
    <t>Fecha de inicio de vigencia</t>
  </si>
  <si>
    <t>Fecha de fin de vigencia</t>
  </si>
  <si>
    <t>Vehículo ligero de carga (2 llantas en el eje delantero y 2 llantas en el eje trasero)</t>
  </si>
  <si>
    <t>0, 1</t>
  </si>
  <si>
    <t>Camión Unitario (2 llantas en el eje delantero y 4 llantas en el eje trasero)</t>
  </si>
  <si>
    <t>0</t>
  </si>
  <si>
    <t>Camión Unitario (2 llantas en el eje delantero y 6 o 8 llantas en los dos ejes traseros)</t>
  </si>
  <si>
    <t>8 o 10</t>
  </si>
  <si>
    <t>Camión-Remolque (6 llantas en el camión y 8 llantas en remolque)</t>
  </si>
  <si>
    <t>1</t>
  </si>
  <si>
    <t>Camión-Remolque (10 llantas en el camión y 8 llantas en remolque)</t>
  </si>
  <si>
    <t>Camión-Remolque (6 llantas en el camión y 12 llantas en remolque)</t>
  </si>
  <si>
    <t>Camión-Remolque (10 llantas en el camión y 12 llantas en remolque)</t>
  </si>
  <si>
    <t>Tractocamión Articulado (6 llantas en el tractocamión, 4 llantas en el semirremolque)</t>
  </si>
  <si>
    <t>Tractocamión Articulado (6 llantas en el tractocamión, 8 llantas en el semirremolque)</t>
  </si>
  <si>
    <t>Tractocamión Articulado (6 llantas en el tractocamión, 12 llantas en el semirremolque)</t>
  </si>
  <si>
    <t>Tractocamión Articulado (10 llantas en el tractocamión, 4 llantas en el semirremolque)</t>
  </si>
  <si>
    <t>Tractocamión Articulado (10 llantas en el tractocamión, 8 llantas en el semirremolque)</t>
  </si>
  <si>
    <t>Tractocamión Articulado (10 llantas en el tractocamión, 12 llantas en el semirremolque)</t>
  </si>
  <si>
    <t>Tractocamión Semirremolque-Remolque (6 llantas en el tractocamión, 4 llantas en el semirremolque y 8 llantas en el remolque)</t>
  </si>
  <si>
    <t>Tractocamión Semirremolque-Remolque (6 llantas en el tractocamión, 8 llantas en el semirremolque y 8 llantas en el remolque)</t>
  </si>
  <si>
    <t>Tractocamión Semirremolque-Remolque (6 llantas en el tractocamión, 4 llantas en el semirremolque y 12 llantas en el remolque)</t>
  </si>
  <si>
    <t>Tractocamión Semirremolque-Remolque (10 llantas en el tractocamión, 4 llantas en el semirremolque y 8 llantas en el remolque)</t>
  </si>
  <si>
    <t>Tractocamión Semirremolque-Remolque (10 llantas en el tractocamión, 4 llantas en el semirremolque y 12 llantas en el remolque)</t>
  </si>
  <si>
    <t>Tractocamión Semirremolque-Remolque (10 llantas en el tractocamión, 8 llantas en el semirremolque y 8 llantas en el remolque)</t>
  </si>
  <si>
    <t>Tractocamión Semirremolque-Remolque (10 llantas en el tractocamión, 8 llantas en el semirremolque y 12 llantas en el remolque)</t>
  </si>
  <si>
    <t>Tractocamión Semirremolque-Remolque (10 llantas en el tractocamión, 8 llantas en el semirremolque y 16 llantas en el remolque)</t>
  </si>
  <si>
    <t>Tractocamión Semirremolque-Semirremolque (6 llantas en el tractocamión, 8 llantas en el semirremolque delantero y 8 llantas en el semirremolque trasero)</t>
  </si>
  <si>
    <t>Tractocamión Semirremolque-Semirremolque (10 llantas en el tractocamión, 8 llantas en el semirremolque delantero y 8 llantas en el semirremolque trasero)</t>
  </si>
  <si>
    <t>Tractocamión Semirremolque-Semirremolque (10 llantas en el tractocamión, 12 llantas en el semirremolque delantero y 8 llantas en el semirremolque trasero)</t>
  </si>
  <si>
    <t>Especializado de carga Voluminosa y/o Gran Peso</t>
  </si>
  <si>
    <t>Servicio de Grúas</t>
  </si>
  <si>
    <t>Grúa de Pluma Tipo A</t>
  </si>
  <si>
    <t>Grúa de Pluma Tipo B</t>
  </si>
  <si>
    <t>Grúa de Pluma Tipo C</t>
  </si>
  <si>
    <t>Grúa de Pluma Tipo D</t>
  </si>
  <si>
    <t>Grúa de Plataforma Tipo A</t>
  </si>
  <si>
    <t>Grúa de Plataforma Tipo B</t>
  </si>
  <si>
    <t>Grúa de Plataforma Tipo C</t>
  </si>
  <si>
    <t>Grúa de Plataforma Tipo 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</si>
</sst>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"/>
    <numFmt numFmtId="165" formatCode="00"/>
  </numFmts>
  <fonts count="18">
    <font>
      <sz val="10.0"/>
      <color rgb="FF000000"/>
      <name val="Arial"/>
      <scheme val="minor"/>
    </font>
    <font>
      <b/>
      <sz val="16.0"/>
      <color rgb="FFFFFFFF"/>
      <name val="Arial"/>
    </font>
    <font/>
    <font>
      <sz val="14.0"/>
      <color rgb="FFFFFFFF"/>
      <name val="Arial"/>
    </font>
    <font>
      <sz val="14.0"/>
      <color theme="1"/>
      <name val="Arial"/>
    </font>
    <font>
      <sz val="14.0"/>
      <color theme="1"/>
      <name val="Proxima Nova"/>
    </font>
    <font>
      <color theme="1"/>
      <name val="Arial"/>
    </font>
    <font>
      <b/>
      <sz val="14.0"/>
      <color theme="1"/>
      <name val="Proxima Nova"/>
    </font>
    <font>
      <color theme="1"/>
      <name val="Arial"/>
      <scheme val="minor"/>
    </font>
    <font>
      <sz val="10.0"/>
      <color theme="1"/>
      <name val="Arial"/>
    </font>
    <font>
      <b/>
      <sz val="16.0"/>
      <color rgb="FFFFFFFF"/>
      <name val="Proxima Nova"/>
    </font>
    <font>
      <sz val="14.0"/>
      <color rgb="FF000000"/>
      <name val="Arial"/>
    </font>
    <font>
      <u/>
      <sz val="11.0"/>
      <color rgb="FFFFFFFF"/>
      <name val="Proxima Nova"/>
    </font>
    <font>
      <b/>
      <sz val="14.0"/>
      <color theme="1"/>
      <name val="Arial"/>
    </font>
    <font>
      <sz val="11.0"/>
      <color theme="1"/>
      <name val="Arial"/>
    </font>
    <font>
      <b/>
      <sz val="11.0"/>
      <color theme="1"/>
      <name val="Arial"/>
    </font>
    <font>
      <sz val="11.0"/>
      <color theme="1"/>
      <name val="Calibri"/>
    </font>
    <font>
      <sz val="11.0"/>
      <color theme="1"/>
      <name val="Montserrat"/>
    </font>
  </fonts>
  <fills count="14">
    <fill>
      <patternFill patternType="none"/>
    </fill>
    <fill>
      <patternFill patternType="lightGray"/>
    </fill>
    <fill>
      <patternFill patternType="solid">
        <fgColor rgb="FFB45F06"/>
        <bgColor rgb="FFB45F06"/>
      </patternFill>
    </fill>
    <fill>
      <patternFill patternType="solid">
        <fgColor rgb="FFB7B7B7"/>
        <bgColor rgb="FFB7B7B7"/>
      </patternFill>
    </fill>
    <fill>
      <patternFill patternType="solid">
        <fgColor rgb="FFD9D9D9"/>
        <bgColor rgb="FFD9D9D9"/>
      </patternFill>
    </fill>
    <fill>
      <patternFill patternType="solid">
        <fgColor rgb="FFE69138"/>
        <bgColor rgb="FFE69138"/>
      </patternFill>
    </fill>
    <fill>
      <patternFill patternType="solid">
        <fgColor rgb="FFFCE5CD"/>
        <bgColor rgb="FFFCE5CD"/>
      </patternFill>
    </fill>
    <fill>
      <patternFill patternType="solid">
        <fgColor rgb="FF38761D"/>
        <bgColor rgb="FF38761D"/>
      </patternFill>
    </fill>
    <fill>
      <patternFill patternType="solid">
        <fgColor rgb="FF93C47D"/>
        <bgColor rgb="FF93C47D"/>
      </patternFill>
    </fill>
    <fill>
      <patternFill patternType="solid">
        <fgColor rgb="FFD9EAD3"/>
        <bgColor rgb="FFD9EAD3"/>
      </patternFill>
    </fill>
    <fill>
      <patternFill patternType="solid">
        <fgColor rgb="FF377FFC"/>
        <bgColor rgb="FF377FFC"/>
      </patternFill>
    </fill>
    <fill>
      <patternFill patternType="solid">
        <fgColor rgb="FFFFFFFF"/>
        <bgColor rgb="FFFFFFF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theme="0"/>
      </patternFill>
    </fill>
  </fills>
  <borders count="1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8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0" fontId="2" numFmtId="0" xfId="0" applyBorder="1" applyFont="1"/>
    <xf borderId="3" fillId="0" fontId="2" numFmtId="0" xfId="0" applyBorder="1" applyFont="1"/>
    <xf borderId="4" fillId="3" fontId="3" numFmtId="0" xfId="0" applyAlignment="1" applyBorder="1" applyFill="1" applyFont="1">
      <alignment vertical="bottom"/>
    </xf>
    <xf borderId="3" fillId="4" fontId="4" numFmtId="0" xfId="0" applyAlignment="1" applyBorder="1" applyFill="1" applyFont="1">
      <alignment horizontal="center" vertical="center"/>
    </xf>
    <xf borderId="0" fillId="0" fontId="5" numFmtId="0" xfId="0" applyAlignment="1" applyFont="1">
      <alignment shrinkToFit="0" vertical="center" wrapText="1"/>
    </xf>
    <xf borderId="5" fillId="3" fontId="3" numFmtId="0" xfId="0" applyAlignment="1" applyBorder="1" applyFont="1">
      <alignment vertical="bottom"/>
    </xf>
    <xf borderId="6" fillId="4" fontId="4" numFmtId="0" xfId="0" applyAlignment="1" applyBorder="1" applyFont="1">
      <alignment horizontal="center" vertical="center"/>
    </xf>
    <xf borderId="5" fillId="5" fontId="3" numFmtId="0" xfId="0" applyAlignment="1" applyBorder="1" applyFill="1" applyFont="1">
      <alignment vertical="bottom"/>
    </xf>
    <xf borderId="6" fillId="6" fontId="6" numFmtId="0" xfId="0" applyAlignment="1" applyBorder="1" applyFill="1" applyFont="1">
      <alignment horizontal="center" vertical="center"/>
    </xf>
    <xf borderId="0" fillId="0" fontId="7" numFmtId="0" xfId="0" applyFont="1"/>
    <xf borderId="0" fillId="0" fontId="5" numFmtId="0" xfId="0" applyAlignment="1" applyFont="1">
      <alignment horizontal="center" vertical="center"/>
    </xf>
    <xf borderId="0" fillId="0" fontId="5" numFmtId="0" xfId="0" applyFont="1"/>
    <xf borderId="6" fillId="4" fontId="4" numFmtId="0" xfId="0" applyAlignment="1" applyBorder="1" applyFont="1">
      <alignment horizontal="center" readingOrder="0" vertical="center"/>
    </xf>
    <xf borderId="6" fillId="4" fontId="4" numFmtId="0" xfId="0" applyAlignment="1" applyBorder="1" applyFont="1">
      <alignment horizontal="center" vertical="center"/>
    </xf>
    <xf borderId="5" fillId="5" fontId="3" numFmtId="0" xfId="0" applyAlignment="1" applyBorder="1" applyFont="1">
      <alignment vertical="bottom"/>
    </xf>
    <xf borderId="6" fillId="6" fontId="6" numFmtId="0" xfId="0" applyAlignment="1" applyBorder="1" applyFont="1">
      <alignment horizontal="center" vertical="center"/>
    </xf>
    <xf borderId="6" fillId="6" fontId="6" numFmtId="0" xfId="0" applyAlignment="1" applyBorder="1" applyFont="1">
      <alignment horizontal="center" vertical="center"/>
    </xf>
    <xf borderId="0" fillId="0" fontId="8" numFmtId="0" xfId="0" applyAlignment="1" applyFont="1">
      <alignment horizontal="center" vertical="center"/>
    </xf>
    <xf borderId="4" fillId="3" fontId="3" numFmtId="0" xfId="0" applyAlignment="1" applyBorder="1" applyFont="1">
      <alignment vertical="bottom"/>
    </xf>
    <xf borderId="3" fillId="4" fontId="4" numFmtId="0" xfId="0" applyAlignment="1" applyBorder="1" applyFont="1">
      <alignment horizontal="center" vertical="center"/>
    </xf>
    <xf borderId="5" fillId="3" fontId="3" numFmtId="0" xfId="0" applyAlignment="1" applyBorder="1" applyFont="1">
      <alignment vertical="bottom"/>
    </xf>
    <xf borderId="6" fillId="4" fontId="4" numFmtId="0" xfId="0" applyAlignment="1" applyBorder="1" applyFont="1">
      <alignment horizontal="center" vertical="center"/>
    </xf>
    <xf borderId="0" fillId="0" fontId="8" numFmtId="0" xfId="0" applyAlignment="1" applyFont="1">
      <alignment readingOrder="0"/>
    </xf>
    <xf borderId="0" fillId="0" fontId="9" numFmtId="0" xfId="0" applyAlignment="1" applyFont="1">
      <alignment horizontal="right"/>
    </xf>
    <xf borderId="1" fillId="7" fontId="10" numFmtId="0" xfId="0" applyAlignment="1" applyBorder="1" applyFill="1" applyFont="1">
      <alignment horizontal="center" vertical="center"/>
    </xf>
    <xf borderId="0" fillId="0" fontId="11" numFmtId="0" xfId="0" applyFont="1"/>
    <xf borderId="3" fillId="4" fontId="4" numFmtId="0" xfId="0" applyAlignment="1" applyBorder="1" applyFont="1">
      <alignment horizontal="center" vertical="bottom"/>
    </xf>
    <xf borderId="0" fillId="0" fontId="4" numFmtId="0" xfId="0" applyFont="1"/>
    <xf borderId="6" fillId="4" fontId="4" numFmtId="0" xfId="0" applyAlignment="1" applyBorder="1" applyFont="1">
      <alignment horizontal="center" vertical="bottom"/>
    </xf>
    <xf borderId="5" fillId="8" fontId="3" numFmtId="0" xfId="0" applyAlignment="1" applyBorder="1" applyFill="1" applyFont="1">
      <alignment vertical="bottom"/>
    </xf>
    <xf borderId="6" fillId="9" fontId="4" numFmtId="0" xfId="0" applyAlignment="1" applyBorder="1" applyFill="1" applyFont="1">
      <alignment horizontal="center" vertical="center"/>
    </xf>
    <xf borderId="6" fillId="9" fontId="6" numFmtId="0" xfId="0" applyAlignment="1" applyBorder="1" applyFont="1">
      <alignment vertical="bottom"/>
    </xf>
    <xf borderId="7" fillId="8" fontId="3" numFmtId="0" xfId="0" applyAlignment="1" applyBorder="1" applyFont="1">
      <alignment shrinkToFit="0" vertical="bottom" wrapText="0"/>
    </xf>
    <xf borderId="4" fillId="9" fontId="4" numFmtId="0" xfId="0" applyAlignment="1" applyBorder="1" applyFont="1">
      <alignment horizontal="center" vertical="center"/>
    </xf>
    <xf borderId="0" fillId="10" fontId="12" numFmtId="0" xfId="0" applyAlignment="1" applyFill="1" applyFont="1">
      <alignment horizontal="center" vertical="center"/>
    </xf>
    <xf borderId="4" fillId="9" fontId="6" numFmtId="0" xfId="0" applyAlignment="1" applyBorder="1" applyFont="1">
      <alignment vertical="bottom"/>
    </xf>
    <xf borderId="6" fillId="4" fontId="13" numFmtId="0" xfId="0" applyAlignment="1" applyBorder="1" applyFont="1">
      <alignment horizontal="center" vertical="center"/>
    </xf>
    <xf borderId="6" fillId="4" fontId="13" numFmtId="0" xfId="0" applyAlignment="1" applyBorder="1" applyFont="1">
      <alignment horizontal="center" vertical="bottom"/>
    </xf>
    <xf borderId="8" fillId="0" fontId="6" numFmtId="0" xfId="0" applyAlignment="1" applyBorder="1" applyFont="1">
      <alignment vertical="bottom"/>
    </xf>
    <xf borderId="8" fillId="0" fontId="4" numFmtId="0" xfId="0" applyAlignment="1" applyBorder="1" applyFont="1">
      <alignment horizontal="center" vertical="center"/>
    </xf>
    <xf borderId="6" fillId="4" fontId="4" numFmtId="0" xfId="0" applyAlignment="1" applyBorder="1" applyFont="1">
      <alignment horizontal="center" vertical="bottom"/>
    </xf>
    <xf borderId="5" fillId="8" fontId="3" numFmtId="0" xfId="0" applyAlignment="1" applyBorder="1" applyFont="1">
      <alignment vertical="bottom"/>
    </xf>
    <xf borderId="6" fillId="9" fontId="6" numFmtId="0" xfId="0" applyAlignment="1" applyBorder="1" applyFont="1">
      <alignment vertical="bottom"/>
    </xf>
    <xf borderId="7" fillId="8" fontId="3" numFmtId="0" xfId="0" applyAlignment="1" applyBorder="1" applyFont="1">
      <alignment shrinkToFit="0" vertical="bottom" wrapText="0"/>
    </xf>
    <xf borderId="6" fillId="9" fontId="4" numFmtId="0" xfId="0" applyAlignment="1" applyBorder="1" applyFont="1">
      <alignment horizontal="center" vertical="center"/>
    </xf>
    <xf borderId="9" fillId="0" fontId="14" numFmtId="49" xfId="0" applyAlignment="1" applyBorder="1" applyFont="1" applyNumberFormat="1">
      <alignment horizontal="center" shrinkToFit="0" wrapText="1"/>
    </xf>
    <xf borderId="0" fillId="0" fontId="9" numFmtId="0" xfId="0" applyFont="1"/>
    <xf borderId="0" fillId="0" fontId="6" numFmtId="0" xfId="0" applyAlignment="1" applyFont="1">
      <alignment shrinkToFit="0" wrapText="1"/>
    </xf>
    <xf borderId="0" fillId="0" fontId="6" numFmtId="0" xfId="0" applyFont="1"/>
    <xf borderId="10" fillId="11" fontId="14" numFmtId="49" xfId="0" applyAlignment="1" applyBorder="1" applyFill="1" applyFont="1" applyNumberFormat="1">
      <alignment horizontal="center" shrinkToFit="0" wrapText="1"/>
    </xf>
    <xf borderId="10" fillId="11" fontId="14" numFmtId="0" xfId="0" applyAlignment="1" applyBorder="1" applyFont="1">
      <alignment horizontal="center" shrinkToFit="0" wrapText="1"/>
    </xf>
    <xf borderId="5" fillId="0" fontId="14" numFmtId="0" xfId="0" applyAlignment="1" applyBorder="1" applyFont="1">
      <alignment horizontal="center" shrinkToFit="0" wrapText="1"/>
    </xf>
    <xf borderId="11" fillId="0" fontId="15" numFmtId="0" xfId="0" applyAlignment="1" applyBorder="1" applyFont="1">
      <alignment horizontal="left" shrinkToFit="0" vertical="center" wrapText="1"/>
    </xf>
    <xf borderId="11" fillId="0" fontId="2" numFmtId="0" xfId="0" applyBorder="1" applyFont="1"/>
    <xf borderId="0" fillId="0" fontId="15" numFmtId="0" xfId="0" applyAlignment="1" applyFont="1">
      <alignment shrinkToFit="0" vertical="center" wrapText="1"/>
    </xf>
    <xf borderId="0" fillId="0" fontId="16" numFmtId="0" xfId="0" applyAlignment="1" applyFont="1">
      <alignment vertical="center"/>
    </xf>
    <xf borderId="12" fillId="12" fontId="14" numFmtId="0" xfId="0" applyAlignment="1" applyBorder="1" applyFill="1" applyFont="1">
      <alignment horizontal="center" shrinkToFit="0" vertical="center" wrapText="1"/>
    </xf>
    <xf borderId="13" fillId="12" fontId="14" numFmtId="0" xfId="0" applyAlignment="1" applyBorder="1" applyFont="1">
      <alignment horizontal="center" shrinkToFit="0" vertical="center" wrapText="1"/>
    </xf>
    <xf borderId="14" fillId="12" fontId="14" numFmtId="0" xfId="0" applyAlignment="1" applyBorder="1" applyFont="1">
      <alignment horizontal="center" shrinkToFit="0" vertical="center" wrapText="1"/>
    </xf>
    <xf borderId="5" fillId="0" fontId="14" numFmtId="164" xfId="0" applyAlignment="1" applyBorder="1" applyFont="1" applyNumberFormat="1">
      <alignment horizontal="center" shrinkToFit="0" vertical="center" wrapText="1"/>
    </xf>
    <xf borderId="5" fillId="0" fontId="14" numFmtId="0" xfId="0" applyAlignment="1" applyBorder="1" applyFont="1">
      <alignment horizontal="center" shrinkToFit="0" vertical="center" wrapText="1"/>
    </xf>
    <xf borderId="5" fillId="0" fontId="14" numFmtId="14" xfId="0" applyAlignment="1" applyBorder="1" applyFont="1" applyNumberFormat="1">
      <alignment horizontal="center" vertical="center"/>
    </xf>
    <xf borderId="0" fillId="0" fontId="14" numFmtId="0" xfId="0" applyAlignment="1" applyFont="1">
      <alignment horizontal="center" vertical="center"/>
    </xf>
    <xf borderId="0" fillId="0" fontId="14" numFmtId="0" xfId="0" applyAlignment="1" applyFont="1">
      <alignment shrinkToFit="0" vertical="center" wrapText="1"/>
    </xf>
    <xf borderId="0" fillId="0" fontId="14" numFmtId="0" xfId="0" applyAlignment="1" applyFont="1">
      <alignment vertical="center"/>
    </xf>
    <xf borderId="0" fillId="0" fontId="14" numFmtId="165" xfId="0" applyAlignment="1" applyFont="1" applyNumberFormat="1">
      <alignment vertical="center"/>
    </xf>
    <xf borderId="5" fillId="0" fontId="14" numFmtId="49" xfId="0" applyAlignment="1" applyBorder="1" applyFont="1" applyNumberFormat="1">
      <alignment horizontal="center" shrinkToFit="0" vertical="center" wrapText="1"/>
    </xf>
    <xf borderId="5" fillId="0" fontId="14" numFmtId="0" xfId="0" applyAlignment="1" applyBorder="1" applyFont="1">
      <alignment horizontal="left" vertical="center"/>
    </xf>
    <xf borderId="5" fillId="0" fontId="14" numFmtId="165" xfId="0" applyAlignment="1" applyBorder="1" applyFont="1" applyNumberFormat="1">
      <alignment horizontal="center" shrinkToFit="0" vertical="center" wrapText="1"/>
    </xf>
    <xf borderId="4" fillId="0" fontId="14" numFmtId="49" xfId="0" applyAlignment="1" applyBorder="1" applyFont="1" applyNumberFormat="1">
      <alignment horizontal="center" shrinkToFit="0" vertical="center" wrapText="1"/>
    </xf>
    <xf borderId="4" fillId="13" fontId="14" numFmtId="14" xfId="0" applyAlignment="1" applyBorder="1" applyFill="1" applyFont="1" applyNumberFormat="1">
      <alignment horizontal="center" vertical="center"/>
    </xf>
    <xf borderId="5" fillId="0" fontId="14" numFmtId="14" xfId="0" applyAlignment="1" applyBorder="1" applyFont="1" applyNumberFormat="1">
      <alignment horizontal="center" shrinkToFit="0" vertical="center" wrapText="1"/>
    </xf>
    <xf borderId="10" fillId="13" fontId="14" numFmtId="49" xfId="0" applyAlignment="1" applyBorder="1" applyFont="1" applyNumberFormat="1">
      <alignment horizontal="center" shrinkToFit="0" vertical="center" wrapText="1"/>
    </xf>
    <xf borderId="4" fillId="13" fontId="14" numFmtId="0" xfId="0" applyAlignment="1" applyBorder="1" applyFont="1">
      <alignment horizontal="center" shrinkToFit="0" vertical="center" wrapText="1"/>
    </xf>
    <xf borderId="4" fillId="0" fontId="14" numFmtId="0" xfId="0" applyAlignment="1" applyBorder="1" applyFont="1">
      <alignment horizontal="left" vertical="center"/>
    </xf>
    <xf borderId="4" fillId="0" fontId="14" numFmtId="165" xfId="0" applyAlignment="1" applyBorder="1" applyFont="1" applyNumberFormat="1">
      <alignment horizontal="center" shrinkToFit="0" vertical="center" wrapText="1"/>
    </xf>
    <xf borderId="4" fillId="0" fontId="14" numFmtId="14" xfId="0" applyAlignment="1" applyBorder="1" applyFont="1" applyNumberFormat="1">
      <alignment horizontal="center" shrinkToFit="0" vertical="center" wrapText="1"/>
    </xf>
    <xf borderId="4" fillId="13" fontId="14" numFmtId="0" xfId="0" applyAlignment="1" applyBorder="1" applyFont="1">
      <alignment horizontal="left" vertical="center"/>
    </xf>
    <xf borderId="4" fillId="13" fontId="14" numFmtId="165" xfId="0" applyAlignment="1" applyBorder="1" applyFont="1" applyNumberFormat="1">
      <alignment horizontal="center" shrinkToFit="0" vertical="center" wrapText="1"/>
    </xf>
    <xf borderId="15" fillId="13" fontId="16" numFmtId="0" xfId="0" applyAlignment="1" applyBorder="1" applyFont="1">
      <alignment vertical="center"/>
    </xf>
    <xf borderId="4" fillId="0" fontId="14" numFmtId="0" xfId="0" applyAlignment="1" applyBorder="1" applyFont="1">
      <alignment horizontal="center" shrinkToFit="0" vertical="center" wrapText="1"/>
    </xf>
    <xf borderId="4" fillId="0" fontId="14" numFmtId="14" xfId="0" applyAlignment="1" applyBorder="1" applyFont="1" applyNumberFormat="1">
      <alignment horizontal="center" vertical="center"/>
    </xf>
    <xf borderId="4" fillId="13" fontId="14" numFmtId="14" xfId="0" applyAlignment="1" applyBorder="1" applyFont="1" applyNumberFormat="1">
      <alignment horizontal="center" shrinkToFit="0" vertical="center" wrapText="1"/>
    </xf>
    <xf borderId="0" fillId="0" fontId="17" numFmtId="0" xfId="0" applyAlignment="1" applyFont="1">
      <alignment shrinkToFit="0" vertical="center" wrapText="1"/>
    </xf>
    <xf borderId="0" fillId="0" fontId="17" numFmtId="0" xfId="0" applyAlignment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E69138"/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28.13"/>
    <col customWidth="1" min="2" max="2" width="34.13"/>
    <col customWidth="1" min="4" max="4" width="28.13"/>
    <col customWidth="1" min="5" max="5" width="31.88"/>
  </cols>
  <sheetData>
    <row r="1">
      <c r="A1" s="1" t="s">
        <v>0</v>
      </c>
      <c r="B1" s="2"/>
      <c r="C1" s="2"/>
      <c r="D1" s="2"/>
      <c r="E1" s="3"/>
    </row>
    <row r="2">
      <c r="A2" s="4" t="s">
        <v>1</v>
      </c>
      <c r="B2" s="5">
        <v>456867.0</v>
      </c>
      <c r="C2" s="6"/>
      <c r="D2" s="4" t="s">
        <v>1</v>
      </c>
      <c r="E2" s="5">
        <v>186579.0</v>
      </c>
    </row>
    <row r="3">
      <c r="A3" s="7" t="s">
        <v>2</v>
      </c>
      <c r="B3" s="8" t="s">
        <v>3</v>
      </c>
      <c r="C3" s="6"/>
      <c r="D3" s="7" t="s">
        <v>2</v>
      </c>
      <c r="E3" s="8" t="s">
        <v>4</v>
      </c>
    </row>
    <row r="4">
      <c r="A4" s="7" t="s">
        <v>5</v>
      </c>
      <c r="B4" s="8" t="s">
        <v>6</v>
      </c>
      <c r="C4" s="6"/>
      <c r="D4" s="7" t="s">
        <v>5</v>
      </c>
      <c r="E4" s="8" t="s">
        <v>7</v>
      </c>
    </row>
    <row r="5">
      <c r="A5" s="7" t="s">
        <v>8</v>
      </c>
      <c r="B5" s="8" t="s">
        <v>9</v>
      </c>
      <c r="C5" s="6"/>
      <c r="D5" s="7" t="s">
        <v>8</v>
      </c>
      <c r="E5" s="8" t="s">
        <v>9</v>
      </c>
    </row>
    <row r="6">
      <c r="A6" s="9" t="s">
        <v>10</v>
      </c>
      <c r="B6" s="10"/>
      <c r="C6" s="6"/>
      <c r="D6" s="9" t="s">
        <v>10</v>
      </c>
      <c r="E6" s="10"/>
    </row>
    <row r="7">
      <c r="A7" s="9" t="s">
        <v>11</v>
      </c>
      <c r="B7" s="10"/>
      <c r="C7" s="6"/>
      <c r="D7" s="9" t="s">
        <v>11</v>
      </c>
      <c r="E7" s="10"/>
    </row>
    <row r="8">
      <c r="A8" s="9" t="s">
        <v>12</v>
      </c>
      <c r="B8" s="10"/>
      <c r="C8" s="6"/>
      <c r="D8" s="9" t="s">
        <v>12</v>
      </c>
      <c r="E8" s="10"/>
    </row>
    <row r="9">
      <c r="A9" s="11"/>
      <c r="B9" s="12"/>
      <c r="C9" s="13"/>
      <c r="D9" s="11"/>
      <c r="E9" s="12"/>
    </row>
    <row r="10">
      <c r="A10" s="4" t="s">
        <v>1</v>
      </c>
      <c r="B10" s="5">
        <v>141340.0</v>
      </c>
      <c r="D10" s="4" t="s">
        <v>1</v>
      </c>
      <c r="E10" s="5">
        <v>613611.0</v>
      </c>
    </row>
    <row r="11">
      <c r="A11" s="7" t="s">
        <v>2</v>
      </c>
      <c r="B11" s="8" t="s">
        <v>13</v>
      </c>
      <c r="D11" s="7" t="s">
        <v>2</v>
      </c>
      <c r="E11" s="8" t="s">
        <v>14</v>
      </c>
    </row>
    <row r="12">
      <c r="A12" s="7" t="s">
        <v>5</v>
      </c>
      <c r="B12" s="14" t="s">
        <v>15</v>
      </c>
      <c r="D12" s="7" t="s">
        <v>5</v>
      </c>
      <c r="E12" s="14" t="s">
        <v>16</v>
      </c>
    </row>
    <row r="13">
      <c r="A13" s="7" t="s">
        <v>8</v>
      </c>
      <c r="B13" s="15" t="s">
        <v>9</v>
      </c>
      <c r="D13" s="7" t="s">
        <v>8</v>
      </c>
      <c r="E13" s="15" t="s">
        <v>9</v>
      </c>
    </row>
    <row r="14">
      <c r="A14" s="9" t="s">
        <v>10</v>
      </c>
      <c r="B14" s="10"/>
      <c r="D14" s="9" t="s">
        <v>10</v>
      </c>
      <c r="E14" s="10"/>
    </row>
    <row r="15">
      <c r="A15" s="16" t="s">
        <v>11</v>
      </c>
      <c r="B15" s="17"/>
      <c r="D15" s="16" t="s">
        <v>11</v>
      </c>
      <c r="E15" s="17"/>
    </row>
    <row r="16">
      <c r="A16" s="9" t="s">
        <v>12</v>
      </c>
      <c r="B16" s="18"/>
      <c r="D16" s="16" t="s">
        <v>12</v>
      </c>
      <c r="E16" s="17"/>
    </row>
    <row r="17">
      <c r="B17" s="19"/>
    </row>
    <row r="18">
      <c r="A18" s="20" t="s">
        <v>1</v>
      </c>
      <c r="B18" s="21">
        <v>574211.0</v>
      </c>
    </row>
    <row r="19">
      <c r="A19" s="22" t="s">
        <v>2</v>
      </c>
      <c r="B19" s="23" t="s">
        <v>17</v>
      </c>
    </row>
    <row r="20">
      <c r="A20" s="22" t="s">
        <v>5</v>
      </c>
      <c r="B20" s="8" t="s">
        <v>18</v>
      </c>
    </row>
    <row r="21">
      <c r="A21" s="22" t="s">
        <v>8</v>
      </c>
      <c r="B21" s="8" t="s">
        <v>9</v>
      </c>
    </row>
    <row r="22">
      <c r="A22" s="16" t="s">
        <v>10</v>
      </c>
      <c r="B22" s="10"/>
      <c r="D22" s="24"/>
    </row>
    <row r="23">
      <c r="A23" s="16" t="s">
        <v>11</v>
      </c>
      <c r="B23" s="18"/>
    </row>
    <row r="24">
      <c r="A24" s="16" t="s">
        <v>12</v>
      </c>
      <c r="B24" s="18"/>
    </row>
    <row r="25">
      <c r="B25" s="25"/>
    </row>
    <row r="26">
      <c r="B26" s="25"/>
    </row>
    <row r="27">
      <c r="B27" s="25"/>
    </row>
    <row r="28">
      <c r="B28" s="25"/>
    </row>
    <row r="29">
      <c r="B29" s="25"/>
    </row>
    <row r="30">
      <c r="B30" s="25"/>
    </row>
    <row r="31">
      <c r="B31" s="25"/>
    </row>
    <row r="32">
      <c r="B32" s="25"/>
    </row>
    <row r="33">
      <c r="B33" s="25"/>
    </row>
    <row r="34">
      <c r="B34" s="25"/>
    </row>
    <row r="35">
      <c r="B35" s="25"/>
    </row>
    <row r="36">
      <c r="B36" s="25"/>
    </row>
    <row r="37">
      <c r="B37" s="25"/>
    </row>
    <row r="38">
      <c r="B38" s="25"/>
    </row>
    <row r="39">
      <c r="B39" s="25"/>
    </row>
    <row r="40">
      <c r="B40" s="25"/>
    </row>
    <row r="41">
      <c r="B41" s="25"/>
    </row>
    <row r="42">
      <c r="B42" s="25"/>
    </row>
    <row r="43">
      <c r="B43" s="25"/>
    </row>
    <row r="44">
      <c r="B44" s="25"/>
    </row>
    <row r="45">
      <c r="B45" s="25"/>
    </row>
    <row r="46">
      <c r="B46" s="25"/>
    </row>
    <row r="47">
      <c r="B47" s="25"/>
    </row>
    <row r="48">
      <c r="B48" s="25"/>
    </row>
    <row r="49">
      <c r="B49" s="25"/>
    </row>
    <row r="50">
      <c r="B50" s="25"/>
    </row>
    <row r="51">
      <c r="B51" s="25"/>
    </row>
    <row r="52">
      <c r="B52" s="25"/>
    </row>
    <row r="53">
      <c r="B53" s="25"/>
    </row>
    <row r="54">
      <c r="B54" s="25"/>
    </row>
    <row r="55">
      <c r="B55" s="25"/>
    </row>
    <row r="56">
      <c r="B56" s="25"/>
    </row>
    <row r="57">
      <c r="B57" s="25"/>
    </row>
    <row r="58">
      <c r="B58" s="25"/>
    </row>
    <row r="59">
      <c r="B59" s="25"/>
    </row>
    <row r="60">
      <c r="B60" s="25"/>
    </row>
    <row r="61">
      <c r="B61" s="25"/>
    </row>
    <row r="62">
      <c r="B62" s="25"/>
    </row>
    <row r="63">
      <c r="B63" s="25"/>
    </row>
    <row r="64">
      <c r="B64" s="25"/>
    </row>
    <row r="65">
      <c r="B65" s="25"/>
    </row>
    <row r="66">
      <c r="B66" s="25"/>
    </row>
    <row r="67">
      <c r="B67" s="25"/>
    </row>
    <row r="68">
      <c r="B68" s="25"/>
    </row>
    <row r="69">
      <c r="B69" s="25"/>
    </row>
    <row r="70">
      <c r="B70" s="25"/>
    </row>
    <row r="71">
      <c r="B71" s="25"/>
    </row>
    <row r="72">
      <c r="B72" s="25"/>
    </row>
    <row r="73">
      <c r="B73" s="25"/>
    </row>
    <row r="74">
      <c r="B74" s="25"/>
    </row>
    <row r="75">
      <c r="B75" s="25"/>
    </row>
    <row r="76">
      <c r="B76" s="25"/>
    </row>
    <row r="77">
      <c r="B77" s="25"/>
    </row>
    <row r="78">
      <c r="B78" s="25"/>
    </row>
    <row r="79">
      <c r="B79" s="25"/>
    </row>
    <row r="80">
      <c r="B80" s="25"/>
    </row>
    <row r="81">
      <c r="B81" s="25"/>
    </row>
    <row r="82">
      <c r="B82" s="25"/>
    </row>
    <row r="83">
      <c r="B83" s="25"/>
    </row>
    <row r="84">
      <c r="B84" s="25"/>
    </row>
    <row r="85">
      <c r="B85" s="25"/>
    </row>
    <row r="86">
      <c r="B86" s="25"/>
    </row>
    <row r="87">
      <c r="B87" s="25"/>
    </row>
    <row r="88">
      <c r="B88" s="25"/>
    </row>
    <row r="89">
      <c r="B89" s="25"/>
    </row>
    <row r="90">
      <c r="B90" s="25"/>
    </row>
    <row r="91">
      <c r="B91" s="25"/>
    </row>
    <row r="92">
      <c r="B92" s="25"/>
    </row>
    <row r="93">
      <c r="B93" s="25"/>
    </row>
    <row r="94">
      <c r="B94" s="25"/>
    </row>
    <row r="95">
      <c r="B95" s="25"/>
    </row>
    <row r="96">
      <c r="B96" s="25"/>
    </row>
    <row r="97">
      <c r="B97" s="25"/>
    </row>
    <row r="98">
      <c r="B98" s="25"/>
    </row>
    <row r="99">
      <c r="B99" s="25"/>
    </row>
    <row r="100">
      <c r="B100" s="25"/>
    </row>
    <row r="101">
      <c r="B101" s="25"/>
    </row>
    <row r="102">
      <c r="B102" s="25"/>
    </row>
    <row r="103">
      <c r="B103" s="25"/>
    </row>
    <row r="104">
      <c r="B104" s="25"/>
    </row>
    <row r="105">
      <c r="B105" s="25"/>
    </row>
    <row r="106">
      <c r="B106" s="25"/>
    </row>
    <row r="107">
      <c r="B107" s="25"/>
    </row>
    <row r="108">
      <c r="B108" s="25"/>
    </row>
    <row r="109">
      <c r="B109" s="25"/>
    </row>
    <row r="110">
      <c r="B110" s="25"/>
    </row>
    <row r="111">
      <c r="B111" s="25"/>
    </row>
    <row r="112">
      <c r="B112" s="25"/>
    </row>
    <row r="113">
      <c r="B113" s="25"/>
    </row>
    <row r="114">
      <c r="B114" s="25"/>
    </row>
    <row r="115">
      <c r="B115" s="25"/>
    </row>
    <row r="116">
      <c r="B116" s="25"/>
    </row>
    <row r="117">
      <c r="B117" s="25"/>
    </row>
    <row r="118">
      <c r="B118" s="25"/>
    </row>
    <row r="119">
      <c r="B119" s="25"/>
    </row>
    <row r="120">
      <c r="B120" s="25"/>
    </row>
    <row r="121">
      <c r="B121" s="25"/>
    </row>
    <row r="122">
      <c r="B122" s="25"/>
    </row>
    <row r="123">
      <c r="B123" s="25"/>
    </row>
    <row r="124">
      <c r="B124" s="25"/>
    </row>
    <row r="125">
      <c r="B125" s="25"/>
    </row>
    <row r="126">
      <c r="B126" s="25"/>
    </row>
    <row r="127">
      <c r="B127" s="25"/>
    </row>
    <row r="128">
      <c r="B128" s="25"/>
    </row>
    <row r="129">
      <c r="B129" s="25"/>
    </row>
    <row r="130">
      <c r="B130" s="25"/>
    </row>
    <row r="131">
      <c r="B131" s="25"/>
    </row>
    <row r="132">
      <c r="B132" s="25"/>
    </row>
    <row r="133">
      <c r="B133" s="25"/>
    </row>
    <row r="134">
      <c r="B134" s="25"/>
    </row>
    <row r="135">
      <c r="B135" s="25"/>
    </row>
    <row r="136">
      <c r="B136" s="25"/>
    </row>
    <row r="137">
      <c r="B137" s="25"/>
    </row>
    <row r="138">
      <c r="B138" s="25"/>
    </row>
    <row r="139">
      <c r="B139" s="25"/>
    </row>
    <row r="140">
      <c r="B140" s="25"/>
    </row>
    <row r="141">
      <c r="B141" s="25"/>
    </row>
    <row r="142">
      <c r="B142" s="25"/>
    </row>
    <row r="143">
      <c r="B143" s="25"/>
    </row>
    <row r="144">
      <c r="B144" s="25"/>
    </row>
    <row r="145">
      <c r="B145" s="25"/>
    </row>
    <row r="146">
      <c r="B146" s="25"/>
    </row>
    <row r="147">
      <c r="B147" s="25"/>
    </row>
    <row r="148">
      <c r="B148" s="25"/>
    </row>
    <row r="149">
      <c r="B149" s="25"/>
    </row>
    <row r="150">
      <c r="B150" s="25"/>
    </row>
    <row r="151">
      <c r="B151" s="25"/>
    </row>
    <row r="152">
      <c r="B152" s="25"/>
    </row>
    <row r="153">
      <c r="B153" s="25"/>
    </row>
    <row r="154">
      <c r="B154" s="25"/>
    </row>
    <row r="155">
      <c r="B155" s="25"/>
    </row>
    <row r="156">
      <c r="B156" s="25"/>
    </row>
    <row r="157">
      <c r="B157" s="25"/>
    </row>
    <row r="158">
      <c r="B158" s="25"/>
    </row>
    <row r="159">
      <c r="B159" s="25"/>
    </row>
    <row r="160">
      <c r="B160" s="25"/>
    </row>
    <row r="161">
      <c r="B161" s="25"/>
    </row>
    <row r="162">
      <c r="B162" s="25"/>
    </row>
    <row r="163">
      <c r="B163" s="25"/>
    </row>
    <row r="164">
      <c r="B164" s="25"/>
    </row>
    <row r="165">
      <c r="B165" s="25"/>
    </row>
    <row r="166">
      <c r="B166" s="25"/>
    </row>
    <row r="167">
      <c r="B167" s="25"/>
    </row>
    <row r="168">
      <c r="B168" s="25"/>
    </row>
    <row r="169">
      <c r="B169" s="25"/>
    </row>
    <row r="170">
      <c r="B170" s="25"/>
    </row>
    <row r="171">
      <c r="B171" s="25"/>
    </row>
    <row r="172">
      <c r="B172" s="25"/>
    </row>
    <row r="173">
      <c r="B173" s="25"/>
    </row>
    <row r="174">
      <c r="B174" s="25"/>
    </row>
    <row r="175">
      <c r="B175" s="25"/>
    </row>
    <row r="176">
      <c r="B176" s="25"/>
    </row>
    <row r="177">
      <c r="B177" s="25"/>
    </row>
    <row r="178">
      <c r="B178" s="25"/>
    </row>
    <row r="179">
      <c r="B179" s="25"/>
    </row>
    <row r="180">
      <c r="B180" s="25"/>
    </row>
    <row r="181">
      <c r="B181" s="25"/>
    </row>
    <row r="182">
      <c r="B182" s="25"/>
    </row>
    <row r="183">
      <c r="B183" s="25"/>
    </row>
    <row r="184">
      <c r="B184" s="25"/>
    </row>
    <row r="185">
      <c r="B185" s="25"/>
    </row>
    <row r="186">
      <c r="B186" s="25"/>
    </row>
    <row r="187">
      <c r="B187" s="25"/>
    </row>
    <row r="188">
      <c r="B188" s="25"/>
    </row>
    <row r="189">
      <c r="B189" s="25"/>
    </row>
    <row r="190">
      <c r="B190" s="25"/>
    </row>
    <row r="191">
      <c r="B191" s="25"/>
    </row>
    <row r="192">
      <c r="B192" s="25"/>
    </row>
  </sheetData>
  <mergeCells count="1">
    <mergeCell ref="A1:E1"/>
  </mergeCells>
  <dataValidations>
    <dataValidation type="list" allowBlank="1" sqref="B6 E6 B14 E14 B22">
      <formula1>'GENERAL DATA'!$A$42:$A$43</formula1>
    </dataValidation>
  </dataValidations>
  <printOptions/>
  <pageMargins bottom="0.787401575" footer="0.0" header="0.0" left="0.511811024" right="0.511811024" top="0.7874015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3C47D"/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7.38"/>
    <col customWidth="1" min="2" max="2" width="31.38"/>
    <col customWidth="1" min="3" max="3" width="17.88"/>
    <col customWidth="1" min="4" max="4" width="9.88"/>
    <col customWidth="1" min="5" max="5" width="47.38"/>
    <col customWidth="1" min="6" max="6" width="36.38"/>
    <col customWidth="1" min="7" max="7" width="18.5"/>
  </cols>
  <sheetData>
    <row r="1">
      <c r="A1" s="26" t="s">
        <v>19</v>
      </c>
      <c r="B1" s="2"/>
      <c r="C1" s="2"/>
      <c r="D1" s="2"/>
      <c r="E1" s="2"/>
      <c r="F1" s="3"/>
    </row>
    <row r="2">
      <c r="A2" s="4" t="s">
        <v>8</v>
      </c>
      <c r="B2" s="5" t="s">
        <v>9</v>
      </c>
      <c r="C2" s="27"/>
      <c r="D2" s="27"/>
      <c r="E2" s="4" t="s">
        <v>8</v>
      </c>
      <c r="F2" s="28" t="s">
        <v>9</v>
      </c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</row>
    <row r="3">
      <c r="A3" s="7" t="s">
        <v>20</v>
      </c>
      <c r="B3" s="15" t="s">
        <v>21</v>
      </c>
      <c r="C3" s="27"/>
      <c r="D3" s="27"/>
      <c r="E3" s="7" t="s">
        <v>20</v>
      </c>
      <c r="F3" s="30" t="s">
        <v>22</v>
      </c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</row>
    <row r="4">
      <c r="A4" s="31" t="s">
        <v>23</v>
      </c>
      <c r="B4" s="32"/>
      <c r="C4" s="27"/>
      <c r="D4" s="27"/>
      <c r="E4" s="31" t="s">
        <v>23</v>
      </c>
      <c r="F4" s="33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</row>
    <row r="5">
      <c r="A5" s="34" t="s">
        <v>24</v>
      </c>
      <c r="B5" s="35"/>
      <c r="C5" s="36" t="s">
        <v>25</v>
      </c>
      <c r="D5" s="29"/>
      <c r="E5" s="34" t="s">
        <v>24</v>
      </c>
      <c r="F5" s="37"/>
      <c r="G5" s="36" t="s">
        <v>25</v>
      </c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</row>
    <row r="6">
      <c r="A6" s="7" t="s">
        <v>26</v>
      </c>
      <c r="B6" s="38" t="s">
        <v>27</v>
      </c>
      <c r="C6" s="27"/>
      <c r="D6" s="27"/>
      <c r="E6" s="7" t="s">
        <v>26</v>
      </c>
      <c r="F6" s="39" t="s">
        <v>28</v>
      </c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</row>
    <row r="7">
      <c r="A7" s="40"/>
      <c r="B7" s="41"/>
      <c r="E7" s="40"/>
      <c r="F7" s="40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</row>
    <row r="8">
      <c r="A8" s="7" t="s">
        <v>8</v>
      </c>
      <c r="B8" s="8" t="s">
        <v>9</v>
      </c>
      <c r="C8" s="27"/>
      <c r="E8" s="22" t="s">
        <v>8</v>
      </c>
      <c r="F8" s="42" t="s">
        <v>9</v>
      </c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</row>
    <row r="9">
      <c r="A9" s="7" t="s">
        <v>20</v>
      </c>
      <c r="B9" s="15" t="s">
        <v>29</v>
      </c>
      <c r="C9" s="27"/>
      <c r="E9" s="22" t="s">
        <v>20</v>
      </c>
      <c r="F9" s="42" t="s">
        <v>30</v>
      </c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</row>
    <row r="10">
      <c r="A10" s="31" t="s">
        <v>23</v>
      </c>
      <c r="B10" s="32"/>
      <c r="C10" s="27"/>
      <c r="E10" s="43" t="s">
        <v>23</v>
      </c>
      <c r="F10" s="44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</row>
    <row r="11">
      <c r="A11" s="34" t="s">
        <v>24</v>
      </c>
      <c r="B11" s="35"/>
      <c r="C11" s="36" t="s">
        <v>25</v>
      </c>
      <c r="E11" s="45" t="s">
        <v>24</v>
      </c>
      <c r="F11" s="37"/>
      <c r="G11" s="36" t="s">
        <v>25</v>
      </c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</row>
    <row r="12">
      <c r="A12" s="7" t="s">
        <v>26</v>
      </c>
      <c r="B12" s="38" t="s">
        <v>27</v>
      </c>
      <c r="C12" s="27"/>
      <c r="E12" s="22" t="s">
        <v>26</v>
      </c>
      <c r="F12" s="39" t="s">
        <v>28</v>
      </c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</row>
    <row r="13">
      <c r="A13" s="40"/>
      <c r="B13" s="41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</row>
    <row r="14">
      <c r="A14" s="22" t="s">
        <v>8</v>
      </c>
      <c r="B14" s="23" t="s">
        <v>9</v>
      </c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</row>
    <row r="15">
      <c r="A15" s="22" t="s">
        <v>20</v>
      </c>
      <c r="B15" s="23" t="s">
        <v>31</v>
      </c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</row>
    <row r="16">
      <c r="A16" s="43" t="s">
        <v>23</v>
      </c>
      <c r="B16" s="46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</row>
    <row r="17">
      <c r="A17" s="45" t="s">
        <v>24</v>
      </c>
      <c r="B17" s="35"/>
      <c r="C17" s="36" t="s">
        <v>25</v>
      </c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</row>
    <row r="18">
      <c r="A18" s="22" t="s">
        <v>26</v>
      </c>
      <c r="B18" s="38" t="s">
        <v>28</v>
      </c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</row>
    <row r="19">
      <c r="A19" s="40"/>
      <c r="B19" s="41"/>
    </row>
    <row r="20">
      <c r="A20" s="22" t="s">
        <v>8</v>
      </c>
      <c r="B20" s="23" t="s">
        <v>9</v>
      </c>
    </row>
    <row r="21">
      <c r="A21" s="22" t="s">
        <v>20</v>
      </c>
      <c r="B21" s="23" t="s">
        <v>32</v>
      </c>
    </row>
    <row r="22">
      <c r="A22" s="43" t="s">
        <v>23</v>
      </c>
      <c r="B22" s="46"/>
    </row>
    <row r="23">
      <c r="A23" s="45" t="s">
        <v>24</v>
      </c>
      <c r="B23" s="35"/>
      <c r="C23" s="36" t="s">
        <v>25</v>
      </c>
    </row>
    <row r="24">
      <c r="A24" s="22" t="s">
        <v>26</v>
      </c>
      <c r="B24" s="38" t="s">
        <v>28</v>
      </c>
    </row>
    <row r="25">
      <c r="B25" s="19"/>
    </row>
    <row r="26">
      <c r="B26" s="19"/>
    </row>
    <row r="27">
      <c r="B27" s="19"/>
    </row>
    <row r="28">
      <c r="B28" s="19"/>
    </row>
    <row r="29">
      <c r="B29" s="19"/>
    </row>
    <row r="30">
      <c r="B30" s="19"/>
    </row>
    <row r="31">
      <c r="B31" s="19"/>
    </row>
    <row r="32">
      <c r="B32" s="19"/>
    </row>
    <row r="33">
      <c r="B33" s="19"/>
    </row>
    <row r="34">
      <c r="B34" s="19"/>
    </row>
    <row r="35">
      <c r="B35" s="19"/>
    </row>
    <row r="36">
      <c r="B36" s="19"/>
    </row>
    <row r="37">
      <c r="B37" s="19"/>
    </row>
    <row r="38">
      <c r="B38" s="19"/>
    </row>
    <row r="39">
      <c r="B39" s="19"/>
    </row>
    <row r="40">
      <c r="B40" s="19"/>
    </row>
    <row r="41">
      <c r="B41" s="19"/>
    </row>
    <row r="42">
      <c r="B42" s="19"/>
    </row>
    <row r="43">
      <c r="B43" s="19"/>
    </row>
    <row r="44">
      <c r="B44" s="19"/>
    </row>
    <row r="45">
      <c r="B45" s="19"/>
    </row>
    <row r="46">
      <c r="B46" s="19"/>
    </row>
    <row r="47">
      <c r="B47" s="19"/>
    </row>
    <row r="48">
      <c r="B48" s="19"/>
    </row>
    <row r="49">
      <c r="B49" s="19"/>
    </row>
    <row r="50">
      <c r="B50" s="19"/>
    </row>
    <row r="51">
      <c r="B51" s="19"/>
    </row>
    <row r="52">
      <c r="B52" s="19"/>
    </row>
    <row r="53">
      <c r="B53" s="19"/>
    </row>
    <row r="54">
      <c r="B54" s="19"/>
    </row>
    <row r="55">
      <c r="B55" s="19"/>
    </row>
    <row r="56">
      <c r="B56" s="19"/>
    </row>
    <row r="57">
      <c r="B57" s="19"/>
    </row>
    <row r="58">
      <c r="B58" s="19"/>
    </row>
    <row r="59">
      <c r="B59" s="19"/>
    </row>
    <row r="60">
      <c r="B60" s="19"/>
    </row>
    <row r="61">
      <c r="B61" s="19"/>
    </row>
    <row r="62">
      <c r="B62" s="19"/>
    </row>
    <row r="63">
      <c r="B63" s="19"/>
    </row>
    <row r="64">
      <c r="B64" s="19"/>
    </row>
    <row r="65">
      <c r="B65" s="19"/>
    </row>
    <row r="66">
      <c r="B66" s="19"/>
    </row>
    <row r="67">
      <c r="B67" s="19"/>
    </row>
    <row r="68">
      <c r="B68" s="19"/>
    </row>
    <row r="69">
      <c r="B69" s="19"/>
    </row>
    <row r="70">
      <c r="B70" s="19"/>
    </row>
    <row r="71">
      <c r="B71" s="19"/>
    </row>
    <row r="72">
      <c r="B72" s="19"/>
    </row>
    <row r="73">
      <c r="B73" s="19"/>
    </row>
    <row r="74">
      <c r="B74" s="19"/>
    </row>
    <row r="75">
      <c r="B75" s="19"/>
    </row>
    <row r="76">
      <c r="B76" s="19"/>
    </row>
    <row r="77">
      <c r="B77" s="19"/>
    </row>
    <row r="78">
      <c r="B78" s="19"/>
    </row>
    <row r="79">
      <c r="B79" s="19"/>
    </row>
    <row r="80">
      <c r="B80" s="19"/>
    </row>
    <row r="81">
      <c r="B81" s="19"/>
    </row>
    <row r="82">
      <c r="B82" s="19"/>
    </row>
    <row r="83">
      <c r="B83" s="19"/>
    </row>
    <row r="84">
      <c r="B84" s="19"/>
    </row>
    <row r="85">
      <c r="B85" s="19"/>
    </row>
    <row r="86">
      <c r="B86" s="19"/>
    </row>
    <row r="87">
      <c r="B87" s="19"/>
    </row>
    <row r="88">
      <c r="B88" s="19"/>
    </row>
    <row r="89">
      <c r="B89" s="19"/>
    </row>
    <row r="90">
      <c r="B90" s="19"/>
    </row>
    <row r="91">
      <c r="B91" s="19"/>
    </row>
    <row r="92">
      <c r="B92" s="19"/>
    </row>
    <row r="93">
      <c r="B93" s="19"/>
    </row>
    <row r="94">
      <c r="B94" s="19"/>
    </row>
    <row r="95">
      <c r="B95" s="19"/>
    </row>
    <row r="96">
      <c r="B96" s="19"/>
    </row>
    <row r="97">
      <c r="B97" s="19"/>
    </row>
    <row r="98">
      <c r="B98" s="19"/>
    </row>
    <row r="99">
      <c r="B99" s="19"/>
    </row>
    <row r="100">
      <c r="B100" s="19"/>
    </row>
    <row r="101">
      <c r="B101" s="19"/>
    </row>
    <row r="102">
      <c r="B102" s="19"/>
    </row>
    <row r="103">
      <c r="B103" s="19"/>
    </row>
    <row r="104">
      <c r="B104" s="19"/>
    </row>
    <row r="105">
      <c r="B105" s="19"/>
    </row>
    <row r="106">
      <c r="B106" s="19"/>
    </row>
    <row r="107">
      <c r="B107" s="19"/>
    </row>
    <row r="108">
      <c r="B108" s="19"/>
    </row>
    <row r="109">
      <c r="B109" s="19"/>
    </row>
    <row r="110">
      <c r="B110" s="19"/>
    </row>
    <row r="111">
      <c r="B111" s="19"/>
    </row>
    <row r="112">
      <c r="B112" s="19"/>
    </row>
    <row r="113">
      <c r="B113" s="19"/>
    </row>
    <row r="114">
      <c r="B114" s="19"/>
    </row>
    <row r="115">
      <c r="B115" s="19"/>
    </row>
    <row r="116">
      <c r="B116" s="19"/>
    </row>
    <row r="117">
      <c r="B117" s="19"/>
    </row>
    <row r="118">
      <c r="B118" s="19"/>
    </row>
    <row r="119">
      <c r="B119" s="19"/>
    </row>
    <row r="120">
      <c r="B120" s="19"/>
    </row>
    <row r="121">
      <c r="B121" s="19"/>
    </row>
    <row r="122">
      <c r="B122" s="19"/>
    </row>
    <row r="123">
      <c r="B123" s="19"/>
    </row>
    <row r="124">
      <c r="B124" s="19"/>
    </row>
    <row r="125">
      <c r="B125" s="19"/>
    </row>
    <row r="126">
      <c r="B126" s="19"/>
    </row>
    <row r="127">
      <c r="B127" s="19"/>
    </row>
    <row r="128">
      <c r="B128" s="19"/>
    </row>
    <row r="129">
      <c r="B129" s="19"/>
    </row>
    <row r="130">
      <c r="B130" s="19"/>
    </row>
    <row r="131">
      <c r="B131" s="19"/>
    </row>
    <row r="132">
      <c r="B132" s="19"/>
    </row>
    <row r="133">
      <c r="B133" s="19"/>
    </row>
    <row r="134">
      <c r="B134" s="19"/>
    </row>
    <row r="135">
      <c r="B135" s="19"/>
    </row>
    <row r="136">
      <c r="B136" s="19"/>
    </row>
    <row r="137">
      <c r="B137" s="19"/>
    </row>
    <row r="138">
      <c r="B138" s="19"/>
    </row>
    <row r="139">
      <c r="B139" s="19"/>
    </row>
    <row r="140">
      <c r="B140" s="19"/>
    </row>
    <row r="141">
      <c r="B141" s="19"/>
    </row>
    <row r="142">
      <c r="B142" s="19"/>
    </row>
    <row r="143">
      <c r="B143" s="19"/>
    </row>
    <row r="144">
      <c r="B144" s="19"/>
    </row>
    <row r="145">
      <c r="B145" s="19"/>
    </row>
    <row r="146">
      <c r="B146" s="19"/>
    </row>
    <row r="147">
      <c r="B147" s="19"/>
    </row>
    <row r="148">
      <c r="B148" s="19"/>
    </row>
    <row r="149">
      <c r="B149" s="19"/>
    </row>
    <row r="150">
      <c r="B150" s="19"/>
    </row>
    <row r="151">
      <c r="B151" s="19"/>
    </row>
    <row r="152">
      <c r="B152" s="19"/>
    </row>
    <row r="153">
      <c r="B153" s="19"/>
    </row>
    <row r="154">
      <c r="B154" s="19"/>
    </row>
    <row r="155">
      <c r="B155" s="19"/>
    </row>
    <row r="156">
      <c r="B156" s="19"/>
    </row>
    <row r="157">
      <c r="B157" s="19"/>
    </row>
    <row r="158">
      <c r="B158" s="19"/>
    </row>
    <row r="159">
      <c r="B159" s="19"/>
    </row>
    <row r="160">
      <c r="B160" s="19"/>
    </row>
    <row r="161">
      <c r="B161" s="19"/>
    </row>
    <row r="162">
      <c r="B162" s="19"/>
    </row>
    <row r="163">
      <c r="B163" s="19"/>
    </row>
    <row r="164">
      <c r="B164" s="19"/>
    </row>
    <row r="165">
      <c r="B165" s="19"/>
    </row>
    <row r="166">
      <c r="B166" s="19"/>
    </row>
    <row r="167">
      <c r="B167" s="19"/>
    </row>
    <row r="168">
      <c r="B168" s="19"/>
    </row>
    <row r="169">
      <c r="B169" s="19"/>
    </row>
    <row r="170">
      <c r="B170" s="19"/>
    </row>
    <row r="171">
      <c r="B171" s="19"/>
    </row>
    <row r="172">
      <c r="B172" s="19"/>
    </row>
    <row r="173">
      <c r="B173" s="19"/>
    </row>
    <row r="174">
      <c r="B174" s="19"/>
    </row>
    <row r="175">
      <c r="B175" s="19"/>
    </row>
    <row r="176">
      <c r="B176" s="19"/>
    </row>
    <row r="177">
      <c r="B177" s="19"/>
    </row>
    <row r="178">
      <c r="B178" s="19"/>
    </row>
    <row r="179">
      <c r="B179" s="19"/>
    </row>
    <row r="180">
      <c r="B180" s="19"/>
    </row>
    <row r="181">
      <c r="B181" s="19"/>
    </row>
    <row r="182">
      <c r="B182" s="19"/>
    </row>
    <row r="183">
      <c r="B183" s="19"/>
    </row>
    <row r="184">
      <c r="B184" s="19"/>
    </row>
    <row r="185">
      <c r="B185" s="19"/>
    </row>
    <row r="186">
      <c r="B186" s="19"/>
    </row>
    <row r="187">
      <c r="B187" s="19"/>
    </row>
    <row r="188">
      <c r="B188" s="19"/>
    </row>
    <row r="189">
      <c r="B189" s="19"/>
    </row>
    <row r="190">
      <c r="B190" s="19"/>
    </row>
    <row r="191">
      <c r="B191" s="19"/>
    </row>
    <row r="192">
      <c r="B192" s="19"/>
    </row>
    <row r="193">
      <c r="B193" s="19"/>
    </row>
    <row r="194">
      <c r="B194" s="19"/>
    </row>
    <row r="195">
      <c r="B195" s="19"/>
    </row>
    <row r="196">
      <c r="B196" s="19"/>
    </row>
    <row r="197">
      <c r="B197" s="19"/>
    </row>
    <row r="198">
      <c r="B198" s="19"/>
    </row>
    <row r="199">
      <c r="B199" s="19"/>
    </row>
    <row r="200">
      <c r="B200" s="19"/>
    </row>
    <row r="201">
      <c r="B201" s="19"/>
    </row>
    <row r="202">
      <c r="B202" s="19"/>
    </row>
    <row r="203">
      <c r="B203" s="19"/>
    </row>
    <row r="204">
      <c r="B204" s="19"/>
    </row>
    <row r="205">
      <c r="B205" s="19"/>
    </row>
    <row r="206">
      <c r="B206" s="19"/>
    </row>
    <row r="207">
      <c r="B207" s="19"/>
    </row>
    <row r="208">
      <c r="B208" s="19"/>
    </row>
    <row r="209">
      <c r="B209" s="19"/>
    </row>
    <row r="210">
      <c r="B210" s="19"/>
    </row>
    <row r="211">
      <c r="B211" s="19"/>
    </row>
    <row r="212">
      <c r="B212" s="19"/>
    </row>
    <row r="213">
      <c r="B213" s="19"/>
    </row>
    <row r="214">
      <c r="B214" s="19"/>
    </row>
    <row r="215">
      <c r="B215" s="19"/>
    </row>
    <row r="216">
      <c r="B216" s="19"/>
    </row>
    <row r="217">
      <c r="B217" s="19"/>
    </row>
    <row r="218">
      <c r="B218" s="19"/>
    </row>
    <row r="219">
      <c r="B219" s="19"/>
    </row>
    <row r="220">
      <c r="B220" s="19"/>
    </row>
    <row r="221">
      <c r="B221" s="19"/>
    </row>
    <row r="222">
      <c r="B222" s="19"/>
    </row>
    <row r="223">
      <c r="B223" s="19"/>
    </row>
    <row r="224">
      <c r="B224" s="19"/>
    </row>
    <row r="225">
      <c r="B225" s="19"/>
    </row>
    <row r="226">
      <c r="B226" s="19"/>
    </row>
    <row r="227">
      <c r="B227" s="19"/>
    </row>
    <row r="228">
      <c r="B228" s="19"/>
    </row>
    <row r="229">
      <c r="B229" s="19"/>
    </row>
    <row r="230">
      <c r="B230" s="19"/>
    </row>
    <row r="231">
      <c r="B231" s="19"/>
    </row>
    <row r="232">
      <c r="B232" s="19"/>
    </row>
    <row r="233">
      <c r="B233" s="19"/>
    </row>
    <row r="234">
      <c r="B234" s="19"/>
    </row>
    <row r="235">
      <c r="B235" s="19"/>
    </row>
    <row r="236">
      <c r="B236" s="19"/>
    </row>
    <row r="237">
      <c r="B237" s="19"/>
    </row>
    <row r="238">
      <c r="B238" s="19"/>
    </row>
    <row r="239">
      <c r="B239" s="19"/>
    </row>
    <row r="240">
      <c r="B240" s="19"/>
    </row>
    <row r="241">
      <c r="B241" s="19"/>
    </row>
    <row r="242">
      <c r="B242" s="19"/>
    </row>
    <row r="243">
      <c r="B243" s="19"/>
    </row>
    <row r="244">
      <c r="B244" s="19"/>
    </row>
    <row r="245">
      <c r="B245" s="19"/>
    </row>
    <row r="246">
      <c r="B246" s="19"/>
    </row>
    <row r="247">
      <c r="B247" s="19"/>
    </row>
    <row r="248">
      <c r="B248" s="19"/>
    </row>
    <row r="249">
      <c r="B249" s="19"/>
    </row>
    <row r="250">
      <c r="B250" s="19"/>
    </row>
    <row r="251">
      <c r="B251" s="19"/>
    </row>
    <row r="252">
      <c r="B252" s="19"/>
    </row>
    <row r="253">
      <c r="B253" s="19"/>
    </row>
    <row r="254">
      <c r="B254" s="19"/>
    </row>
    <row r="255">
      <c r="B255" s="19"/>
    </row>
    <row r="256">
      <c r="B256" s="19"/>
    </row>
    <row r="257">
      <c r="B257" s="19"/>
    </row>
    <row r="258">
      <c r="B258" s="19"/>
    </row>
    <row r="259">
      <c r="B259" s="19"/>
    </row>
    <row r="260">
      <c r="B260" s="19"/>
    </row>
    <row r="261">
      <c r="B261" s="19"/>
    </row>
    <row r="262">
      <c r="B262" s="19"/>
    </row>
    <row r="263">
      <c r="B263" s="19"/>
    </row>
    <row r="264">
      <c r="B264" s="19"/>
    </row>
    <row r="265">
      <c r="B265" s="19"/>
    </row>
    <row r="266">
      <c r="B266" s="19"/>
    </row>
    <row r="267">
      <c r="B267" s="19"/>
    </row>
    <row r="268">
      <c r="B268" s="19"/>
    </row>
    <row r="269">
      <c r="B269" s="19"/>
    </row>
    <row r="270">
      <c r="B270" s="19"/>
    </row>
    <row r="271">
      <c r="B271" s="19"/>
    </row>
    <row r="272">
      <c r="B272" s="19"/>
    </row>
    <row r="273">
      <c r="B273" s="19"/>
    </row>
    <row r="274">
      <c r="B274" s="19"/>
    </row>
    <row r="275">
      <c r="B275" s="19"/>
    </row>
    <row r="276">
      <c r="B276" s="19"/>
    </row>
    <row r="277">
      <c r="B277" s="19"/>
    </row>
    <row r="278">
      <c r="B278" s="19"/>
    </row>
    <row r="279">
      <c r="B279" s="19"/>
    </row>
    <row r="280">
      <c r="B280" s="19"/>
    </row>
    <row r="281">
      <c r="B281" s="19"/>
    </row>
    <row r="282">
      <c r="B282" s="19"/>
    </row>
    <row r="283">
      <c r="B283" s="19"/>
    </row>
    <row r="284">
      <c r="B284" s="19"/>
    </row>
    <row r="285">
      <c r="B285" s="19"/>
    </row>
    <row r="286">
      <c r="B286" s="19"/>
    </row>
    <row r="287">
      <c r="B287" s="19"/>
    </row>
    <row r="288">
      <c r="B288" s="19"/>
    </row>
    <row r="289">
      <c r="B289" s="19"/>
    </row>
    <row r="290">
      <c r="B290" s="19"/>
    </row>
    <row r="291">
      <c r="B291" s="19"/>
    </row>
    <row r="292">
      <c r="B292" s="19"/>
    </row>
    <row r="293">
      <c r="B293" s="19"/>
    </row>
    <row r="294">
      <c r="B294" s="19"/>
    </row>
    <row r="295">
      <c r="B295" s="19"/>
    </row>
    <row r="296">
      <c r="B296" s="19"/>
    </row>
    <row r="297">
      <c r="B297" s="19"/>
    </row>
    <row r="298">
      <c r="B298" s="19"/>
    </row>
    <row r="299">
      <c r="B299" s="19"/>
    </row>
    <row r="300">
      <c r="B300" s="19"/>
    </row>
    <row r="301">
      <c r="B301" s="19"/>
    </row>
    <row r="302">
      <c r="B302" s="19"/>
    </row>
    <row r="303">
      <c r="B303" s="19"/>
    </row>
    <row r="304">
      <c r="B304" s="19"/>
    </row>
    <row r="305">
      <c r="B305" s="19"/>
    </row>
    <row r="306">
      <c r="B306" s="19"/>
    </row>
    <row r="307">
      <c r="B307" s="19"/>
    </row>
    <row r="308">
      <c r="B308" s="19"/>
    </row>
    <row r="309">
      <c r="B309" s="19"/>
    </row>
    <row r="310">
      <c r="B310" s="19"/>
    </row>
    <row r="311">
      <c r="B311" s="19"/>
    </row>
    <row r="312">
      <c r="B312" s="19"/>
    </row>
    <row r="313">
      <c r="B313" s="19"/>
    </row>
    <row r="314">
      <c r="B314" s="19"/>
    </row>
    <row r="315">
      <c r="B315" s="19"/>
    </row>
    <row r="316">
      <c r="B316" s="19"/>
    </row>
    <row r="317">
      <c r="B317" s="19"/>
    </row>
    <row r="318">
      <c r="B318" s="19"/>
    </row>
    <row r="319">
      <c r="B319" s="19"/>
    </row>
    <row r="320">
      <c r="B320" s="19"/>
    </row>
    <row r="321">
      <c r="B321" s="19"/>
    </row>
    <row r="322">
      <c r="B322" s="19"/>
    </row>
    <row r="323">
      <c r="B323" s="19"/>
    </row>
    <row r="324">
      <c r="B324" s="19"/>
    </row>
    <row r="325">
      <c r="B325" s="19"/>
    </row>
    <row r="326">
      <c r="B326" s="19"/>
    </row>
    <row r="327">
      <c r="B327" s="19"/>
    </row>
    <row r="328">
      <c r="B328" s="19"/>
    </row>
    <row r="329">
      <c r="B329" s="19"/>
    </row>
    <row r="330">
      <c r="B330" s="19"/>
    </row>
    <row r="331">
      <c r="B331" s="19"/>
    </row>
    <row r="332">
      <c r="B332" s="19"/>
    </row>
    <row r="333">
      <c r="B333" s="19"/>
    </row>
    <row r="334">
      <c r="B334" s="19"/>
    </row>
    <row r="335">
      <c r="B335" s="19"/>
    </row>
    <row r="336">
      <c r="B336" s="19"/>
    </row>
    <row r="337">
      <c r="B337" s="19"/>
    </row>
    <row r="338">
      <c r="B338" s="19"/>
    </row>
    <row r="339">
      <c r="B339" s="19"/>
    </row>
    <row r="340">
      <c r="B340" s="19"/>
    </row>
    <row r="341">
      <c r="B341" s="19"/>
    </row>
    <row r="342">
      <c r="B342" s="19"/>
    </row>
    <row r="343">
      <c r="B343" s="19"/>
    </row>
    <row r="344">
      <c r="B344" s="19"/>
    </row>
    <row r="345">
      <c r="B345" s="19"/>
    </row>
    <row r="346">
      <c r="B346" s="19"/>
    </row>
    <row r="347">
      <c r="B347" s="19"/>
    </row>
    <row r="348">
      <c r="B348" s="19"/>
    </row>
    <row r="349">
      <c r="B349" s="19"/>
    </row>
    <row r="350">
      <c r="B350" s="19"/>
    </row>
    <row r="351">
      <c r="B351" s="19"/>
    </row>
    <row r="352">
      <c r="B352" s="19"/>
    </row>
    <row r="353">
      <c r="B353" s="19"/>
    </row>
    <row r="354">
      <c r="B354" s="19"/>
    </row>
    <row r="355">
      <c r="B355" s="19"/>
    </row>
    <row r="356">
      <c r="B356" s="19"/>
    </row>
    <row r="357">
      <c r="B357" s="19"/>
    </row>
    <row r="358">
      <c r="B358" s="19"/>
    </row>
    <row r="359">
      <c r="B359" s="19"/>
    </row>
    <row r="360">
      <c r="B360" s="19"/>
    </row>
    <row r="361">
      <c r="B361" s="19"/>
    </row>
    <row r="362">
      <c r="B362" s="19"/>
    </row>
    <row r="363">
      <c r="B363" s="19"/>
    </row>
    <row r="364">
      <c r="B364" s="19"/>
    </row>
    <row r="365">
      <c r="B365" s="19"/>
    </row>
    <row r="366">
      <c r="B366" s="19"/>
    </row>
    <row r="367">
      <c r="B367" s="19"/>
    </row>
    <row r="368">
      <c r="B368" s="19"/>
    </row>
    <row r="369">
      <c r="B369" s="19"/>
    </row>
    <row r="370">
      <c r="B370" s="19"/>
    </row>
    <row r="371">
      <c r="B371" s="19"/>
    </row>
    <row r="372">
      <c r="B372" s="19"/>
    </row>
    <row r="373">
      <c r="B373" s="19"/>
    </row>
    <row r="374">
      <c r="B374" s="19"/>
    </row>
    <row r="375">
      <c r="B375" s="19"/>
    </row>
    <row r="376">
      <c r="B376" s="19"/>
    </row>
    <row r="377">
      <c r="B377" s="19"/>
    </row>
    <row r="378">
      <c r="B378" s="19"/>
    </row>
    <row r="379">
      <c r="B379" s="19"/>
    </row>
    <row r="380">
      <c r="B380" s="19"/>
    </row>
    <row r="381">
      <c r="B381" s="19"/>
    </row>
    <row r="382">
      <c r="B382" s="19"/>
    </row>
    <row r="383">
      <c r="B383" s="19"/>
    </row>
    <row r="384">
      <c r="B384" s="19"/>
    </row>
    <row r="385">
      <c r="B385" s="19"/>
    </row>
    <row r="386">
      <c r="B386" s="19"/>
    </row>
    <row r="387">
      <c r="B387" s="19"/>
    </row>
    <row r="388">
      <c r="B388" s="19"/>
    </row>
    <row r="389">
      <c r="B389" s="19"/>
    </row>
    <row r="390">
      <c r="B390" s="19"/>
    </row>
    <row r="391">
      <c r="B391" s="19"/>
    </row>
    <row r="392">
      <c r="B392" s="19"/>
    </row>
    <row r="393">
      <c r="B393" s="19"/>
    </row>
    <row r="394">
      <c r="B394" s="19"/>
    </row>
    <row r="395">
      <c r="B395" s="19"/>
    </row>
    <row r="396">
      <c r="B396" s="19"/>
    </row>
    <row r="397">
      <c r="B397" s="19"/>
    </row>
    <row r="398">
      <c r="B398" s="19"/>
    </row>
    <row r="399">
      <c r="B399" s="19"/>
    </row>
    <row r="400">
      <c r="B400" s="19"/>
    </row>
    <row r="401">
      <c r="B401" s="19"/>
    </row>
    <row r="402">
      <c r="B402" s="19"/>
    </row>
    <row r="403">
      <c r="B403" s="19"/>
    </row>
    <row r="404">
      <c r="B404" s="19"/>
    </row>
    <row r="405">
      <c r="B405" s="19"/>
    </row>
    <row r="406">
      <c r="B406" s="19"/>
    </row>
    <row r="407">
      <c r="B407" s="19"/>
    </row>
    <row r="408">
      <c r="B408" s="19"/>
    </row>
    <row r="409">
      <c r="B409" s="19"/>
    </row>
    <row r="410">
      <c r="B410" s="19"/>
    </row>
    <row r="411">
      <c r="B411" s="19"/>
    </row>
    <row r="412">
      <c r="B412" s="19"/>
    </row>
    <row r="413">
      <c r="B413" s="19"/>
    </row>
    <row r="414">
      <c r="B414" s="19"/>
    </row>
    <row r="415">
      <c r="B415" s="19"/>
    </row>
    <row r="416">
      <c r="B416" s="19"/>
    </row>
    <row r="417">
      <c r="B417" s="19"/>
    </row>
    <row r="418">
      <c r="B418" s="19"/>
    </row>
    <row r="419">
      <c r="B419" s="19"/>
    </row>
    <row r="420">
      <c r="B420" s="19"/>
    </row>
    <row r="421">
      <c r="B421" s="19"/>
    </row>
    <row r="422">
      <c r="B422" s="19"/>
    </row>
    <row r="423">
      <c r="B423" s="19"/>
    </row>
    <row r="424">
      <c r="B424" s="19"/>
    </row>
    <row r="425">
      <c r="B425" s="19"/>
    </row>
    <row r="426">
      <c r="B426" s="19"/>
    </row>
    <row r="427">
      <c r="B427" s="19"/>
    </row>
    <row r="428">
      <c r="B428" s="19"/>
    </row>
    <row r="429">
      <c r="B429" s="19"/>
    </row>
    <row r="430">
      <c r="B430" s="19"/>
    </row>
    <row r="431">
      <c r="B431" s="19"/>
    </row>
    <row r="432">
      <c r="B432" s="19"/>
    </row>
    <row r="433">
      <c r="B433" s="19"/>
    </row>
    <row r="434">
      <c r="B434" s="19"/>
    </row>
    <row r="435">
      <c r="B435" s="19"/>
    </row>
    <row r="436">
      <c r="B436" s="19"/>
    </row>
    <row r="437">
      <c r="B437" s="19"/>
    </row>
    <row r="438">
      <c r="B438" s="19"/>
    </row>
    <row r="439">
      <c r="B439" s="19"/>
    </row>
    <row r="440">
      <c r="B440" s="19"/>
    </row>
    <row r="441">
      <c r="B441" s="19"/>
    </row>
    <row r="442">
      <c r="B442" s="19"/>
    </row>
    <row r="443">
      <c r="B443" s="19"/>
    </row>
    <row r="444">
      <c r="B444" s="19"/>
    </row>
    <row r="445">
      <c r="B445" s="19"/>
    </row>
    <row r="446">
      <c r="B446" s="19"/>
    </row>
    <row r="447">
      <c r="B447" s="19"/>
    </row>
    <row r="448">
      <c r="B448" s="19"/>
    </row>
    <row r="449">
      <c r="B449" s="19"/>
    </row>
    <row r="450">
      <c r="B450" s="19"/>
    </row>
    <row r="451">
      <c r="B451" s="19"/>
    </row>
    <row r="452">
      <c r="B452" s="19"/>
    </row>
    <row r="453">
      <c r="B453" s="19"/>
    </row>
    <row r="454">
      <c r="B454" s="19"/>
    </row>
    <row r="455">
      <c r="B455" s="19"/>
    </row>
    <row r="456">
      <c r="B456" s="19"/>
    </row>
    <row r="457">
      <c r="B457" s="19"/>
    </row>
    <row r="458">
      <c r="B458" s="19"/>
    </row>
    <row r="459">
      <c r="B459" s="19"/>
    </row>
    <row r="460">
      <c r="B460" s="19"/>
    </row>
    <row r="461">
      <c r="B461" s="19"/>
    </row>
    <row r="462">
      <c r="B462" s="19"/>
    </row>
    <row r="463">
      <c r="B463" s="19"/>
    </row>
    <row r="464">
      <c r="B464" s="19"/>
    </row>
    <row r="465">
      <c r="B465" s="19"/>
    </row>
    <row r="466">
      <c r="B466" s="19"/>
    </row>
    <row r="467">
      <c r="B467" s="19"/>
    </row>
    <row r="468">
      <c r="B468" s="19"/>
    </row>
    <row r="469">
      <c r="B469" s="19"/>
    </row>
    <row r="470">
      <c r="B470" s="19"/>
    </row>
    <row r="471">
      <c r="B471" s="19"/>
    </row>
    <row r="472">
      <c r="B472" s="19"/>
    </row>
    <row r="473">
      <c r="B473" s="19"/>
    </row>
    <row r="474">
      <c r="B474" s="19"/>
    </row>
    <row r="475">
      <c r="B475" s="19"/>
    </row>
    <row r="476">
      <c r="B476" s="19"/>
    </row>
    <row r="477">
      <c r="B477" s="19"/>
    </row>
    <row r="478">
      <c r="B478" s="19"/>
    </row>
    <row r="479">
      <c r="B479" s="19"/>
    </row>
    <row r="480">
      <c r="B480" s="19"/>
    </row>
    <row r="481">
      <c r="B481" s="19"/>
    </row>
    <row r="482">
      <c r="B482" s="19"/>
    </row>
    <row r="483">
      <c r="B483" s="19"/>
    </row>
    <row r="484">
      <c r="B484" s="19"/>
    </row>
    <row r="485">
      <c r="B485" s="19"/>
    </row>
    <row r="486">
      <c r="B486" s="19"/>
    </row>
    <row r="487">
      <c r="B487" s="19"/>
    </row>
    <row r="488">
      <c r="B488" s="19"/>
    </row>
    <row r="489">
      <c r="B489" s="19"/>
    </row>
    <row r="490">
      <c r="B490" s="19"/>
    </row>
    <row r="491">
      <c r="B491" s="19"/>
    </row>
    <row r="492">
      <c r="B492" s="19"/>
    </row>
    <row r="493">
      <c r="B493" s="19"/>
    </row>
    <row r="494">
      <c r="B494" s="19"/>
    </row>
    <row r="495">
      <c r="B495" s="19"/>
    </row>
    <row r="496">
      <c r="B496" s="19"/>
    </row>
    <row r="497">
      <c r="B497" s="19"/>
    </row>
    <row r="498">
      <c r="B498" s="19"/>
    </row>
    <row r="499">
      <c r="B499" s="19"/>
    </row>
    <row r="500">
      <c r="B500" s="19"/>
    </row>
    <row r="501">
      <c r="B501" s="19"/>
    </row>
    <row r="502">
      <c r="B502" s="19"/>
    </row>
    <row r="503">
      <c r="B503" s="19"/>
    </row>
    <row r="504">
      <c r="B504" s="19"/>
    </row>
    <row r="505">
      <c r="B505" s="19"/>
    </row>
    <row r="506">
      <c r="B506" s="19"/>
    </row>
    <row r="507">
      <c r="B507" s="19"/>
    </row>
    <row r="508">
      <c r="B508" s="19"/>
    </row>
    <row r="509">
      <c r="B509" s="19"/>
    </row>
    <row r="510">
      <c r="B510" s="19"/>
    </row>
    <row r="511">
      <c r="B511" s="19"/>
    </row>
    <row r="512">
      <c r="B512" s="19"/>
    </row>
    <row r="513">
      <c r="B513" s="19"/>
    </row>
    <row r="514">
      <c r="B514" s="19"/>
    </row>
    <row r="515">
      <c r="B515" s="19"/>
    </row>
    <row r="516">
      <c r="B516" s="19"/>
    </row>
    <row r="517">
      <c r="B517" s="19"/>
    </row>
    <row r="518">
      <c r="B518" s="19"/>
    </row>
    <row r="519">
      <c r="B519" s="19"/>
    </row>
    <row r="520">
      <c r="B520" s="19"/>
    </row>
    <row r="521">
      <c r="B521" s="19"/>
    </row>
    <row r="522">
      <c r="B522" s="19"/>
    </row>
    <row r="523">
      <c r="B523" s="19"/>
    </row>
    <row r="524">
      <c r="B524" s="19"/>
    </row>
    <row r="525">
      <c r="B525" s="19"/>
    </row>
    <row r="526">
      <c r="B526" s="19"/>
    </row>
    <row r="527">
      <c r="B527" s="19"/>
    </row>
    <row r="528">
      <c r="B528" s="19"/>
    </row>
    <row r="529">
      <c r="B529" s="19"/>
    </row>
    <row r="530">
      <c r="B530" s="19"/>
    </row>
    <row r="531">
      <c r="B531" s="19"/>
    </row>
    <row r="532">
      <c r="B532" s="19"/>
    </row>
    <row r="533">
      <c r="B533" s="19"/>
    </row>
    <row r="534">
      <c r="B534" s="19"/>
    </row>
    <row r="535">
      <c r="B535" s="19"/>
    </row>
    <row r="536">
      <c r="B536" s="19"/>
    </row>
    <row r="537">
      <c r="B537" s="19"/>
    </row>
    <row r="538">
      <c r="B538" s="19"/>
    </row>
    <row r="539">
      <c r="B539" s="19"/>
    </row>
    <row r="540">
      <c r="B540" s="19"/>
    </row>
    <row r="541">
      <c r="B541" s="19"/>
    </row>
    <row r="542">
      <c r="B542" s="19"/>
    </row>
    <row r="543">
      <c r="B543" s="19"/>
    </row>
    <row r="544">
      <c r="B544" s="19"/>
    </row>
    <row r="545">
      <c r="B545" s="19"/>
    </row>
    <row r="546">
      <c r="B546" s="19"/>
    </row>
    <row r="547">
      <c r="B547" s="19"/>
    </row>
    <row r="548">
      <c r="B548" s="19"/>
    </row>
    <row r="549">
      <c r="B549" s="19"/>
    </row>
    <row r="550">
      <c r="B550" s="19"/>
    </row>
    <row r="551">
      <c r="B551" s="19"/>
    </row>
    <row r="552">
      <c r="B552" s="19"/>
    </row>
    <row r="553">
      <c r="B553" s="19"/>
    </row>
    <row r="554">
      <c r="B554" s="19"/>
    </row>
    <row r="555">
      <c r="B555" s="19"/>
    </row>
    <row r="556">
      <c r="B556" s="19"/>
    </row>
    <row r="557">
      <c r="B557" s="19"/>
    </row>
    <row r="558">
      <c r="B558" s="19"/>
    </row>
    <row r="559">
      <c r="B559" s="19"/>
    </row>
    <row r="560">
      <c r="B560" s="19"/>
    </row>
    <row r="561">
      <c r="B561" s="19"/>
    </row>
    <row r="562">
      <c r="B562" s="19"/>
    </row>
    <row r="563">
      <c r="B563" s="19"/>
    </row>
    <row r="564">
      <c r="B564" s="19"/>
    </row>
    <row r="565">
      <c r="B565" s="19"/>
    </row>
    <row r="566">
      <c r="B566" s="19"/>
    </row>
    <row r="567">
      <c r="B567" s="19"/>
    </row>
    <row r="568">
      <c r="B568" s="19"/>
    </row>
    <row r="569">
      <c r="B569" s="19"/>
    </row>
    <row r="570">
      <c r="B570" s="19"/>
    </row>
    <row r="571">
      <c r="B571" s="19"/>
    </row>
    <row r="572">
      <c r="B572" s="19"/>
    </row>
    <row r="573">
      <c r="B573" s="19"/>
    </row>
    <row r="574">
      <c r="B574" s="19"/>
    </row>
    <row r="575">
      <c r="B575" s="19"/>
    </row>
    <row r="576">
      <c r="B576" s="19"/>
    </row>
    <row r="577">
      <c r="B577" s="19"/>
    </row>
    <row r="578">
      <c r="B578" s="19"/>
    </row>
    <row r="579">
      <c r="B579" s="19"/>
    </row>
    <row r="580">
      <c r="B580" s="19"/>
    </row>
    <row r="581">
      <c r="B581" s="19"/>
    </row>
    <row r="582">
      <c r="B582" s="19"/>
    </row>
    <row r="583">
      <c r="B583" s="19"/>
    </row>
    <row r="584">
      <c r="B584" s="19"/>
    </row>
    <row r="585">
      <c r="B585" s="19"/>
    </row>
    <row r="586">
      <c r="B586" s="19"/>
    </row>
    <row r="587">
      <c r="B587" s="19"/>
    </row>
    <row r="588">
      <c r="B588" s="19"/>
    </row>
    <row r="589">
      <c r="B589" s="19"/>
    </row>
    <row r="590">
      <c r="B590" s="19"/>
    </row>
    <row r="591">
      <c r="B591" s="19"/>
    </row>
    <row r="592">
      <c r="B592" s="19"/>
    </row>
    <row r="593">
      <c r="B593" s="19"/>
    </row>
    <row r="594">
      <c r="B594" s="19"/>
    </row>
    <row r="595">
      <c r="B595" s="19"/>
    </row>
    <row r="596">
      <c r="B596" s="19"/>
    </row>
    <row r="597">
      <c r="B597" s="19"/>
    </row>
    <row r="598">
      <c r="B598" s="19"/>
    </row>
    <row r="599">
      <c r="B599" s="19"/>
    </row>
    <row r="600">
      <c r="B600" s="19"/>
    </row>
    <row r="601">
      <c r="B601" s="19"/>
    </row>
    <row r="602">
      <c r="B602" s="19"/>
    </row>
    <row r="603">
      <c r="B603" s="19"/>
    </row>
    <row r="604">
      <c r="B604" s="19"/>
    </row>
    <row r="605">
      <c r="B605" s="19"/>
    </row>
    <row r="606">
      <c r="B606" s="19"/>
    </row>
    <row r="607">
      <c r="B607" s="19"/>
    </row>
    <row r="608">
      <c r="B608" s="19"/>
    </row>
    <row r="609">
      <c r="B609" s="19"/>
    </row>
    <row r="610">
      <c r="B610" s="19"/>
    </row>
    <row r="611">
      <c r="B611" s="19"/>
    </row>
    <row r="612">
      <c r="B612" s="19"/>
    </row>
    <row r="613">
      <c r="B613" s="19"/>
    </row>
    <row r="614">
      <c r="B614" s="19"/>
    </row>
    <row r="615">
      <c r="B615" s="19"/>
    </row>
    <row r="616">
      <c r="B616" s="19"/>
    </row>
    <row r="617">
      <c r="B617" s="19"/>
    </row>
    <row r="618">
      <c r="B618" s="19"/>
    </row>
    <row r="619">
      <c r="B619" s="19"/>
    </row>
    <row r="620">
      <c r="B620" s="19"/>
    </row>
    <row r="621">
      <c r="B621" s="19"/>
    </row>
    <row r="622">
      <c r="B622" s="19"/>
    </row>
    <row r="623">
      <c r="B623" s="19"/>
    </row>
    <row r="624">
      <c r="B624" s="19"/>
    </row>
    <row r="625">
      <c r="B625" s="19"/>
    </row>
    <row r="626">
      <c r="B626" s="19"/>
    </row>
    <row r="627">
      <c r="B627" s="19"/>
    </row>
    <row r="628">
      <c r="B628" s="19"/>
    </row>
    <row r="629">
      <c r="B629" s="19"/>
    </row>
    <row r="630">
      <c r="B630" s="19"/>
    </row>
    <row r="631">
      <c r="B631" s="19"/>
    </row>
    <row r="632">
      <c r="B632" s="19"/>
    </row>
    <row r="633">
      <c r="B633" s="19"/>
    </row>
    <row r="634">
      <c r="B634" s="19"/>
    </row>
    <row r="635">
      <c r="B635" s="19"/>
    </row>
    <row r="636">
      <c r="B636" s="19"/>
    </row>
    <row r="637">
      <c r="B637" s="19"/>
    </row>
    <row r="638">
      <c r="B638" s="19"/>
    </row>
    <row r="639">
      <c r="B639" s="19"/>
    </row>
    <row r="640">
      <c r="B640" s="19"/>
    </row>
    <row r="641">
      <c r="B641" s="19"/>
    </row>
    <row r="642">
      <c r="B642" s="19"/>
    </row>
    <row r="643">
      <c r="B643" s="19"/>
    </row>
    <row r="644">
      <c r="B644" s="19"/>
    </row>
    <row r="645">
      <c r="B645" s="19"/>
    </row>
    <row r="646">
      <c r="B646" s="19"/>
    </row>
    <row r="647">
      <c r="B647" s="19"/>
    </row>
    <row r="648">
      <c r="B648" s="19"/>
    </row>
    <row r="649">
      <c r="B649" s="19"/>
    </row>
    <row r="650">
      <c r="B650" s="19"/>
    </row>
    <row r="651">
      <c r="B651" s="19"/>
    </row>
    <row r="652">
      <c r="B652" s="19"/>
    </row>
    <row r="653">
      <c r="B653" s="19"/>
    </row>
    <row r="654">
      <c r="B654" s="19"/>
    </row>
    <row r="655">
      <c r="B655" s="19"/>
    </row>
    <row r="656">
      <c r="B656" s="19"/>
    </row>
    <row r="657">
      <c r="B657" s="19"/>
    </row>
    <row r="658">
      <c r="B658" s="19"/>
    </row>
    <row r="659">
      <c r="B659" s="19"/>
    </row>
    <row r="660">
      <c r="B660" s="19"/>
    </row>
    <row r="661">
      <c r="B661" s="19"/>
    </row>
    <row r="662">
      <c r="B662" s="19"/>
    </row>
    <row r="663">
      <c r="B663" s="19"/>
    </row>
    <row r="664">
      <c r="B664" s="19"/>
    </row>
    <row r="665">
      <c r="B665" s="19"/>
    </row>
    <row r="666">
      <c r="B666" s="19"/>
    </row>
    <row r="667">
      <c r="B667" s="19"/>
    </row>
    <row r="668">
      <c r="B668" s="19"/>
    </row>
    <row r="669">
      <c r="B669" s="19"/>
    </row>
    <row r="670">
      <c r="B670" s="19"/>
    </row>
    <row r="671">
      <c r="B671" s="19"/>
    </row>
    <row r="672">
      <c r="B672" s="19"/>
    </row>
    <row r="673">
      <c r="B673" s="19"/>
    </row>
    <row r="674">
      <c r="B674" s="19"/>
    </row>
    <row r="675">
      <c r="B675" s="19"/>
    </row>
    <row r="676">
      <c r="B676" s="19"/>
    </row>
    <row r="677">
      <c r="B677" s="19"/>
    </row>
    <row r="678">
      <c r="B678" s="19"/>
    </row>
    <row r="679">
      <c r="B679" s="19"/>
    </row>
    <row r="680">
      <c r="B680" s="19"/>
    </row>
    <row r="681">
      <c r="B681" s="19"/>
    </row>
    <row r="682">
      <c r="B682" s="19"/>
    </row>
    <row r="683">
      <c r="B683" s="19"/>
    </row>
    <row r="684">
      <c r="B684" s="19"/>
    </row>
    <row r="685">
      <c r="B685" s="19"/>
    </row>
    <row r="686">
      <c r="B686" s="19"/>
    </row>
    <row r="687">
      <c r="B687" s="19"/>
    </row>
    <row r="688">
      <c r="B688" s="19"/>
    </row>
    <row r="689">
      <c r="B689" s="19"/>
    </row>
    <row r="690">
      <c r="B690" s="19"/>
    </row>
    <row r="691">
      <c r="B691" s="19"/>
    </row>
    <row r="692">
      <c r="B692" s="19"/>
    </row>
    <row r="693">
      <c r="B693" s="19"/>
    </row>
    <row r="694">
      <c r="B694" s="19"/>
    </row>
    <row r="695">
      <c r="B695" s="19"/>
    </row>
    <row r="696">
      <c r="B696" s="19"/>
    </row>
    <row r="697">
      <c r="B697" s="19"/>
    </row>
    <row r="698">
      <c r="B698" s="19"/>
    </row>
    <row r="699">
      <c r="B699" s="19"/>
    </row>
    <row r="700">
      <c r="B700" s="19"/>
    </row>
    <row r="701">
      <c r="B701" s="19"/>
    </row>
    <row r="702">
      <c r="B702" s="19"/>
    </row>
    <row r="703">
      <c r="B703" s="19"/>
    </row>
    <row r="704">
      <c r="B704" s="19"/>
    </row>
    <row r="705">
      <c r="B705" s="19"/>
    </row>
    <row r="706">
      <c r="B706" s="19"/>
    </row>
    <row r="707">
      <c r="B707" s="19"/>
    </row>
    <row r="708">
      <c r="B708" s="19"/>
    </row>
    <row r="709">
      <c r="B709" s="19"/>
    </row>
    <row r="710">
      <c r="B710" s="19"/>
    </row>
    <row r="711">
      <c r="B711" s="19"/>
    </row>
    <row r="712">
      <c r="B712" s="19"/>
    </row>
    <row r="713">
      <c r="B713" s="19"/>
    </row>
    <row r="714">
      <c r="B714" s="19"/>
    </row>
    <row r="715">
      <c r="B715" s="19"/>
    </row>
    <row r="716">
      <c r="B716" s="19"/>
    </row>
    <row r="717">
      <c r="B717" s="19"/>
    </row>
    <row r="718">
      <c r="B718" s="19"/>
    </row>
    <row r="719">
      <c r="B719" s="19"/>
    </row>
    <row r="720">
      <c r="B720" s="19"/>
    </row>
    <row r="721">
      <c r="B721" s="19"/>
    </row>
    <row r="722">
      <c r="B722" s="19"/>
    </row>
    <row r="723">
      <c r="B723" s="19"/>
    </row>
    <row r="724">
      <c r="B724" s="19"/>
    </row>
    <row r="725">
      <c r="B725" s="19"/>
    </row>
    <row r="726">
      <c r="B726" s="19"/>
    </row>
    <row r="727">
      <c r="B727" s="19"/>
    </row>
    <row r="728">
      <c r="B728" s="19"/>
    </row>
    <row r="729">
      <c r="B729" s="19"/>
    </row>
    <row r="730">
      <c r="B730" s="19"/>
    </row>
    <row r="731">
      <c r="B731" s="19"/>
    </row>
    <row r="732">
      <c r="B732" s="19"/>
    </row>
    <row r="733">
      <c r="B733" s="19"/>
    </row>
    <row r="734">
      <c r="B734" s="19"/>
    </row>
    <row r="735">
      <c r="B735" s="19"/>
    </row>
    <row r="736">
      <c r="B736" s="19"/>
    </row>
    <row r="737">
      <c r="B737" s="19"/>
    </row>
    <row r="738">
      <c r="B738" s="19"/>
    </row>
    <row r="739">
      <c r="B739" s="19"/>
    </row>
    <row r="740">
      <c r="B740" s="19"/>
    </row>
    <row r="741">
      <c r="B741" s="19"/>
    </row>
    <row r="742">
      <c r="B742" s="19"/>
    </row>
    <row r="743">
      <c r="B743" s="19"/>
    </row>
    <row r="744">
      <c r="B744" s="19"/>
    </row>
    <row r="745">
      <c r="B745" s="19"/>
    </row>
    <row r="746">
      <c r="B746" s="19"/>
    </row>
    <row r="747">
      <c r="B747" s="19"/>
    </row>
    <row r="748">
      <c r="B748" s="19"/>
    </row>
    <row r="749">
      <c r="B749" s="19"/>
    </row>
    <row r="750">
      <c r="B750" s="19"/>
    </row>
    <row r="751">
      <c r="B751" s="19"/>
    </row>
    <row r="752">
      <c r="B752" s="19"/>
    </row>
    <row r="753">
      <c r="B753" s="19"/>
    </row>
    <row r="754">
      <c r="B754" s="19"/>
    </row>
    <row r="755">
      <c r="B755" s="19"/>
    </row>
    <row r="756">
      <c r="B756" s="19"/>
    </row>
    <row r="757">
      <c r="B757" s="19"/>
    </row>
    <row r="758">
      <c r="B758" s="19"/>
    </row>
    <row r="759">
      <c r="B759" s="19"/>
    </row>
    <row r="760">
      <c r="B760" s="19"/>
    </row>
    <row r="761">
      <c r="B761" s="19"/>
    </row>
    <row r="762">
      <c r="B762" s="19"/>
    </row>
    <row r="763">
      <c r="B763" s="19"/>
    </row>
    <row r="764">
      <c r="B764" s="19"/>
    </row>
    <row r="765">
      <c r="B765" s="19"/>
    </row>
    <row r="766">
      <c r="B766" s="19"/>
    </row>
    <row r="767">
      <c r="B767" s="19"/>
    </row>
    <row r="768">
      <c r="B768" s="19"/>
    </row>
    <row r="769">
      <c r="B769" s="19"/>
    </row>
    <row r="770">
      <c r="B770" s="19"/>
    </row>
    <row r="771">
      <c r="B771" s="19"/>
    </row>
    <row r="772">
      <c r="B772" s="19"/>
    </row>
    <row r="773">
      <c r="B773" s="19"/>
    </row>
    <row r="774">
      <c r="B774" s="19"/>
    </row>
    <row r="775">
      <c r="B775" s="19"/>
    </row>
    <row r="776">
      <c r="B776" s="19"/>
    </row>
    <row r="777">
      <c r="B777" s="19"/>
    </row>
    <row r="778">
      <c r="B778" s="19"/>
    </row>
    <row r="779">
      <c r="B779" s="19"/>
    </row>
    <row r="780">
      <c r="B780" s="19"/>
    </row>
    <row r="781">
      <c r="B781" s="19"/>
    </row>
    <row r="782">
      <c r="B782" s="19"/>
    </row>
    <row r="783">
      <c r="B783" s="19"/>
    </row>
    <row r="784">
      <c r="B784" s="19"/>
    </row>
    <row r="785">
      <c r="B785" s="19"/>
    </row>
    <row r="786">
      <c r="B786" s="19"/>
    </row>
    <row r="787">
      <c r="B787" s="19"/>
    </row>
    <row r="788">
      <c r="B788" s="19"/>
    </row>
    <row r="789">
      <c r="B789" s="19"/>
    </row>
    <row r="790">
      <c r="B790" s="19"/>
    </row>
    <row r="791">
      <c r="B791" s="19"/>
    </row>
    <row r="792">
      <c r="B792" s="19"/>
    </row>
    <row r="793">
      <c r="B793" s="19"/>
    </row>
    <row r="794">
      <c r="B794" s="19"/>
    </row>
    <row r="795">
      <c r="B795" s="19"/>
    </row>
    <row r="796">
      <c r="B796" s="19"/>
    </row>
    <row r="797">
      <c r="B797" s="19"/>
    </row>
    <row r="798">
      <c r="B798" s="19"/>
    </row>
    <row r="799">
      <c r="B799" s="19"/>
    </row>
    <row r="800">
      <c r="B800" s="19"/>
    </row>
    <row r="801">
      <c r="B801" s="19"/>
    </row>
    <row r="802">
      <c r="B802" s="19"/>
    </row>
    <row r="803">
      <c r="B803" s="19"/>
    </row>
    <row r="804">
      <c r="B804" s="19"/>
    </row>
    <row r="805">
      <c r="B805" s="19"/>
    </row>
    <row r="806">
      <c r="B806" s="19"/>
    </row>
    <row r="807">
      <c r="B807" s="19"/>
    </row>
    <row r="808">
      <c r="B808" s="19"/>
    </row>
    <row r="809">
      <c r="B809" s="19"/>
    </row>
    <row r="810">
      <c r="B810" s="19"/>
    </row>
    <row r="811">
      <c r="B811" s="19"/>
    </row>
    <row r="812">
      <c r="B812" s="19"/>
    </row>
    <row r="813">
      <c r="B813" s="19"/>
    </row>
    <row r="814">
      <c r="B814" s="19"/>
    </row>
    <row r="815">
      <c r="B815" s="19"/>
    </row>
    <row r="816">
      <c r="B816" s="19"/>
    </row>
    <row r="817">
      <c r="B817" s="19"/>
    </row>
    <row r="818">
      <c r="B818" s="19"/>
    </row>
    <row r="819">
      <c r="B819" s="19"/>
    </row>
    <row r="820">
      <c r="B820" s="19"/>
    </row>
    <row r="821">
      <c r="B821" s="19"/>
    </row>
    <row r="822">
      <c r="B822" s="19"/>
    </row>
    <row r="823">
      <c r="B823" s="19"/>
    </row>
    <row r="824">
      <c r="B824" s="19"/>
    </row>
    <row r="825">
      <c r="B825" s="19"/>
    </row>
    <row r="826">
      <c r="B826" s="19"/>
    </row>
    <row r="827">
      <c r="B827" s="19"/>
    </row>
    <row r="828">
      <c r="B828" s="19"/>
    </row>
    <row r="829">
      <c r="B829" s="19"/>
    </row>
    <row r="830">
      <c r="B830" s="19"/>
    </row>
    <row r="831">
      <c r="B831" s="19"/>
    </row>
    <row r="832">
      <c r="B832" s="19"/>
    </row>
    <row r="833">
      <c r="B833" s="19"/>
    </row>
    <row r="834">
      <c r="B834" s="19"/>
    </row>
    <row r="835">
      <c r="B835" s="19"/>
    </row>
    <row r="836">
      <c r="B836" s="19"/>
    </row>
    <row r="837">
      <c r="B837" s="19"/>
    </row>
    <row r="838">
      <c r="B838" s="19"/>
    </row>
    <row r="839">
      <c r="B839" s="19"/>
    </row>
    <row r="840">
      <c r="B840" s="19"/>
    </row>
    <row r="841">
      <c r="B841" s="19"/>
    </row>
    <row r="842">
      <c r="B842" s="19"/>
    </row>
    <row r="843">
      <c r="B843" s="19"/>
    </row>
    <row r="844">
      <c r="B844" s="19"/>
    </row>
    <row r="845">
      <c r="B845" s="19"/>
    </row>
    <row r="846">
      <c r="B846" s="19"/>
    </row>
    <row r="847">
      <c r="B847" s="19"/>
    </row>
    <row r="848">
      <c r="B848" s="19"/>
    </row>
    <row r="849">
      <c r="B849" s="19"/>
    </row>
    <row r="850">
      <c r="B850" s="19"/>
    </row>
    <row r="851">
      <c r="B851" s="19"/>
    </row>
    <row r="852">
      <c r="B852" s="19"/>
    </row>
    <row r="853">
      <c r="B853" s="19"/>
    </row>
    <row r="854">
      <c r="B854" s="19"/>
    </row>
    <row r="855">
      <c r="B855" s="19"/>
    </row>
    <row r="856">
      <c r="B856" s="19"/>
    </row>
    <row r="857">
      <c r="B857" s="19"/>
    </row>
    <row r="858">
      <c r="B858" s="19"/>
    </row>
    <row r="859">
      <c r="B859" s="19"/>
    </row>
    <row r="860">
      <c r="B860" s="19"/>
    </row>
    <row r="861">
      <c r="B861" s="19"/>
    </row>
    <row r="862">
      <c r="B862" s="19"/>
    </row>
    <row r="863">
      <c r="B863" s="19"/>
    </row>
    <row r="864">
      <c r="B864" s="19"/>
    </row>
    <row r="865">
      <c r="B865" s="19"/>
    </row>
    <row r="866">
      <c r="B866" s="19"/>
    </row>
    <row r="867">
      <c r="B867" s="19"/>
    </row>
    <row r="868">
      <c r="B868" s="19"/>
    </row>
    <row r="869">
      <c r="B869" s="19"/>
    </row>
    <row r="870">
      <c r="B870" s="19"/>
    </row>
    <row r="871">
      <c r="B871" s="19"/>
    </row>
    <row r="872">
      <c r="B872" s="19"/>
    </row>
    <row r="873">
      <c r="B873" s="19"/>
    </row>
    <row r="874">
      <c r="B874" s="19"/>
    </row>
    <row r="875">
      <c r="B875" s="19"/>
    </row>
    <row r="876">
      <c r="B876" s="19"/>
    </row>
    <row r="877">
      <c r="B877" s="19"/>
    </row>
    <row r="878">
      <c r="B878" s="19"/>
    </row>
    <row r="879">
      <c r="B879" s="19"/>
    </row>
    <row r="880">
      <c r="B880" s="19"/>
    </row>
    <row r="881">
      <c r="B881" s="19"/>
    </row>
    <row r="882">
      <c r="B882" s="19"/>
    </row>
    <row r="883">
      <c r="B883" s="19"/>
    </row>
    <row r="884">
      <c r="B884" s="19"/>
    </row>
    <row r="885">
      <c r="B885" s="19"/>
    </row>
    <row r="886">
      <c r="B886" s="19"/>
    </row>
    <row r="887">
      <c r="B887" s="19"/>
    </row>
    <row r="888">
      <c r="B888" s="19"/>
    </row>
    <row r="889">
      <c r="B889" s="19"/>
    </row>
    <row r="890">
      <c r="B890" s="19"/>
    </row>
    <row r="891">
      <c r="B891" s="19"/>
    </row>
    <row r="892">
      <c r="B892" s="19"/>
    </row>
    <row r="893">
      <c r="B893" s="19"/>
    </row>
    <row r="894">
      <c r="B894" s="19"/>
    </row>
    <row r="895">
      <c r="B895" s="19"/>
    </row>
    <row r="896">
      <c r="B896" s="19"/>
    </row>
    <row r="897">
      <c r="B897" s="19"/>
    </row>
    <row r="898">
      <c r="B898" s="19"/>
    </row>
    <row r="899">
      <c r="B899" s="19"/>
    </row>
    <row r="900">
      <c r="B900" s="19"/>
    </row>
    <row r="901">
      <c r="B901" s="19"/>
    </row>
    <row r="902">
      <c r="B902" s="19"/>
    </row>
    <row r="903">
      <c r="B903" s="19"/>
    </row>
    <row r="904">
      <c r="B904" s="19"/>
    </row>
    <row r="905">
      <c r="B905" s="19"/>
    </row>
    <row r="906">
      <c r="B906" s="19"/>
    </row>
    <row r="907">
      <c r="B907" s="19"/>
    </row>
    <row r="908">
      <c r="B908" s="19"/>
    </row>
    <row r="909">
      <c r="B909" s="19"/>
    </row>
    <row r="910">
      <c r="B910" s="19"/>
    </row>
    <row r="911">
      <c r="B911" s="19"/>
    </row>
    <row r="912">
      <c r="B912" s="19"/>
    </row>
    <row r="913">
      <c r="B913" s="19"/>
    </row>
    <row r="914">
      <c r="B914" s="19"/>
    </row>
    <row r="915">
      <c r="B915" s="19"/>
    </row>
    <row r="916">
      <c r="B916" s="19"/>
    </row>
    <row r="917">
      <c r="B917" s="19"/>
    </row>
    <row r="918">
      <c r="B918" s="19"/>
    </row>
    <row r="919">
      <c r="B919" s="19"/>
    </row>
    <row r="920">
      <c r="B920" s="19"/>
    </row>
    <row r="921">
      <c r="B921" s="19"/>
    </row>
    <row r="922">
      <c r="B922" s="19"/>
    </row>
    <row r="923">
      <c r="B923" s="19"/>
    </row>
    <row r="924">
      <c r="B924" s="19"/>
    </row>
    <row r="925">
      <c r="B925" s="19"/>
    </row>
    <row r="926">
      <c r="B926" s="19"/>
    </row>
    <row r="927">
      <c r="B927" s="19"/>
    </row>
    <row r="928">
      <c r="B928" s="19"/>
    </row>
    <row r="929">
      <c r="B929" s="19"/>
    </row>
    <row r="930">
      <c r="B930" s="19"/>
    </row>
    <row r="931">
      <c r="B931" s="19"/>
    </row>
    <row r="932">
      <c r="B932" s="19"/>
    </row>
    <row r="933">
      <c r="B933" s="19"/>
    </row>
    <row r="934">
      <c r="B934" s="19"/>
    </row>
    <row r="935">
      <c r="B935" s="19"/>
    </row>
    <row r="936">
      <c r="B936" s="19"/>
    </row>
    <row r="937">
      <c r="B937" s="19"/>
    </row>
    <row r="938">
      <c r="B938" s="19"/>
    </row>
    <row r="939">
      <c r="B939" s="19"/>
    </row>
    <row r="940">
      <c r="B940" s="19"/>
    </row>
    <row r="941">
      <c r="B941" s="19"/>
    </row>
    <row r="942">
      <c r="B942" s="19"/>
    </row>
    <row r="943">
      <c r="B943" s="19"/>
    </row>
    <row r="944">
      <c r="B944" s="19"/>
    </row>
    <row r="945">
      <c r="B945" s="19"/>
    </row>
    <row r="946">
      <c r="B946" s="19"/>
    </row>
    <row r="947">
      <c r="B947" s="19"/>
    </row>
    <row r="948">
      <c r="B948" s="19"/>
    </row>
    <row r="949">
      <c r="B949" s="19"/>
    </row>
    <row r="950">
      <c r="B950" s="19"/>
    </row>
    <row r="951">
      <c r="B951" s="19"/>
    </row>
    <row r="952">
      <c r="B952" s="19"/>
    </row>
    <row r="953">
      <c r="B953" s="19"/>
    </row>
    <row r="954">
      <c r="B954" s="19"/>
    </row>
    <row r="955">
      <c r="B955" s="19"/>
    </row>
    <row r="956">
      <c r="B956" s="19"/>
    </row>
    <row r="957">
      <c r="B957" s="19"/>
    </row>
    <row r="958">
      <c r="B958" s="19"/>
    </row>
    <row r="959">
      <c r="B959" s="19"/>
    </row>
    <row r="960">
      <c r="B960" s="19"/>
    </row>
    <row r="961">
      <c r="B961" s="19"/>
    </row>
    <row r="962">
      <c r="B962" s="19"/>
    </row>
    <row r="963">
      <c r="B963" s="19"/>
    </row>
    <row r="964">
      <c r="B964" s="19"/>
    </row>
    <row r="965">
      <c r="B965" s="19"/>
    </row>
    <row r="966">
      <c r="B966" s="19"/>
    </row>
    <row r="967">
      <c r="B967" s="19"/>
    </row>
    <row r="968">
      <c r="B968" s="19"/>
    </row>
    <row r="969">
      <c r="B969" s="19"/>
    </row>
    <row r="970">
      <c r="B970" s="19"/>
    </row>
    <row r="971">
      <c r="B971" s="19"/>
    </row>
    <row r="972">
      <c r="B972" s="19"/>
    </row>
    <row r="973">
      <c r="B973" s="19"/>
    </row>
    <row r="974">
      <c r="B974" s="19"/>
    </row>
    <row r="975">
      <c r="B975" s="19"/>
    </row>
    <row r="976">
      <c r="B976" s="19"/>
    </row>
    <row r="977">
      <c r="B977" s="19"/>
    </row>
    <row r="978">
      <c r="B978" s="19"/>
    </row>
    <row r="979">
      <c r="B979" s="19"/>
    </row>
    <row r="980">
      <c r="B980" s="19"/>
    </row>
    <row r="981">
      <c r="B981" s="19"/>
    </row>
    <row r="982">
      <c r="B982" s="19"/>
    </row>
    <row r="983">
      <c r="B983" s="19"/>
    </row>
    <row r="984">
      <c r="B984" s="19"/>
    </row>
    <row r="985">
      <c r="B985" s="19"/>
    </row>
    <row r="986">
      <c r="B986" s="19"/>
    </row>
    <row r="987">
      <c r="B987" s="19"/>
    </row>
  </sheetData>
  <mergeCells count="1">
    <mergeCell ref="A1:F1"/>
  </mergeCells>
  <dataValidations>
    <dataValidation type="list" allowBlank="1" sqref="B5 F5 B11 F11 B17 B23">
      <formula1>'GENERAL DATA'!$A$1:$A$34</formula1>
    </dataValidation>
    <dataValidation type="list" allowBlank="1" sqref="B6 F6 B12 F12 B18 B24">
      <formula1>'GENERAL DATA'!$E$1:$E$39</formula1>
    </dataValidation>
  </dataValidations>
  <hyperlinks>
    <hyperlink display="🔎  Más información " location="Catálogo de configuración autot!A1" ref="C5"/>
    <hyperlink display="🔎  Más información " location="Catálogo de configuración autot!A1" ref="G5"/>
    <hyperlink display="🔎  Más información " location="Catálogo de configuración autot!A1" ref="C11"/>
    <hyperlink display="🔎  Más información " location="Catálogo de configuración autot!A1" ref="G11"/>
    <hyperlink display="🔎  Más información " location="Catálogo de configuración autot!A1" ref="C17"/>
    <hyperlink display="🔎  Más información " location="Catálogo de configuración autot!A1" ref="C23"/>
  </hyperlinks>
  <printOptions/>
  <pageMargins bottom="0.787401575" footer="0.0" header="0.0" left="0.511811024" right="0.511811024" top="0.7874015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3" max="3" width="29.5"/>
    <col customWidth="1" min="5" max="5" width="29.5"/>
    <col customWidth="1" min="8" max="8" width="109.38"/>
  </cols>
  <sheetData>
    <row r="1" ht="15.75" customHeight="1">
      <c r="A1" s="47" t="s">
        <v>33</v>
      </c>
      <c r="C1" s="48" t="s">
        <v>34</v>
      </c>
      <c r="E1" s="48" t="s">
        <v>35</v>
      </c>
      <c r="H1" s="49" t="s">
        <v>36</v>
      </c>
      <c r="I1" s="50" t="s">
        <v>37</v>
      </c>
    </row>
    <row r="2" ht="15.75" customHeight="1">
      <c r="A2" s="51" t="s">
        <v>38</v>
      </c>
      <c r="C2" s="48" t="s">
        <v>39</v>
      </c>
      <c r="E2" s="48" t="s">
        <v>40</v>
      </c>
      <c r="H2" s="49" t="s">
        <v>41</v>
      </c>
      <c r="I2" s="50" t="s">
        <v>42</v>
      </c>
    </row>
    <row r="3" ht="15.75" customHeight="1">
      <c r="A3" s="52" t="s">
        <v>43</v>
      </c>
      <c r="C3" s="48" t="s">
        <v>44</v>
      </c>
      <c r="E3" s="48" t="s">
        <v>45</v>
      </c>
      <c r="H3" s="49" t="s">
        <v>46</v>
      </c>
    </row>
    <row r="4" ht="15.75" customHeight="1">
      <c r="A4" s="52" t="s">
        <v>47</v>
      </c>
      <c r="C4" s="48" t="s">
        <v>48</v>
      </c>
      <c r="E4" s="48" t="s">
        <v>49</v>
      </c>
      <c r="H4" s="49" t="s">
        <v>50</v>
      </c>
    </row>
    <row r="5" ht="15.75" customHeight="1">
      <c r="A5" s="52" t="s">
        <v>51</v>
      </c>
      <c r="C5" s="48" t="s">
        <v>52</v>
      </c>
      <c r="E5" s="48" t="s">
        <v>53</v>
      </c>
      <c r="H5" s="49" t="s">
        <v>54</v>
      </c>
    </row>
    <row r="6" ht="15.75" customHeight="1">
      <c r="A6" s="52" t="s">
        <v>55</v>
      </c>
      <c r="C6" s="48" t="s">
        <v>56</v>
      </c>
      <c r="E6" s="48" t="s">
        <v>57</v>
      </c>
      <c r="H6" s="49" t="s">
        <v>58</v>
      </c>
    </row>
    <row r="7" ht="15.75" customHeight="1">
      <c r="A7" s="52" t="s">
        <v>59</v>
      </c>
      <c r="C7" s="48" t="s">
        <v>60</v>
      </c>
      <c r="E7" s="48" t="s">
        <v>61</v>
      </c>
      <c r="H7" s="49" t="s">
        <v>62</v>
      </c>
    </row>
    <row r="8" ht="15.75" customHeight="1">
      <c r="A8" s="52" t="s">
        <v>63</v>
      </c>
      <c r="C8" s="48" t="s">
        <v>28</v>
      </c>
      <c r="E8" s="48" t="s">
        <v>64</v>
      </c>
      <c r="H8" s="49" t="s">
        <v>65</v>
      </c>
    </row>
    <row r="9" ht="15.75" customHeight="1">
      <c r="A9" s="52" t="s">
        <v>66</v>
      </c>
      <c r="C9" s="48" t="s">
        <v>67</v>
      </c>
      <c r="E9" s="48" t="s">
        <v>68</v>
      </c>
      <c r="H9" s="49" t="s">
        <v>69</v>
      </c>
    </row>
    <row r="10" ht="15.75" customHeight="1">
      <c r="A10" s="52" t="s">
        <v>70</v>
      </c>
      <c r="C10" s="48" t="s">
        <v>71</v>
      </c>
      <c r="E10" s="48" t="s">
        <v>72</v>
      </c>
      <c r="H10" s="49" t="s">
        <v>73</v>
      </c>
    </row>
    <row r="11" ht="15.75" customHeight="1">
      <c r="A11" s="52" t="s">
        <v>74</v>
      </c>
      <c r="C11" s="48" t="s">
        <v>75</v>
      </c>
      <c r="E11" s="48" t="s">
        <v>48</v>
      </c>
      <c r="H11" s="49" t="s">
        <v>76</v>
      </c>
    </row>
    <row r="12" ht="15.75" customHeight="1">
      <c r="A12" s="52" t="s">
        <v>77</v>
      </c>
      <c r="C12" s="48" t="s">
        <v>78</v>
      </c>
      <c r="E12" s="48" t="s">
        <v>79</v>
      </c>
      <c r="H12" s="49" t="s">
        <v>80</v>
      </c>
    </row>
    <row r="13" ht="15.75" customHeight="1">
      <c r="A13" s="52" t="s">
        <v>81</v>
      </c>
      <c r="C13" s="48" t="s">
        <v>79</v>
      </c>
      <c r="E13" s="48" t="s">
        <v>82</v>
      </c>
      <c r="H13" s="49" t="s">
        <v>83</v>
      </c>
    </row>
    <row r="14" ht="15.75" customHeight="1">
      <c r="A14" s="52" t="s">
        <v>84</v>
      </c>
      <c r="C14" s="48" t="s">
        <v>85</v>
      </c>
      <c r="E14" s="48" t="s">
        <v>28</v>
      </c>
      <c r="H14" s="49" t="s">
        <v>86</v>
      </c>
    </row>
    <row r="15" ht="15.75" customHeight="1">
      <c r="A15" s="52" t="s">
        <v>87</v>
      </c>
      <c r="C15" s="48" t="s">
        <v>88</v>
      </c>
      <c r="E15" s="48" t="s">
        <v>78</v>
      </c>
      <c r="H15" s="49" t="s">
        <v>89</v>
      </c>
    </row>
    <row r="16" ht="15.75" customHeight="1">
      <c r="A16" s="52" t="s">
        <v>90</v>
      </c>
      <c r="C16" s="48" t="s">
        <v>91</v>
      </c>
      <c r="E16" s="48" t="s">
        <v>39</v>
      </c>
      <c r="H16" s="49" t="s">
        <v>92</v>
      </c>
    </row>
    <row r="17" ht="15.75" customHeight="1">
      <c r="A17" s="52" t="s">
        <v>93</v>
      </c>
      <c r="C17" s="48" t="s">
        <v>64</v>
      </c>
      <c r="E17" s="48" t="s">
        <v>52</v>
      </c>
      <c r="H17" s="49" t="s">
        <v>94</v>
      </c>
    </row>
    <row r="18" ht="15.75" customHeight="1">
      <c r="A18" s="52" t="s">
        <v>95</v>
      </c>
      <c r="C18" s="48" t="s">
        <v>96</v>
      </c>
      <c r="E18" s="48" t="s">
        <v>97</v>
      </c>
      <c r="H18" s="49" t="s">
        <v>98</v>
      </c>
    </row>
    <row r="19" ht="15.75" customHeight="1">
      <c r="A19" s="52" t="s">
        <v>99</v>
      </c>
      <c r="C19" s="48" t="s">
        <v>82</v>
      </c>
      <c r="E19" s="48" t="s">
        <v>100</v>
      </c>
      <c r="H19" s="49" t="s">
        <v>101</v>
      </c>
    </row>
    <row r="20" ht="15.75" customHeight="1">
      <c r="A20" s="52" t="s">
        <v>102</v>
      </c>
      <c r="C20" s="48" t="s">
        <v>103</v>
      </c>
      <c r="E20" s="48" t="s">
        <v>44</v>
      </c>
      <c r="H20" s="49" t="s">
        <v>104</v>
      </c>
    </row>
    <row r="21" ht="15.75" customHeight="1">
      <c r="A21" s="52" t="s">
        <v>105</v>
      </c>
      <c r="C21" s="48" t="s">
        <v>40</v>
      </c>
      <c r="E21" s="48" t="s">
        <v>106</v>
      </c>
      <c r="H21" s="49" t="s">
        <v>107</v>
      </c>
    </row>
    <row r="22" ht="15.75" customHeight="1">
      <c r="A22" s="52" t="s">
        <v>108</v>
      </c>
      <c r="C22" s="48" t="s">
        <v>45</v>
      </c>
      <c r="E22" s="48" t="s">
        <v>96</v>
      </c>
      <c r="H22" s="49" t="s">
        <v>109</v>
      </c>
    </row>
    <row r="23" ht="15.75" customHeight="1">
      <c r="A23" s="52" t="s">
        <v>110</v>
      </c>
      <c r="C23" s="48" t="s">
        <v>106</v>
      </c>
      <c r="E23" s="48" t="s">
        <v>67</v>
      </c>
      <c r="H23" s="49" t="s">
        <v>111</v>
      </c>
    </row>
    <row r="24" ht="15.75" customHeight="1">
      <c r="A24" s="52" t="s">
        <v>112</v>
      </c>
      <c r="C24" s="48" t="s">
        <v>113</v>
      </c>
      <c r="E24" s="48" t="s">
        <v>85</v>
      </c>
      <c r="H24" s="49" t="s">
        <v>114</v>
      </c>
    </row>
    <row r="25" ht="15.75" customHeight="1">
      <c r="A25" s="53" t="s">
        <v>115</v>
      </c>
      <c r="C25" s="48" t="s">
        <v>116</v>
      </c>
      <c r="E25" s="48" t="s">
        <v>117</v>
      </c>
      <c r="H25" s="49" t="s">
        <v>118</v>
      </c>
    </row>
    <row r="26" ht="15.75" customHeight="1">
      <c r="A26" s="53" t="s">
        <v>119</v>
      </c>
      <c r="C26" s="48" t="s">
        <v>120</v>
      </c>
      <c r="E26" s="48" t="s">
        <v>121</v>
      </c>
      <c r="H26" s="49" t="s">
        <v>122</v>
      </c>
    </row>
    <row r="27" ht="15.75" customHeight="1">
      <c r="A27" s="53" t="s">
        <v>123</v>
      </c>
      <c r="C27" s="48" t="s">
        <v>117</v>
      </c>
      <c r="E27" s="48" t="s">
        <v>56</v>
      </c>
    </row>
    <row r="28" ht="15.75" customHeight="1">
      <c r="A28" s="53" t="s">
        <v>124</v>
      </c>
      <c r="C28" s="48" t="s">
        <v>121</v>
      </c>
      <c r="E28" s="48" t="s">
        <v>34</v>
      </c>
    </row>
    <row r="29" ht="15.75" customHeight="1">
      <c r="A29" s="53" t="s">
        <v>125</v>
      </c>
      <c r="C29" s="48" t="s">
        <v>126</v>
      </c>
      <c r="E29" s="48" t="s">
        <v>113</v>
      </c>
    </row>
    <row r="30" ht="15.75" customHeight="1">
      <c r="A30" s="53" t="s">
        <v>127</v>
      </c>
      <c r="C30" s="48" t="s">
        <v>97</v>
      </c>
      <c r="E30" s="48" t="s">
        <v>126</v>
      </c>
    </row>
    <row r="31" ht="15.75" customHeight="1">
      <c r="A31" s="53" t="s">
        <v>128</v>
      </c>
      <c r="C31" s="48" t="s">
        <v>129</v>
      </c>
      <c r="E31" s="48" t="s">
        <v>71</v>
      </c>
    </row>
    <row r="32" ht="15.75" customHeight="1">
      <c r="A32" s="53" t="s">
        <v>130</v>
      </c>
      <c r="C32" s="48" t="s">
        <v>68</v>
      </c>
      <c r="E32" s="48" t="s">
        <v>88</v>
      </c>
    </row>
    <row r="33" ht="15.75" customHeight="1">
      <c r="A33" s="53" t="s">
        <v>131</v>
      </c>
      <c r="C33" s="48" t="s">
        <v>72</v>
      </c>
      <c r="E33" s="48" t="s">
        <v>116</v>
      </c>
    </row>
    <row r="34" ht="15.75" customHeight="1">
      <c r="A34" s="53" t="s">
        <v>132</v>
      </c>
      <c r="C34" s="48" t="s">
        <v>49</v>
      </c>
      <c r="E34" s="48" t="s">
        <v>60</v>
      </c>
    </row>
    <row r="35" ht="15.75" customHeight="1">
      <c r="C35" s="48" t="s">
        <v>53</v>
      </c>
      <c r="E35" s="48" t="s">
        <v>120</v>
      </c>
    </row>
    <row r="36" ht="15.75" customHeight="1">
      <c r="C36" s="48" t="s">
        <v>61</v>
      </c>
      <c r="E36" s="48" t="s">
        <v>75</v>
      </c>
    </row>
    <row r="37" ht="15.75" customHeight="1">
      <c r="C37" s="48" t="s">
        <v>57</v>
      </c>
      <c r="E37" s="48" t="s">
        <v>103</v>
      </c>
    </row>
    <row r="38" ht="15.75" customHeight="1">
      <c r="C38" s="48" t="s">
        <v>35</v>
      </c>
      <c r="E38" s="48" t="s">
        <v>129</v>
      </c>
    </row>
    <row r="39" ht="15.75" customHeight="1">
      <c r="C39" s="48" t="s">
        <v>100</v>
      </c>
      <c r="E39" s="48" t="s">
        <v>91</v>
      </c>
    </row>
    <row r="40" ht="15.75" customHeight="1">
      <c r="B40" s="48" t="s">
        <v>133</v>
      </c>
    </row>
    <row r="41" ht="15.75" customHeight="1"/>
    <row r="42" ht="15.75" customHeight="1">
      <c r="A42" s="48" t="s">
        <v>134</v>
      </c>
    </row>
    <row r="43" ht="15.75" customHeight="1">
      <c r="A43" s="48" t="s">
        <v>135</v>
      </c>
    </row>
    <row r="44" ht="15.75" customHeight="1"/>
    <row r="45" ht="15.75" customHeight="1"/>
    <row r="46" ht="15.75" customHeight="1"/>
    <row r="47" ht="15.75" customHeight="1"/>
    <row r="48" ht="15.75" customHeight="1"/>
    <row r="49" ht="15.75" customHeight="1">
      <c r="B49" s="48" t="s">
        <v>133</v>
      </c>
    </row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511811024" right="0.511811024" top="0.7874015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sheetData>
    <row r="1" ht="15.75" customHeight="1">
      <c r="A1" s="48" t="s">
        <v>136</v>
      </c>
    </row>
    <row r="2" ht="15.75" customHeight="1">
      <c r="A2" s="48" t="s">
        <v>137</v>
      </c>
    </row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511811024" right="0.511811024" top="0.7874015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69696"/>
    <pageSetUpPr/>
  </sheetPr>
  <sheetViews>
    <sheetView workbookViewId="0"/>
  </sheetViews>
  <sheetFormatPr customHeight="1" defaultColWidth="12.63" defaultRowHeight="15.0"/>
  <cols>
    <col customWidth="1" min="1" max="1" width="17.13"/>
    <col customWidth="1" min="2" max="2" width="90.0"/>
    <col customWidth="1" min="6" max="6" width="18.5"/>
    <col customWidth="1" min="7" max="7" width="15.88"/>
    <col customWidth="1" min="8" max="26" width="8.63"/>
  </cols>
  <sheetData>
    <row r="1" ht="15.75" customHeight="1">
      <c r="A1" s="54" t="s">
        <v>138</v>
      </c>
      <c r="B1" s="55"/>
      <c r="C1" s="55"/>
      <c r="D1" s="56"/>
      <c r="E1" s="56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</row>
    <row r="2" ht="29.25" customHeight="1">
      <c r="A2" s="58" t="s">
        <v>139</v>
      </c>
      <c r="B2" s="59" t="s">
        <v>140</v>
      </c>
      <c r="C2" s="60" t="s">
        <v>141</v>
      </c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  <c r="S2" s="57"/>
      <c r="T2" s="57"/>
      <c r="U2" s="57"/>
      <c r="V2" s="57"/>
      <c r="W2" s="57"/>
      <c r="X2" s="57"/>
      <c r="Y2" s="57"/>
      <c r="Z2" s="57"/>
    </row>
    <row r="3" ht="15.75" customHeight="1">
      <c r="A3" s="61">
        <v>2.0</v>
      </c>
      <c r="B3" s="62">
        <v>0.0</v>
      </c>
      <c r="C3" s="63">
        <v>44495.0</v>
      </c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</row>
    <row r="4" ht="15.75" customHeight="1">
      <c r="A4" s="64"/>
      <c r="B4" s="65"/>
      <c r="C4" s="64"/>
      <c r="D4" s="66"/>
      <c r="E4" s="66"/>
      <c r="F4" s="6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</row>
    <row r="5" ht="29.25" customHeight="1">
      <c r="A5" s="59" t="s">
        <v>142</v>
      </c>
      <c r="B5" s="59" t="s">
        <v>143</v>
      </c>
      <c r="C5" s="60" t="s">
        <v>144</v>
      </c>
      <c r="D5" s="60" t="s">
        <v>145</v>
      </c>
      <c r="E5" s="60" t="s">
        <v>146</v>
      </c>
      <c r="F5" s="59" t="s">
        <v>147</v>
      </c>
      <c r="G5" s="60" t="s">
        <v>148</v>
      </c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</row>
    <row r="6" ht="15.75" customHeight="1">
      <c r="A6" s="68" t="s">
        <v>33</v>
      </c>
      <c r="B6" s="69" t="s">
        <v>149</v>
      </c>
      <c r="C6" s="70">
        <v>2.0</v>
      </c>
      <c r="D6" s="70">
        <v>4.0</v>
      </c>
      <c r="E6" s="71" t="s">
        <v>150</v>
      </c>
      <c r="F6" s="72">
        <v>44531.0</v>
      </c>
      <c r="G6" s="73"/>
      <c r="H6" s="57"/>
      <c r="I6" s="57"/>
      <c r="J6" s="57"/>
      <c r="K6" s="57"/>
      <c r="L6" s="57"/>
      <c r="M6" s="57"/>
      <c r="N6" s="57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</row>
    <row r="7" ht="15.75" customHeight="1">
      <c r="A7" s="74" t="s">
        <v>38</v>
      </c>
      <c r="B7" s="69" t="s">
        <v>151</v>
      </c>
      <c r="C7" s="70">
        <v>2.0</v>
      </c>
      <c r="D7" s="70">
        <v>6.0</v>
      </c>
      <c r="E7" s="71" t="s">
        <v>152</v>
      </c>
      <c r="F7" s="72">
        <v>44348.0</v>
      </c>
      <c r="G7" s="73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7"/>
      <c r="Z7" s="57"/>
    </row>
    <row r="8" ht="15.75" customHeight="1">
      <c r="A8" s="75" t="s">
        <v>43</v>
      </c>
      <c r="B8" s="76" t="s">
        <v>153</v>
      </c>
      <c r="C8" s="77">
        <v>3.0</v>
      </c>
      <c r="D8" s="77" t="s">
        <v>154</v>
      </c>
      <c r="E8" s="71" t="s">
        <v>152</v>
      </c>
      <c r="F8" s="72">
        <v>44348.0</v>
      </c>
      <c r="G8" s="78"/>
      <c r="H8" s="57"/>
      <c r="I8" s="57"/>
      <c r="J8" s="57"/>
      <c r="K8" s="57"/>
      <c r="L8" s="57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</row>
    <row r="9" ht="15.75" customHeight="1">
      <c r="A9" s="75" t="s">
        <v>47</v>
      </c>
      <c r="B9" s="79" t="s">
        <v>155</v>
      </c>
      <c r="C9" s="80">
        <v>4.0</v>
      </c>
      <c r="D9" s="80">
        <v>14.0</v>
      </c>
      <c r="E9" s="71" t="s">
        <v>156</v>
      </c>
      <c r="F9" s="72">
        <v>44348.0</v>
      </c>
      <c r="G9" s="78"/>
      <c r="H9" s="57"/>
      <c r="I9" s="57"/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</row>
    <row r="10" ht="15.75" customHeight="1">
      <c r="A10" s="75" t="s">
        <v>51</v>
      </c>
      <c r="B10" s="79" t="s">
        <v>157</v>
      </c>
      <c r="C10" s="80">
        <v>5.0</v>
      </c>
      <c r="D10" s="80">
        <v>18.0</v>
      </c>
      <c r="E10" s="71" t="s">
        <v>156</v>
      </c>
      <c r="F10" s="72">
        <v>44348.0</v>
      </c>
      <c r="G10" s="78"/>
      <c r="H10" s="81"/>
      <c r="I10" s="81"/>
      <c r="J10" s="81"/>
      <c r="K10" s="81"/>
      <c r="L10" s="81"/>
      <c r="M10" s="81"/>
      <c r="N10" s="81"/>
      <c r="O10" s="81"/>
      <c r="P10" s="81"/>
      <c r="Q10" s="81"/>
      <c r="R10" s="81"/>
      <c r="S10" s="81"/>
      <c r="T10" s="81"/>
      <c r="U10" s="81"/>
      <c r="V10" s="81"/>
      <c r="W10" s="81"/>
      <c r="X10" s="81"/>
      <c r="Y10" s="81"/>
      <c r="Z10" s="81"/>
    </row>
    <row r="11" ht="15.75" customHeight="1">
      <c r="A11" s="75" t="s">
        <v>55</v>
      </c>
      <c r="B11" s="79" t="s">
        <v>158</v>
      </c>
      <c r="C11" s="80">
        <v>5.0</v>
      </c>
      <c r="D11" s="80">
        <v>18.0</v>
      </c>
      <c r="E11" s="71" t="s">
        <v>156</v>
      </c>
      <c r="F11" s="72">
        <v>44348.0</v>
      </c>
      <c r="G11" s="78"/>
      <c r="H11" s="81"/>
      <c r="I11" s="81"/>
      <c r="J11" s="81"/>
      <c r="K11" s="81"/>
      <c r="L11" s="81"/>
      <c r="M11" s="81"/>
      <c r="N11" s="81"/>
      <c r="O11" s="81"/>
      <c r="P11" s="81"/>
      <c r="Q11" s="81"/>
      <c r="R11" s="81"/>
      <c r="S11" s="81"/>
      <c r="T11" s="81"/>
      <c r="U11" s="81"/>
      <c r="V11" s="81"/>
      <c r="W11" s="81"/>
      <c r="X11" s="81"/>
      <c r="Y11" s="81"/>
      <c r="Z11" s="81"/>
    </row>
    <row r="12" ht="15.75" customHeight="1">
      <c r="A12" s="75" t="s">
        <v>59</v>
      </c>
      <c r="B12" s="79" t="s">
        <v>159</v>
      </c>
      <c r="C12" s="80">
        <v>6.0</v>
      </c>
      <c r="D12" s="80">
        <v>22.0</v>
      </c>
      <c r="E12" s="71" t="s">
        <v>156</v>
      </c>
      <c r="F12" s="72">
        <v>44348.0</v>
      </c>
      <c r="G12" s="78"/>
      <c r="H12" s="81"/>
      <c r="I12" s="81"/>
      <c r="J12" s="81"/>
      <c r="K12" s="81"/>
      <c r="L12" s="81"/>
      <c r="M12" s="81"/>
      <c r="N12" s="81"/>
      <c r="O12" s="81"/>
      <c r="P12" s="81"/>
      <c r="Q12" s="81"/>
      <c r="R12" s="81"/>
      <c r="S12" s="81"/>
      <c r="T12" s="81"/>
      <c r="U12" s="81"/>
      <c r="V12" s="81"/>
      <c r="W12" s="81"/>
      <c r="X12" s="81"/>
      <c r="Y12" s="81"/>
      <c r="Z12" s="81"/>
    </row>
    <row r="13" ht="15.75" customHeight="1">
      <c r="A13" s="75" t="s">
        <v>63</v>
      </c>
      <c r="B13" s="79" t="s">
        <v>160</v>
      </c>
      <c r="C13" s="80">
        <v>3.0</v>
      </c>
      <c r="D13" s="80">
        <v>10.0</v>
      </c>
      <c r="E13" s="71" t="s">
        <v>156</v>
      </c>
      <c r="F13" s="72">
        <v>44348.0</v>
      </c>
      <c r="G13" s="78"/>
      <c r="H13" s="81"/>
      <c r="I13" s="81"/>
      <c r="J13" s="81"/>
      <c r="K13" s="81"/>
      <c r="L13" s="81"/>
      <c r="M13" s="81"/>
      <c r="N13" s="81"/>
      <c r="O13" s="81"/>
      <c r="P13" s="81"/>
      <c r="Q13" s="81"/>
      <c r="R13" s="81"/>
      <c r="S13" s="81"/>
      <c r="T13" s="81"/>
      <c r="U13" s="81"/>
      <c r="V13" s="81"/>
      <c r="W13" s="81"/>
      <c r="X13" s="81"/>
      <c r="Y13" s="81"/>
      <c r="Z13" s="81"/>
    </row>
    <row r="14" ht="15.75" customHeight="1">
      <c r="A14" s="75" t="s">
        <v>66</v>
      </c>
      <c r="B14" s="79" t="s">
        <v>161</v>
      </c>
      <c r="C14" s="80">
        <v>4.0</v>
      </c>
      <c r="D14" s="80">
        <v>14.0</v>
      </c>
      <c r="E14" s="71" t="s">
        <v>156</v>
      </c>
      <c r="F14" s="72">
        <v>44348.0</v>
      </c>
      <c r="G14" s="78"/>
      <c r="H14" s="81"/>
      <c r="I14" s="81"/>
      <c r="J14" s="81"/>
      <c r="K14" s="81"/>
      <c r="L14" s="81"/>
      <c r="M14" s="81"/>
      <c r="N14" s="81"/>
      <c r="O14" s="81"/>
      <c r="P14" s="81"/>
      <c r="Q14" s="81"/>
      <c r="R14" s="81"/>
      <c r="S14" s="81"/>
      <c r="T14" s="81"/>
      <c r="U14" s="81"/>
      <c r="V14" s="81"/>
      <c r="W14" s="81"/>
      <c r="X14" s="81"/>
      <c r="Y14" s="81"/>
      <c r="Z14" s="81"/>
    </row>
    <row r="15" ht="15.75" customHeight="1">
      <c r="A15" s="75" t="s">
        <v>70</v>
      </c>
      <c r="B15" s="79" t="s">
        <v>162</v>
      </c>
      <c r="C15" s="80">
        <v>5.0</v>
      </c>
      <c r="D15" s="80">
        <v>18.0</v>
      </c>
      <c r="E15" s="71" t="s">
        <v>156</v>
      </c>
      <c r="F15" s="72">
        <v>44348.0</v>
      </c>
      <c r="G15" s="78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S15" s="81"/>
      <c r="T15" s="81"/>
      <c r="U15" s="81"/>
      <c r="V15" s="81"/>
      <c r="W15" s="81"/>
      <c r="X15" s="81"/>
      <c r="Y15" s="81"/>
      <c r="Z15" s="81"/>
    </row>
    <row r="16" ht="15.75" customHeight="1">
      <c r="A16" s="75" t="s">
        <v>74</v>
      </c>
      <c r="B16" s="79" t="s">
        <v>163</v>
      </c>
      <c r="C16" s="80">
        <v>4.0</v>
      </c>
      <c r="D16" s="80">
        <v>14.0</v>
      </c>
      <c r="E16" s="71" t="s">
        <v>156</v>
      </c>
      <c r="F16" s="72">
        <v>44348.0</v>
      </c>
      <c r="G16" s="78"/>
      <c r="H16" s="81"/>
      <c r="I16" s="81"/>
      <c r="J16" s="81"/>
      <c r="K16" s="81"/>
      <c r="L16" s="81"/>
      <c r="M16" s="81"/>
      <c r="N16" s="81"/>
      <c r="O16" s="81"/>
      <c r="P16" s="81"/>
      <c r="Q16" s="81"/>
      <c r="R16" s="81"/>
      <c r="S16" s="81"/>
      <c r="T16" s="81"/>
      <c r="U16" s="81"/>
      <c r="V16" s="81"/>
      <c r="W16" s="81"/>
      <c r="X16" s="81"/>
      <c r="Y16" s="81"/>
      <c r="Z16" s="81"/>
    </row>
    <row r="17" ht="15.75" customHeight="1">
      <c r="A17" s="75" t="s">
        <v>77</v>
      </c>
      <c r="B17" s="79" t="s">
        <v>164</v>
      </c>
      <c r="C17" s="80">
        <v>5.0</v>
      </c>
      <c r="D17" s="80">
        <v>18.0</v>
      </c>
      <c r="E17" s="71" t="s">
        <v>156</v>
      </c>
      <c r="F17" s="72">
        <v>44348.0</v>
      </c>
      <c r="G17" s="78"/>
      <c r="H17" s="81"/>
      <c r="I17" s="81"/>
      <c r="J17" s="81"/>
      <c r="K17" s="81"/>
      <c r="L17" s="81"/>
      <c r="M17" s="81"/>
      <c r="N17" s="81"/>
      <c r="O17" s="81"/>
      <c r="P17" s="81"/>
      <c r="Q17" s="81"/>
      <c r="R17" s="81"/>
      <c r="S17" s="81"/>
      <c r="T17" s="81"/>
      <c r="U17" s="81"/>
      <c r="V17" s="81"/>
      <c r="W17" s="81"/>
      <c r="X17" s="81"/>
      <c r="Y17" s="81"/>
      <c r="Z17" s="81"/>
    </row>
    <row r="18" ht="15.75" customHeight="1">
      <c r="A18" s="75" t="s">
        <v>81</v>
      </c>
      <c r="B18" s="79" t="s">
        <v>165</v>
      </c>
      <c r="C18" s="80">
        <v>6.0</v>
      </c>
      <c r="D18" s="80">
        <v>22.0</v>
      </c>
      <c r="E18" s="71" t="s">
        <v>156</v>
      </c>
      <c r="F18" s="72">
        <v>44348.0</v>
      </c>
      <c r="G18" s="78"/>
      <c r="H18" s="81"/>
      <c r="I18" s="81"/>
      <c r="J18" s="81"/>
      <c r="K18" s="81"/>
      <c r="L18" s="81"/>
      <c r="M18" s="81"/>
      <c r="N18" s="81"/>
      <c r="O18" s="81"/>
      <c r="P18" s="81"/>
      <c r="Q18" s="81"/>
      <c r="R18" s="81"/>
      <c r="S18" s="81"/>
      <c r="T18" s="81"/>
      <c r="U18" s="81"/>
      <c r="V18" s="81"/>
      <c r="W18" s="81"/>
      <c r="X18" s="81"/>
      <c r="Y18" s="81"/>
      <c r="Z18" s="81"/>
    </row>
    <row r="19" ht="28.5" customHeight="1">
      <c r="A19" s="75" t="s">
        <v>84</v>
      </c>
      <c r="B19" s="79" t="s">
        <v>166</v>
      </c>
      <c r="C19" s="80">
        <v>5.0</v>
      </c>
      <c r="D19" s="80">
        <v>18.0</v>
      </c>
      <c r="E19" s="71" t="s">
        <v>156</v>
      </c>
      <c r="F19" s="72">
        <v>44348.0</v>
      </c>
      <c r="G19" s="78"/>
      <c r="H19" s="81"/>
      <c r="I19" s="81"/>
      <c r="J19" s="81"/>
      <c r="K19" s="81"/>
      <c r="L19" s="81"/>
      <c r="M19" s="81"/>
      <c r="N19" s="81"/>
      <c r="O19" s="81"/>
      <c r="P19" s="81"/>
      <c r="Q19" s="81"/>
      <c r="R19" s="81"/>
      <c r="S19" s="81"/>
      <c r="T19" s="81"/>
      <c r="U19" s="81"/>
      <c r="V19" s="81"/>
      <c r="W19" s="81"/>
      <c r="X19" s="81"/>
      <c r="Y19" s="81"/>
      <c r="Z19" s="81"/>
    </row>
    <row r="20" ht="28.5" customHeight="1">
      <c r="A20" s="75" t="s">
        <v>87</v>
      </c>
      <c r="B20" s="79" t="s">
        <v>167</v>
      </c>
      <c r="C20" s="80">
        <v>6.0</v>
      </c>
      <c r="D20" s="80">
        <v>22.0</v>
      </c>
      <c r="E20" s="71" t="s">
        <v>156</v>
      </c>
      <c r="F20" s="72">
        <v>44348.0</v>
      </c>
      <c r="G20" s="78"/>
      <c r="H20" s="81"/>
      <c r="I20" s="81"/>
      <c r="J20" s="81"/>
      <c r="K20" s="81"/>
      <c r="L20" s="81"/>
      <c r="M20" s="81"/>
      <c r="N20" s="81"/>
      <c r="O20" s="81"/>
      <c r="P20" s="81"/>
      <c r="Q20" s="81"/>
      <c r="R20" s="81"/>
      <c r="S20" s="81"/>
      <c r="T20" s="81"/>
      <c r="U20" s="81"/>
      <c r="V20" s="81"/>
      <c r="W20" s="81"/>
      <c r="X20" s="81"/>
      <c r="Y20" s="81"/>
      <c r="Z20" s="81"/>
    </row>
    <row r="21" ht="28.5" customHeight="1">
      <c r="A21" s="75" t="s">
        <v>90</v>
      </c>
      <c r="B21" s="79" t="s">
        <v>168</v>
      </c>
      <c r="C21" s="80">
        <v>6.0</v>
      </c>
      <c r="D21" s="80">
        <v>22.0</v>
      </c>
      <c r="E21" s="71" t="s">
        <v>156</v>
      </c>
      <c r="F21" s="72">
        <v>44348.0</v>
      </c>
      <c r="G21" s="78"/>
      <c r="H21" s="81"/>
      <c r="I21" s="81"/>
      <c r="J21" s="81"/>
      <c r="K21" s="81"/>
      <c r="L21" s="81"/>
      <c r="M21" s="81"/>
      <c r="N21" s="81"/>
      <c r="O21" s="81"/>
      <c r="P21" s="81"/>
      <c r="Q21" s="81"/>
      <c r="R21" s="81"/>
      <c r="S21" s="81"/>
      <c r="T21" s="81"/>
      <c r="U21" s="81"/>
      <c r="V21" s="81"/>
      <c r="W21" s="81"/>
      <c r="X21" s="81"/>
      <c r="Y21" s="81"/>
      <c r="Z21" s="81"/>
    </row>
    <row r="22" ht="28.5" customHeight="1">
      <c r="A22" s="75" t="s">
        <v>93</v>
      </c>
      <c r="B22" s="79" t="s">
        <v>169</v>
      </c>
      <c r="C22" s="80">
        <v>6.0</v>
      </c>
      <c r="D22" s="80">
        <v>22.0</v>
      </c>
      <c r="E22" s="71" t="s">
        <v>156</v>
      </c>
      <c r="F22" s="72">
        <v>44348.0</v>
      </c>
      <c r="G22" s="78"/>
      <c r="H22" s="81"/>
      <c r="I22" s="81"/>
      <c r="J22" s="81"/>
      <c r="K22" s="81"/>
      <c r="L22" s="81"/>
      <c r="M22" s="81"/>
      <c r="N22" s="81"/>
      <c r="O22" s="81"/>
      <c r="P22" s="81"/>
      <c r="Q22" s="81"/>
      <c r="R22" s="81"/>
      <c r="S22" s="81"/>
      <c r="T22" s="81"/>
      <c r="U22" s="81"/>
      <c r="V22" s="81"/>
      <c r="W22" s="81"/>
      <c r="X22" s="81"/>
      <c r="Y22" s="81"/>
      <c r="Z22" s="81"/>
    </row>
    <row r="23" ht="28.5" customHeight="1">
      <c r="A23" s="75" t="s">
        <v>95</v>
      </c>
      <c r="B23" s="79" t="s">
        <v>170</v>
      </c>
      <c r="C23" s="80">
        <v>7.0</v>
      </c>
      <c r="D23" s="80">
        <v>26.0</v>
      </c>
      <c r="E23" s="71" t="s">
        <v>156</v>
      </c>
      <c r="F23" s="72">
        <v>44348.0</v>
      </c>
      <c r="G23" s="78"/>
      <c r="H23" s="81"/>
      <c r="I23" s="81"/>
      <c r="J23" s="81"/>
      <c r="K23" s="81"/>
      <c r="L23" s="81"/>
      <c r="M23" s="81"/>
      <c r="N23" s="81"/>
      <c r="O23" s="81"/>
      <c r="P23" s="81"/>
      <c r="Q23" s="81"/>
      <c r="R23" s="81"/>
      <c r="S23" s="81"/>
      <c r="T23" s="81"/>
      <c r="U23" s="81"/>
      <c r="V23" s="81"/>
      <c r="W23" s="81"/>
      <c r="X23" s="81"/>
      <c r="Y23" s="81"/>
      <c r="Z23" s="81"/>
    </row>
    <row r="24" ht="28.5" customHeight="1">
      <c r="A24" s="75" t="s">
        <v>99</v>
      </c>
      <c r="B24" s="79" t="s">
        <v>171</v>
      </c>
      <c r="C24" s="80">
        <v>7.0</v>
      </c>
      <c r="D24" s="80">
        <v>26.0</v>
      </c>
      <c r="E24" s="71" t="s">
        <v>156</v>
      </c>
      <c r="F24" s="72">
        <v>44348.0</v>
      </c>
      <c r="G24" s="78"/>
      <c r="H24" s="81"/>
      <c r="I24" s="81"/>
      <c r="J24" s="81"/>
      <c r="K24" s="81"/>
      <c r="L24" s="81"/>
      <c r="M24" s="81"/>
      <c r="N24" s="81"/>
      <c r="O24" s="81"/>
      <c r="P24" s="81"/>
      <c r="Q24" s="81"/>
      <c r="R24" s="81"/>
      <c r="S24" s="81"/>
      <c r="T24" s="81"/>
      <c r="U24" s="81"/>
      <c r="V24" s="81"/>
      <c r="W24" s="81"/>
      <c r="X24" s="81"/>
      <c r="Y24" s="81"/>
      <c r="Z24" s="81"/>
    </row>
    <row r="25" ht="28.5" customHeight="1">
      <c r="A25" s="75" t="s">
        <v>102</v>
      </c>
      <c r="B25" s="79" t="s">
        <v>172</v>
      </c>
      <c r="C25" s="80">
        <v>8.0</v>
      </c>
      <c r="D25" s="80">
        <v>30.0</v>
      </c>
      <c r="E25" s="71" t="s">
        <v>156</v>
      </c>
      <c r="F25" s="72">
        <v>44348.0</v>
      </c>
      <c r="G25" s="78"/>
      <c r="H25" s="57"/>
      <c r="I25" s="57"/>
      <c r="J25" s="57"/>
      <c r="K25" s="57"/>
      <c r="L25" s="57"/>
      <c r="M25" s="57"/>
      <c r="N25" s="57"/>
      <c r="O25" s="57"/>
      <c r="P25" s="57"/>
      <c r="Q25" s="57"/>
      <c r="R25" s="57"/>
      <c r="S25" s="57"/>
      <c r="T25" s="57"/>
      <c r="U25" s="57"/>
      <c r="V25" s="57"/>
      <c r="W25" s="57"/>
      <c r="X25" s="57"/>
      <c r="Y25" s="57"/>
      <c r="Z25" s="57"/>
    </row>
    <row r="26" ht="28.5" customHeight="1">
      <c r="A26" s="75" t="s">
        <v>105</v>
      </c>
      <c r="B26" s="79" t="s">
        <v>173</v>
      </c>
      <c r="C26" s="77">
        <v>9.0</v>
      </c>
      <c r="D26" s="77">
        <v>34.0</v>
      </c>
      <c r="E26" s="71" t="s">
        <v>156</v>
      </c>
      <c r="F26" s="72">
        <v>44348.0</v>
      </c>
      <c r="G26" s="78"/>
      <c r="H26" s="57"/>
      <c r="I26" s="57"/>
      <c r="J26" s="57"/>
      <c r="K26" s="57"/>
      <c r="L26" s="57"/>
      <c r="M26" s="57"/>
      <c r="N26" s="57"/>
      <c r="O26" s="57"/>
      <c r="P26" s="57"/>
      <c r="Q26" s="57"/>
      <c r="R26" s="57"/>
      <c r="S26" s="57"/>
      <c r="T26" s="57"/>
      <c r="U26" s="57"/>
      <c r="V26" s="57"/>
      <c r="W26" s="57"/>
      <c r="X26" s="57"/>
      <c r="Y26" s="57"/>
      <c r="Z26" s="57"/>
    </row>
    <row r="27" ht="28.5" customHeight="1">
      <c r="A27" s="75" t="s">
        <v>108</v>
      </c>
      <c r="B27" s="79" t="s">
        <v>174</v>
      </c>
      <c r="C27" s="77">
        <v>6.0</v>
      </c>
      <c r="D27" s="77">
        <v>22.0</v>
      </c>
      <c r="E27" s="71" t="s">
        <v>156</v>
      </c>
      <c r="F27" s="72">
        <v>44348.0</v>
      </c>
      <c r="G27" s="78"/>
      <c r="H27" s="57"/>
      <c r="I27" s="57"/>
      <c r="J27" s="57"/>
      <c r="K27" s="57"/>
      <c r="L27" s="57"/>
      <c r="M27" s="57"/>
      <c r="N27" s="57"/>
      <c r="O27" s="57"/>
      <c r="P27" s="57"/>
      <c r="Q27" s="57"/>
      <c r="R27" s="57"/>
      <c r="S27" s="57"/>
      <c r="T27" s="57"/>
      <c r="U27" s="57"/>
      <c r="V27" s="57"/>
      <c r="W27" s="57"/>
      <c r="X27" s="57"/>
      <c r="Y27" s="57"/>
      <c r="Z27" s="57"/>
    </row>
    <row r="28" ht="28.5" customHeight="1">
      <c r="A28" s="75" t="s">
        <v>110</v>
      </c>
      <c r="B28" s="79" t="s">
        <v>175</v>
      </c>
      <c r="C28" s="77">
        <v>7.0</v>
      </c>
      <c r="D28" s="77">
        <v>26.0</v>
      </c>
      <c r="E28" s="71" t="s">
        <v>156</v>
      </c>
      <c r="F28" s="72">
        <v>44348.0</v>
      </c>
      <c r="G28" s="78"/>
      <c r="H28" s="57"/>
      <c r="I28" s="57"/>
      <c r="J28" s="57"/>
      <c r="K28" s="57"/>
      <c r="L28" s="57"/>
      <c r="M28" s="57"/>
      <c r="N28" s="57"/>
      <c r="O28" s="57"/>
      <c r="P28" s="57"/>
      <c r="Q28" s="57"/>
      <c r="R28" s="57"/>
      <c r="S28" s="57"/>
      <c r="T28" s="57"/>
      <c r="U28" s="57"/>
      <c r="V28" s="57"/>
      <c r="W28" s="57"/>
      <c r="X28" s="57"/>
      <c r="Y28" s="57"/>
      <c r="Z28" s="57"/>
    </row>
    <row r="29" ht="28.5" customHeight="1">
      <c r="A29" s="75" t="s">
        <v>112</v>
      </c>
      <c r="B29" s="79" t="s">
        <v>176</v>
      </c>
      <c r="C29" s="77">
        <v>8.0</v>
      </c>
      <c r="D29" s="77">
        <v>30.0</v>
      </c>
      <c r="E29" s="71" t="s">
        <v>156</v>
      </c>
      <c r="F29" s="72">
        <v>44348.0</v>
      </c>
      <c r="G29" s="78"/>
      <c r="H29" s="57"/>
      <c r="I29" s="57"/>
      <c r="J29" s="57"/>
      <c r="K29" s="57"/>
      <c r="L29" s="57"/>
      <c r="M29" s="57"/>
      <c r="N29" s="57"/>
      <c r="O29" s="57"/>
      <c r="P29" s="57"/>
      <c r="Q29" s="57"/>
      <c r="R29" s="57"/>
      <c r="S29" s="57"/>
      <c r="T29" s="57"/>
      <c r="U29" s="57"/>
      <c r="V29" s="57"/>
      <c r="W29" s="57"/>
      <c r="X29" s="57"/>
      <c r="Y29" s="57"/>
      <c r="Z29" s="57"/>
    </row>
    <row r="30" ht="15.75" customHeight="1">
      <c r="A30" s="82" t="s">
        <v>115</v>
      </c>
      <c r="B30" s="76" t="s">
        <v>177</v>
      </c>
      <c r="C30" s="77"/>
      <c r="D30" s="77"/>
      <c r="E30" s="71" t="s">
        <v>150</v>
      </c>
      <c r="F30" s="83">
        <v>44531.0</v>
      </c>
      <c r="G30" s="78"/>
      <c r="H30" s="57"/>
      <c r="I30" s="57"/>
      <c r="J30" s="57"/>
      <c r="K30" s="57"/>
      <c r="L30" s="57"/>
      <c r="M30" s="57"/>
      <c r="N30" s="57"/>
      <c r="O30" s="57"/>
      <c r="P30" s="57"/>
      <c r="Q30" s="57"/>
      <c r="R30" s="57"/>
      <c r="S30" s="57"/>
      <c r="T30" s="57"/>
      <c r="U30" s="57"/>
      <c r="V30" s="57"/>
      <c r="W30" s="57"/>
      <c r="X30" s="57"/>
      <c r="Y30" s="57"/>
      <c r="Z30" s="57"/>
    </row>
    <row r="31" ht="15.75" customHeight="1">
      <c r="A31" s="82" t="s">
        <v>119</v>
      </c>
      <c r="B31" s="76" t="s">
        <v>178</v>
      </c>
      <c r="C31" s="77"/>
      <c r="D31" s="77"/>
      <c r="E31" s="71" t="s">
        <v>152</v>
      </c>
      <c r="F31" s="83">
        <v>44348.0</v>
      </c>
      <c r="G31" s="84"/>
      <c r="H31" s="57"/>
      <c r="I31" s="57"/>
      <c r="J31" s="57"/>
      <c r="K31" s="57"/>
      <c r="L31" s="57"/>
      <c r="M31" s="57"/>
      <c r="N31" s="57"/>
      <c r="O31" s="57"/>
      <c r="P31" s="57"/>
      <c r="Q31" s="57"/>
      <c r="R31" s="57"/>
      <c r="S31" s="57"/>
      <c r="T31" s="57"/>
      <c r="U31" s="57"/>
      <c r="V31" s="57"/>
      <c r="W31" s="57"/>
      <c r="X31" s="57"/>
      <c r="Y31" s="57"/>
      <c r="Z31" s="57"/>
    </row>
    <row r="32" ht="15.75" customHeight="1">
      <c r="A32" s="82" t="s">
        <v>123</v>
      </c>
      <c r="B32" s="76" t="s">
        <v>179</v>
      </c>
      <c r="C32" s="77"/>
      <c r="D32" s="77"/>
      <c r="E32" s="71" t="s">
        <v>152</v>
      </c>
      <c r="F32" s="83">
        <v>44531.0</v>
      </c>
      <c r="G32" s="78"/>
      <c r="H32" s="57"/>
      <c r="I32" s="57"/>
      <c r="J32" s="57"/>
      <c r="K32" s="57"/>
      <c r="L32" s="57"/>
      <c r="M32" s="57"/>
      <c r="N32" s="57"/>
      <c r="O32" s="57"/>
      <c r="P32" s="57"/>
      <c r="Q32" s="57"/>
      <c r="R32" s="57"/>
      <c r="S32" s="57"/>
      <c r="T32" s="57"/>
      <c r="U32" s="57"/>
      <c r="V32" s="57"/>
      <c r="W32" s="57"/>
      <c r="X32" s="57"/>
      <c r="Y32" s="57"/>
      <c r="Z32" s="57"/>
    </row>
    <row r="33" ht="15.75" customHeight="1">
      <c r="A33" s="82" t="s">
        <v>124</v>
      </c>
      <c r="B33" s="76" t="s">
        <v>180</v>
      </c>
      <c r="C33" s="77"/>
      <c r="D33" s="77"/>
      <c r="E33" s="71" t="s">
        <v>152</v>
      </c>
      <c r="F33" s="83">
        <v>44531.0</v>
      </c>
      <c r="G33" s="78"/>
      <c r="H33" s="57"/>
      <c r="I33" s="57"/>
      <c r="J33" s="57"/>
      <c r="K33" s="57"/>
      <c r="L33" s="57"/>
      <c r="M33" s="57"/>
      <c r="N33" s="57"/>
      <c r="O33" s="57"/>
      <c r="P33" s="57"/>
      <c r="Q33" s="57"/>
      <c r="R33" s="57"/>
      <c r="S33" s="57"/>
      <c r="T33" s="57"/>
      <c r="U33" s="57"/>
      <c r="V33" s="57"/>
      <c r="W33" s="57"/>
      <c r="X33" s="57"/>
      <c r="Y33" s="57"/>
      <c r="Z33" s="57"/>
    </row>
    <row r="34" ht="15.75" customHeight="1">
      <c r="A34" s="82" t="s">
        <v>125</v>
      </c>
      <c r="B34" s="76" t="s">
        <v>181</v>
      </c>
      <c r="C34" s="77"/>
      <c r="D34" s="77"/>
      <c r="E34" s="71" t="s">
        <v>152</v>
      </c>
      <c r="F34" s="83">
        <v>44531.0</v>
      </c>
      <c r="G34" s="78"/>
      <c r="H34" s="57"/>
      <c r="I34" s="57"/>
      <c r="J34" s="57"/>
      <c r="K34" s="57"/>
      <c r="L34" s="57"/>
      <c r="M34" s="57"/>
      <c r="N34" s="57"/>
      <c r="O34" s="57"/>
      <c r="P34" s="57"/>
      <c r="Q34" s="57"/>
      <c r="R34" s="57"/>
      <c r="S34" s="57"/>
      <c r="T34" s="57"/>
      <c r="U34" s="57"/>
      <c r="V34" s="57"/>
      <c r="W34" s="57"/>
      <c r="X34" s="57"/>
      <c r="Y34" s="57"/>
      <c r="Z34" s="57"/>
    </row>
    <row r="35" ht="15.75" customHeight="1">
      <c r="A35" s="82" t="s">
        <v>127</v>
      </c>
      <c r="B35" s="76" t="s">
        <v>182</v>
      </c>
      <c r="C35" s="77"/>
      <c r="D35" s="77"/>
      <c r="E35" s="71" t="s">
        <v>152</v>
      </c>
      <c r="F35" s="83">
        <v>44531.0</v>
      </c>
      <c r="G35" s="78"/>
      <c r="H35" s="57"/>
      <c r="I35" s="57"/>
      <c r="J35" s="57"/>
      <c r="K35" s="57"/>
      <c r="L35" s="57"/>
      <c r="M35" s="57"/>
      <c r="N35" s="57"/>
      <c r="O35" s="57"/>
      <c r="P35" s="57"/>
      <c r="Q35" s="57"/>
      <c r="R35" s="57"/>
      <c r="S35" s="57"/>
      <c r="T35" s="57"/>
      <c r="U35" s="57"/>
      <c r="V35" s="57"/>
      <c r="W35" s="57"/>
      <c r="X35" s="57"/>
      <c r="Y35" s="57"/>
      <c r="Z35" s="57"/>
    </row>
    <row r="36" ht="15.75" customHeight="1">
      <c r="A36" s="82" t="s">
        <v>128</v>
      </c>
      <c r="B36" s="76" t="s">
        <v>183</v>
      </c>
      <c r="C36" s="77"/>
      <c r="D36" s="77"/>
      <c r="E36" s="71" t="s">
        <v>152</v>
      </c>
      <c r="F36" s="83">
        <v>44531.0</v>
      </c>
      <c r="G36" s="78"/>
      <c r="H36" s="57"/>
      <c r="I36" s="57"/>
      <c r="J36" s="57"/>
      <c r="K36" s="57"/>
      <c r="L36" s="57"/>
      <c r="M36" s="57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57"/>
    </row>
    <row r="37" ht="15.75" customHeight="1">
      <c r="A37" s="82" t="s">
        <v>130</v>
      </c>
      <c r="B37" s="76" t="s">
        <v>184</v>
      </c>
      <c r="C37" s="77"/>
      <c r="D37" s="77"/>
      <c r="E37" s="71" t="s">
        <v>152</v>
      </c>
      <c r="F37" s="83">
        <v>44531.0</v>
      </c>
      <c r="G37" s="78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7"/>
      <c r="X37" s="57"/>
      <c r="Y37" s="57"/>
      <c r="Z37" s="57"/>
    </row>
    <row r="38" ht="15.75" customHeight="1">
      <c r="A38" s="82" t="s">
        <v>131</v>
      </c>
      <c r="B38" s="76" t="s">
        <v>185</v>
      </c>
      <c r="C38" s="77"/>
      <c r="D38" s="77"/>
      <c r="E38" s="71" t="s">
        <v>152</v>
      </c>
      <c r="F38" s="83">
        <v>44531.0</v>
      </c>
      <c r="G38" s="78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  <c r="S38" s="57"/>
      <c r="T38" s="57"/>
      <c r="U38" s="57"/>
      <c r="V38" s="57"/>
      <c r="W38" s="57"/>
      <c r="X38" s="57"/>
      <c r="Y38" s="57"/>
      <c r="Z38" s="57"/>
    </row>
    <row r="39" ht="15.75" customHeight="1">
      <c r="A39" s="82" t="s">
        <v>132</v>
      </c>
      <c r="B39" s="76" t="s">
        <v>186</v>
      </c>
      <c r="C39" s="77"/>
      <c r="D39" s="77"/>
      <c r="E39" s="71" t="s">
        <v>152</v>
      </c>
      <c r="F39" s="83">
        <v>44531.0</v>
      </c>
      <c r="G39" s="78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57"/>
    </row>
    <row r="40" ht="15.75" customHeight="1">
      <c r="A40" s="57"/>
      <c r="B40" s="57"/>
      <c r="C40" s="57"/>
      <c r="D40" s="57"/>
      <c r="E40" s="57"/>
      <c r="F40" s="57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  <c r="S40" s="57"/>
      <c r="T40" s="57"/>
      <c r="U40" s="57"/>
      <c r="V40" s="57"/>
      <c r="W40" s="57"/>
      <c r="X40" s="57"/>
      <c r="Y40" s="57"/>
      <c r="Z40" s="57"/>
    </row>
    <row r="41" ht="18.0" customHeight="1">
      <c r="A41" s="57"/>
      <c r="B41" s="85"/>
      <c r="C41" s="85"/>
      <c r="D41" s="86"/>
      <c r="E41" s="57"/>
      <c r="F41" s="57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  <c r="S41" s="57"/>
      <c r="T41" s="57"/>
      <c r="U41" s="57"/>
      <c r="V41" s="57"/>
      <c r="W41" s="57"/>
      <c r="X41" s="57"/>
      <c r="Y41" s="57"/>
      <c r="Z41" s="57"/>
    </row>
    <row r="42" ht="18.0" customHeight="1">
      <c r="A42" s="57"/>
      <c r="B42" s="85"/>
      <c r="C42" s="85"/>
      <c r="D42" s="57"/>
      <c r="E42" s="57"/>
      <c r="F42" s="57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  <c r="S42" s="57"/>
      <c r="T42" s="57"/>
      <c r="U42" s="57"/>
      <c r="V42" s="57"/>
      <c r="W42" s="57"/>
      <c r="X42" s="57"/>
      <c r="Y42" s="57"/>
      <c r="Z42" s="57"/>
    </row>
    <row r="43" ht="18.0" customHeight="1">
      <c r="A43" s="57"/>
      <c r="B43" s="85"/>
      <c r="C43" s="85"/>
      <c r="D43" s="57"/>
      <c r="E43" s="57"/>
      <c r="F43" s="57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7"/>
    </row>
    <row r="44" ht="18.0" customHeight="1">
      <c r="A44" s="57"/>
      <c r="B44" s="85"/>
      <c r="C44" s="85"/>
      <c r="D44" s="57"/>
      <c r="E44" s="57"/>
      <c r="F44" s="57"/>
      <c r="G44" s="57"/>
      <c r="H44" s="57"/>
      <c r="I44" s="57"/>
      <c r="J44" s="57"/>
      <c r="K44" s="57"/>
      <c r="L44" s="57"/>
      <c r="M44" s="57"/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7"/>
    </row>
    <row r="45" ht="18.0" customHeight="1">
      <c r="A45" s="57"/>
      <c r="B45" s="85"/>
      <c r="C45" s="85"/>
      <c r="D45" s="57"/>
      <c r="E45" s="57"/>
      <c r="F45" s="57"/>
      <c r="G45" s="57"/>
      <c r="H45" s="57"/>
      <c r="I45" s="57"/>
      <c r="J45" s="57"/>
      <c r="K45" s="57"/>
      <c r="L45" s="57"/>
      <c r="M45" s="57"/>
      <c r="N45" s="57"/>
      <c r="O45" s="57"/>
      <c r="P45" s="57"/>
      <c r="Q45" s="57"/>
      <c r="R45" s="57"/>
      <c r="S45" s="57"/>
      <c r="T45" s="57"/>
      <c r="U45" s="57"/>
      <c r="V45" s="57"/>
      <c r="W45" s="57"/>
      <c r="X45" s="57"/>
      <c r="Y45" s="57"/>
      <c r="Z45" s="57"/>
    </row>
    <row r="46" ht="18.0" customHeight="1">
      <c r="A46" s="57"/>
      <c r="B46" s="85"/>
      <c r="C46" s="85"/>
      <c r="D46" s="57"/>
      <c r="E46" s="57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7"/>
      <c r="R46" s="57"/>
      <c r="S46" s="57"/>
      <c r="T46" s="57"/>
      <c r="U46" s="57"/>
      <c r="V46" s="57"/>
      <c r="W46" s="57"/>
      <c r="X46" s="57"/>
      <c r="Y46" s="57"/>
      <c r="Z46" s="57"/>
    </row>
    <row r="47" ht="18.0" customHeight="1">
      <c r="A47" s="57"/>
      <c r="B47" s="85"/>
      <c r="C47" s="85"/>
      <c r="D47" s="57"/>
      <c r="E47" s="57"/>
      <c r="F47" s="57"/>
      <c r="G47" s="57"/>
      <c r="H47" s="57"/>
      <c r="I47" s="57"/>
      <c r="J47" s="57"/>
      <c r="K47" s="57"/>
      <c r="L47" s="57"/>
      <c r="M47" s="57"/>
      <c r="N47" s="57"/>
      <c r="O47" s="57"/>
      <c r="P47" s="57"/>
      <c r="Q47" s="57"/>
      <c r="R47" s="57"/>
      <c r="S47" s="57"/>
      <c r="T47" s="57"/>
      <c r="U47" s="57"/>
      <c r="V47" s="57"/>
      <c r="W47" s="57"/>
      <c r="X47" s="57"/>
      <c r="Y47" s="57"/>
      <c r="Z47" s="57"/>
    </row>
    <row r="48" ht="18.0" customHeight="1">
      <c r="A48" s="57"/>
      <c r="B48" s="85"/>
      <c r="C48" s="85"/>
      <c r="D48" s="57"/>
      <c r="E48" s="57"/>
      <c r="F48" s="57"/>
      <c r="G48" s="57"/>
      <c r="H48" s="57"/>
      <c r="I48" s="57"/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</row>
    <row r="49" ht="18.0" customHeight="1">
      <c r="A49" s="57"/>
      <c r="B49" s="85"/>
      <c r="C49" s="85"/>
      <c r="D49" s="57"/>
      <c r="E49" s="57"/>
      <c r="F49" s="57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  <c r="Z49" s="57"/>
    </row>
    <row r="50" ht="15.75" customHeight="1">
      <c r="A50" s="57"/>
      <c r="B50" s="57"/>
      <c r="C50" s="57"/>
      <c r="D50" s="57"/>
      <c r="E50" s="57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</row>
    <row r="51" ht="15.75" customHeight="1">
      <c r="A51" s="57"/>
      <c r="B51" s="57"/>
      <c r="C51" s="57"/>
      <c r="D51" s="57"/>
      <c r="E51" s="57"/>
      <c r="F51" s="57"/>
      <c r="G51" s="57"/>
      <c r="H51" s="57"/>
      <c r="I51" s="57"/>
      <c r="J51" s="57"/>
      <c r="K51" s="57"/>
      <c r="L51" s="57"/>
      <c r="M51" s="57"/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57"/>
    </row>
    <row r="52" ht="15.75" customHeight="1">
      <c r="A52" s="57"/>
      <c r="B52" s="57"/>
      <c r="C52" s="57"/>
      <c r="D52" s="57"/>
      <c r="E52" s="57"/>
      <c r="F52" s="57"/>
      <c r="G52" s="57"/>
      <c r="H52" s="57"/>
      <c r="I52" s="57"/>
      <c r="J52" s="57"/>
      <c r="K52" s="57"/>
      <c r="L52" s="57"/>
      <c r="M52" s="57"/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/>
    </row>
    <row r="53" ht="15.75" customHeight="1">
      <c r="A53" s="57"/>
      <c r="B53" s="57"/>
      <c r="C53" s="57"/>
      <c r="D53" s="57"/>
      <c r="E53" s="57"/>
      <c r="F53" s="57"/>
      <c r="G53" s="57"/>
      <c r="H53" s="57"/>
      <c r="I53" s="57"/>
      <c r="J53" s="57"/>
      <c r="K53" s="57"/>
      <c r="L53" s="57"/>
      <c r="M53" s="57"/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57"/>
      <c r="Z53" s="57"/>
    </row>
    <row r="54" ht="15.75" customHeight="1">
      <c r="A54" s="57"/>
      <c r="B54" s="57"/>
      <c r="C54" s="57"/>
      <c r="D54" s="57"/>
      <c r="E54" s="57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57"/>
      <c r="Z54" s="57"/>
    </row>
    <row r="55" ht="15.75" customHeight="1">
      <c r="A55" s="57"/>
      <c r="B55" s="57"/>
      <c r="C55" s="57"/>
      <c r="D55" s="57"/>
      <c r="E55" s="57"/>
      <c r="F55" s="57"/>
      <c r="G55" s="57"/>
      <c r="H55" s="57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</row>
    <row r="56" ht="15.75" customHeight="1">
      <c r="A56" s="57"/>
      <c r="B56" s="57"/>
      <c r="C56" s="57"/>
      <c r="D56" s="57"/>
      <c r="E56" s="57"/>
      <c r="F56" s="57"/>
      <c r="G56" s="57"/>
      <c r="H56" s="57"/>
      <c r="I56" s="57"/>
      <c r="J56" s="57"/>
      <c r="K56" s="57"/>
      <c r="L56" s="57"/>
      <c r="M56" s="57"/>
      <c r="N56" s="57"/>
      <c r="O56" s="57"/>
      <c r="P56" s="57"/>
      <c r="Q56" s="57"/>
      <c r="R56" s="57"/>
      <c r="S56" s="57"/>
      <c r="T56" s="57"/>
      <c r="U56" s="57"/>
      <c r="V56" s="57"/>
      <c r="W56" s="57"/>
      <c r="X56" s="57"/>
      <c r="Y56" s="57"/>
      <c r="Z56" s="57"/>
    </row>
    <row r="57" ht="15.75" customHeight="1">
      <c r="A57" s="57"/>
      <c r="B57" s="57"/>
      <c r="C57" s="57"/>
      <c r="D57" s="57"/>
      <c r="E57" s="57"/>
      <c r="F57" s="57"/>
      <c r="G57" s="57"/>
      <c r="H57" s="57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</row>
    <row r="58" ht="15.75" customHeight="1">
      <c r="A58" s="57"/>
      <c r="B58" s="57"/>
      <c r="C58" s="57"/>
      <c r="D58" s="57"/>
      <c r="E58" s="57"/>
      <c r="F58" s="57"/>
      <c r="G58" s="57"/>
      <c r="H58" s="57"/>
      <c r="I58" s="57"/>
      <c r="J58" s="57"/>
      <c r="K58" s="57"/>
      <c r="L58" s="57"/>
      <c r="M58" s="57"/>
      <c r="N58" s="57"/>
      <c r="O58" s="57"/>
      <c r="P58" s="57"/>
      <c r="Q58" s="57"/>
      <c r="R58" s="57"/>
      <c r="S58" s="57"/>
      <c r="T58" s="57"/>
      <c r="U58" s="57"/>
      <c r="V58" s="57"/>
      <c r="W58" s="57"/>
      <c r="X58" s="57"/>
      <c r="Y58" s="57"/>
      <c r="Z58" s="57"/>
    </row>
    <row r="59" ht="15.75" customHeight="1">
      <c r="A59" s="57"/>
      <c r="B59" s="57"/>
      <c r="C59" s="57"/>
      <c r="D59" s="57"/>
      <c r="E59" s="57"/>
      <c r="F59" s="57"/>
      <c r="G59" s="57"/>
      <c r="H59" s="57"/>
      <c r="I59" s="57"/>
      <c r="J59" s="57"/>
      <c r="K59" s="57"/>
      <c r="L59" s="57"/>
      <c r="M59" s="57"/>
      <c r="N59" s="57"/>
      <c r="O59" s="57"/>
      <c r="P59" s="57"/>
      <c r="Q59" s="57"/>
      <c r="R59" s="57"/>
      <c r="S59" s="57"/>
      <c r="T59" s="57"/>
      <c r="U59" s="57"/>
      <c r="V59" s="57"/>
      <c r="W59" s="57"/>
      <c r="X59" s="57"/>
      <c r="Y59" s="57"/>
      <c r="Z59" s="57"/>
    </row>
    <row r="60" ht="15.75" customHeight="1">
      <c r="A60" s="57"/>
      <c r="B60" s="57"/>
      <c r="C60" s="57"/>
      <c r="D60" s="57"/>
      <c r="E60" s="57"/>
      <c r="F60" s="57"/>
      <c r="G60" s="57"/>
      <c r="H60" s="57"/>
      <c r="I60" s="57"/>
      <c r="J60" s="57"/>
      <c r="K60" s="57"/>
      <c r="L60" s="57"/>
      <c r="M60" s="57"/>
      <c r="N60" s="57"/>
      <c r="O60" s="57"/>
      <c r="P60" s="57"/>
      <c r="Q60" s="57"/>
      <c r="R60" s="57"/>
      <c r="S60" s="57"/>
      <c r="T60" s="57"/>
      <c r="U60" s="57"/>
      <c r="V60" s="57"/>
      <c r="W60" s="57"/>
      <c r="X60" s="57"/>
      <c r="Y60" s="57"/>
      <c r="Z60" s="57"/>
    </row>
    <row r="61" ht="15.75" customHeight="1">
      <c r="A61" s="57"/>
      <c r="B61" s="57"/>
      <c r="C61" s="57"/>
      <c r="D61" s="57"/>
      <c r="E61" s="57"/>
      <c r="F61" s="57"/>
      <c r="G61" s="57"/>
      <c r="H61" s="57"/>
      <c r="I61" s="57"/>
      <c r="J61" s="57"/>
      <c r="K61" s="57"/>
      <c r="L61" s="57"/>
      <c r="M61" s="57"/>
      <c r="N61" s="57"/>
      <c r="O61" s="57"/>
      <c r="P61" s="57"/>
      <c r="Q61" s="57"/>
      <c r="R61" s="57"/>
      <c r="S61" s="57"/>
      <c r="T61" s="57"/>
      <c r="U61" s="57"/>
      <c r="V61" s="57"/>
      <c r="W61" s="57"/>
      <c r="X61" s="57"/>
      <c r="Y61" s="57"/>
      <c r="Z61" s="57"/>
    </row>
    <row r="62" ht="15.75" customHeight="1">
      <c r="A62" s="57"/>
      <c r="B62" s="57"/>
      <c r="C62" s="57"/>
      <c r="D62" s="57"/>
      <c r="E62" s="57"/>
      <c r="F62" s="57"/>
      <c r="G62" s="57"/>
      <c r="H62" s="57"/>
      <c r="I62" s="57"/>
      <c r="J62" s="57"/>
      <c r="K62" s="57"/>
      <c r="L62" s="57"/>
      <c r="M62" s="57"/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57"/>
    </row>
    <row r="63" ht="15.75" customHeight="1">
      <c r="A63" s="57"/>
      <c r="B63" s="57"/>
      <c r="C63" s="57"/>
      <c r="D63" s="57"/>
      <c r="E63" s="57"/>
      <c r="F63" s="57"/>
      <c r="G63" s="57"/>
      <c r="H63" s="57"/>
      <c r="I63" s="57"/>
      <c r="J63" s="57"/>
      <c r="K63" s="57"/>
      <c r="L63" s="57"/>
      <c r="M63" s="57"/>
      <c r="N63" s="57"/>
      <c r="O63" s="57"/>
      <c r="P63" s="57"/>
      <c r="Q63" s="57"/>
      <c r="R63" s="57"/>
      <c r="S63" s="57"/>
      <c r="T63" s="57"/>
      <c r="U63" s="57"/>
      <c r="V63" s="57"/>
      <c r="W63" s="57"/>
      <c r="X63" s="57"/>
      <c r="Y63" s="57"/>
      <c r="Z63" s="57"/>
    </row>
    <row r="64" ht="15.75" customHeight="1">
      <c r="A64" s="57"/>
      <c r="B64" s="57"/>
      <c r="C64" s="57"/>
      <c r="D64" s="57"/>
      <c r="E64" s="57"/>
      <c r="F64" s="57"/>
      <c r="G64" s="57"/>
      <c r="H64" s="57"/>
      <c r="I64" s="57"/>
      <c r="J64" s="57"/>
      <c r="K64" s="57"/>
      <c r="L64" s="57"/>
      <c r="M64" s="57"/>
      <c r="N64" s="57"/>
      <c r="O64" s="57"/>
      <c r="P64" s="57"/>
      <c r="Q64" s="57"/>
      <c r="R64" s="57"/>
      <c r="S64" s="57"/>
      <c r="T64" s="57"/>
      <c r="U64" s="57"/>
      <c r="V64" s="57"/>
      <c r="W64" s="57"/>
      <c r="X64" s="57"/>
      <c r="Y64" s="57"/>
      <c r="Z64" s="57"/>
    </row>
    <row r="65" ht="15.75" customHeight="1">
      <c r="A65" s="57"/>
      <c r="B65" s="57"/>
      <c r="C65" s="57"/>
      <c r="D65" s="57"/>
      <c r="E65" s="57"/>
      <c r="F65" s="57"/>
      <c r="G65" s="57"/>
      <c r="H65" s="57"/>
      <c r="I65" s="57"/>
      <c r="J65" s="57"/>
      <c r="K65" s="57"/>
      <c r="L65" s="57"/>
      <c r="M65" s="57"/>
      <c r="N65" s="57"/>
      <c r="O65" s="57"/>
      <c r="P65" s="57"/>
      <c r="Q65" s="57"/>
      <c r="R65" s="57"/>
      <c r="S65" s="57"/>
      <c r="T65" s="57"/>
      <c r="U65" s="57"/>
      <c r="V65" s="57"/>
      <c r="W65" s="57"/>
      <c r="X65" s="57"/>
      <c r="Y65" s="57"/>
      <c r="Z65" s="57"/>
    </row>
    <row r="66" ht="15.75" customHeight="1">
      <c r="A66" s="57"/>
      <c r="B66" s="57"/>
      <c r="C66" s="57"/>
      <c r="D66" s="57"/>
      <c r="E66" s="57"/>
      <c r="F66" s="57"/>
      <c r="G66" s="57"/>
      <c r="H66" s="57"/>
      <c r="I66" s="57"/>
      <c r="J66" s="57"/>
      <c r="K66" s="57"/>
      <c r="L66" s="57"/>
      <c r="M66" s="57"/>
      <c r="N66" s="57"/>
      <c r="O66" s="57"/>
      <c r="P66" s="57"/>
      <c r="Q66" s="57"/>
      <c r="R66" s="57"/>
      <c r="S66" s="57"/>
      <c r="T66" s="57"/>
      <c r="U66" s="57"/>
      <c r="V66" s="57"/>
      <c r="W66" s="57"/>
      <c r="X66" s="57"/>
      <c r="Y66" s="57"/>
      <c r="Z66" s="57"/>
    </row>
    <row r="67" ht="15.75" customHeight="1">
      <c r="A67" s="57"/>
      <c r="B67" s="57"/>
      <c r="C67" s="57"/>
      <c r="D67" s="57"/>
      <c r="E67" s="57"/>
      <c r="F67" s="57"/>
      <c r="G67" s="57"/>
      <c r="H67" s="57"/>
      <c r="I67" s="57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  <c r="U67" s="57"/>
      <c r="V67" s="57"/>
      <c r="W67" s="57"/>
      <c r="X67" s="57"/>
      <c r="Y67" s="57"/>
      <c r="Z67" s="57"/>
    </row>
    <row r="68" ht="15.75" customHeight="1">
      <c r="A68" s="57"/>
      <c r="B68" s="57"/>
      <c r="C68" s="57"/>
      <c r="D68" s="57"/>
      <c r="E68" s="57"/>
      <c r="F68" s="57"/>
      <c r="G68" s="57"/>
      <c r="H68" s="57"/>
      <c r="I68" s="57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  <c r="U68" s="57"/>
      <c r="V68" s="57"/>
      <c r="W68" s="57"/>
      <c r="X68" s="57"/>
      <c r="Y68" s="57"/>
      <c r="Z68" s="57"/>
    </row>
    <row r="69" ht="15.75" customHeight="1">
      <c r="A69" s="57"/>
      <c r="B69" s="57"/>
      <c r="C69" s="57"/>
      <c r="D69" s="57"/>
      <c r="E69" s="57"/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57"/>
      <c r="Y69" s="57"/>
      <c r="Z69" s="57"/>
    </row>
    <row r="70" ht="15.75" customHeight="1">
      <c r="A70" s="57"/>
      <c r="B70" s="57"/>
      <c r="C70" s="57"/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  <c r="U70" s="57"/>
      <c r="V70" s="57"/>
      <c r="W70" s="57"/>
      <c r="X70" s="57"/>
      <c r="Y70" s="57"/>
      <c r="Z70" s="57"/>
    </row>
    <row r="71" ht="15.75" customHeight="1">
      <c r="A71" s="57"/>
      <c r="B71" s="57"/>
      <c r="C71" s="57"/>
      <c r="D71" s="57"/>
      <c r="E71" s="57"/>
      <c r="F71" s="57"/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  <c r="U71" s="57"/>
      <c r="V71" s="57"/>
      <c r="W71" s="57"/>
      <c r="X71" s="57"/>
      <c r="Y71" s="57"/>
      <c r="Z71" s="57"/>
    </row>
    <row r="72" ht="15.75" customHeight="1">
      <c r="A72" s="57"/>
      <c r="B72" s="57"/>
      <c r="C72" s="57"/>
      <c r="D72" s="57"/>
      <c r="E72" s="57"/>
      <c r="F72" s="57"/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  <c r="U72" s="57"/>
      <c r="V72" s="57"/>
      <c r="W72" s="57"/>
      <c r="X72" s="57"/>
      <c r="Y72" s="57"/>
      <c r="Z72" s="57"/>
    </row>
    <row r="73" ht="15.75" customHeight="1">
      <c r="A73" s="57"/>
      <c r="B73" s="57"/>
      <c r="C73" s="57"/>
      <c r="D73" s="57"/>
      <c r="E73" s="57"/>
      <c r="F73" s="57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  <c r="U73" s="57"/>
      <c r="V73" s="57"/>
      <c r="W73" s="57"/>
      <c r="X73" s="57"/>
      <c r="Y73" s="57"/>
      <c r="Z73" s="57"/>
    </row>
    <row r="74" ht="15.75" customHeight="1">
      <c r="A74" s="57"/>
      <c r="B74" s="57"/>
      <c r="C74" s="57"/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  <c r="U74" s="57"/>
      <c r="V74" s="57"/>
      <c r="W74" s="57"/>
      <c r="X74" s="57"/>
      <c r="Y74" s="57"/>
      <c r="Z74" s="57"/>
    </row>
    <row r="75" ht="15.75" customHeight="1">
      <c r="A75" s="57"/>
      <c r="B75" s="57"/>
      <c r="C75" s="57"/>
      <c r="D75" s="57"/>
      <c r="E75" s="57"/>
      <c r="F75" s="57"/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  <c r="U75" s="57"/>
      <c r="V75" s="57"/>
      <c r="W75" s="57"/>
      <c r="X75" s="57"/>
      <c r="Y75" s="57"/>
      <c r="Z75" s="57"/>
    </row>
    <row r="76" ht="15.75" customHeight="1">
      <c r="A76" s="57"/>
      <c r="B76" s="57"/>
      <c r="C76" s="57"/>
      <c r="D76" s="57"/>
      <c r="E76" s="57"/>
      <c r="F76" s="57"/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  <c r="U76" s="57"/>
      <c r="V76" s="57"/>
      <c r="W76" s="57"/>
      <c r="X76" s="57"/>
      <c r="Y76" s="57"/>
      <c r="Z76" s="57"/>
    </row>
    <row r="77" ht="15.75" customHeight="1">
      <c r="A77" s="57"/>
      <c r="B77" s="57"/>
      <c r="C77" s="57"/>
      <c r="D77" s="57"/>
      <c r="E77" s="57"/>
      <c r="F77" s="57"/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  <c r="U77" s="57"/>
      <c r="V77" s="57"/>
      <c r="W77" s="57"/>
      <c r="X77" s="57"/>
      <c r="Y77" s="57"/>
      <c r="Z77" s="57"/>
    </row>
    <row r="78" ht="15.75" customHeight="1">
      <c r="A78" s="57"/>
      <c r="B78" s="57"/>
      <c r="C78" s="57"/>
      <c r="D78" s="57"/>
      <c r="E78" s="57"/>
      <c r="F78" s="57"/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57"/>
      <c r="R78" s="57"/>
      <c r="S78" s="57"/>
      <c r="T78" s="57"/>
      <c r="U78" s="57"/>
      <c r="V78" s="57"/>
      <c r="W78" s="57"/>
      <c r="X78" s="57"/>
      <c r="Y78" s="57"/>
      <c r="Z78" s="57"/>
    </row>
    <row r="79" ht="15.75" customHeight="1">
      <c r="A79" s="57"/>
      <c r="B79" s="57"/>
      <c r="C79" s="57"/>
      <c r="D79" s="57"/>
      <c r="E79" s="57"/>
      <c r="F79" s="57"/>
      <c r="G79" s="57"/>
      <c r="H79" s="57"/>
      <c r="I79" s="57"/>
      <c r="J79" s="57"/>
      <c r="K79" s="57"/>
      <c r="L79" s="57"/>
      <c r="M79" s="57"/>
      <c r="N79" s="57"/>
      <c r="O79" s="57"/>
      <c r="P79" s="57"/>
      <c r="Q79" s="57"/>
      <c r="R79" s="57"/>
      <c r="S79" s="57"/>
      <c r="T79" s="57"/>
      <c r="U79" s="57"/>
      <c r="V79" s="57"/>
      <c r="W79" s="57"/>
      <c r="X79" s="57"/>
      <c r="Y79" s="57"/>
      <c r="Z79" s="57"/>
    </row>
    <row r="80" ht="15.75" customHeight="1">
      <c r="A80" s="57"/>
      <c r="B80" s="57"/>
      <c r="C80" s="57"/>
      <c r="D80" s="57"/>
      <c r="E80" s="57"/>
      <c r="F80" s="57"/>
      <c r="G80" s="57"/>
      <c r="H80" s="57"/>
      <c r="I80" s="57"/>
      <c r="J80" s="57"/>
      <c r="K80" s="57"/>
      <c r="L80" s="57"/>
      <c r="M80" s="57"/>
      <c r="N80" s="57"/>
      <c r="O80" s="57"/>
      <c r="P80" s="57"/>
      <c r="Q80" s="57"/>
      <c r="R80" s="57"/>
      <c r="S80" s="57"/>
      <c r="T80" s="57"/>
      <c r="U80" s="57"/>
      <c r="V80" s="57"/>
      <c r="W80" s="57"/>
      <c r="X80" s="57"/>
      <c r="Y80" s="57"/>
      <c r="Z80" s="57"/>
    </row>
    <row r="81" ht="15.75" customHeight="1">
      <c r="A81" s="57"/>
      <c r="B81" s="57"/>
      <c r="C81" s="57"/>
      <c r="D81" s="57"/>
      <c r="E81" s="57"/>
      <c r="F81" s="57"/>
      <c r="G81" s="57"/>
      <c r="H81" s="57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  <c r="U81" s="57"/>
      <c r="V81" s="57"/>
      <c r="W81" s="57"/>
      <c r="X81" s="57"/>
      <c r="Y81" s="57"/>
      <c r="Z81" s="57"/>
    </row>
    <row r="82" ht="15.75" customHeight="1">
      <c r="A82" s="57"/>
      <c r="B82" s="57"/>
      <c r="C82" s="57"/>
      <c r="D82" s="57"/>
      <c r="E82" s="57"/>
      <c r="F82" s="57"/>
      <c r="G82" s="57"/>
      <c r="H82" s="57"/>
      <c r="I82" s="57"/>
      <c r="J82" s="57"/>
      <c r="K82" s="57"/>
      <c r="L82" s="57"/>
      <c r="M82" s="57"/>
      <c r="N82" s="57"/>
      <c r="O82" s="57"/>
      <c r="P82" s="57"/>
      <c r="Q82" s="57"/>
      <c r="R82" s="57"/>
      <c r="S82" s="57"/>
      <c r="T82" s="57"/>
      <c r="U82" s="57"/>
      <c r="V82" s="57"/>
      <c r="W82" s="57"/>
      <c r="X82" s="57"/>
      <c r="Y82" s="57"/>
      <c r="Z82" s="57"/>
    </row>
    <row r="83" ht="15.75" customHeight="1">
      <c r="A83" s="57"/>
      <c r="B83" s="57"/>
      <c r="C83" s="57"/>
      <c r="D83" s="57"/>
      <c r="E83" s="57"/>
      <c r="F83" s="57"/>
      <c r="G83" s="57"/>
      <c r="H83" s="57"/>
      <c r="I83" s="57"/>
      <c r="J83" s="57"/>
      <c r="K83" s="57"/>
      <c r="L83" s="57"/>
      <c r="M83" s="57"/>
      <c r="N83" s="57"/>
      <c r="O83" s="57"/>
      <c r="P83" s="57"/>
      <c r="Q83" s="57"/>
      <c r="R83" s="57"/>
      <c r="S83" s="57"/>
      <c r="T83" s="57"/>
      <c r="U83" s="57"/>
      <c r="V83" s="57"/>
      <c r="W83" s="57"/>
      <c r="X83" s="57"/>
      <c r="Y83" s="57"/>
      <c r="Z83" s="57"/>
    </row>
    <row r="84" ht="15.75" customHeight="1">
      <c r="A84" s="57"/>
      <c r="B84" s="57"/>
      <c r="C84" s="57"/>
      <c r="D84" s="57"/>
      <c r="E84" s="57"/>
      <c r="F84" s="57"/>
      <c r="G84" s="57"/>
      <c r="H84" s="57"/>
      <c r="I84" s="57"/>
      <c r="J84" s="57"/>
      <c r="K84" s="57"/>
      <c r="L84" s="57"/>
      <c r="M84" s="57"/>
      <c r="N84" s="57"/>
      <c r="O84" s="57"/>
      <c r="P84" s="57"/>
      <c r="Q84" s="57"/>
      <c r="R84" s="57"/>
      <c r="S84" s="57"/>
      <c r="T84" s="57"/>
      <c r="U84" s="57"/>
      <c r="V84" s="57"/>
      <c r="W84" s="57"/>
      <c r="X84" s="57"/>
      <c r="Y84" s="57"/>
      <c r="Z84" s="57"/>
    </row>
    <row r="85" ht="15.75" customHeight="1">
      <c r="A85" s="57"/>
      <c r="B85" s="57"/>
      <c r="C85" s="57"/>
      <c r="D85" s="57"/>
      <c r="E85" s="57"/>
      <c r="F85" s="57"/>
      <c r="G85" s="57"/>
      <c r="H85" s="57"/>
      <c r="I85" s="57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  <c r="U85" s="57"/>
      <c r="V85" s="57"/>
      <c r="W85" s="57"/>
      <c r="X85" s="57"/>
      <c r="Y85" s="57"/>
      <c r="Z85" s="57"/>
    </row>
    <row r="86" ht="15.75" customHeight="1">
      <c r="A86" s="57"/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  <c r="N86" s="57"/>
      <c r="O86" s="57"/>
      <c r="P86" s="57"/>
      <c r="Q86" s="57"/>
      <c r="R86" s="57"/>
      <c r="S86" s="57"/>
      <c r="T86" s="57"/>
      <c r="U86" s="57"/>
      <c r="V86" s="57"/>
      <c r="W86" s="57"/>
      <c r="X86" s="57"/>
      <c r="Y86" s="57"/>
      <c r="Z86" s="57"/>
    </row>
    <row r="87" ht="15.75" customHeight="1">
      <c r="A87" s="57"/>
      <c r="B87" s="57"/>
      <c r="C87" s="57"/>
      <c r="D87" s="57"/>
      <c r="E87" s="57"/>
      <c r="F87" s="57"/>
      <c r="G87" s="57"/>
      <c r="H87" s="57"/>
      <c r="I87" s="57"/>
      <c r="J87" s="57"/>
      <c r="K87" s="57"/>
      <c r="L87" s="57"/>
      <c r="M87" s="57"/>
      <c r="N87" s="57"/>
      <c r="O87" s="57"/>
      <c r="P87" s="57"/>
      <c r="Q87" s="57"/>
      <c r="R87" s="57"/>
      <c r="S87" s="57"/>
      <c r="T87" s="57"/>
      <c r="U87" s="57"/>
      <c r="V87" s="57"/>
      <c r="W87" s="57"/>
      <c r="X87" s="57"/>
      <c r="Y87" s="57"/>
      <c r="Z87" s="57"/>
    </row>
    <row r="88" ht="15.75" customHeight="1">
      <c r="A88" s="57"/>
      <c r="B88" s="57"/>
      <c r="C88" s="57"/>
      <c r="D88" s="57"/>
      <c r="E88" s="57"/>
      <c r="F88" s="57"/>
      <c r="G88" s="57"/>
      <c r="H88" s="57"/>
      <c r="I88" s="57"/>
      <c r="J88" s="57"/>
      <c r="K88" s="57"/>
      <c r="L88" s="57"/>
      <c r="M88" s="57"/>
      <c r="N88" s="57"/>
      <c r="O88" s="57"/>
      <c r="P88" s="57"/>
      <c r="Q88" s="57"/>
      <c r="R88" s="57"/>
      <c r="S88" s="57"/>
      <c r="T88" s="57"/>
      <c r="U88" s="57"/>
      <c r="V88" s="57"/>
      <c r="W88" s="57"/>
      <c r="X88" s="57"/>
      <c r="Y88" s="57"/>
      <c r="Z88" s="57"/>
    </row>
    <row r="89" ht="15.75" customHeight="1">
      <c r="A89" s="57"/>
      <c r="B89" s="57"/>
      <c r="C89" s="57"/>
      <c r="D89" s="57"/>
      <c r="E89" s="57"/>
      <c r="F89" s="57"/>
      <c r="G89" s="57"/>
      <c r="H89" s="57"/>
      <c r="I89" s="57"/>
      <c r="J89" s="57"/>
      <c r="K89" s="57"/>
      <c r="L89" s="57"/>
      <c r="M89" s="57"/>
      <c r="N89" s="57"/>
      <c r="O89" s="57"/>
      <c r="P89" s="57"/>
      <c r="Q89" s="57"/>
      <c r="R89" s="57"/>
      <c r="S89" s="57"/>
      <c r="T89" s="57"/>
      <c r="U89" s="57"/>
      <c r="V89" s="57"/>
      <c r="W89" s="57"/>
      <c r="X89" s="57"/>
      <c r="Y89" s="57"/>
      <c r="Z89" s="57"/>
    </row>
    <row r="90" ht="15.75" customHeight="1">
      <c r="A90" s="57"/>
      <c r="B90" s="57"/>
      <c r="C90" s="57"/>
      <c r="D90" s="57"/>
      <c r="E90" s="57"/>
      <c r="F90" s="57"/>
      <c r="G90" s="57"/>
      <c r="H90" s="57"/>
      <c r="I90" s="57"/>
      <c r="J90" s="57"/>
      <c r="K90" s="57"/>
      <c r="L90" s="57"/>
      <c r="M90" s="57"/>
      <c r="N90" s="57"/>
      <c r="O90" s="57"/>
      <c r="P90" s="57"/>
      <c r="Q90" s="57"/>
      <c r="R90" s="57"/>
      <c r="S90" s="57"/>
      <c r="T90" s="57"/>
      <c r="U90" s="57"/>
      <c r="V90" s="57"/>
      <c r="W90" s="57"/>
      <c r="X90" s="57"/>
      <c r="Y90" s="57"/>
      <c r="Z90" s="57"/>
    </row>
    <row r="91" ht="15.75" customHeight="1">
      <c r="A91" s="57"/>
      <c r="B91" s="57"/>
      <c r="C91" s="57"/>
      <c r="D91" s="57"/>
      <c r="E91" s="57"/>
      <c r="F91" s="57"/>
      <c r="G91" s="57"/>
      <c r="H91" s="57"/>
      <c r="I91" s="57"/>
      <c r="J91" s="57"/>
      <c r="K91" s="57"/>
      <c r="L91" s="57"/>
      <c r="M91" s="57"/>
      <c r="N91" s="57"/>
      <c r="O91" s="57"/>
      <c r="P91" s="57"/>
      <c r="Q91" s="57"/>
      <c r="R91" s="57"/>
      <c r="S91" s="57"/>
      <c r="T91" s="57"/>
      <c r="U91" s="57"/>
      <c r="V91" s="57"/>
      <c r="W91" s="57"/>
      <c r="X91" s="57"/>
      <c r="Y91" s="57"/>
      <c r="Z91" s="57"/>
    </row>
    <row r="92" ht="15.75" customHeight="1">
      <c r="A92" s="57"/>
      <c r="B92" s="57"/>
      <c r="C92" s="57"/>
      <c r="D92" s="57"/>
      <c r="E92" s="57"/>
      <c r="F92" s="57"/>
      <c r="G92" s="57"/>
      <c r="H92" s="57"/>
      <c r="I92" s="57"/>
      <c r="J92" s="57"/>
      <c r="K92" s="57"/>
      <c r="L92" s="57"/>
      <c r="M92" s="57"/>
      <c r="N92" s="57"/>
      <c r="O92" s="57"/>
      <c r="P92" s="57"/>
      <c r="Q92" s="57"/>
      <c r="R92" s="57"/>
      <c r="S92" s="57"/>
      <c r="T92" s="57"/>
      <c r="U92" s="57"/>
      <c r="V92" s="57"/>
      <c r="W92" s="57"/>
      <c r="X92" s="57"/>
      <c r="Y92" s="57"/>
      <c r="Z92" s="57"/>
    </row>
    <row r="93" ht="15.75" customHeight="1">
      <c r="A93" s="57"/>
      <c r="B93" s="57"/>
      <c r="C93" s="57"/>
      <c r="D93" s="57"/>
      <c r="E93" s="57"/>
      <c r="F93" s="57"/>
      <c r="G93" s="57"/>
      <c r="H93" s="57"/>
      <c r="I93" s="57"/>
      <c r="J93" s="57"/>
      <c r="K93" s="57"/>
      <c r="L93" s="57"/>
      <c r="M93" s="57"/>
      <c r="N93" s="57"/>
      <c r="O93" s="57"/>
      <c r="P93" s="57"/>
      <c r="Q93" s="57"/>
      <c r="R93" s="57"/>
      <c r="S93" s="57"/>
      <c r="T93" s="57"/>
      <c r="U93" s="57"/>
      <c r="V93" s="57"/>
      <c r="W93" s="57"/>
      <c r="X93" s="57"/>
      <c r="Y93" s="57"/>
      <c r="Z93" s="57"/>
    </row>
    <row r="94" ht="15.75" customHeight="1">
      <c r="A94" s="57"/>
      <c r="B94" s="57"/>
      <c r="C94" s="57"/>
      <c r="D94" s="57"/>
      <c r="E94" s="57"/>
      <c r="F94" s="57"/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57"/>
      <c r="R94" s="57"/>
      <c r="S94" s="57"/>
      <c r="T94" s="57"/>
      <c r="U94" s="57"/>
      <c r="V94" s="57"/>
      <c r="W94" s="57"/>
      <c r="X94" s="57"/>
      <c r="Y94" s="57"/>
      <c r="Z94" s="57"/>
    </row>
    <row r="95" ht="15.75" customHeight="1">
      <c r="A95" s="57"/>
      <c r="B95" s="57"/>
      <c r="C95" s="57"/>
      <c r="D95" s="57"/>
      <c r="E95" s="57"/>
      <c r="F95" s="57"/>
      <c r="G95" s="57"/>
      <c r="H95" s="57"/>
      <c r="I95" s="57"/>
      <c r="J95" s="57"/>
      <c r="K95" s="57"/>
      <c r="L95" s="57"/>
      <c r="M95" s="57"/>
      <c r="N95" s="57"/>
      <c r="O95" s="57"/>
      <c r="P95" s="57"/>
      <c r="Q95" s="57"/>
      <c r="R95" s="57"/>
      <c r="S95" s="57"/>
      <c r="T95" s="57"/>
      <c r="U95" s="57"/>
      <c r="V95" s="57"/>
      <c r="W95" s="57"/>
      <c r="X95" s="57"/>
      <c r="Y95" s="57"/>
      <c r="Z95" s="57"/>
    </row>
    <row r="96" ht="15.75" customHeight="1">
      <c r="A96" s="57"/>
      <c r="B96" s="57"/>
      <c r="C96" s="57"/>
      <c r="D96" s="57"/>
      <c r="E96" s="57"/>
      <c r="F96" s="57"/>
      <c r="G96" s="57"/>
      <c r="H96" s="57"/>
      <c r="I96" s="57"/>
      <c r="J96" s="57"/>
      <c r="K96" s="57"/>
      <c r="L96" s="57"/>
      <c r="M96" s="57"/>
      <c r="N96" s="57"/>
      <c r="O96" s="57"/>
      <c r="P96" s="57"/>
      <c r="Q96" s="57"/>
      <c r="R96" s="57"/>
      <c r="S96" s="57"/>
      <c r="T96" s="57"/>
      <c r="U96" s="57"/>
      <c r="V96" s="57"/>
      <c r="W96" s="57"/>
      <c r="X96" s="57"/>
      <c r="Y96" s="57"/>
      <c r="Z96" s="57"/>
    </row>
    <row r="97" ht="15.75" customHeight="1">
      <c r="A97" s="57"/>
      <c r="B97" s="57"/>
      <c r="C97" s="57"/>
      <c r="D97" s="57"/>
      <c r="E97" s="57"/>
      <c r="F97" s="57"/>
      <c r="G97" s="57"/>
      <c r="H97" s="57"/>
      <c r="I97" s="57"/>
      <c r="J97" s="57"/>
      <c r="K97" s="57"/>
      <c r="L97" s="57"/>
      <c r="M97" s="57"/>
      <c r="N97" s="57"/>
      <c r="O97" s="57"/>
      <c r="P97" s="57"/>
      <c r="Q97" s="57"/>
      <c r="R97" s="57"/>
      <c r="S97" s="57"/>
      <c r="T97" s="57"/>
      <c r="U97" s="57"/>
      <c r="V97" s="57"/>
      <c r="W97" s="57"/>
      <c r="X97" s="57"/>
      <c r="Y97" s="57"/>
      <c r="Z97" s="57"/>
    </row>
    <row r="98" ht="15.75" customHeight="1">
      <c r="A98" s="57"/>
      <c r="B98" s="57"/>
      <c r="C98" s="57"/>
      <c r="D98" s="57"/>
      <c r="E98" s="57"/>
      <c r="F98" s="57"/>
      <c r="G98" s="57"/>
      <c r="H98" s="57"/>
      <c r="I98" s="57"/>
      <c r="J98" s="57"/>
      <c r="K98" s="57"/>
      <c r="L98" s="57"/>
      <c r="M98" s="57"/>
      <c r="N98" s="57"/>
      <c r="O98" s="57"/>
      <c r="P98" s="57"/>
      <c r="Q98" s="57"/>
      <c r="R98" s="57"/>
      <c r="S98" s="57"/>
      <c r="T98" s="57"/>
      <c r="U98" s="57"/>
      <c r="V98" s="57"/>
      <c r="W98" s="57"/>
      <c r="X98" s="57"/>
      <c r="Y98" s="57"/>
      <c r="Z98" s="57"/>
    </row>
    <row r="99" ht="15.75" customHeight="1">
      <c r="A99" s="57"/>
      <c r="B99" s="57"/>
      <c r="C99" s="57"/>
      <c r="D99" s="57"/>
      <c r="E99" s="57"/>
      <c r="F99" s="57"/>
      <c r="G99" s="57"/>
      <c r="H99" s="57"/>
      <c r="I99" s="57"/>
      <c r="J99" s="57"/>
      <c r="K99" s="57"/>
      <c r="L99" s="57"/>
      <c r="M99" s="57"/>
      <c r="N99" s="57"/>
      <c r="O99" s="57"/>
      <c r="P99" s="57"/>
      <c r="Q99" s="57"/>
      <c r="R99" s="57"/>
      <c r="S99" s="57"/>
      <c r="T99" s="57"/>
      <c r="U99" s="57"/>
      <c r="V99" s="57"/>
      <c r="W99" s="57"/>
      <c r="X99" s="57"/>
      <c r="Y99" s="57"/>
      <c r="Z99" s="57"/>
    </row>
    <row r="100" ht="15.75" customHeight="1">
      <c r="A100" s="57"/>
      <c r="B100" s="57"/>
      <c r="C100" s="57"/>
      <c r="D100" s="57"/>
      <c r="E100" s="57"/>
      <c r="F100" s="57"/>
      <c r="G100" s="57"/>
      <c r="H100" s="57"/>
      <c r="I100" s="57"/>
      <c r="J100" s="57"/>
      <c r="K100" s="57"/>
      <c r="L100" s="57"/>
      <c r="M100" s="57"/>
      <c r="N100" s="57"/>
      <c r="O100" s="57"/>
      <c r="P100" s="57"/>
      <c r="Q100" s="57"/>
      <c r="R100" s="57"/>
      <c r="S100" s="57"/>
      <c r="T100" s="57"/>
      <c r="U100" s="57"/>
      <c r="V100" s="57"/>
      <c r="W100" s="57"/>
      <c r="X100" s="57"/>
      <c r="Y100" s="57"/>
      <c r="Z100" s="57"/>
    </row>
    <row r="101" ht="15.75" customHeight="1">
      <c r="A101" s="57"/>
      <c r="B101" s="57"/>
      <c r="C101" s="57"/>
      <c r="D101" s="57"/>
      <c r="E101" s="57"/>
      <c r="F101" s="57"/>
      <c r="G101" s="57"/>
      <c r="H101" s="57"/>
      <c r="I101" s="57"/>
      <c r="J101" s="57"/>
      <c r="K101" s="57"/>
      <c r="L101" s="57"/>
      <c r="M101" s="57"/>
      <c r="N101" s="57"/>
      <c r="O101" s="57"/>
      <c r="P101" s="57"/>
      <c r="Q101" s="57"/>
      <c r="R101" s="57"/>
      <c r="S101" s="57"/>
      <c r="T101" s="57"/>
      <c r="U101" s="57"/>
      <c r="V101" s="57"/>
      <c r="W101" s="57"/>
      <c r="X101" s="57"/>
      <c r="Y101" s="57"/>
      <c r="Z101" s="57"/>
    </row>
    <row r="102" ht="15.75" customHeight="1">
      <c r="A102" s="57"/>
      <c r="B102" s="57"/>
      <c r="C102" s="57"/>
      <c r="D102" s="57"/>
      <c r="E102" s="57"/>
      <c r="F102" s="57"/>
      <c r="G102" s="57"/>
      <c r="H102" s="57"/>
      <c r="I102" s="57"/>
      <c r="J102" s="57"/>
      <c r="K102" s="57"/>
      <c r="L102" s="57"/>
      <c r="M102" s="57"/>
      <c r="N102" s="57"/>
      <c r="O102" s="57"/>
      <c r="P102" s="57"/>
      <c r="Q102" s="57"/>
      <c r="R102" s="57"/>
      <c r="S102" s="57"/>
      <c r="T102" s="57"/>
      <c r="U102" s="57"/>
      <c r="V102" s="57"/>
      <c r="W102" s="57"/>
      <c r="X102" s="57"/>
      <c r="Y102" s="57"/>
      <c r="Z102" s="57"/>
    </row>
    <row r="103" ht="15.75" customHeight="1">
      <c r="A103" s="57"/>
      <c r="B103" s="57"/>
      <c r="C103" s="57"/>
      <c r="D103" s="57"/>
      <c r="E103" s="57"/>
      <c r="F103" s="57"/>
      <c r="G103" s="57"/>
      <c r="H103" s="57"/>
      <c r="I103" s="57"/>
      <c r="J103" s="57"/>
      <c r="K103" s="57"/>
      <c r="L103" s="57"/>
      <c r="M103" s="57"/>
      <c r="N103" s="57"/>
      <c r="O103" s="57"/>
      <c r="P103" s="57"/>
      <c r="Q103" s="57"/>
      <c r="R103" s="57"/>
      <c r="S103" s="57"/>
      <c r="T103" s="57"/>
      <c r="U103" s="57"/>
      <c r="V103" s="57"/>
      <c r="W103" s="57"/>
      <c r="X103" s="57"/>
      <c r="Y103" s="57"/>
      <c r="Z103" s="57"/>
    </row>
    <row r="104" ht="15.75" customHeight="1">
      <c r="A104" s="57"/>
      <c r="B104" s="57"/>
      <c r="C104" s="57"/>
      <c r="D104" s="57"/>
      <c r="E104" s="57"/>
      <c r="F104" s="57"/>
      <c r="G104" s="57"/>
      <c r="H104" s="57"/>
      <c r="I104" s="57"/>
      <c r="J104" s="57"/>
      <c r="K104" s="57"/>
      <c r="L104" s="57"/>
      <c r="M104" s="57"/>
      <c r="N104" s="57"/>
      <c r="O104" s="57"/>
      <c r="P104" s="57"/>
      <c r="Q104" s="57"/>
      <c r="R104" s="57"/>
      <c r="S104" s="57"/>
      <c r="T104" s="57"/>
      <c r="U104" s="57"/>
      <c r="V104" s="57"/>
      <c r="W104" s="57"/>
      <c r="X104" s="57"/>
      <c r="Y104" s="57"/>
      <c r="Z104" s="57"/>
    </row>
    <row r="105" ht="15.75" customHeight="1">
      <c r="A105" s="57"/>
      <c r="B105" s="57"/>
      <c r="C105" s="57"/>
      <c r="D105" s="57"/>
      <c r="E105" s="57"/>
      <c r="F105" s="57"/>
      <c r="G105" s="57"/>
      <c r="H105" s="57"/>
      <c r="I105" s="57"/>
      <c r="J105" s="57"/>
      <c r="K105" s="57"/>
      <c r="L105" s="57"/>
      <c r="M105" s="57"/>
      <c r="N105" s="57"/>
      <c r="O105" s="57"/>
      <c r="P105" s="57"/>
      <c r="Q105" s="57"/>
      <c r="R105" s="57"/>
      <c r="S105" s="57"/>
      <c r="T105" s="57"/>
      <c r="U105" s="57"/>
      <c r="V105" s="57"/>
      <c r="W105" s="57"/>
      <c r="X105" s="57"/>
      <c r="Y105" s="57"/>
      <c r="Z105" s="57"/>
    </row>
    <row r="106" ht="15.75" customHeight="1">
      <c r="A106" s="57"/>
      <c r="B106" s="57"/>
      <c r="C106" s="57"/>
      <c r="D106" s="57"/>
      <c r="E106" s="57"/>
      <c r="F106" s="57"/>
      <c r="G106" s="57"/>
      <c r="H106" s="57"/>
      <c r="I106" s="57"/>
      <c r="J106" s="57"/>
      <c r="K106" s="57"/>
      <c r="L106" s="57"/>
      <c r="M106" s="57"/>
      <c r="N106" s="57"/>
      <c r="O106" s="57"/>
      <c r="P106" s="57"/>
      <c r="Q106" s="57"/>
      <c r="R106" s="57"/>
      <c r="S106" s="57"/>
      <c r="T106" s="57"/>
      <c r="U106" s="57"/>
      <c r="V106" s="57"/>
      <c r="W106" s="57"/>
      <c r="X106" s="57"/>
      <c r="Y106" s="57"/>
      <c r="Z106" s="57"/>
    </row>
    <row r="107" ht="15.75" customHeight="1">
      <c r="A107" s="57"/>
      <c r="B107" s="57"/>
      <c r="C107" s="57"/>
      <c r="D107" s="57"/>
      <c r="E107" s="57"/>
      <c r="F107" s="57"/>
      <c r="G107" s="57"/>
      <c r="H107" s="57"/>
      <c r="I107" s="57"/>
      <c r="J107" s="57"/>
      <c r="K107" s="57"/>
      <c r="L107" s="57"/>
      <c r="M107" s="57"/>
      <c r="N107" s="57"/>
      <c r="O107" s="57"/>
      <c r="P107" s="57"/>
      <c r="Q107" s="57"/>
      <c r="R107" s="57"/>
      <c r="S107" s="57"/>
      <c r="T107" s="57"/>
      <c r="U107" s="57"/>
      <c r="V107" s="57"/>
      <c r="W107" s="57"/>
      <c r="X107" s="57"/>
      <c r="Y107" s="57"/>
      <c r="Z107" s="57"/>
    </row>
    <row r="108" ht="15.75" customHeight="1">
      <c r="A108" s="57"/>
      <c r="B108" s="57"/>
      <c r="C108" s="57"/>
      <c r="D108" s="57"/>
      <c r="E108" s="57"/>
      <c r="F108" s="57"/>
      <c r="G108" s="57"/>
      <c r="H108" s="57"/>
      <c r="I108" s="57"/>
      <c r="J108" s="57"/>
      <c r="K108" s="57"/>
      <c r="L108" s="57"/>
      <c r="M108" s="57"/>
      <c r="N108" s="57"/>
      <c r="O108" s="57"/>
      <c r="P108" s="57"/>
      <c r="Q108" s="57"/>
      <c r="R108" s="57"/>
      <c r="S108" s="57"/>
      <c r="T108" s="57"/>
      <c r="U108" s="57"/>
      <c r="V108" s="57"/>
      <c r="W108" s="57"/>
      <c r="X108" s="57"/>
      <c r="Y108" s="57"/>
      <c r="Z108" s="57"/>
    </row>
    <row r="109" ht="15.75" customHeight="1">
      <c r="A109" s="57"/>
      <c r="B109" s="57"/>
      <c r="C109" s="57"/>
      <c r="D109" s="57"/>
      <c r="E109" s="57"/>
      <c r="F109" s="57"/>
      <c r="G109" s="57"/>
      <c r="H109" s="57"/>
      <c r="I109" s="57"/>
      <c r="J109" s="57"/>
      <c r="K109" s="57"/>
      <c r="L109" s="57"/>
      <c r="M109" s="57"/>
      <c r="N109" s="57"/>
      <c r="O109" s="57"/>
      <c r="P109" s="57"/>
      <c r="Q109" s="57"/>
      <c r="R109" s="57"/>
      <c r="S109" s="57"/>
      <c r="T109" s="57"/>
      <c r="U109" s="57"/>
      <c r="V109" s="57"/>
      <c r="W109" s="57"/>
      <c r="X109" s="57"/>
      <c r="Y109" s="57"/>
      <c r="Z109" s="57"/>
    </row>
    <row r="110" ht="15.75" customHeight="1">
      <c r="A110" s="57"/>
      <c r="B110" s="57"/>
      <c r="C110" s="57"/>
      <c r="D110" s="57"/>
      <c r="E110" s="57"/>
      <c r="F110" s="57"/>
      <c r="G110" s="57"/>
      <c r="H110" s="57"/>
      <c r="I110" s="57"/>
      <c r="J110" s="57"/>
      <c r="K110" s="57"/>
      <c r="L110" s="57"/>
      <c r="M110" s="57"/>
      <c r="N110" s="57"/>
      <c r="O110" s="57"/>
      <c r="P110" s="57"/>
      <c r="Q110" s="57"/>
      <c r="R110" s="57"/>
      <c r="S110" s="57"/>
      <c r="T110" s="57"/>
      <c r="U110" s="57"/>
      <c r="V110" s="57"/>
      <c r="W110" s="57"/>
      <c r="X110" s="57"/>
      <c r="Y110" s="57"/>
      <c r="Z110" s="57"/>
    </row>
    <row r="111" ht="15.75" customHeight="1">
      <c r="A111" s="57"/>
      <c r="B111" s="57"/>
      <c r="C111" s="57"/>
      <c r="D111" s="57"/>
      <c r="E111" s="57"/>
      <c r="F111" s="57"/>
      <c r="G111" s="57"/>
      <c r="H111" s="57"/>
      <c r="I111" s="57"/>
      <c r="J111" s="57"/>
      <c r="K111" s="57"/>
      <c r="L111" s="57"/>
      <c r="M111" s="57"/>
      <c r="N111" s="57"/>
      <c r="O111" s="57"/>
      <c r="P111" s="57"/>
      <c r="Q111" s="57"/>
      <c r="R111" s="57"/>
      <c r="S111" s="57"/>
      <c r="T111" s="57"/>
      <c r="U111" s="57"/>
      <c r="V111" s="57"/>
      <c r="W111" s="57"/>
      <c r="X111" s="57"/>
      <c r="Y111" s="57"/>
      <c r="Z111" s="57"/>
    </row>
    <row r="112" ht="15.75" customHeight="1">
      <c r="A112" s="57"/>
      <c r="B112" s="57"/>
      <c r="C112" s="57"/>
      <c r="D112" s="57"/>
      <c r="E112" s="57"/>
      <c r="F112" s="57"/>
      <c r="G112" s="57"/>
      <c r="H112" s="57"/>
      <c r="I112" s="57"/>
      <c r="J112" s="57"/>
      <c r="K112" s="57"/>
      <c r="L112" s="57"/>
      <c r="M112" s="57"/>
      <c r="N112" s="57"/>
      <c r="O112" s="57"/>
      <c r="P112" s="57"/>
      <c r="Q112" s="57"/>
      <c r="R112" s="57"/>
      <c r="S112" s="57"/>
      <c r="T112" s="57"/>
      <c r="U112" s="57"/>
      <c r="V112" s="57"/>
      <c r="W112" s="57"/>
      <c r="X112" s="57"/>
      <c r="Y112" s="57"/>
      <c r="Z112" s="57"/>
    </row>
    <row r="113" ht="15.75" customHeight="1">
      <c r="A113" s="57"/>
      <c r="B113" s="57"/>
      <c r="C113" s="57"/>
      <c r="D113" s="57"/>
      <c r="E113" s="57"/>
      <c r="F113" s="57"/>
      <c r="G113" s="57"/>
      <c r="H113" s="57"/>
      <c r="I113" s="57"/>
      <c r="J113" s="57"/>
      <c r="K113" s="57"/>
      <c r="L113" s="57"/>
      <c r="M113" s="57"/>
      <c r="N113" s="57"/>
      <c r="O113" s="57"/>
      <c r="P113" s="57"/>
      <c r="Q113" s="57"/>
      <c r="R113" s="57"/>
      <c r="S113" s="57"/>
      <c r="T113" s="57"/>
      <c r="U113" s="57"/>
      <c r="V113" s="57"/>
      <c r="W113" s="57"/>
      <c r="X113" s="57"/>
      <c r="Y113" s="57"/>
      <c r="Z113" s="57"/>
    </row>
    <row r="114" ht="15.75" customHeight="1">
      <c r="A114" s="57"/>
      <c r="B114" s="57"/>
      <c r="C114" s="57"/>
      <c r="D114" s="57"/>
      <c r="E114" s="57"/>
      <c r="F114" s="57"/>
      <c r="G114" s="57"/>
      <c r="H114" s="57"/>
      <c r="I114" s="57"/>
      <c r="J114" s="57"/>
      <c r="K114" s="57"/>
      <c r="L114" s="57"/>
      <c r="M114" s="57"/>
      <c r="N114" s="57"/>
      <c r="O114" s="57"/>
      <c r="P114" s="57"/>
      <c r="Q114" s="57"/>
      <c r="R114" s="57"/>
      <c r="S114" s="57"/>
      <c r="T114" s="57"/>
      <c r="U114" s="57"/>
      <c r="V114" s="57"/>
      <c r="W114" s="57"/>
      <c r="X114" s="57"/>
      <c r="Y114" s="57"/>
      <c r="Z114" s="57"/>
    </row>
    <row r="115" ht="15.75" customHeight="1">
      <c r="A115" s="57"/>
      <c r="B115" s="57"/>
      <c r="C115" s="57"/>
      <c r="D115" s="57"/>
      <c r="E115" s="57"/>
      <c r="F115" s="57"/>
      <c r="G115" s="57"/>
      <c r="H115" s="57"/>
      <c r="I115" s="57"/>
      <c r="J115" s="57"/>
      <c r="K115" s="57"/>
      <c r="L115" s="57"/>
      <c r="M115" s="57"/>
      <c r="N115" s="57"/>
      <c r="O115" s="57"/>
      <c r="P115" s="57"/>
      <c r="Q115" s="57"/>
      <c r="R115" s="57"/>
      <c r="S115" s="57"/>
      <c r="T115" s="57"/>
      <c r="U115" s="57"/>
      <c r="V115" s="57"/>
      <c r="W115" s="57"/>
      <c r="X115" s="57"/>
      <c r="Y115" s="57"/>
      <c r="Z115" s="57"/>
    </row>
    <row r="116" ht="15.75" customHeight="1">
      <c r="A116" s="57"/>
      <c r="B116" s="57"/>
      <c r="C116" s="57"/>
      <c r="D116" s="57"/>
      <c r="E116" s="57"/>
      <c r="F116" s="57"/>
      <c r="G116" s="57"/>
      <c r="H116" s="57"/>
      <c r="I116" s="57"/>
      <c r="J116" s="57"/>
      <c r="K116" s="57"/>
      <c r="L116" s="57"/>
      <c r="M116" s="57"/>
      <c r="N116" s="57"/>
      <c r="O116" s="57"/>
      <c r="P116" s="57"/>
      <c r="Q116" s="57"/>
      <c r="R116" s="57"/>
      <c r="S116" s="57"/>
      <c r="T116" s="57"/>
      <c r="U116" s="57"/>
      <c r="V116" s="57"/>
      <c r="W116" s="57"/>
      <c r="X116" s="57"/>
      <c r="Y116" s="57"/>
      <c r="Z116" s="57"/>
    </row>
    <row r="117" ht="15.75" customHeight="1">
      <c r="A117" s="57"/>
      <c r="B117" s="57"/>
      <c r="C117" s="57"/>
      <c r="D117" s="57"/>
      <c r="E117" s="57"/>
      <c r="F117" s="57"/>
      <c r="G117" s="57"/>
      <c r="H117" s="57"/>
      <c r="I117" s="57"/>
      <c r="J117" s="57"/>
      <c r="K117" s="57"/>
      <c r="L117" s="57"/>
      <c r="M117" s="57"/>
      <c r="N117" s="57"/>
      <c r="O117" s="57"/>
      <c r="P117" s="57"/>
      <c r="Q117" s="57"/>
      <c r="R117" s="57"/>
      <c r="S117" s="57"/>
      <c r="T117" s="57"/>
      <c r="U117" s="57"/>
      <c r="V117" s="57"/>
      <c r="W117" s="57"/>
      <c r="X117" s="57"/>
      <c r="Y117" s="57"/>
      <c r="Z117" s="57"/>
    </row>
    <row r="118" ht="15.75" customHeight="1">
      <c r="A118" s="57"/>
      <c r="B118" s="57"/>
      <c r="C118" s="57"/>
      <c r="D118" s="57"/>
      <c r="E118" s="57"/>
      <c r="F118" s="57"/>
      <c r="G118" s="57"/>
      <c r="H118" s="57"/>
      <c r="I118" s="57"/>
      <c r="J118" s="57"/>
      <c r="K118" s="57"/>
      <c r="L118" s="57"/>
      <c r="M118" s="57"/>
      <c r="N118" s="57"/>
      <c r="O118" s="57"/>
      <c r="P118" s="57"/>
      <c r="Q118" s="57"/>
      <c r="R118" s="57"/>
      <c r="S118" s="57"/>
      <c r="T118" s="57"/>
      <c r="U118" s="57"/>
      <c r="V118" s="57"/>
      <c r="W118" s="57"/>
      <c r="X118" s="57"/>
      <c r="Y118" s="57"/>
      <c r="Z118" s="57"/>
    </row>
    <row r="119" ht="15.75" customHeight="1">
      <c r="A119" s="57"/>
      <c r="B119" s="57"/>
      <c r="C119" s="57"/>
      <c r="D119" s="57"/>
      <c r="E119" s="57"/>
      <c r="F119" s="57"/>
      <c r="G119" s="57"/>
      <c r="H119" s="57"/>
      <c r="I119" s="57"/>
      <c r="J119" s="57"/>
      <c r="K119" s="57"/>
      <c r="L119" s="57"/>
      <c r="M119" s="57"/>
      <c r="N119" s="57"/>
      <c r="O119" s="57"/>
      <c r="P119" s="57"/>
      <c r="Q119" s="57"/>
      <c r="R119" s="57"/>
      <c r="S119" s="57"/>
      <c r="T119" s="57"/>
      <c r="U119" s="57"/>
      <c r="V119" s="57"/>
      <c r="W119" s="57"/>
      <c r="X119" s="57"/>
      <c r="Y119" s="57"/>
      <c r="Z119" s="57"/>
    </row>
    <row r="120" ht="15.75" customHeight="1">
      <c r="A120" s="57"/>
      <c r="B120" s="57"/>
      <c r="C120" s="57"/>
      <c r="D120" s="57"/>
      <c r="E120" s="57"/>
      <c r="F120" s="57"/>
      <c r="G120" s="57"/>
      <c r="H120" s="57"/>
      <c r="I120" s="57"/>
      <c r="J120" s="57"/>
      <c r="K120" s="57"/>
      <c r="L120" s="57"/>
      <c r="M120" s="57"/>
      <c r="N120" s="57"/>
      <c r="O120" s="57"/>
      <c r="P120" s="57"/>
      <c r="Q120" s="57"/>
      <c r="R120" s="57"/>
      <c r="S120" s="57"/>
      <c r="T120" s="57"/>
      <c r="U120" s="57"/>
      <c r="V120" s="57"/>
      <c r="W120" s="57"/>
      <c r="X120" s="57"/>
      <c r="Y120" s="57"/>
      <c r="Z120" s="57"/>
    </row>
    <row r="121" ht="15.75" customHeight="1">
      <c r="A121" s="57"/>
      <c r="B121" s="57"/>
      <c r="C121" s="57"/>
      <c r="D121" s="57"/>
      <c r="E121" s="57"/>
      <c r="F121" s="57"/>
      <c r="G121" s="57"/>
      <c r="H121" s="57"/>
      <c r="I121" s="57"/>
      <c r="J121" s="57"/>
      <c r="K121" s="57"/>
      <c r="L121" s="57"/>
      <c r="M121" s="57"/>
      <c r="N121" s="57"/>
      <c r="O121" s="57"/>
      <c r="P121" s="57"/>
      <c r="Q121" s="57"/>
      <c r="R121" s="57"/>
      <c r="S121" s="57"/>
      <c r="T121" s="57"/>
      <c r="U121" s="57"/>
      <c r="V121" s="57"/>
      <c r="W121" s="57"/>
      <c r="X121" s="57"/>
      <c r="Y121" s="57"/>
      <c r="Z121" s="57"/>
    </row>
    <row r="122" ht="15.75" customHeight="1">
      <c r="A122" s="57"/>
      <c r="B122" s="57"/>
      <c r="C122" s="57"/>
      <c r="D122" s="57"/>
      <c r="E122" s="57"/>
      <c r="F122" s="57"/>
      <c r="G122" s="57"/>
      <c r="H122" s="57"/>
      <c r="I122" s="57"/>
      <c r="J122" s="57"/>
      <c r="K122" s="57"/>
      <c r="L122" s="57"/>
      <c r="M122" s="57"/>
      <c r="N122" s="57"/>
      <c r="O122" s="57"/>
      <c r="P122" s="57"/>
      <c r="Q122" s="57"/>
      <c r="R122" s="57"/>
      <c r="S122" s="57"/>
      <c r="T122" s="57"/>
      <c r="U122" s="57"/>
      <c r="V122" s="57"/>
      <c r="W122" s="57"/>
      <c r="X122" s="57"/>
      <c r="Y122" s="57"/>
      <c r="Z122" s="57"/>
    </row>
    <row r="123" ht="15.75" customHeight="1">
      <c r="A123" s="57"/>
      <c r="B123" s="57"/>
      <c r="C123" s="57"/>
      <c r="D123" s="57"/>
      <c r="E123" s="57"/>
      <c r="F123" s="57"/>
      <c r="G123" s="57"/>
      <c r="H123" s="57"/>
      <c r="I123" s="57"/>
      <c r="J123" s="57"/>
      <c r="K123" s="57"/>
      <c r="L123" s="57"/>
      <c r="M123" s="57"/>
      <c r="N123" s="57"/>
      <c r="O123" s="57"/>
      <c r="P123" s="57"/>
      <c r="Q123" s="57"/>
      <c r="R123" s="57"/>
      <c r="S123" s="57"/>
      <c r="T123" s="57"/>
      <c r="U123" s="57"/>
      <c r="V123" s="57"/>
      <c r="W123" s="57"/>
      <c r="X123" s="57"/>
      <c r="Y123" s="57"/>
      <c r="Z123" s="57"/>
    </row>
    <row r="124" ht="15.75" customHeight="1">
      <c r="A124" s="57"/>
      <c r="B124" s="57"/>
      <c r="C124" s="57"/>
      <c r="D124" s="57"/>
      <c r="E124" s="57"/>
      <c r="F124" s="57"/>
      <c r="G124" s="57"/>
      <c r="H124" s="57"/>
      <c r="I124" s="57"/>
      <c r="J124" s="57"/>
      <c r="K124" s="57"/>
      <c r="L124" s="57"/>
      <c r="M124" s="57"/>
      <c r="N124" s="57"/>
      <c r="O124" s="57"/>
      <c r="P124" s="57"/>
      <c r="Q124" s="57"/>
      <c r="R124" s="57"/>
      <c r="S124" s="57"/>
      <c r="T124" s="57"/>
      <c r="U124" s="57"/>
      <c r="V124" s="57"/>
      <c r="W124" s="57"/>
      <c r="X124" s="57"/>
      <c r="Y124" s="57"/>
      <c r="Z124" s="57"/>
    </row>
    <row r="125" ht="15.75" customHeight="1">
      <c r="A125" s="57"/>
      <c r="B125" s="57"/>
      <c r="C125" s="57"/>
      <c r="D125" s="57"/>
      <c r="E125" s="57"/>
      <c r="F125" s="57"/>
      <c r="G125" s="57"/>
      <c r="H125" s="57"/>
      <c r="I125" s="57"/>
      <c r="J125" s="57"/>
      <c r="K125" s="57"/>
      <c r="L125" s="57"/>
      <c r="M125" s="57"/>
      <c r="N125" s="57"/>
      <c r="O125" s="57"/>
      <c r="P125" s="57"/>
      <c r="Q125" s="57"/>
      <c r="R125" s="57"/>
      <c r="S125" s="57"/>
      <c r="T125" s="57"/>
      <c r="U125" s="57"/>
      <c r="V125" s="57"/>
      <c r="W125" s="57"/>
      <c r="X125" s="57"/>
      <c r="Y125" s="57"/>
      <c r="Z125" s="57"/>
    </row>
    <row r="126" ht="15.75" customHeight="1">
      <c r="A126" s="57"/>
      <c r="B126" s="57"/>
      <c r="C126" s="57"/>
      <c r="D126" s="57"/>
      <c r="E126" s="57"/>
      <c r="F126" s="57"/>
      <c r="G126" s="57"/>
      <c r="H126" s="57"/>
      <c r="I126" s="57"/>
      <c r="J126" s="57"/>
      <c r="K126" s="57"/>
      <c r="L126" s="57"/>
      <c r="M126" s="57"/>
      <c r="N126" s="57"/>
      <c r="O126" s="57"/>
      <c r="P126" s="57"/>
      <c r="Q126" s="57"/>
      <c r="R126" s="57"/>
      <c r="S126" s="57"/>
      <c r="T126" s="57"/>
      <c r="U126" s="57"/>
      <c r="V126" s="57"/>
      <c r="W126" s="57"/>
      <c r="X126" s="57"/>
      <c r="Y126" s="57"/>
      <c r="Z126" s="57"/>
    </row>
    <row r="127" ht="15.75" customHeight="1">
      <c r="A127" s="57"/>
      <c r="B127" s="57"/>
      <c r="C127" s="57"/>
      <c r="D127" s="57"/>
      <c r="E127" s="57"/>
      <c r="F127" s="57"/>
      <c r="G127" s="57"/>
      <c r="H127" s="57"/>
      <c r="I127" s="57"/>
      <c r="J127" s="57"/>
      <c r="K127" s="57"/>
      <c r="L127" s="57"/>
      <c r="M127" s="57"/>
      <c r="N127" s="57"/>
      <c r="O127" s="57"/>
      <c r="P127" s="57"/>
      <c r="Q127" s="57"/>
      <c r="R127" s="57"/>
      <c r="S127" s="57"/>
      <c r="T127" s="57"/>
      <c r="U127" s="57"/>
      <c r="V127" s="57"/>
      <c r="W127" s="57"/>
      <c r="X127" s="57"/>
      <c r="Y127" s="57"/>
      <c r="Z127" s="57"/>
    </row>
    <row r="128" ht="15.75" customHeight="1">
      <c r="A128" s="57"/>
      <c r="B128" s="57"/>
      <c r="C128" s="57"/>
      <c r="D128" s="57"/>
      <c r="E128" s="57"/>
      <c r="F128" s="57"/>
      <c r="G128" s="57"/>
      <c r="H128" s="57"/>
      <c r="I128" s="57"/>
      <c r="J128" s="57"/>
      <c r="K128" s="57"/>
      <c r="L128" s="57"/>
      <c r="M128" s="57"/>
      <c r="N128" s="57"/>
      <c r="O128" s="57"/>
      <c r="P128" s="57"/>
      <c r="Q128" s="57"/>
      <c r="R128" s="57"/>
      <c r="S128" s="57"/>
      <c r="T128" s="57"/>
      <c r="U128" s="57"/>
      <c r="V128" s="57"/>
      <c r="W128" s="57"/>
      <c r="X128" s="57"/>
      <c r="Y128" s="57"/>
      <c r="Z128" s="57"/>
    </row>
    <row r="129" ht="15.75" customHeight="1">
      <c r="A129" s="57"/>
      <c r="B129" s="57"/>
      <c r="C129" s="57"/>
      <c r="D129" s="57"/>
      <c r="E129" s="57"/>
      <c r="F129" s="57"/>
      <c r="G129" s="57"/>
      <c r="H129" s="57"/>
      <c r="I129" s="57"/>
      <c r="J129" s="57"/>
      <c r="K129" s="57"/>
      <c r="L129" s="57"/>
      <c r="M129" s="57"/>
      <c r="N129" s="57"/>
      <c r="O129" s="57"/>
      <c r="P129" s="57"/>
      <c r="Q129" s="57"/>
      <c r="R129" s="57"/>
      <c r="S129" s="57"/>
      <c r="T129" s="57"/>
      <c r="U129" s="57"/>
      <c r="V129" s="57"/>
      <c r="W129" s="57"/>
      <c r="X129" s="57"/>
      <c r="Y129" s="57"/>
      <c r="Z129" s="57"/>
    </row>
    <row r="130" ht="15.75" customHeight="1">
      <c r="A130" s="57"/>
      <c r="B130" s="57"/>
      <c r="C130" s="57"/>
      <c r="D130" s="57"/>
      <c r="E130" s="57"/>
      <c r="F130" s="57"/>
      <c r="G130" s="57"/>
      <c r="H130" s="57"/>
      <c r="I130" s="57"/>
      <c r="J130" s="57"/>
      <c r="K130" s="57"/>
      <c r="L130" s="57"/>
      <c r="M130" s="57"/>
      <c r="N130" s="57"/>
      <c r="O130" s="57"/>
      <c r="P130" s="57"/>
      <c r="Q130" s="57"/>
      <c r="R130" s="57"/>
      <c r="S130" s="57"/>
      <c r="T130" s="57"/>
      <c r="U130" s="57"/>
      <c r="V130" s="57"/>
      <c r="W130" s="57"/>
      <c r="X130" s="57"/>
      <c r="Y130" s="57"/>
      <c r="Z130" s="57"/>
    </row>
    <row r="131" ht="15.75" customHeight="1">
      <c r="A131" s="57"/>
      <c r="B131" s="57"/>
      <c r="C131" s="57"/>
      <c r="D131" s="57"/>
      <c r="E131" s="57"/>
      <c r="F131" s="57"/>
      <c r="G131" s="57"/>
      <c r="H131" s="57"/>
      <c r="I131" s="57"/>
      <c r="J131" s="57"/>
      <c r="K131" s="57"/>
      <c r="L131" s="57"/>
      <c r="M131" s="57"/>
      <c r="N131" s="57"/>
      <c r="O131" s="57"/>
      <c r="P131" s="57"/>
      <c r="Q131" s="57"/>
      <c r="R131" s="57"/>
      <c r="S131" s="57"/>
      <c r="T131" s="57"/>
      <c r="U131" s="57"/>
      <c r="V131" s="57"/>
      <c r="W131" s="57"/>
      <c r="X131" s="57"/>
      <c r="Y131" s="57"/>
      <c r="Z131" s="57"/>
    </row>
    <row r="132" ht="15.75" customHeight="1">
      <c r="A132" s="57"/>
      <c r="B132" s="57"/>
      <c r="C132" s="57"/>
      <c r="D132" s="57"/>
      <c r="E132" s="57"/>
      <c r="F132" s="57"/>
      <c r="G132" s="57"/>
      <c r="H132" s="57"/>
      <c r="I132" s="57"/>
      <c r="J132" s="57"/>
      <c r="K132" s="57"/>
      <c r="L132" s="57"/>
      <c r="M132" s="57"/>
      <c r="N132" s="57"/>
      <c r="O132" s="57"/>
      <c r="P132" s="57"/>
      <c r="Q132" s="57"/>
      <c r="R132" s="57"/>
      <c r="S132" s="57"/>
      <c r="T132" s="57"/>
      <c r="U132" s="57"/>
      <c r="V132" s="57"/>
      <c r="W132" s="57"/>
      <c r="X132" s="57"/>
      <c r="Y132" s="57"/>
      <c r="Z132" s="57"/>
    </row>
    <row r="133" ht="15.75" customHeight="1">
      <c r="A133" s="57"/>
      <c r="B133" s="57"/>
      <c r="C133" s="57"/>
      <c r="D133" s="57"/>
      <c r="E133" s="57"/>
      <c r="F133" s="57"/>
      <c r="G133" s="57"/>
      <c r="H133" s="57"/>
      <c r="I133" s="57"/>
      <c r="J133" s="57"/>
      <c r="K133" s="57"/>
      <c r="L133" s="57"/>
      <c r="M133" s="57"/>
      <c r="N133" s="57"/>
      <c r="O133" s="57"/>
      <c r="P133" s="57"/>
      <c r="Q133" s="57"/>
      <c r="R133" s="57"/>
      <c r="S133" s="57"/>
      <c r="T133" s="57"/>
      <c r="U133" s="57"/>
      <c r="V133" s="57"/>
      <c r="W133" s="57"/>
      <c r="X133" s="57"/>
      <c r="Y133" s="57"/>
      <c r="Z133" s="57"/>
    </row>
    <row r="134" ht="15.75" customHeight="1">
      <c r="A134" s="57"/>
      <c r="B134" s="57"/>
      <c r="C134" s="57"/>
      <c r="D134" s="57"/>
      <c r="E134" s="57"/>
      <c r="F134" s="57"/>
      <c r="G134" s="57"/>
      <c r="H134" s="57"/>
      <c r="I134" s="57"/>
      <c r="J134" s="57"/>
      <c r="K134" s="57"/>
      <c r="L134" s="57"/>
      <c r="M134" s="57"/>
      <c r="N134" s="57"/>
      <c r="O134" s="57"/>
      <c r="P134" s="57"/>
      <c r="Q134" s="57"/>
      <c r="R134" s="57"/>
      <c r="S134" s="57"/>
      <c r="T134" s="57"/>
      <c r="U134" s="57"/>
      <c r="V134" s="57"/>
      <c r="W134" s="57"/>
      <c r="X134" s="57"/>
      <c r="Y134" s="57"/>
      <c r="Z134" s="57"/>
    </row>
    <row r="135" ht="15.75" customHeight="1">
      <c r="A135" s="57"/>
      <c r="B135" s="57"/>
      <c r="C135" s="57"/>
      <c r="D135" s="57"/>
      <c r="E135" s="57"/>
      <c r="F135" s="57"/>
      <c r="G135" s="57"/>
      <c r="H135" s="57"/>
      <c r="I135" s="57"/>
      <c r="J135" s="57"/>
      <c r="K135" s="57"/>
      <c r="L135" s="57"/>
      <c r="M135" s="57"/>
      <c r="N135" s="57"/>
      <c r="O135" s="57"/>
      <c r="P135" s="57"/>
      <c r="Q135" s="57"/>
      <c r="R135" s="57"/>
      <c r="S135" s="57"/>
      <c r="T135" s="57"/>
      <c r="U135" s="57"/>
      <c r="V135" s="57"/>
      <c r="W135" s="57"/>
      <c r="X135" s="57"/>
      <c r="Y135" s="57"/>
      <c r="Z135" s="57"/>
    </row>
    <row r="136" ht="15.75" customHeight="1">
      <c r="A136" s="57"/>
      <c r="B136" s="57"/>
      <c r="C136" s="57"/>
      <c r="D136" s="57"/>
      <c r="E136" s="57"/>
      <c r="F136" s="57"/>
      <c r="G136" s="57"/>
      <c r="H136" s="57"/>
      <c r="I136" s="57"/>
      <c r="J136" s="57"/>
      <c r="K136" s="57"/>
      <c r="L136" s="57"/>
      <c r="M136" s="57"/>
      <c r="N136" s="57"/>
      <c r="O136" s="57"/>
      <c r="P136" s="57"/>
      <c r="Q136" s="57"/>
      <c r="R136" s="57"/>
      <c r="S136" s="57"/>
      <c r="T136" s="57"/>
      <c r="U136" s="57"/>
      <c r="V136" s="57"/>
      <c r="W136" s="57"/>
      <c r="X136" s="57"/>
      <c r="Y136" s="57"/>
      <c r="Z136" s="57"/>
    </row>
    <row r="137" ht="15.75" customHeight="1">
      <c r="A137" s="57"/>
      <c r="B137" s="57"/>
      <c r="C137" s="57"/>
      <c r="D137" s="57"/>
      <c r="E137" s="57"/>
      <c r="F137" s="57"/>
      <c r="G137" s="57"/>
      <c r="H137" s="57"/>
      <c r="I137" s="57"/>
      <c r="J137" s="57"/>
      <c r="K137" s="57"/>
      <c r="L137" s="57"/>
      <c r="M137" s="57"/>
      <c r="N137" s="57"/>
      <c r="O137" s="57"/>
      <c r="P137" s="57"/>
      <c r="Q137" s="57"/>
      <c r="R137" s="57"/>
      <c r="S137" s="57"/>
      <c r="T137" s="57"/>
      <c r="U137" s="57"/>
      <c r="V137" s="57"/>
      <c r="W137" s="57"/>
      <c r="X137" s="57"/>
      <c r="Y137" s="57"/>
      <c r="Z137" s="57"/>
    </row>
    <row r="138" ht="15.75" customHeight="1">
      <c r="A138" s="57"/>
      <c r="B138" s="57"/>
      <c r="C138" s="57"/>
      <c r="D138" s="57"/>
      <c r="E138" s="57"/>
      <c r="F138" s="57"/>
      <c r="G138" s="57"/>
      <c r="H138" s="57"/>
      <c r="I138" s="57"/>
      <c r="J138" s="57"/>
      <c r="K138" s="57"/>
      <c r="L138" s="57"/>
      <c r="M138" s="57"/>
      <c r="N138" s="57"/>
      <c r="O138" s="57"/>
      <c r="P138" s="57"/>
      <c r="Q138" s="57"/>
      <c r="R138" s="57"/>
      <c r="S138" s="57"/>
      <c r="T138" s="57"/>
      <c r="U138" s="57"/>
      <c r="V138" s="57"/>
      <c r="W138" s="57"/>
      <c r="X138" s="57"/>
      <c r="Y138" s="57"/>
      <c r="Z138" s="57"/>
    </row>
    <row r="139" ht="15.75" customHeight="1">
      <c r="A139" s="57"/>
      <c r="B139" s="57"/>
      <c r="C139" s="57"/>
      <c r="D139" s="57"/>
      <c r="E139" s="57"/>
      <c r="F139" s="57"/>
      <c r="G139" s="57"/>
      <c r="H139" s="57"/>
      <c r="I139" s="57"/>
      <c r="J139" s="57"/>
      <c r="K139" s="57"/>
      <c r="L139" s="57"/>
      <c r="M139" s="57"/>
      <c r="N139" s="57"/>
      <c r="O139" s="57"/>
      <c r="P139" s="57"/>
      <c r="Q139" s="57"/>
      <c r="R139" s="57"/>
      <c r="S139" s="57"/>
      <c r="T139" s="57"/>
      <c r="U139" s="57"/>
      <c r="V139" s="57"/>
      <c r="W139" s="57"/>
      <c r="X139" s="57"/>
      <c r="Y139" s="57"/>
      <c r="Z139" s="57"/>
    </row>
    <row r="140" ht="15.75" customHeight="1">
      <c r="A140" s="57"/>
      <c r="B140" s="57"/>
      <c r="C140" s="57"/>
      <c r="D140" s="57"/>
      <c r="E140" s="57"/>
      <c r="F140" s="57"/>
      <c r="G140" s="57"/>
      <c r="H140" s="57"/>
      <c r="I140" s="57"/>
      <c r="J140" s="57"/>
      <c r="K140" s="57"/>
      <c r="L140" s="57"/>
      <c r="M140" s="57"/>
      <c r="N140" s="57"/>
      <c r="O140" s="57"/>
      <c r="P140" s="57"/>
      <c r="Q140" s="57"/>
      <c r="R140" s="57"/>
      <c r="S140" s="57"/>
      <c r="T140" s="57"/>
      <c r="U140" s="57"/>
      <c r="V140" s="57"/>
      <c r="W140" s="57"/>
      <c r="X140" s="57"/>
      <c r="Y140" s="57"/>
      <c r="Z140" s="57"/>
    </row>
    <row r="141" ht="15.75" customHeight="1">
      <c r="A141" s="57"/>
      <c r="B141" s="57"/>
      <c r="C141" s="57"/>
      <c r="D141" s="57"/>
      <c r="E141" s="57"/>
      <c r="F141" s="57"/>
      <c r="G141" s="57"/>
      <c r="H141" s="57"/>
      <c r="I141" s="57"/>
      <c r="J141" s="57"/>
      <c r="K141" s="57"/>
      <c r="L141" s="57"/>
      <c r="M141" s="57"/>
      <c r="N141" s="57"/>
      <c r="O141" s="57"/>
      <c r="P141" s="57"/>
      <c r="Q141" s="57"/>
      <c r="R141" s="57"/>
      <c r="S141" s="57"/>
      <c r="T141" s="57"/>
      <c r="U141" s="57"/>
      <c r="V141" s="57"/>
      <c r="W141" s="57"/>
      <c r="X141" s="57"/>
      <c r="Y141" s="57"/>
      <c r="Z141" s="57"/>
    </row>
    <row r="142" ht="15.75" customHeight="1">
      <c r="A142" s="57"/>
      <c r="B142" s="57"/>
      <c r="C142" s="57"/>
      <c r="D142" s="57"/>
      <c r="E142" s="57"/>
      <c r="F142" s="57"/>
      <c r="G142" s="57"/>
      <c r="H142" s="57"/>
      <c r="I142" s="57"/>
      <c r="J142" s="57"/>
      <c r="K142" s="57"/>
      <c r="L142" s="57"/>
      <c r="M142" s="57"/>
      <c r="N142" s="57"/>
      <c r="O142" s="57"/>
      <c r="P142" s="57"/>
      <c r="Q142" s="57"/>
      <c r="R142" s="57"/>
      <c r="S142" s="57"/>
      <c r="T142" s="57"/>
      <c r="U142" s="57"/>
      <c r="V142" s="57"/>
      <c r="W142" s="57"/>
      <c r="X142" s="57"/>
      <c r="Y142" s="57"/>
      <c r="Z142" s="57"/>
    </row>
    <row r="143" ht="15.75" customHeight="1">
      <c r="A143" s="57"/>
      <c r="B143" s="57"/>
      <c r="C143" s="57"/>
      <c r="D143" s="57"/>
      <c r="E143" s="57"/>
      <c r="F143" s="57"/>
      <c r="G143" s="57"/>
      <c r="H143" s="57"/>
      <c r="I143" s="57"/>
      <c r="J143" s="57"/>
      <c r="K143" s="57"/>
      <c r="L143" s="57"/>
      <c r="M143" s="57"/>
      <c r="N143" s="57"/>
      <c r="O143" s="57"/>
      <c r="P143" s="57"/>
      <c r="Q143" s="57"/>
      <c r="R143" s="57"/>
      <c r="S143" s="57"/>
      <c r="T143" s="57"/>
      <c r="U143" s="57"/>
      <c r="V143" s="57"/>
      <c r="W143" s="57"/>
      <c r="X143" s="57"/>
      <c r="Y143" s="57"/>
      <c r="Z143" s="57"/>
    </row>
    <row r="144" ht="15.75" customHeight="1">
      <c r="A144" s="57"/>
      <c r="B144" s="57"/>
      <c r="C144" s="57"/>
      <c r="D144" s="57"/>
      <c r="E144" s="57"/>
      <c r="F144" s="57"/>
      <c r="G144" s="57"/>
      <c r="H144" s="57"/>
      <c r="I144" s="57"/>
      <c r="J144" s="57"/>
      <c r="K144" s="57"/>
      <c r="L144" s="57"/>
      <c r="M144" s="57"/>
      <c r="N144" s="57"/>
      <c r="O144" s="57"/>
      <c r="P144" s="57"/>
      <c r="Q144" s="57"/>
      <c r="R144" s="57"/>
      <c r="S144" s="57"/>
      <c r="T144" s="57"/>
      <c r="U144" s="57"/>
      <c r="V144" s="57"/>
      <c r="W144" s="57"/>
      <c r="X144" s="57"/>
      <c r="Y144" s="57"/>
      <c r="Z144" s="57"/>
    </row>
    <row r="145" ht="15.75" customHeight="1">
      <c r="A145" s="57"/>
      <c r="B145" s="57"/>
      <c r="C145" s="57"/>
      <c r="D145" s="57"/>
      <c r="E145" s="57"/>
      <c r="F145" s="57"/>
      <c r="G145" s="57"/>
      <c r="H145" s="57"/>
      <c r="I145" s="57"/>
      <c r="J145" s="57"/>
      <c r="K145" s="57"/>
      <c r="L145" s="57"/>
      <c r="M145" s="57"/>
      <c r="N145" s="57"/>
      <c r="O145" s="57"/>
      <c r="P145" s="57"/>
      <c r="Q145" s="57"/>
      <c r="R145" s="57"/>
      <c r="S145" s="57"/>
      <c r="T145" s="57"/>
      <c r="U145" s="57"/>
      <c r="V145" s="57"/>
      <c r="W145" s="57"/>
      <c r="X145" s="57"/>
      <c r="Y145" s="57"/>
      <c r="Z145" s="57"/>
    </row>
    <row r="146" ht="15.75" customHeight="1">
      <c r="A146" s="57"/>
      <c r="B146" s="57"/>
      <c r="C146" s="57"/>
      <c r="D146" s="57"/>
      <c r="E146" s="57"/>
      <c r="F146" s="57"/>
      <c r="G146" s="57"/>
      <c r="H146" s="57"/>
      <c r="I146" s="57"/>
      <c r="J146" s="57"/>
      <c r="K146" s="57"/>
      <c r="L146" s="57"/>
      <c r="M146" s="57"/>
      <c r="N146" s="57"/>
      <c r="O146" s="57"/>
      <c r="P146" s="57"/>
      <c r="Q146" s="57"/>
      <c r="R146" s="57"/>
      <c r="S146" s="57"/>
      <c r="T146" s="57"/>
      <c r="U146" s="57"/>
      <c r="V146" s="57"/>
      <c r="W146" s="57"/>
      <c r="X146" s="57"/>
      <c r="Y146" s="57"/>
      <c r="Z146" s="57"/>
    </row>
    <row r="147" ht="15.75" customHeight="1">
      <c r="A147" s="57"/>
      <c r="B147" s="57"/>
      <c r="C147" s="57"/>
      <c r="D147" s="57"/>
      <c r="E147" s="57"/>
      <c r="F147" s="57"/>
      <c r="G147" s="57"/>
      <c r="H147" s="57"/>
      <c r="I147" s="57"/>
      <c r="J147" s="57"/>
      <c r="K147" s="57"/>
      <c r="L147" s="57"/>
      <c r="M147" s="57"/>
      <c r="N147" s="57"/>
      <c r="O147" s="57"/>
      <c r="P147" s="57"/>
      <c r="Q147" s="57"/>
      <c r="R147" s="57"/>
      <c r="S147" s="57"/>
      <c r="T147" s="57"/>
      <c r="U147" s="57"/>
      <c r="V147" s="57"/>
      <c r="W147" s="57"/>
      <c r="X147" s="57"/>
      <c r="Y147" s="57"/>
      <c r="Z147" s="57"/>
    </row>
    <row r="148" ht="15.75" customHeight="1">
      <c r="A148" s="57"/>
      <c r="B148" s="57"/>
      <c r="C148" s="57"/>
      <c r="D148" s="57"/>
      <c r="E148" s="57"/>
      <c r="F148" s="57"/>
      <c r="G148" s="57"/>
      <c r="H148" s="57"/>
      <c r="I148" s="57"/>
      <c r="J148" s="57"/>
      <c r="K148" s="57"/>
      <c r="L148" s="57"/>
      <c r="M148" s="57"/>
      <c r="N148" s="57"/>
      <c r="O148" s="57"/>
      <c r="P148" s="57"/>
      <c r="Q148" s="57"/>
      <c r="R148" s="57"/>
      <c r="S148" s="57"/>
      <c r="T148" s="57"/>
      <c r="U148" s="57"/>
      <c r="V148" s="57"/>
      <c r="W148" s="57"/>
      <c r="X148" s="57"/>
      <c r="Y148" s="57"/>
      <c r="Z148" s="57"/>
    </row>
    <row r="149" ht="15.75" customHeight="1">
      <c r="A149" s="57"/>
      <c r="B149" s="57"/>
      <c r="C149" s="57"/>
      <c r="D149" s="57"/>
      <c r="E149" s="57"/>
      <c r="F149" s="57"/>
      <c r="G149" s="57"/>
      <c r="H149" s="57"/>
      <c r="I149" s="57"/>
      <c r="J149" s="57"/>
      <c r="K149" s="57"/>
      <c r="L149" s="57"/>
      <c r="M149" s="57"/>
      <c r="N149" s="57"/>
      <c r="O149" s="57"/>
      <c r="P149" s="57"/>
      <c r="Q149" s="57"/>
      <c r="R149" s="57"/>
      <c r="S149" s="57"/>
      <c r="T149" s="57"/>
      <c r="U149" s="57"/>
      <c r="V149" s="57"/>
      <c r="W149" s="57"/>
      <c r="X149" s="57"/>
      <c r="Y149" s="57"/>
      <c r="Z149" s="57"/>
    </row>
    <row r="150" ht="15.75" customHeight="1">
      <c r="A150" s="57"/>
      <c r="B150" s="57"/>
      <c r="C150" s="57"/>
      <c r="D150" s="57"/>
      <c r="E150" s="57"/>
      <c r="F150" s="57"/>
      <c r="G150" s="57"/>
      <c r="H150" s="57"/>
      <c r="I150" s="57"/>
      <c r="J150" s="57"/>
      <c r="K150" s="57"/>
      <c r="L150" s="57"/>
      <c r="M150" s="57"/>
      <c r="N150" s="57"/>
      <c r="O150" s="57"/>
      <c r="P150" s="57"/>
      <c r="Q150" s="57"/>
      <c r="R150" s="57"/>
      <c r="S150" s="57"/>
      <c r="T150" s="57"/>
      <c r="U150" s="57"/>
      <c r="V150" s="57"/>
      <c r="W150" s="57"/>
      <c r="X150" s="57"/>
      <c r="Y150" s="57"/>
      <c r="Z150" s="57"/>
    </row>
    <row r="151" ht="15.75" customHeight="1">
      <c r="A151" s="57"/>
      <c r="B151" s="57"/>
      <c r="C151" s="57"/>
      <c r="D151" s="57"/>
      <c r="E151" s="57"/>
      <c r="F151" s="57"/>
      <c r="G151" s="57"/>
      <c r="H151" s="57"/>
      <c r="I151" s="57"/>
      <c r="J151" s="57"/>
      <c r="K151" s="57"/>
      <c r="L151" s="57"/>
      <c r="M151" s="57"/>
      <c r="N151" s="57"/>
      <c r="O151" s="57"/>
      <c r="P151" s="57"/>
      <c r="Q151" s="57"/>
      <c r="R151" s="57"/>
      <c r="S151" s="57"/>
      <c r="T151" s="57"/>
      <c r="U151" s="57"/>
      <c r="V151" s="57"/>
      <c r="W151" s="57"/>
      <c r="X151" s="57"/>
      <c r="Y151" s="57"/>
      <c r="Z151" s="57"/>
    </row>
    <row r="152" ht="15.75" customHeight="1">
      <c r="A152" s="57"/>
      <c r="B152" s="57"/>
      <c r="C152" s="57"/>
      <c r="D152" s="57"/>
      <c r="E152" s="57"/>
      <c r="F152" s="57"/>
      <c r="G152" s="57"/>
      <c r="H152" s="57"/>
      <c r="I152" s="57"/>
      <c r="J152" s="57"/>
      <c r="K152" s="57"/>
      <c r="L152" s="57"/>
      <c r="M152" s="57"/>
      <c r="N152" s="57"/>
      <c r="O152" s="57"/>
      <c r="P152" s="57"/>
      <c r="Q152" s="57"/>
      <c r="R152" s="57"/>
      <c r="S152" s="57"/>
      <c r="T152" s="57"/>
      <c r="U152" s="57"/>
      <c r="V152" s="57"/>
      <c r="W152" s="57"/>
      <c r="X152" s="57"/>
      <c r="Y152" s="57"/>
      <c r="Z152" s="57"/>
    </row>
    <row r="153" ht="15.75" customHeight="1">
      <c r="A153" s="57"/>
      <c r="B153" s="57"/>
      <c r="C153" s="57"/>
      <c r="D153" s="57"/>
      <c r="E153" s="57"/>
      <c r="F153" s="57"/>
      <c r="G153" s="57"/>
      <c r="H153" s="57"/>
      <c r="I153" s="57"/>
      <c r="J153" s="57"/>
      <c r="K153" s="57"/>
      <c r="L153" s="57"/>
      <c r="M153" s="57"/>
      <c r="N153" s="57"/>
      <c r="O153" s="57"/>
      <c r="P153" s="57"/>
      <c r="Q153" s="57"/>
      <c r="R153" s="57"/>
      <c r="S153" s="57"/>
      <c r="T153" s="57"/>
      <c r="U153" s="57"/>
      <c r="V153" s="57"/>
      <c r="W153" s="57"/>
      <c r="X153" s="57"/>
      <c r="Y153" s="57"/>
      <c r="Z153" s="57"/>
    </row>
    <row r="154" ht="15.75" customHeight="1">
      <c r="A154" s="57"/>
      <c r="B154" s="57"/>
      <c r="C154" s="57"/>
      <c r="D154" s="57"/>
      <c r="E154" s="57"/>
      <c r="F154" s="57"/>
      <c r="G154" s="57"/>
      <c r="H154" s="57"/>
      <c r="I154" s="57"/>
      <c r="J154" s="57"/>
      <c r="K154" s="57"/>
      <c r="L154" s="57"/>
      <c r="M154" s="57"/>
      <c r="N154" s="57"/>
      <c r="O154" s="57"/>
      <c r="P154" s="57"/>
      <c r="Q154" s="57"/>
      <c r="R154" s="57"/>
      <c r="S154" s="57"/>
      <c r="T154" s="57"/>
      <c r="U154" s="57"/>
      <c r="V154" s="57"/>
      <c r="W154" s="57"/>
      <c r="X154" s="57"/>
      <c r="Y154" s="57"/>
      <c r="Z154" s="57"/>
    </row>
    <row r="155" ht="15.75" customHeight="1">
      <c r="A155" s="57"/>
      <c r="B155" s="57"/>
      <c r="C155" s="57"/>
      <c r="D155" s="57"/>
      <c r="E155" s="57"/>
      <c r="F155" s="57"/>
      <c r="G155" s="57"/>
      <c r="H155" s="57"/>
      <c r="I155" s="57"/>
      <c r="J155" s="57"/>
      <c r="K155" s="57"/>
      <c r="L155" s="57"/>
      <c r="M155" s="57"/>
      <c r="N155" s="57"/>
      <c r="O155" s="57"/>
      <c r="P155" s="57"/>
      <c r="Q155" s="57"/>
      <c r="R155" s="57"/>
      <c r="S155" s="57"/>
      <c r="T155" s="57"/>
      <c r="U155" s="57"/>
      <c r="V155" s="57"/>
      <c r="W155" s="57"/>
      <c r="X155" s="57"/>
      <c r="Y155" s="57"/>
      <c r="Z155" s="57"/>
    </row>
    <row r="156" ht="15.75" customHeight="1">
      <c r="A156" s="57"/>
      <c r="B156" s="57"/>
      <c r="C156" s="57"/>
      <c r="D156" s="57"/>
      <c r="E156" s="57"/>
      <c r="F156" s="57"/>
      <c r="G156" s="57"/>
      <c r="H156" s="57"/>
      <c r="I156" s="57"/>
      <c r="J156" s="57"/>
      <c r="K156" s="57"/>
      <c r="L156" s="57"/>
      <c r="M156" s="57"/>
      <c r="N156" s="57"/>
      <c r="O156" s="57"/>
      <c r="P156" s="57"/>
      <c r="Q156" s="57"/>
      <c r="R156" s="57"/>
      <c r="S156" s="57"/>
      <c r="T156" s="57"/>
      <c r="U156" s="57"/>
      <c r="V156" s="57"/>
      <c r="W156" s="57"/>
      <c r="X156" s="57"/>
      <c r="Y156" s="57"/>
      <c r="Z156" s="57"/>
    </row>
    <row r="157" ht="15.75" customHeight="1">
      <c r="A157" s="57"/>
      <c r="B157" s="57"/>
      <c r="C157" s="57"/>
      <c r="D157" s="57"/>
      <c r="E157" s="57"/>
      <c r="F157" s="57"/>
      <c r="G157" s="57"/>
      <c r="H157" s="57"/>
      <c r="I157" s="57"/>
      <c r="J157" s="57"/>
      <c r="K157" s="57"/>
      <c r="L157" s="57"/>
      <c r="M157" s="57"/>
      <c r="N157" s="57"/>
      <c r="O157" s="57"/>
      <c r="P157" s="57"/>
      <c r="Q157" s="57"/>
      <c r="R157" s="57"/>
      <c r="S157" s="57"/>
      <c r="T157" s="57"/>
      <c r="U157" s="57"/>
      <c r="V157" s="57"/>
      <c r="W157" s="57"/>
      <c r="X157" s="57"/>
      <c r="Y157" s="57"/>
      <c r="Z157" s="57"/>
    </row>
    <row r="158" ht="15.75" customHeight="1">
      <c r="A158" s="57"/>
      <c r="B158" s="57"/>
      <c r="C158" s="57"/>
      <c r="D158" s="57"/>
      <c r="E158" s="57"/>
      <c r="F158" s="57"/>
      <c r="G158" s="57"/>
      <c r="H158" s="57"/>
      <c r="I158" s="57"/>
      <c r="J158" s="57"/>
      <c r="K158" s="57"/>
      <c r="L158" s="57"/>
      <c r="M158" s="57"/>
      <c r="N158" s="57"/>
      <c r="O158" s="57"/>
      <c r="P158" s="57"/>
      <c r="Q158" s="57"/>
      <c r="R158" s="57"/>
      <c r="S158" s="57"/>
      <c r="T158" s="57"/>
      <c r="U158" s="57"/>
      <c r="V158" s="57"/>
      <c r="W158" s="57"/>
      <c r="X158" s="57"/>
      <c r="Y158" s="57"/>
      <c r="Z158" s="57"/>
    </row>
    <row r="159" ht="15.75" customHeight="1">
      <c r="A159" s="57"/>
      <c r="B159" s="57"/>
      <c r="C159" s="57"/>
      <c r="D159" s="57"/>
      <c r="E159" s="57"/>
      <c r="F159" s="57"/>
      <c r="G159" s="57"/>
      <c r="H159" s="57"/>
      <c r="I159" s="57"/>
      <c r="J159" s="57"/>
      <c r="K159" s="57"/>
      <c r="L159" s="57"/>
      <c r="M159" s="57"/>
      <c r="N159" s="57"/>
      <c r="O159" s="57"/>
      <c r="P159" s="57"/>
      <c r="Q159" s="57"/>
      <c r="R159" s="57"/>
      <c r="S159" s="57"/>
      <c r="T159" s="57"/>
      <c r="U159" s="57"/>
      <c r="V159" s="57"/>
      <c r="W159" s="57"/>
      <c r="X159" s="57"/>
      <c r="Y159" s="57"/>
      <c r="Z159" s="57"/>
    </row>
    <row r="160" ht="15.75" customHeight="1">
      <c r="A160" s="57"/>
      <c r="B160" s="57"/>
      <c r="C160" s="57"/>
      <c r="D160" s="57"/>
      <c r="E160" s="57"/>
      <c r="F160" s="57"/>
      <c r="G160" s="57"/>
      <c r="H160" s="57"/>
      <c r="I160" s="57"/>
      <c r="J160" s="57"/>
      <c r="K160" s="57"/>
      <c r="L160" s="57"/>
      <c r="M160" s="57"/>
      <c r="N160" s="57"/>
      <c r="O160" s="57"/>
      <c r="P160" s="57"/>
      <c r="Q160" s="57"/>
      <c r="R160" s="57"/>
      <c r="S160" s="57"/>
      <c r="T160" s="57"/>
      <c r="U160" s="57"/>
      <c r="V160" s="57"/>
      <c r="W160" s="57"/>
      <c r="X160" s="57"/>
      <c r="Y160" s="57"/>
      <c r="Z160" s="57"/>
    </row>
    <row r="161" ht="15.75" customHeight="1">
      <c r="A161" s="57"/>
      <c r="B161" s="57"/>
      <c r="C161" s="57"/>
      <c r="D161" s="57"/>
      <c r="E161" s="57"/>
      <c r="F161" s="57"/>
      <c r="G161" s="57"/>
      <c r="H161" s="57"/>
      <c r="I161" s="57"/>
      <c r="J161" s="57"/>
      <c r="K161" s="57"/>
      <c r="L161" s="57"/>
      <c r="M161" s="57"/>
      <c r="N161" s="57"/>
      <c r="O161" s="57"/>
      <c r="P161" s="57"/>
      <c r="Q161" s="57"/>
      <c r="R161" s="57"/>
      <c r="S161" s="57"/>
      <c r="T161" s="57"/>
      <c r="U161" s="57"/>
      <c r="V161" s="57"/>
      <c r="W161" s="57"/>
      <c r="X161" s="57"/>
      <c r="Y161" s="57"/>
      <c r="Z161" s="57"/>
    </row>
    <row r="162" ht="15.75" customHeight="1">
      <c r="A162" s="57"/>
      <c r="B162" s="57"/>
      <c r="C162" s="57"/>
      <c r="D162" s="57"/>
      <c r="E162" s="57"/>
      <c r="F162" s="57"/>
      <c r="G162" s="57"/>
      <c r="H162" s="57"/>
      <c r="I162" s="57"/>
      <c r="J162" s="57"/>
      <c r="K162" s="57"/>
      <c r="L162" s="57"/>
      <c r="M162" s="57"/>
      <c r="N162" s="57"/>
      <c r="O162" s="57"/>
      <c r="P162" s="57"/>
      <c r="Q162" s="57"/>
      <c r="R162" s="57"/>
      <c r="S162" s="57"/>
      <c r="T162" s="57"/>
      <c r="U162" s="57"/>
      <c r="V162" s="57"/>
      <c r="W162" s="57"/>
      <c r="X162" s="57"/>
      <c r="Y162" s="57"/>
      <c r="Z162" s="57"/>
    </row>
    <row r="163" ht="15.75" customHeight="1">
      <c r="A163" s="57"/>
      <c r="B163" s="57"/>
      <c r="C163" s="57"/>
      <c r="D163" s="57"/>
      <c r="E163" s="57"/>
      <c r="F163" s="57"/>
      <c r="G163" s="57"/>
      <c r="H163" s="57"/>
      <c r="I163" s="57"/>
      <c r="J163" s="57"/>
      <c r="K163" s="57"/>
      <c r="L163" s="57"/>
      <c r="M163" s="57"/>
      <c r="N163" s="57"/>
      <c r="O163" s="57"/>
      <c r="P163" s="57"/>
      <c r="Q163" s="57"/>
      <c r="R163" s="57"/>
      <c r="S163" s="57"/>
      <c r="T163" s="57"/>
      <c r="U163" s="57"/>
      <c r="V163" s="57"/>
      <c r="W163" s="57"/>
      <c r="X163" s="57"/>
      <c r="Y163" s="57"/>
      <c r="Z163" s="57"/>
    </row>
    <row r="164" ht="15.75" customHeight="1">
      <c r="A164" s="57"/>
      <c r="B164" s="57"/>
      <c r="C164" s="57"/>
      <c r="D164" s="57"/>
      <c r="E164" s="57"/>
      <c r="F164" s="57"/>
      <c r="G164" s="57"/>
      <c r="H164" s="57"/>
      <c r="I164" s="57"/>
      <c r="J164" s="57"/>
      <c r="K164" s="57"/>
      <c r="L164" s="57"/>
      <c r="M164" s="57"/>
      <c r="N164" s="57"/>
      <c r="O164" s="57"/>
      <c r="P164" s="57"/>
      <c r="Q164" s="57"/>
      <c r="R164" s="57"/>
      <c r="S164" s="57"/>
      <c r="T164" s="57"/>
      <c r="U164" s="57"/>
      <c r="V164" s="57"/>
      <c r="W164" s="57"/>
      <c r="X164" s="57"/>
      <c r="Y164" s="57"/>
      <c r="Z164" s="57"/>
    </row>
    <row r="165" ht="15.75" customHeight="1">
      <c r="A165" s="57"/>
      <c r="B165" s="57"/>
      <c r="C165" s="57"/>
      <c r="D165" s="57"/>
      <c r="E165" s="57"/>
      <c r="F165" s="57"/>
      <c r="G165" s="57"/>
      <c r="H165" s="57"/>
      <c r="I165" s="57"/>
      <c r="J165" s="57"/>
      <c r="K165" s="57"/>
      <c r="L165" s="57"/>
      <c r="M165" s="57"/>
      <c r="N165" s="57"/>
      <c r="O165" s="57"/>
      <c r="P165" s="57"/>
      <c r="Q165" s="57"/>
      <c r="R165" s="57"/>
      <c r="S165" s="57"/>
      <c r="T165" s="57"/>
      <c r="U165" s="57"/>
      <c r="V165" s="57"/>
      <c r="W165" s="57"/>
      <c r="X165" s="57"/>
      <c r="Y165" s="57"/>
      <c r="Z165" s="57"/>
    </row>
    <row r="166" ht="15.75" customHeight="1">
      <c r="A166" s="57"/>
      <c r="B166" s="57"/>
      <c r="C166" s="57"/>
      <c r="D166" s="57"/>
      <c r="E166" s="57"/>
      <c r="F166" s="57"/>
      <c r="G166" s="57"/>
      <c r="H166" s="57"/>
      <c r="I166" s="57"/>
      <c r="J166" s="57"/>
      <c r="K166" s="57"/>
      <c r="L166" s="57"/>
      <c r="M166" s="57"/>
      <c r="N166" s="57"/>
      <c r="O166" s="57"/>
      <c r="P166" s="57"/>
      <c r="Q166" s="57"/>
      <c r="R166" s="57"/>
      <c r="S166" s="57"/>
      <c r="T166" s="57"/>
      <c r="U166" s="57"/>
      <c r="V166" s="57"/>
      <c r="W166" s="57"/>
      <c r="X166" s="57"/>
      <c r="Y166" s="57"/>
      <c r="Z166" s="57"/>
    </row>
    <row r="167" ht="15.75" customHeight="1">
      <c r="A167" s="57"/>
      <c r="B167" s="57"/>
      <c r="C167" s="57"/>
      <c r="D167" s="57"/>
      <c r="E167" s="57"/>
      <c r="F167" s="57"/>
      <c r="G167" s="57"/>
      <c r="H167" s="57"/>
      <c r="I167" s="57"/>
      <c r="J167" s="57"/>
      <c r="K167" s="57"/>
      <c r="L167" s="57"/>
      <c r="M167" s="57"/>
      <c r="N167" s="57"/>
      <c r="O167" s="57"/>
      <c r="P167" s="57"/>
      <c r="Q167" s="57"/>
      <c r="R167" s="57"/>
      <c r="S167" s="57"/>
      <c r="T167" s="57"/>
      <c r="U167" s="57"/>
      <c r="V167" s="57"/>
      <c r="W167" s="57"/>
      <c r="X167" s="57"/>
      <c r="Y167" s="57"/>
      <c r="Z167" s="57"/>
    </row>
    <row r="168" ht="15.75" customHeight="1">
      <c r="A168" s="57"/>
      <c r="B168" s="57"/>
      <c r="C168" s="57"/>
      <c r="D168" s="57"/>
      <c r="E168" s="57"/>
      <c r="F168" s="57"/>
      <c r="G168" s="57"/>
      <c r="H168" s="57"/>
      <c r="I168" s="57"/>
      <c r="J168" s="57"/>
      <c r="K168" s="57"/>
      <c r="L168" s="57"/>
      <c r="M168" s="57"/>
      <c r="N168" s="57"/>
      <c r="O168" s="57"/>
      <c r="P168" s="57"/>
      <c r="Q168" s="57"/>
      <c r="R168" s="57"/>
      <c r="S168" s="57"/>
      <c r="T168" s="57"/>
      <c r="U168" s="57"/>
      <c r="V168" s="57"/>
      <c r="W168" s="57"/>
      <c r="X168" s="57"/>
      <c r="Y168" s="57"/>
      <c r="Z168" s="57"/>
    </row>
    <row r="169" ht="15.75" customHeight="1">
      <c r="A169" s="57"/>
      <c r="B169" s="57"/>
      <c r="C169" s="57"/>
      <c r="D169" s="57"/>
      <c r="E169" s="57"/>
      <c r="F169" s="57"/>
      <c r="G169" s="57"/>
      <c r="H169" s="57"/>
      <c r="I169" s="57"/>
      <c r="J169" s="57"/>
      <c r="K169" s="57"/>
      <c r="L169" s="57"/>
      <c r="M169" s="57"/>
      <c r="N169" s="57"/>
      <c r="O169" s="57"/>
      <c r="P169" s="57"/>
      <c r="Q169" s="57"/>
      <c r="R169" s="57"/>
      <c r="S169" s="57"/>
      <c r="T169" s="57"/>
      <c r="U169" s="57"/>
      <c r="V169" s="57"/>
      <c r="W169" s="57"/>
      <c r="X169" s="57"/>
      <c r="Y169" s="57"/>
      <c r="Z169" s="57"/>
    </row>
    <row r="170" ht="15.75" customHeight="1">
      <c r="A170" s="57"/>
      <c r="B170" s="57"/>
      <c r="C170" s="57"/>
      <c r="D170" s="57"/>
      <c r="E170" s="57"/>
      <c r="F170" s="57"/>
      <c r="G170" s="57"/>
      <c r="H170" s="57"/>
      <c r="I170" s="57"/>
      <c r="J170" s="57"/>
      <c r="K170" s="57"/>
      <c r="L170" s="57"/>
      <c r="M170" s="57"/>
      <c r="N170" s="57"/>
      <c r="O170" s="57"/>
      <c r="P170" s="57"/>
      <c r="Q170" s="57"/>
      <c r="R170" s="57"/>
      <c r="S170" s="57"/>
      <c r="T170" s="57"/>
      <c r="U170" s="57"/>
      <c r="V170" s="57"/>
      <c r="W170" s="57"/>
      <c r="X170" s="57"/>
      <c r="Y170" s="57"/>
      <c r="Z170" s="57"/>
    </row>
    <row r="171" ht="15.75" customHeight="1">
      <c r="A171" s="57"/>
      <c r="B171" s="57"/>
      <c r="C171" s="57"/>
      <c r="D171" s="57"/>
      <c r="E171" s="57"/>
      <c r="F171" s="57"/>
      <c r="G171" s="57"/>
      <c r="H171" s="57"/>
      <c r="I171" s="57"/>
      <c r="J171" s="57"/>
      <c r="K171" s="57"/>
      <c r="L171" s="57"/>
      <c r="M171" s="57"/>
      <c r="N171" s="57"/>
      <c r="O171" s="57"/>
      <c r="P171" s="57"/>
      <c r="Q171" s="57"/>
      <c r="R171" s="57"/>
      <c r="S171" s="57"/>
      <c r="T171" s="57"/>
      <c r="U171" s="57"/>
      <c r="V171" s="57"/>
      <c r="W171" s="57"/>
      <c r="X171" s="57"/>
      <c r="Y171" s="57"/>
      <c r="Z171" s="57"/>
    </row>
    <row r="172" ht="15.75" customHeight="1">
      <c r="A172" s="57"/>
      <c r="B172" s="57"/>
      <c r="C172" s="57"/>
      <c r="D172" s="57"/>
      <c r="E172" s="57"/>
      <c r="F172" s="57"/>
      <c r="G172" s="57"/>
      <c r="H172" s="57"/>
      <c r="I172" s="57"/>
      <c r="J172" s="57"/>
      <c r="K172" s="57"/>
      <c r="L172" s="57"/>
      <c r="M172" s="57"/>
      <c r="N172" s="57"/>
      <c r="O172" s="57"/>
      <c r="P172" s="57"/>
      <c r="Q172" s="57"/>
      <c r="R172" s="57"/>
      <c r="S172" s="57"/>
      <c r="T172" s="57"/>
      <c r="U172" s="57"/>
      <c r="V172" s="57"/>
      <c r="W172" s="57"/>
      <c r="X172" s="57"/>
      <c r="Y172" s="57"/>
      <c r="Z172" s="57"/>
    </row>
    <row r="173" ht="15.75" customHeight="1">
      <c r="A173" s="57"/>
      <c r="B173" s="57"/>
      <c r="C173" s="57"/>
      <c r="D173" s="57"/>
      <c r="E173" s="57"/>
      <c r="F173" s="57"/>
      <c r="G173" s="57"/>
      <c r="H173" s="57"/>
      <c r="I173" s="57"/>
      <c r="J173" s="57"/>
      <c r="K173" s="57"/>
      <c r="L173" s="57"/>
      <c r="M173" s="57"/>
      <c r="N173" s="57"/>
      <c r="O173" s="57"/>
      <c r="P173" s="57"/>
      <c r="Q173" s="57"/>
      <c r="R173" s="57"/>
      <c r="S173" s="57"/>
      <c r="T173" s="57"/>
      <c r="U173" s="57"/>
      <c r="V173" s="57"/>
      <c r="W173" s="57"/>
      <c r="X173" s="57"/>
      <c r="Y173" s="57"/>
      <c r="Z173" s="57"/>
    </row>
    <row r="174" ht="15.75" customHeight="1">
      <c r="A174" s="57"/>
      <c r="B174" s="57"/>
      <c r="C174" s="57"/>
      <c r="D174" s="57"/>
      <c r="E174" s="57"/>
      <c r="F174" s="57"/>
      <c r="G174" s="57"/>
      <c r="H174" s="57"/>
      <c r="I174" s="57"/>
      <c r="J174" s="57"/>
      <c r="K174" s="57"/>
      <c r="L174" s="57"/>
      <c r="M174" s="57"/>
      <c r="N174" s="57"/>
      <c r="O174" s="57"/>
      <c r="P174" s="57"/>
      <c r="Q174" s="57"/>
      <c r="R174" s="57"/>
      <c r="S174" s="57"/>
      <c r="T174" s="57"/>
      <c r="U174" s="57"/>
      <c r="V174" s="57"/>
      <c r="W174" s="57"/>
      <c r="X174" s="57"/>
      <c r="Y174" s="57"/>
      <c r="Z174" s="57"/>
    </row>
    <row r="175" ht="15.75" customHeight="1">
      <c r="A175" s="57"/>
      <c r="B175" s="57"/>
      <c r="C175" s="57"/>
      <c r="D175" s="57"/>
      <c r="E175" s="57"/>
      <c r="F175" s="57"/>
      <c r="G175" s="57"/>
      <c r="H175" s="57"/>
      <c r="I175" s="57"/>
      <c r="J175" s="57"/>
      <c r="K175" s="57"/>
      <c r="L175" s="57"/>
      <c r="M175" s="57"/>
      <c r="N175" s="57"/>
      <c r="O175" s="57"/>
      <c r="P175" s="57"/>
      <c r="Q175" s="57"/>
      <c r="R175" s="57"/>
      <c r="S175" s="57"/>
      <c r="T175" s="57"/>
      <c r="U175" s="57"/>
      <c r="V175" s="57"/>
      <c r="W175" s="57"/>
      <c r="X175" s="57"/>
      <c r="Y175" s="57"/>
      <c r="Z175" s="57"/>
    </row>
    <row r="176" ht="15.75" customHeight="1">
      <c r="A176" s="57"/>
      <c r="B176" s="57"/>
      <c r="C176" s="57"/>
      <c r="D176" s="57"/>
      <c r="E176" s="57"/>
      <c r="F176" s="57"/>
      <c r="G176" s="57"/>
      <c r="H176" s="57"/>
      <c r="I176" s="57"/>
      <c r="J176" s="57"/>
      <c r="K176" s="57"/>
      <c r="L176" s="57"/>
      <c r="M176" s="57"/>
      <c r="N176" s="57"/>
      <c r="O176" s="57"/>
      <c r="P176" s="57"/>
      <c r="Q176" s="57"/>
      <c r="R176" s="57"/>
      <c r="S176" s="57"/>
      <c r="T176" s="57"/>
      <c r="U176" s="57"/>
      <c r="V176" s="57"/>
      <c r="W176" s="57"/>
      <c r="X176" s="57"/>
      <c r="Y176" s="57"/>
      <c r="Z176" s="57"/>
    </row>
    <row r="177" ht="15.75" customHeight="1">
      <c r="A177" s="57"/>
      <c r="B177" s="57"/>
      <c r="C177" s="57"/>
      <c r="D177" s="57"/>
      <c r="E177" s="57"/>
      <c r="F177" s="57"/>
      <c r="G177" s="57"/>
      <c r="H177" s="57"/>
      <c r="I177" s="57"/>
      <c r="J177" s="57"/>
      <c r="K177" s="57"/>
      <c r="L177" s="57"/>
      <c r="M177" s="57"/>
      <c r="N177" s="57"/>
      <c r="O177" s="57"/>
      <c r="P177" s="57"/>
      <c r="Q177" s="57"/>
      <c r="R177" s="57"/>
      <c r="S177" s="57"/>
      <c r="T177" s="57"/>
      <c r="U177" s="57"/>
      <c r="V177" s="57"/>
      <c r="W177" s="57"/>
      <c r="X177" s="57"/>
      <c r="Y177" s="57"/>
      <c r="Z177" s="57"/>
    </row>
    <row r="178" ht="15.75" customHeight="1">
      <c r="A178" s="57"/>
      <c r="B178" s="57"/>
      <c r="C178" s="57"/>
      <c r="D178" s="57"/>
      <c r="E178" s="57"/>
      <c r="F178" s="57"/>
      <c r="G178" s="57"/>
      <c r="H178" s="57"/>
      <c r="I178" s="57"/>
      <c r="J178" s="57"/>
      <c r="K178" s="57"/>
      <c r="L178" s="57"/>
      <c r="M178" s="57"/>
      <c r="N178" s="57"/>
      <c r="O178" s="57"/>
      <c r="P178" s="57"/>
      <c r="Q178" s="57"/>
      <c r="R178" s="57"/>
      <c r="S178" s="57"/>
      <c r="T178" s="57"/>
      <c r="U178" s="57"/>
      <c r="V178" s="57"/>
      <c r="W178" s="57"/>
      <c r="X178" s="57"/>
      <c r="Y178" s="57"/>
      <c r="Z178" s="57"/>
    </row>
    <row r="179" ht="15.75" customHeight="1">
      <c r="A179" s="57"/>
      <c r="B179" s="57"/>
      <c r="C179" s="57"/>
      <c r="D179" s="57"/>
      <c r="E179" s="57"/>
      <c r="F179" s="57"/>
      <c r="G179" s="57"/>
      <c r="H179" s="57"/>
      <c r="I179" s="57"/>
      <c r="J179" s="57"/>
      <c r="K179" s="57"/>
      <c r="L179" s="57"/>
      <c r="M179" s="57"/>
      <c r="N179" s="57"/>
      <c r="O179" s="57"/>
      <c r="P179" s="57"/>
      <c r="Q179" s="57"/>
      <c r="R179" s="57"/>
      <c r="S179" s="57"/>
      <c r="T179" s="57"/>
      <c r="U179" s="57"/>
      <c r="V179" s="57"/>
      <c r="W179" s="57"/>
      <c r="X179" s="57"/>
      <c r="Y179" s="57"/>
      <c r="Z179" s="57"/>
    </row>
    <row r="180" ht="15.75" customHeight="1">
      <c r="A180" s="57"/>
      <c r="B180" s="57"/>
      <c r="C180" s="57"/>
      <c r="D180" s="57"/>
      <c r="E180" s="57"/>
      <c r="F180" s="57"/>
      <c r="G180" s="57"/>
      <c r="H180" s="57"/>
      <c r="I180" s="57"/>
      <c r="J180" s="57"/>
      <c r="K180" s="57"/>
      <c r="L180" s="57"/>
      <c r="M180" s="57"/>
      <c r="N180" s="57"/>
      <c r="O180" s="57"/>
      <c r="P180" s="57"/>
      <c r="Q180" s="57"/>
      <c r="R180" s="57"/>
      <c r="S180" s="57"/>
      <c r="T180" s="57"/>
      <c r="U180" s="57"/>
      <c r="V180" s="57"/>
      <c r="W180" s="57"/>
      <c r="X180" s="57"/>
      <c r="Y180" s="57"/>
      <c r="Z180" s="57"/>
    </row>
    <row r="181" ht="15.75" customHeight="1">
      <c r="A181" s="57"/>
      <c r="B181" s="57"/>
      <c r="C181" s="57"/>
      <c r="D181" s="57"/>
      <c r="E181" s="57"/>
      <c r="F181" s="57"/>
      <c r="G181" s="57"/>
      <c r="H181" s="57"/>
      <c r="I181" s="57"/>
      <c r="J181" s="57"/>
      <c r="K181" s="57"/>
      <c r="L181" s="57"/>
      <c r="M181" s="57"/>
      <c r="N181" s="57"/>
      <c r="O181" s="57"/>
      <c r="P181" s="57"/>
      <c r="Q181" s="57"/>
      <c r="R181" s="57"/>
      <c r="S181" s="57"/>
      <c r="T181" s="57"/>
      <c r="U181" s="57"/>
      <c r="V181" s="57"/>
      <c r="W181" s="57"/>
      <c r="X181" s="57"/>
      <c r="Y181" s="57"/>
      <c r="Z181" s="57"/>
    </row>
    <row r="182" ht="15.75" customHeight="1">
      <c r="A182" s="57"/>
      <c r="B182" s="57"/>
      <c r="C182" s="57"/>
      <c r="D182" s="57"/>
      <c r="E182" s="57"/>
      <c r="F182" s="57"/>
      <c r="G182" s="57"/>
      <c r="H182" s="57"/>
      <c r="I182" s="57"/>
      <c r="J182" s="57"/>
      <c r="K182" s="57"/>
      <c r="L182" s="57"/>
      <c r="M182" s="57"/>
      <c r="N182" s="57"/>
      <c r="O182" s="57"/>
      <c r="P182" s="57"/>
      <c r="Q182" s="57"/>
      <c r="R182" s="57"/>
      <c r="S182" s="57"/>
      <c r="T182" s="57"/>
      <c r="U182" s="57"/>
      <c r="V182" s="57"/>
      <c r="W182" s="57"/>
      <c r="X182" s="57"/>
      <c r="Y182" s="57"/>
      <c r="Z182" s="57"/>
    </row>
    <row r="183" ht="15.75" customHeight="1">
      <c r="A183" s="57"/>
      <c r="B183" s="57"/>
      <c r="C183" s="57"/>
      <c r="D183" s="57"/>
      <c r="E183" s="57"/>
      <c r="F183" s="57"/>
      <c r="G183" s="57"/>
      <c r="H183" s="57"/>
      <c r="I183" s="57"/>
      <c r="J183" s="57"/>
      <c r="K183" s="57"/>
      <c r="L183" s="57"/>
      <c r="M183" s="57"/>
      <c r="N183" s="57"/>
      <c r="O183" s="57"/>
      <c r="P183" s="57"/>
      <c r="Q183" s="57"/>
      <c r="R183" s="57"/>
      <c r="S183" s="57"/>
      <c r="T183" s="57"/>
      <c r="U183" s="57"/>
      <c r="V183" s="57"/>
      <c r="W183" s="57"/>
      <c r="X183" s="57"/>
      <c r="Y183" s="57"/>
      <c r="Z183" s="57"/>
    </row>
    <row r="184" ht="15.75" customHeight="1">
      <c r="A184" s="57"/>
      <c r="B184" s="57"/>
      <c r="C184" s="57"/>
      <c r="D184" s="57"/>
      <c r="E184" s="57"/>
      <c r="F184" s="57"/>
      <c r="G184" s="57"/>
      <c r="H184" s="57"/>
      <c r="I184" s="57"/>
      <c r="J184" s="57"/>
      <c r="K184" s="57"/>
      <c r="L184" s="57"/>
      <c r="M184" s="57"/>
      <c r="N184" s="57"/>
      <c r="O184" s="57"/>
      <c r="P184" s="57"/>
      <c r="Q184" s="57"/>
      <c r="R184" s="57"/>
      <c r="S184" s="57"/>
      <c r="T184" s="57"/>
      <c r="U184" s="57"/>
      <c r="V184" s="57"/>
      <c r="W184" s="57"/>
      <c r="X184" s="57"/>
      <c r="Y184" s="57"/>
      <c r="Z184" s="57"/>
    </row>
    <row r="185" ht="15.75" customHeight="1">
      <c r="A185" s="57"/>
      <c r="B185" s="57"/>
      <c r="C185" s="57"/>
      <c r="D185" s="57"/>
      <c r="E185" s="57"/>
      <c r="F185" s="57"/>
      <c r="G185" s="57"/>
      <c r="H185" s="57"/>
      <c r="I185" s="57"/>
      <c r="J185" s="57"/>
      <c r="K185" s="57"/>
      <c r="L185" s="57"/>
      <c r="M185" s="57"/>
      <c r="N185" s="57"/>
      <c r="O185" s="57"/>
      <c r="P185" s="57"/>
      <c r="Q185" s="57"/>
      <c r="R185" s="57"/>
      <c r="S185" s="57"/>
      <c r="T185" s="57"/>
      <c r="U185" s="57"/>
      <c r="V185" s="57"/>
      <c r="W185" s="57"/>
      <c r="X185" s="57"/>
      <c r="Y185" s="57"/>
      <c r="Z185" s="57"/>
    </row>
    <row r="186" ht="15.75" customHeight="1">
      <c r="A186" s="57"/>
      <c r="B186" s="57"/>
      <c r="C186" s="57"/>
      <c r="D186" s="57"/>
      <c r="E186" s="57"/>
      <c r="F186" s="57"/>
      <c r="G186" s="57"/>
      <c r="H186" s="57"/>
      <c r="I186" s="57"/>
      <c r="J186" s="57"/>
      <c r="K186" s="57"/>
      <c r="L186" s="57"/>
      <c r="M186" s="57"/>
      <c r="N186" s="57"/>
      <c r="O186" s="57"/>
      <c r="P186" s="57"/>
      <c r="Q186" s="57"/>
      <c r="R186" s="57"/>
      <c r="S186" s="57"/>
      <c r="T186" s="57"/>
      <c r="U186" s="57"/>
      <c r="V186" s="57"/>
      <c r="W186" s="57"/>
      <c r="X186" s="57"/>
      <c r="Y186" s="57"/>
      <c r="Z186" s="57"/>
    </row>
    <row r="187" ht="15.75" customHeight="1">
      <c r="A187" s="57"/>
      <c r="B187" s="57"/>
      <c r="C187" s="57"/>
      <c r="D187" s="57"/>
      <c r="E187" s="57"/>
      <c r="F187" s="57"/>
      <c r="G187" s="57"/>
      <c r="H187" s="57"/>
      <c r="I187" s="57"/>
      <c r="J187" s="57"/>
      <c r="K187" s="57"/>
      <c r="L187" s="57"/>
      <c r="M187" s="57"/>
      <c r="N187" s="57"/>
      <c r="O187" s="57"/>
      <c r="P187" s="57"/>
      <c r="Q187" s="57"/>
      <c r="R187" s="57"/>
      <c r="S187" s="57"/>
      <c r="T187" s="57"/>
      <c r="U187" s="57"/>
      <c r="V187" s="57"/>
      <c r="W187" s="57"/>
      <c r="X187" s="57"/>
      <c r="Y187" s="57"/>
      <c r="Z187" s="57"/>
    </row>
    <row r="188" ht="15.75" customHeight="1">
      <c r="A188" s="57"/>
      <c r="B188" s="57"/>
      <c r="C188" s="57"/>
      <c r="D188" s="57"/>
      <c r="E188" s="57"/>
      <c r="F188" s="57"/>
      <c r="G188" s="57"/>
      <c r="H188" s="57"/>
      <c r="I188" s="57"/>
      <c r="J188" s="57"/>
      <c r="K188" s="57"/>
      <c r="L188" s="57"/>
      <c r="M188" s="57"/>
      <c r="N188" s="57"/>
      <c r="O188" s="57"/>
      <c r="P188" s="57"/>
      <c r="Q188" s="57"/>
      <c r="R188" s="57"/>
      <c r="S188" s="57"/>
      <c r="T188" s="57"/>
      <c r="U188" s="57"/>
      <c r="V188" s="57"/>
      <c r="W188" s="57"/>
      <c r="X188" s="57"/>
      <c r="Y188" s="57"/>
      <c r="Z188" s="57"/>
    </row>
    <row r="189" ht="15.75" customHeight="1">
      <c r="A189" s="57"/>
      <c r="B189" s="57"/>
      <c r="C189" s="57"/>
      <c r="D189" s="57"/>
      <c r="E189" s="57"/>
      <c r="F189" s="57"/>
      <c r="G189" s="57"/>
      <c r="H189" s="57"/>
      <c r="I189" s="57"/>
      <c r="J189" s="57"/>
      <c r="K189" s="57"/>
      <c r="L189" s="57"/>
      <c r="M189" s="57"/>
      <c r="N189" s="57"/>
      <c r="O189" s="57"/>
      <c r="P189" s="57"/>
      <c r="Q189" s="57"/>
      <c r="R189" s="57"/>
      <c r="S189" s="57"/>
      <c r="T189" s="57"/>
      <c r="U189" s="57"/>
      <c r="V189" s="57"/>
      <c r="W189" s="57"/>
      <c r="X189" s="57"/>
      <c r="Y189" s="57"/>
      <c r="Z189" s="57"/>
    </row>
    <row r="190" ht="15.75" customHeight="1">
      <c r="A190" s="57"/>
      <c r="B190" s="57"/>
      <c r="C190" s="57"/>
      <c r="D190" s="57"/>
      <c r="E190" s="57"/>
      <c r="F190" s="57"/>
      <c r="G190" s="57"/>
      <c r="H190" s="57"/>
      <c r="I190" s="57"/>
      <c r="J190" s="57"/>
      <c r="K190" s="57"/>
      <c r="L190" s="57"/>
      <c r="M190" s="57"/>
      <c r="N190" s="57"/>
      <c r="O190" s="57"/>
      <c r="P190" s="57"/>
      <c r="Q190" s="57"/>
      <c r="R190" s="57"/>
      <c r="S190" s="57"/>
      <c r="T190" s="57"/>
      <c r="U190" s="57"/>
      <c r="V190" s="57"/>
      <c r="W190" s="57"/>
      <c r="X190" s="57"/>
      <c r="Y190" s="57"/>
      <c r="Z190" s="57"/>
    </row>
    <row r="191" ht="15.75" customHeight="1">
      <c r="A191" s="57"/>
      <c r="B191" s="57"/>
      <c r="C191" s="57"/>
      <c r="D191" s="57"/>
      <c r="E191" s="57"/>
      <c r="F191" s="57"/>
      <c r="G191" s="57"/>
      <c r="H191" s="57"/>
      <c r="I191" s="57"/>
      <c r="J191" s="57"/>
      <c r="K191" s="57"/>
      <c r="L191" s="57"/>
      <c r="M191" s="57"/>
      <c r="N191" s="57"/>
      <c r="O191" s="57"/>
      <c r="P191" s="57"/>
      <c r="Q191" s="57"/>
      <c r="R191" s="57"/>
      <c r="S191" s="57"/>
      <c r="T191" s="57"/>
      <c r="U191" s="57"/>
      <c r="V191" s="57"/>
      <c r="W191" s="57"/>
      <c r="X191" s="57"/>
      <c r="Y191" s="57"/>
      <c r="Z191" s="57"/>
    </row>
    <row r="192" ht="15.75" customHeight="1">
      <c r="A192" s="57"/>
      <c r="B192" s="57"/>
      <c r="C192" s="57"/>
      <c r="D192" s="57"/>
      <c r="E192" s="57"/>
      <c r="F192" s="57"/>
      <c r="G192" s="57"/>
      <c r="H192" s="57"/>
      <c r="I192" s="57"/>
      <c r="J192" s="57"/>
      <c r="K192" s="57"/>
      <c r="L192" s="57"/>
      <c r="M192" s="57"/>
      <c r="N192" s="57"/>
      <c r="O192" s="57"/>
      <c r="P192" s="57"/>
      <c r="Q192" s="57"/>
      <c r="R192" s="57"/>
      <c r="S192" s="57"/>
      <c r="T192" s="57"/>
      <c r="U192" s="57"/>
      <c r="V192" s="57"/>
      <c r="W192" s="57"/>
      <c r="X192" s="57"/>
      <c r="Y192" s="57"/>
      <c r="Z192" s="57"/>
    </row>
    <row r="193" ht="15.75" customHeight="1">
      <c r="A193" s="57"/>
      <c r="B193" s="57"/>
      <c r="C193" s="57"/>
      <c r="D193" s="57"/>
      <c r="E193" s="57"/>
      <c r="F193" s="57"/>
      <c r="G193" s="57"/>
      <c r="H193" s="57"/>
      <c r="I193" s="57"/>
      <c r="J193" s="57"/>
      <c r="K193" s="57"/>
      <c r="L193" s="57"/>
      <c r="M193" s="57"/>
      <c r="N193" s="57"/>
      <c r="O193" s="57"/>
      <c r="P193" s="57"/>
      <c r="Q193" s="57"/>
      <c r="R193" s="57"/>
      <c r="S193" s="57"/>
      <c r="T193" s="57"/>
      <c r="U193" s="57"/>
      <c r="V193" s="57"/>
      <c r="W193" s="57"/>
      <c r="X193" s="57"/>
      <c r="Y193" s="57"/>
      <c r="Z193" s="57"/>
    </row>
    <row r="194" ht="15.75" customHeight="1">
      <c r="A194" s="57"/>
      <c r="B194" s="57"/>
      <c r="C194" s="57"/>
      <c r="D194" s="57"/>
      <c r="E194" s="57"/>
      <c r="F194" s="57"/>
      <c r="G194" s="57"/>
      <c r="H194" s="57"/>
      <c r="I194" s="57"/>
      <c r="J194" s="57"/>
      <c r="K194" s="57"/>
      <c r="L194" s="57"/>
      <c r="M194" s="57"/>
      <c r="N194" s="57"/>
      <c r="O194" s="57"/>
      <c r="P194" s="57"/>
      <c r="Q194" s="57"/>
      <c r="R194" s="57"/>
      <c r="S194" s="57"/>
      <c r="T194" s="57"/>
      <c r="U194" s="57"/>
      <c r="V194" s="57"/>
      <c r="W194" s="57"/>
      <c r="X194" s="57"/>
      <c r="Y194" s="57"/>
      <c r="Z194" s="57"/>
    </row>
    <row r="195" ht="15.75" customHeight="1">
      <c r="A195" s="57"/>
      <c r="B195" s="57"/>
      <c r="C195" s="57"/>
      <c r="D195" s="57"/>
      <c r="E195" s="57"/>
      <c r="F195" s="57"/>
      <c r="G195" s="57"/>
      <c r="H195" s="57"/>
      <c r="I195" s="57"/>
      <c r="J195" s="57"/>
      <c r="K195" s="57"/>
      <c r="L195" s="57"/>
      <c r="M195" s="57"/>
      <c r="N195" s="57"/>
      <c r="O195" s="57"/>
      <c r="P195" s="57"/>
      <c r="Q195" s="57"/>
      <c r="R195" s="57"/>
      <c r="S195" s="57"/>
      <c r="T195" s="57"/>
      <c r="U195" s="57"/>
      <c r="V195" s="57"/>
      <c r="W195" s="57"/>
      <c r="X195" s="57"/>
      <c r="Y195" s="57"/>
      <c r="Z195" s="57"/>
    </row>
    <row r="196" ht="15.75" customHeight="1">
      <c r="A196" s="57"/>
      <c r="B196" s="57"/>
      <c r="C196" s="57"/>
      <c r="D196" s="57"/>
      <c r="E196" s="57"/>
      <c r="F196" s="57"/>
      <c r="G196" s="57"/>
      <c r="H196" s="57"/>
      <c r="I196" s="57"/>
      <c r="J196" s="57"/>
      <c r="K196" s="57"/>
      <c r="L196" s="57"/>
      <c r="M196" s="57"/>
      <c r="N196" s="57"/>
      <c r="O196" s="57"/>
      <c r="P196" s="57"/>
      <c r="Q196" s="57"/>
      <c r="R196" s="57"/>
      <c r="S196" s="57"/>
      <c r="T196" s="57"/>
      <c r="U196" s="57"/>
      <c r="V196" s="57"/>
      <c r="W196" s="57"/>
      <c r="X196" s="57"/>
      <c r="Y196" s="57"/>
      <c r="Z196" s="57"/>
    </row>
    <row r="197" ht="15.75" customHeight="1">
      <c r="A197" s="57"/>
      <c r="B197" s="57"/>
      <c r="C197" s="57"/>
      <c r="D197" s="57"/>
      <c r="E197" s="57"/>
      <c r="F197" s="57"/>
      <c r="G197" s="57"/>
      <c r="H197" s="57"/>
      <c r="I197" s="57"/>
      <c r="J197" s="57"/>
      <c r="K197" s="57"/>
      <c r="L197" s="57"/>
      <c r="M197" s="57"/>
      <c r="N197" s="57"/>
      <c r="O197" s="57"/>
      <c r="P197" s="57"/>
      <c r="Q197" s="57"/>
      <c r="R197" s="57"/>
      <c r="S197" s="57"/>
      <c r="T197" s="57"/>
      <c r="U197" s="57"/>
      <c r="V197" s="57"/>
      <c r="W197" s="57"/>
      <c r="X197" s="57"/>
      <c r="Y197" s="57"/>
      <c r="Z197" s="57"/>
    </row>
    <row r="198" ht="15.75" customHeight="1">
      <c r="A198" s="57"/>
      <c r="B198" s="57"/>
      <c r="C198" s="57"/>
      <c r="D198" s="57"/>
      <c r="E198" s="57"/>
      <c r="F198" s="57"/>
      <c r="G198" s="57"/>
      <c r="H198" s="57"/>
      <c r="I198" s="57"/>
      <c r="J198" s="57"/>
      <c r="K198" s="57"/>
      <c r="L198" s="57"/>
      <c r="M198" s="57"/>
      <c r="N198" s="57"/>
      <c r="O198" s="57"/>
      <c r="P198" s="57"/>
      <c r="Q198" s="57"/>
      <c r="R198" s="57"/>
      <c r="S198" s="57"/>
      <c r="T198" s="57"/>
      <c r="U198" s="57"/>
      <c r="V198" s="57"/>
      <c r="W198" s="57"/>
      <c r="X198" s="57"/>
      <c r="Y198" s="57"/>
      <c r="Z198" s="57"/>
    </row>
    <row r="199" ht="15.75" customHeight="1">
      <c r="A199" s="57"/>
      <c r="B199" s="57"/>
      <c r="C199" s="57"/>
      <c r="D199" s="57"/>
      <c r="E199" s="57"/>
      <c r="F199" s="57"/>
      <c r="G199" s="57"/>
      <c r="H199" s="57"/>
      <c r="I199" s="57"/>
      <c r="J199" s="57"/>
      <c r="K199" s="57"/>
      <c r="L199" s="57"/>
      <c r="M199" s="57"/>
      <c r="N199" s="57"/>
      <c r="O199" s="57"/>
      <c r="P199" s="57"/>
      <c r="Q199" s="57"/>
      <c r="R199" s="57"/>
      <c r="S199" s="57"/>
      <c r="T199" s="57"/>
      <c r="U199" s="57"/>
      <c r="V199" s="57"/>
      <c r="W199" s="57"/>
      <c r="X199" s="57"/>
      <c r="Y199" s="57"/>
      <c r="Z199" s="57"/>
    </row>
    <row r="200" ht="15.75" customHeight="1">
      <c r="A200" s="57"/>
      <c r="B200" s="57"/>
      <c r="C200" s="57"/>
      <c r="D200" s="57"/>
      <c r="E200" s="57"/>
      <c r="F200" s="57"/>
      <c r="G200" s="57"/>
      <c r="H200" s="57"/>
      <c r="I200" s="57"/>
      <c r="J200" s="57"/>
      <c r="K200" s="57"/>
      <c r="L200" s="57"/>
      <c r="M200" s="57"/>
      <c r="N200" s="57"/>
      <c r="O200" s="57"/>
      <c r="P200" s="57"/>
      <c r="Q200" s="57"/>
      <c r="R200" s="57"/>
      <c r="S200" s="57"/>
      <c r="T200" s="57"/>
      <c r="U200" s="57"/>
      <c r="V200" s="57"/>
      <c r="W200" s="57"/>
      <c r="X200" s="57"/>
      <c r="Y200" s="57"/>
      <c r="Z200" s="57"/>
    </row>
    <row r="201" ht="15.75" customHeight="1">
      <c r="A201" s="57"/>
      <c r="B201" s="57"/>
      <c r="C201" s="57"/>
      <c r="D201" s="57"/>
      <c r="E201" s="57"/>
      <c r="F201" s="57"/>
      <c r="G201" s="57"/>
      <c r="H201" s="57"/>
      <c r="I201" s="57"/>
      <c r="J201" s="57"/>
      <c r="K201" s="57"/>
      <c r="L201" s="57"/>
      <c r="M201" s="57"/>
      <c r="N201" s="57"/>
      <c r="O201" s="57"/>
      <c r="P201" s="57"/>
      <c r="Q201" s="57"/>
      <c r="R201" s="57"/>
      <c r="S201" s="57"/>
      <c r="T201" s="57"/>
      <c r="U201" s="57"/>
      <c r="V201" s="57"/>
      <c r="W201" s="57"/>
      <c r="X201" s="57"/>
      <c r="Y201" s="57"/>
      <c r="Z201" s="57"/>
    </row>
    <row r="202" ht="15.75" customHeight="1">
      <c r="A202" s="57"/>
      <c r="B202" s="57"/>
      <c r="C202" s="57"/>
      <c r="D202" s="57"/>
      <c r="E202" s="57"/>
      <c r="F202" s="57"/>
      <c r="G202" s="57"/>
      <c r="H202" s="57"/>
      <c r="I202" s="57"/>
      <c r="J202" s="57"/>
      <c r="K202" s="57"/>
      <c r="L202" s="57"/>
      <c r="M202" s="57"/>
      <c r="N202" s="57"/>
      <c r="O202" s="57"/>
      <c r="P202" s="57"/>
      <c r="Q202" s="57"/>
      <c r="R202" s="57"/>
      <c r="S202" s="57"/>
      <c r="T202" s="57"/>
      <c r="U202" s="57"/>
      <c r="V202" s="57"/>
      <c r="W202" s="57"/>
      <c r="X202" s="57"/>
      <c r="Y202" s="57"/>
      <c r="Z202" s="57"/>
    </row>
    <row r="203" ht="15.75" customHeight="1">
      <c r="A203" s="57"/>
      <c r="B203" s="57"/>
      <c r="C203" s="57"/>
      <c r="D203" s="57"/>
      <c r="E203" s="57"/>
      <c r="F203" s="57"/>
      <c r="G203" s="57"/>
      <c r="H203" s="57"/>
      <c r="I203" s="57"/>
      <c r="J203" s="57"/>
      <c r="K203" s="57"/>
      <c r="L203" s="57"/>
      <c r="M203" s="57"/>
      <c r="N203" s="57"/>
      <c r="O203" s="57"/>
      <c r="P203" s="57"/>
      <c r="Q203" s="57"/>
      <c r="R203" s="57"/>
      <c r="S203" s="57"/>
      <c r="T203" s="57"/>
      <c r="U203" s="57"/>
      <c r="V203" s="57"/>
      <c r="W203" s="57"/>
      <c r="X203" s="57"/>
      <c r="Y203" s="57"/>
      <c r="Z203" s="57"/>
    </row>
    <row r="204" ht="15.75" customHeight="1">
      <c r="A204" s="57"/>
      <c r="B204" s="57"/>
      <c r="C204" s="57"/>
      <c r="D204" s="57"/>
      <c r="E204" s="57"/>
      <c r="F204" s="57"/>
      <c r="G204" s="57"/>
      <c r="H204" s="57"/>
      <c r="I204" s="57"/>
      <c r="J204" s="57"/>
      <c r="K204" s="57"/>
      <c r="L204" s="57"/>
      <c r="M204" s="57"/>
      <c r="N204" s="57"/>
      <c r="O204" s="57"/>
      <c r="P204" s="57"/>
      <c r="Q204" s="57"/>
      <c r="R204" s="57"/>
      <c r="S204" s="57"/>
      <c r="T204" s="57"/>
      <c r="U204" s="57"/>
      <c r="V204" s="57"/>
      <c r="W204" s="57"/>
      <c r="X204" s="57"/>
      <c r="Y204" s="57"/>
      <c r="Z204" s="57"/>
    </row>
    <row r="205" ht="15.75" customHeight="1">
      <c r="A205" s="57"/>
      <c r="B205" s="57"/>
      <c r="C205" s="57"/>
      <c r="D205" s="57"/>
      <c r="E205" s="57"/>
      <c r="F205" s="57"/>
      <c r="G205" s="57"/>
      <c r="H205" s="57"/>
      <c r="I205" s="57"/>
      <c r="J205" s="57"/>
      <c r="K205" s="57"/>
      <c r="L205" s="57"/>
      <c r="M205" s="57"/>
      <c r="N205" s="57"/>
      <c r="O205" s="57"/>
      <c r="P205" s="57"/>
      <c r="Q205" s="57"/>
      <c r="R205" s="57"/>
      <c r="S205" s="57"/>
      <c r="T205" s="57"/>
      <c r="U205" s="57"/>
      <c r="V205" s="57"/>
      <c r="W205" s="57"/>
      <c r="X205" s="57"/>
      <c r="Y205" s="57"/>
      <c r="Z205" s="57"/>
    </row>
    <row r="206" ht="15.75" customHeight="1">
      <c r="A206" s="57"/>
      <c r="B206" s="57"/>
      <c r="C206" s="57"/>
      <c r="D206" s="57"/>
      <c r="E206" s="57"/>
      <c r="F206" s="57"/>
      <c r="G206" s="57"/>
      <c r="H206" s="57"/>
      <c r="I206" s="57"/>
      <c r="J206" s="57"/>
      <c r="K206" s="57"/>
      <c r="L206" s="57"/>
      <c r="M206" s="57"/>
      <c r="N206" s="57"/>
      <c r="O206" s="57"/>
      <c r="P206" s="57"/>
      <c r="Q206" s="57"/>
      <c r="R206" s="57"/>
      <c r="S206" s="57"/>
      <c r="T206" s="57"/>
      <c r="U206" s="57"/>
      <c r="V206" s="57"/>
      <c r="W206" s="57"/>
      <c r="X206" s="57"/>
      <c r="Y206" s="57"/>
      <c r="Z206" s="57"/>
    </row>
    <row r="207" ht="15.75" customHeight="1">
      <c r="A207" s="57"/>
      <c r="B207" s="57"/>
      <c r="C207" s="57"/>
      <c r="D207" s="57"/>
      <c r="E207" s="57"/>
      <c r="F207" s="57"/>
      <c r="G207" s="57"/>
      <c r="H207" s="57"/>
      <c r="I207" s="57"/>
      <c r="J207" s="57"/>
      <c r="K207" s="57"/>
      <c r="L207" s="57"/>
      <c r="M207" s="57"/>
      <c r="N207" s="57"/>
      <c r="O207" s="57"/>
      <c r="P207" s="57"/>
      <c r="Q207" s="57"/>
      <c r="R207" s="57"/>
      <c r="S207" s="57"/>
      <c r="T207" s="57"/>
      <c r="U207" s="57"/>
      <c r="V207" s="57"/>
      <c r="W207" s="57"/>
      <c r="X207" s="57"/>
      <c r="Y207" s="57"/>
      <c r="Z207" s="57"/>
    </row>
    <row r="208" ht="15.75" customHeight="1">
      <c r="A208" s="57"/>
      <c r="B208" s="57"/>
      <c r="C208" s="57"/>
      <c r="D208" s="57"/>
      <c r="E208" s="57"/>
      <c r="F208" s="57"/>
      <c r="G208" s="57"/>
      <c r="H208" s="57"/>
      <c r="I208" s="57"/>
      <c r="J208" s="57"/>
      <c r="K208" s="57"/>
      <c r="L208" s="57"/>
      <c r="M208" s="57"/>
      <c r="N208" s="57"/>
      <c r="O208" s="57"/>
      <c r="P208" s="57"/>
      <c r="Q208" s="57"/>
      <c r="R208" s="57"/>
      <c r="S208" s="57"/>
      <c r="T208" s="57"/>
      <c r="U208" s="57"/>
      <c r="V208" s="57"/>
      <c r="W208" s="57"/>
      <c r="X208" s="57"/>
      <c r="Y208" s="57"/>
      <c r="Z208" s="57"/>
    </row>
    <row r="209" ht="15.75" customHeight="1">
      <c r="A209" s="57"/>
      <c r="B209" s="57"/>
      <c r="C209" s="57"/>
      <c r="D209" s="57"/>
      <c r="E209" s="57"/>
      <c r="F209" s="57"/>
      <c r="G209" s="57"/>
      <c r="H209" s="57"/>
      <c r="I209" s="57"/>
      <c r="J209" s="57"/>
      <c r="K209" s="57"/>
      <c r="L209" s="57"/>
      <c r="M209" s="57"/>
      <c r="N209" s="57"/>
      <c r="O209" s="57"/>
      <c r="P209" s="57"/>
      <c r="Q209" s="57"/>
      <c r="R209" s="57"/>
      <c r="S209" s="57"/>
      <c r="T209" s="57"/>
      <c r="U209" s="57"/>
      <c r="V209" s="57"/>
      <c r="W209" s="57"/>
      <c r="X209" s="57"/>
      <c r="Y209" s="57"/>
      <c r="Z209" s="57"/>
    </row>
    <row r="210" ht="15.75" customHeight="1">
      <c r="A210" s="57"/>
      <c r="B210" s="57"/>
      <c r="C210" s="57"/>
      <c r="D210" s="57"/>
      <c r="E210" s="57"/>
      <c r="F210" s="57"/>
      <c r="G210" s="57"/>
      <c r="H210" s="57"/>
      <c r="I210" s="57"/>
      <c r="J210" s="57"/>
      <c r="K210" s="57"/>
      <c r="L210" s="57"/>
      <c r="M210" s="57"/>
      <c r="N210" s="57"/>
      <c r="O210" s="57"/>
      <c r="P210" s="57"/>
      <c r="Q210" s="57"/>
      <c r="R210" s="57"/>
      <c r="S210" s="57"/>
      <c r="T210" s="57"/>
      <c r="U210" s="57"/>
      <c r="V210" s="57"/>
      <c r="W210" s="57"/>
      <c r="X210" s="57"/>
      <c r="Y210" s="57"/>
      <c r="Z210" s="57"/>
    </row>
    <row r="211" ht="15.75" customHeight="1">
      <c r="A211" s="57"/>
      <c r="B211" s="57"/>
      <c r="C211" s="57"/>
      <c r="D211" s="57"/>
      <c r="E211" s="57"/>
      <c r="F211" s="57"/>
      <c r="G211" s="57"/>
      <c r="H211" s="57"/>
      <c r="I211" s="57"/>
      <c r="J211" s="57"/>
      <c r="K211" s="57"/>
      <c r="L211" s="57"/>
      <c r="M211" s="57"/>
      <c r="N211" s="57"/>
      <c r="O211" s="57"/>
      <c r="P211" s="57"/>
      <c r="Q211" s="57"/>
      <c r="R211" s="57"/>
      <c r="S211" s="57"/>
      <c r="T211" s="57"/>
      <c r="U211" s="57"/>
      <c r="V211" s="57"/>
      <c r="W211" s="57"/>
      <c r="X211" s="57"/>
      <c r="Y211" s="57"/>
      <c r="Z211" s="57"/>
    </row>
    <row r="212" ht="15.75" customHeight="1">
      <c r="A212" s="57"/>
      <c r="B212" s="57"/>
      <c r="C212" s="57"/>
      <c r="D212" s="57"/>
      <c r="E212" s="57"/>
      <c r="F212" s="57"/>
      <c r="G212" s="57"/>
      <c r="H212" s="57"/>
      <c r="I212" s="57"/>
      <c r="J212" s="57"/>
      <c r="K212" s="57"/>
      <c r="L212" s="57"/>
      <c r="M212" s="57"/>
      <c r="N212" s="57"/>
      <c r="O212" s="57"/>
      <c r="P212" s="57"/>
      <c r="Q212" s="57"/>
      <c r="R212" s="57"/>
      <c r="S212" s="57"/>
      <c r="T212" s="57"/>
      <c r="U212" s="57"/>
      <c r="V212" s="57"/>
      <c r="W212" s="57"/>
      <c r="X212" s="57"/>
      <c r="Y212" s="57"/>
      <c r="Z212" s="57"/>
    </row>
    <row r="213" ht="15.75" customHeight="1">
      <c r="A213" s="57"/>
      <c r="B213" s="57"/>
      <c r="C213" s="57"/>
      <c r="D213" s="57"/>
      <c r="E213" s="57"/>
      <c r="F213" s="57"/>
      <c r="G213" s="57"/>
      <c r="H213" s="57"/>
      <c r="I213" s="57"/>
      <c r="J213" s="57"/>
      <c r="K213" s="57"/>
      <c r="L213" s="57"/>
      <c r="M213" s="57"/>
      <c r="N213" s="57"/>
      <c r="O213" s="57"/>
      <c r="P213" s="57"/>
      <c r="Q213" s="57"/>
      <c r="R213" s="57"/>
      <c r="S213" s="57"/>
      <c r="T213" s="57"/>
      <c r="U213" s="57"/>
      <c r="V213" s="57"/>
      <c r="W213" s="57"/>
      <c r="X213" s="57"/>
      <c r="Y213" s="57"/>
      <c r="Z213" s="57"/>
    </row>
    <row r="214" ht="15.75" customHeight="1">
      <c r="A214" s="57"/>
      <c r="B214" s="57"/>
      <c r="C214" s="57"/>
      <c r="D214" s="57"/>
      <c r="E214" s="57"/>
      <c r="F214" s="57"/>
      <c r="G214" s="57"/>
      <c r="H214" s="57"/>
      <c r="I214" s="57"/>
      <c r="J214" s="57"/>
      <c r="K214" s="57"/>
      <c r="L214" s="57"/>
      <c r="M214" s="57"/>
      <c r="N214" s="57"/>
      <c r="O214" s="57"/>
      <c r="P214" s="57"/>
      <c r="Q214" s="57"/>
      <c r="R214" s="57"/>
      <c r="S214" s="57"/>
      <c r="T214" s="57"/>
      <c r="U214" s="57"/>
      <c r="V214" s="57"/>
      <c r="W214" s="57"/>
      <c r="X214" s="57"/>
      <c r="Y214" s="57"/>
      <c r="Z214" s="57"/>
    </row>
    <row r="215" ht="15.75" customHeight="1">
      <c r="A215" s="57"/>
      <c r="B215" s="57"/>
      <c r="C215" s="57"/>
      <c r="D215" s="57"/>
      <c r="E215" s="57"/>
      <c r="F215" s="57"/>
      <c r="G215" s="57"/>
      <c r="H215" s="57"/>
      <c r="I215" s="57"/>
      <c r="J215" s="57"/>
      <c r="K215" s="57"/>
      <c r="L215" s="57"/>
      <c r="M215" s="57"/>
      <c r="N215" s="57"/>
      <c r="O215" s="57"/>
      <c r="P215" s="57"/>
      <c r="Q215" s="57"/>
      <c r="R215" s="57"/>
      <c r="S215" s="57"/>
      <c r="T215" s="57"/>
      <c r="U215" s="57"/>
      <c r="V215" s="57"/>
      <c r="W215" s="57"/>
      <c r="X215" s="57"/>
      <c r="Y215" s="57"/>
      <c r="Z215" s="57"/>
    </row>
    <row r="216" ht="15.75" customHeight="1">
      <c r="A216" s="57"/>
      <c r="B216" s="57"/>
      <c r="C216" s="57"/>
      <c r="D216" s="57"/>
      <c r="E216" s="57"/>
      <c r="F216" s="57"/>
      <c r="G216" s="57"/>
      <c r="H216" s="57"/>
      <c r="I216" s="57"/>
      <c r="J216" s="57"/>
      <c r="K216" s="57"/>
      <c r="L216" s="57"/>
      <c r="M216" s="57"/>
      <c r="N216" s="57"/>
      <c r="O216" s="57"/>
      <c r="P216" s="57"/>
      <c r="Q216" s="57"/>
      <c r="R216" s="57"/>
      <c r="S216" s="57"/>
      <c r="T216" s="57"/>
      <c r="U216" s="57"/>
      <c r="V216" s="57"/>
      <c r="W216" s="57"/>
      <c r="X216" s="57"/>
      <c r="Y216" s="57"/>
      <c r="Z216" s="57"/>
    </row>
    <row r="217" ht="15.75" customHeight="1">
      <c r="A217" s="57"/>
      <c r="B217" s="57"/>
      <c r="C217" s="57"/>
      <c r="D217" s="57"/>
      <c r="E217" s="57"/>
      <c r="F217" s="57"/>
      <c r="G217" s="57"/>
      <c r="H217" s="57"/>
      <c r="I217" s="57"/>
      <c r="J217" s="57"/>
      <c r="K217" s="57"/>
      <c r="L217" s="57"/>
      <c r="M217" s="57"/>
      <c r="N217" s="57"/>
      <c r="O217" s="57"/>
      <c r="P217" s="57"/>
      <c r="Q217" s="57"/>
      <c r="R217" s="57"/>
      <c r="S217" s="57"/>
      <c r="T217" s="57"/>
      <c r="U217" s="57"/>
      <c r="V217" s="57"/>
      <c r="W217" s="57"/>
      <c r="X217" s="57"/>
      <c r="Y217" s="57"/>
      <c r="Z217" s="57"/>
    </row>
    <row r="218" ht="15.75" customHeight="1">
      <c r="A218" s="57"/>
      <c r="B218" s="57"/>
      <c r="C218" s="57"/>
      <c r="D218" s="57"/>
      <c r="E218" s="57"/>
      <c r="F218" s="57"/>
      <c r="G218" s="57"/>
      <c r="H218" s="57"/>
      <c r="I218" s="57"/>
      <c r="J218" s="57"/>
      <c r="K218" s="57"/>
      <c r="L218" s="57"/>
      <c r="M218" s="57"/>
      <c r="N218" s="57"/>
      <c r="O218" s="57"/>
      <c r="P218" s="57"/>
      <c r="Q218" s="57"/>
      <c r="R218" s="57"/>
      <c r="S218" s="57"/>
      <c r="T218" s="57"/>
      <c r="U218" s="57"/>
      <c r="V218" s="57"/>
      <c r="W218" s="57"/>
      <c r="X218" s="57"/>
      <c r="Y218" s="57"/>
      <c r="Z218" s="57"/>
    </row>
    <row r="219" ht="15.75" customHeight="1">
      <c r="A219" s="57"/>
      <c r="B219" s="57"/>
      <c r="C219" s="57"/>
      <c r="D219" s="57"/>
      <c r="E219" s="57"/>
      <c r="F219" s="57"/>
      <c r="G219" s="57"/>
      <c r="H219" s="57"/>
      <c r="I219" s="57"/>
      <c r="J219" s="57"/>
      <c r="K219" s="57"/>
      <c r="L219" s="57"/>
      <c r="M219" s="57"/>
      <c r="N219" s="57"/>
      <c r="O219" s="57"/>
      <c r="P219" s="57"/>
      <c r="Q219" s="57"/>
      <c r="R219" s="57"/>
      <c r="S219" s="57"/>
      <c r="T219" s="57"/>
      <c r="U219" s="57"/>
      <c r="V219" s="57"/>
      <c r="W219" s="57"/>
      <c r="X219" s="57"/>
      <c r="Y219" s="57"/>
      <c r="Z219" s="57"/>
    </row>
    <row r="220" ht="15.75" customHeight="1">
      <c r="A220" s="57"/>
      <c r="B220" s="57"/>
      <c r="C220" s="57"/>
      <c r="D220" s="57"/>
      <c r="E220" s="57"/>
      <c r="F220" s="57"/>
      <c r="G220" s="57"/>
      <c r="H220" s="57"/>
      <c r="I220" s="57"/>
      <c r="J220" s="57"/>
      <c r="K220" s="57"/>
      <c r="L220" s="57"/>
      <c r="M220" s="57"/>
      <c r="N220" s="57"/>
      <c r="O220" s="57"/>
      <c r="P220" s="57"/>
      <c r="Q220" s="57"/>
      <c r="R220" s="57"/>
      <c r="S220" s="57"/>
      <c r="T220" s="57"/>
      <c r="U220" s="57"/>
      <c r="V220" s="57"/>
      <c r="W220" s="57"/>
      <c r="X220" s="57"/>
      <c r="Y220" s="57"/>
      <c r="Z220" s="57"/>
    </row>
    <row r="221" ht="15.75" customHeight="1">
      <c r="A221" s="57"/>
      <c r="B221" s="57"/>
      <c r="C221" s="57"/>
      <c r="D221" s="57"/>
      <c r="E221" s="57"/>
      <c r="F221" s="57"/>
      <c r="G221" s="57"/>
      <c r="H221" s="57"/>
      <c r="I221" s="57"/>
      <c r="J221" s="57"/>
      <c r="K221" s="57"/>
      <c r="L221" s="57"/>
      <c r="M221" s="57"/>
      <c r="N221" s="57"/>
      <c r="O221" s="57"/>
      <c r="P221" s="57"/>
      <c r="Q221" s="57"/>
      <c r="R221" s="57"/>
      <c r="S221" s="57"/>
      <c r="T221" s="57"/>
      <c r="U221" s="57"/>
      <c r="V221" s="57"/>
      <c r="W221" s="57"/>
      <c r="X221" s="57"/>
      <c r="Y221" s="57"/>
      <c r="Z221" s="57"/>
    </row>
    <row r="222" ht="15.75" customHeight="1">
      <c r="A222" s="57"/>
      <c r="B222" s="57"/>
      <c r="C222" s="57"/>
      <c r="D222" s="57"/>
      <c r="E222" s="57"/>
      <c r="F222" s="57"/>
      <c r="G222" s="57"/>
      <c r="H222" s="57"/>
      <c r="I222" s="57"/>
      <c r="J222" s="57"/>
      <c r="K222" s="57"/>
      <c r="L222" s="57"/>
      <c r="M222" s="57"/>
      <c r="N222" s="57"/>
      <c r="O222" s="57"/>
      <c r="P222" s="57"/>
      <c r="Q222" s="57"/>
      <c r="R222" s="57"/>
      <c r="S222" s="57"/>
      <c r="T222" s="57"/>
      <c r="U222" s="57"/>
      <c r="V222" s="57"/>
      <c r="W222" s="57"/>
      <c r="X222" s="57"/>
      <c r="Y222" s="57"/>
      <c r="Z222" s="57"/>
    </row>
    <row r="223" ht="15.75" customHeight="1">
      <c r="A223" s="57"/>
      <c r="B223" s="57"/>
      <c r="C223" s="57"/>
      <c r="D223" s="57"/>
      <c r="E223" s="57"/>
      <c r="F223" s="57"/>
      <c r="G223" s="57"/>
      <c r="H223" s="57"/>
      <c r="I223" s="57"/>
      <c r="J223" s="57"/>
      <c r="K223" s="57"/>
      <c r="L223" s="57"/>
      <c r="M223" s="57"/>
      <c r="N223" s="57"/>
      <c r="O223" s="57"/>
      <c r="P223" s="57"/>
      <c r="Q223" s="57"/>
      <c r="R223" s="57"/>
      <c r="S223" s="57"/>
      <c r="T223" s="57"/>
      <c r="U223" s="57"/>
      <c r="V223" s="57"/>
      <c r="W223" s="57"/>
      <c r="X223" s="57"/>
      <c r="Y223" s="57"/>
      <c r="Z223" s="57"/>
    </row>
    <row r="224" ht="15.75" customHeight="1">
      <c r="A224" s="57"/>
      <c r="B224" s="57"/>
      <c r="C224" s="57"/>
      <c r="D224" s="57"/>
      <c r="E224" s="57"/>
      <c r="F224" s="57"/>
      <c r="G224" s="57"/>
      <c r="H224" s="57"/>
      <c r="I224" s="57"/>
      <c r="J224" s="57"/>
      <c r="K224" s="57"/>
      <c r="L224" s="57"/>
      <c r="M224" s="57"/>
      <c r="N224" s="57"/>
      <c r="O224" s="57"/>
      <c r="P224" s="57"/>
      <c r="Q224" s="57"/>
      <c r="R224" s="57"/>
      <c r="S224" s="57"/>
      <c r="T224" s="57"/>
      <c r="U224" s="57"/>
      <c r="V224" s="57"/>
      <c r="W224" s="57"/>
      <c r="X224" s="57"/>
      <c r="Y224" s="57"/>
      <c r="Z224" s="57"/>
    </row>
    <row r="225" ht="15.75" customHeight="1">
      <c r="A225" s="57"/>
      <c r="B225" s="57"/>
      <c r="C225" s="57"/>
      <c r="D225" s="57"/>
      <c r="E225" s="57"/>
      <c r="F225" s="57"/>
      <c r="G225" s="57"/>
      <c r="H225" s="57"/>
      <c r="I225" s="57"/>
      <c r="J225" s="57"/>
      <c r="K225" s="57"/>
      <c r="L225" s="57"/>
      <c r="M225" s="57"/>
      <c r="N225" s="57"/>
      <c r="O225" s="57"/>
      <c r="P225" s="57"/>
      <c r="Q225" s="57"/>
      <c r="R225" s="57"/>
      <c r="S225" s="57"/>
      <c r="T225" s="57"/>
      <c r="U225" s="57"/>
      <c r="V225" s="57"/>
      <c r="W225" s="57"/>
      <c r="X225" s="57"/>
      <c r="Y225" s="57"/>
      <c r="Z225" s="57"/>
    </row>
    <row r="226" ht="15.75" customHeight="1">
      <c r="A226" s="57"/>
      <c r="B226" s="57"/>
      <c r="C226" s="57"/>
      <c r="D226" s="57"/>
      <c r="E226" s="57"/>
      <c r="F226" s="57"/>
      <c r="G226" s="57"/>
      <c r="H226" s="57"/>
      <c r="I226" s="57"/>
      <c r="J226" s="57"/>
      <c r="K226" s="57"/>
      <c r="L226" s="57"/>
      <c r="M226" s="57"/>
      <c r="N226" s="57"/>
      <c r="O226" s="57"/>
      <c r="P226" s="57"/>
      <c r="Q226" s="57"/>
      <c r="R226" s="57"/>
      <c r="S226" s="57"/>
      <c r="T226" s="57"/>
      <c r="U226" s="57"/>
      <c r="V226" s="57"/>
      <c r="W226" s="57"/>
      <c r="X226" s="57"/>
      <c r="Y226" s="57"/>
      <c r="Z226" s="57"/>
    </row>
    <row r="227" ht="15.75" customHeight="1">
      <c r="A227" s="57"/>
      <c r="B227" s="57"/>
      <c r="C227" s="57"/>
      <c r="D227" s="57"/>
      <c r="E227" s="57"/>
      <c r="F227" s="57"/>
      <c r="G227" s="57"/>
      <c r="H227" s="57"/>
      <c r="I227" s="57"/>
      <c r="J227" s="57"/>
      <c r="K227" s="57"/>
      <c r="L227" s="57"/>
      <c r="M227" s="57"/>
      <c r="N227" s="57"/>
      <c r="O227" s="57"/>
      <c r="P227" s="57"/>
      <c r="Q227" s="57"/>
      <c r="R227" s="57"/>
      <c r="S227" s="57"/>
      <c r="T227" s="57"/>
      <c r="U227" s="57"/>
      <c r="V227" s="57"/>
      <c r="W227" s="57"/>
      <c r="X227" s="57"/>
      <c r="Y227" s="57"/>
      <c r="Z227" s="57"/>
    </row>
    <row r="228" ht="15.75" customHeight="1">
      <c r="A228" s="57"/>
      <c r="B228" s="57"/>
      <c r="C228" s="57"/>
      <c r="D228" s="57"/>
      <c r="E228" s="57"/>
      <c r="F228" s="57"/>
      <c r="G228" s="57"/>
      <c r="H228" s="57"/>
      <c r="I228" s="57"/>
      <c r="J228" s="57"/>
      <c r="K228" s="57"/>
      <c r="L228" s="57"/>
      <c r="M228" s="57"/>
      <c r="N228" s="57"/>
      <c r="O228" s="57"/>
      <c r="P228" s="57"/>
      <c r="Q228" s="57"/>
      <c r="R228" s="57"/>
      <c r="S228" s="57"/>
      <c r="T228" s="57"/>
      <c r="U228" s="57"/>
      <c r="V228" s="57"/>
      <c r="W228" s="57"/>
      <c r="X228" s="57"/>
      <c r="Y228" s="57"/>
      <c r="Z228" s="57"/>
    </row>
    <row r="229" ht="15.75" customHeight="1">
      <c r="A229" s="57"/>
      <c r="B229" s="57"/>
      <c r="C229" s="57"/>
      <c r="D229" s="57"/>
      <c r="E229" s="57"/>
      <c r="F229" s="57"/>
      <c r="G229" s="57"/>
      <c r="H229" s="57"/>
      <c r="I229" s="57"/>
      <c r="J229" s="57"/>
      <c r="K229" s="57"/>
      <c r="L229" s="57"/>
      <c r="M229" s="57"/>
      <c r="N229" s="57"/>
      <c r="O229" s="57"/>
      <c r="P229" s="57"/>
      <c r="Q229" s="57"/>
      <c r="R229" s="57"/>
      <c r="S229" s="57"/>
      <c r="T229" s="57"/>
      <c r="U229" s="57"/>
      <c r="V229" s="57"/>
      <c r="W229" s="57"/>
      <c r="X229" s="57"/>
      <c r="Y229" s="57"/>
      <c r="Z229" s="57"/>
    </row>
    <row r="230" ht="15.75" customHeight="1">
      <c r="A230" s="57"/>
      <c r="B230" s="57"/>
      <c r="C230" s="57"/>
      <c r="D230" s="57"/>
      <c r="E230" s="57"/>
      <c r="F230" s="57"/>
      <c r="G230" s="57"/>
      <c r="H230" s="57"/>
      <c r="I230" s="57"/>
      <c r="J230" s="57"/>
      <c r="K230" s="57"/>
      <c r="L230" s="57"/>
      <c r="M230" s="57"/>
      <c r="N230" s="57"/>
      <c r="O230" s="57"/>
      <c r="P230" s="57"/>
      <c r="Q230" s="57"/>
      <c r="R230" s="57"/>
      <c r="S230" s="57"/>
      <c r="T230" s="57"/>
      <c r="U230" s="57"/>
      <c r="V230" s="57"/>
      <c r="W230" s="57"/>
      <c r="X230" s="57"/>
      <c r="Y230" s="57"/>
      <c r="Z230" s="57"/>
    </row>
    <row r="231" ht="15.75" customHeight="1">
      <c r="A231" s="57"/>
      <c r="B231" s="57"/>
      <c r="C231" s="57"/>
      <c r="D231" s="57"/>
      <c r="E231" s="57"/>
      <c r="F231" s="57"/>
      <c r="G231" s="57"/>
      <c r="H231" s="57"/>
      <c r="I231" s="57"/>
      <c r="J231" s="57"/>
      <c r="K231" s="57"/>
      <c r="L231" s="57"/>
      <c r="M231" s="57"/>
      <c r="N231" s="57"/>
      <c r="O231" s="57"/>
      <c r="P231" s="57"/>
      <c r="Q231" s="57"/>
      <c r="R231" s="57"/>
      <c r="S231" s="57"/>
      <c r="T231" s="57"/>
      <c r="U231" s="57"/>
      <c r="V231" s="57"/>
      <c r="W231" s="57"/>
      <c r="X231" s="57"/>
      <c r="Y231" s="57"/>
      <c r="Z231" s="57"/>
    </row>
    <row r="232" ht="15.75" customHeight="1">
      <c r="A232" s="57"/>
      <c r="B232" s="57"/>
      <c r="C232" s="57"/>
      <c r="D232" s="57"/>
      <c r="E232" s="57"/>
      <c r="F232" s="57"/>
      <c r="G232" s="57"/>
      <c r="H232" s="57"/>
      <c r="I232" s="57"/>
      <c r="J232" s="57"/>
      <c r="K232" s="57"/>
      <c r="L232" s="57"/>
      <c r="M232" s="57"/>
      <c r="N232" s="57"/>
      <c r="O232" s="57"/>
      <c r="P232" s="57"/>
      <c r="Q232" s="57"/>
      <c r="R232" s="57"/>
      <c r="S232" s="57"/>
      <c r="T232" s="57"/>
      <c r="U232" s="57"/>
      <c r="V232" s="57"/>
      <c r="W232" s="57"/>
      <c r="X232" s="57"/>
      <c r="Y232" s="57"/>
      <c r="Z232" s="57"/>
    </row>
    <row r="233" ht="15.75" customHeight="1">
      <c r="A233" s="57"/>
      <c r="B233" s="57"/>
      <c r="C233" s="57"/>
      <c r="D233" s="57"/>
      <c r="E233" s="57"/>
      <c r="F233" s="57"/>
      <c r="G233" s="57"/>
      <c r="H233" s="57"/>
      <c r="I233" s="57"/>
      <c r="J233" s="57"/>
      <c r="K233" s="57"/>
      <c r="L233" s="57"/>
      <c r="M233" s="57"/>
      <c r="N233" s="57"/>
      <c r="O233" s="57"/>
      <c r="P233" s="57"/>
      <c r="Q233" s="57"/>
      <c r="R233" s="57"/>
      <c r="S233" s="57"/>
      <c r="T233" s="57"/>
      <c r="U233" s="57"/>
      <c r="V233" s="57"/>
      <c r="W233" s="57"/>
      <c r="X233" s="57"/>
      <c r="Y233" s="57"/>
      <c r="Z233" s="57"/>
    </row>
    <row r="234" ht="15.75" customHeight="1">
      <c r="A234" s="57"/>
      <c r="B234" s="57"/>
      <c r="C234" s="57"/>
      <c r="D234" s="57"/>
      <c r="E234" s="57"/>
      <c r="F234" s="57"/>
      <c r="G234" s="57"/>
      <c r="H234" s="57"/>
      <c r="I234" s="57"/>
      <c r="J234" s="57"/>
      <c r="K234" s="57"/>
      <c r="L234" s="57"/>
      <c r="M234" s="57"/>
      <c r="N234" s="57"/>
      <c r="O234" s="57"/>
      <c r="P234" s="57"/>
      <c r="Q234" s="57"/>
      <c r="R234" s="57"/>
      <c r="S234" s="57"/>
      <c r="T234" s="57"/>
      <c r="U234" s="57"/>
      <c r="V234" s="57"/>
      <c r="W234" s="57"/>
      <c r="X234" s="57"/>
      <c r="Y234" s="57"/>
      <c r="Z234" s="57"/>
    </row>
    <row r="235" ht="15.75" customHeight="1">
      <c r="A235" s="57"/>
      <c r="B235" s="57"/>
      <c r="C235" s="57"/>
      <c r="D235" s="57"/>
      <c r="E235" s="57"/>
      <c r="F235" s="57"/>
      <c r="G235" s="57"/>
      <c r="H235" s="57"/>
      <c r="I235" s="57"/>
      <c r="J235" s="57"/>
      <c r="K235" s="57"/>
      <c r="L235" s="57"/>
      <c r="M235" s="57"/>
      <c r="N235" s="57"/>
      <c r="O235" s="57"/>
      <c r="P235" s="57"/>
      <c r="Q235" s="57"/>
      <c r="R235" s="57"/>
      <c r="S235" s="57"/>
      <c r="T235" s="57"/>
      <c r="U235" s="57"/>
      <c r="V235" s="57"/>
      <c r="W235" s="57"/>
      <c r="X235" s="57"/>
      <c r="Y235" s="57"/>
      <c r="Z235" s="57"/>
    </row>
    <row r="236" ht="15.75" customHeight="1">
      <c r="A236" s="57"/>
      <c r="B236" s="57"/>
      <c r="C236" s="57"/>
      <c r="D236" s="57"/>
      <c r="E236" s="57"/>
      <c r="F236" s="57"/>
      <c r="G236" s="57"/>
      <c r="H236" s="57"/>
      <c r="I236" s="57"/>
      <c r="J236" s="57"/>
      <c r="K236" s="57"/>
      <c r="L236" s="57"/>
      <c r="M236" s="57"/>
      <c r="N236" s="57"/>
      <c r="O236" s="57"/>
      <c r="P236" s="57"/>
      <c r="Q236" s="57"/>
      <c r="R236" s="57"/>
      <c r="S236" s="57"/>
      <c r="T236" s="57"/>
      <c r="U236" s="57"/>
      <c r="V236" s="57"/>
      <c r="W236" s="57"/>
      <c r="X236" s="57"/>
      <c r="Y236" s="57"/>
      <c r="Z236" s="57"/>
    </row>
    <row r="237" ht="15.75" customHeight="1">
      <c r="A237" s="57"/>
      <c r="B237" s="57"/>
      <c r="C237" s="57"/>
      <c r="D237" s="57"/>
      <c r="E237" s="57"/>
      <c r="F237" s="57"/>
      <c r="G237" s="57"/>
      <c r="H237" s="57"/>
      <c r="I237" s="57"/>
      <c r="J237" s="57"/>
      <c r="K237" s="57"/>
      <c r="L237" s="57"/>
      <c r="M237" s="57"/>
      <c r="N237" s="57"/>
      <c r="O237" s="57"/>
      <c r="P237" s="57"/>
      <c r="Q237" s="57"/>
      <c r="R237" s="57"/>
      <c r="S237" s="57"/>
      <c r="T237" s="57"/>
      <c r="U237" s="57"/>
      <c r="V237" s="57"/>
      <c r="W237" s="57"/>
      <c r="X237" s="57"/>
      <c r="Y237" s="57"/>
      <c r="Z237" s="57"/>
    </row>
    <row r="238" ht="15.75" customHeight="1">
      <c r="A238" s="57"/>
      <c r="B238" s="57"/>
      <c r="C238" s="57"/>
      <c r="D238" s="57"/>
      <c r="E238" s="57"/>
      <c r="F238" s="57"/>
      <c r="G238" s="57"/>
      <c r="H238" s="57"/>
      <c r="I238" s="57"/>
      <c r="J238" s="57"/>
      <c r="K238" s="57"/>
      <c r="L238" s="57"/>
      <c r="M238" s="57"/>
      <c r="N238" s="57"/>
      <c r="O238" s="57"/>
      <c r="P238" s="57"/>
      <c r="Q238" s="57"/>
      <c r="R238" s="57"/>
      <c r="S238" s="57"/>
      <c r="T238" s="57"/>
      <c r="U238" s="57"/>
      <c r="V238" s="57"/>
      <c r="W238" s="57"/>
      <c r="X238" s="57"/>
      <c r="Y238" s="57"/>
      <c r="Z238" s="57"/>
    </row>
    <row r="239" ht="15.75" customHeight="1">
      <c r="A239" s="57"/>
      <c r="B239" s="57"/>
      <c r="C239" s="57"/>
      <c r="D239" s="57"/>
      <c r="E239" s="57"/>
      <c r="F239" s="57"/>
      <c r="G239" s="57"/>
      <c r="H239" s="57"/>
      <c r="I239" s="57"/>
      <c r="J239" s="57"/>
      <c r="K239" s="57"/>
      <c r="L239" s="57"/>
      <c r="M239" s="57"/>
      <c r="N239" s="57"/>
      <c r="O239" s="57"/>
      <c r="P239" s="57"/>
      <c r="Q239" s="57"/>
      <c r="R239" s="57"/>
      <c r="S239" s="57"/>
      <c r="T239" s="57"/>
      <c r="U239" s="57"/>
      <c r="V239" s="57"/>
      <c r="W239" s="57"/>
      <c r="X239" s="57"/>
      <c r="Y239" s="57"/>
      <c r="Z239" s="57"/>
    </row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C1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2022-11-04T20:33:13Z</dcterms:created>
</cp:coreProperties>
</file>