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tuar\Desktop\phishing-tool\"/>
    </mc:Choice>
  </mc:AlternateContent>
  <xr:revisionPtr revIDLastSave="0" documentId="13_ncr:1_{90328B0F-3D04-4709-8DC8-81088757A57D}" xr6:coauthVersionLast="46" xr6:coauthVersionMax="46" xr10:uidLastSave="{00000000-0000-0000-0000-000000000000}"/>
  <bookViews>
    <workbookView xWindow="-96" yWindow="-96" windowWidth="23232" windowHeight="126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<sst xmlns="http://schemas.openxmlformats.org/spreadsheetml/2006/main" count="26" uniqueCount="14">
  <si>
    <t>Text</t>
  </si>
  <si>
    <t>Subject</t>
  </si>
  <si>
    <t>Address</t>
  </si>
  <si>
    <t>Body</t>
  </si>
  <si>
    <t>Training Performance</t>
  </si>
  <si>
    <t>SGD</t>
  </si>
  <si>
    <t>Testing Performance</t>
  </si>
  <si>
    <t>Decision Tree</t>
  </si>
  <si>
    <t>Logistic Regression</t>
  </si>
  <si>
    <t>SVC</t>
  </si>
  <si>
    <t>Random Forest</t>
  </si>
  <si>
    <t>Gradient Boosting</t>
  </si>
  <si>
    <t>K Neighbors</t>
  </si>
  <si>
    <t>Multinomial Naïve 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</si>
</sst>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2" fillId="0" borderId="0" xfId="1" applyFont="1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accuracy on testing text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Sheet1!$O$2:$O$9</c:f>
              <c:strCache>
                <c:ptCount val="8"/>
                <c:pt idx="0">
                  <c:v>SGD</c:v>
                </c:pt>
                <c:pt idx="1">
                  <c:v>Decision Tree</c:v>
                </c:pt>
                <c:pt idx="2">
                  <c:v>Logistic Regression</c:v>
                </c:pt>
                <c:pt idx="3">
                  <c:v>SVC</c:v>
                </c:pt>
                <c:pt idx="4">
                  <c:v>Random Forest</c:v>
                </c:pt>
                <c:pt idx="5">
                  <c:v>Gradient Boosting</c:v>
                </c:pt>
                <c:pt idx="6">
                  <c:v>K Neighbors</c:v>
                </c:pt>
                <c:pt idx="7">
                  <c:v>Multinomial Naïve Bayes</c:v>
                </c:pt>
              </c:strCache>
            </c:strRef>
          </c:cat>
          <c:val>
            <c:numRef>
              <c:f>Sheet1!$P$2:$P$9</c:f>
              <c:numCache>
                <c:formatCode>0.0%</c:formatCode>
                <c:ptCount val="8"/>
                <c:pt idx="0">
                  <c:v>0.98380000000000001</c:v>
                </c:pt>
                <c:pt idx="1">
                  <c:v>0.94910000000000005</c:v>
                </c:pt>
                <c:pt idx="2">
                  <c:v>0.96350000000000002</c:v>
                </c:pt>
                <c:pt idx="3">
                  <c:v>0.98140000000000005</c:v>
                </c:pt>
                <c:pt idx="4">
                  <c:v>0.8851</c:v>
                </c:pt>
                <c:pt idx="5">
                  <c:v>0.9677</c:v>
                </c:pt>
                <c:pt idx="6">
                  <c:v>0.97240000000000004</c:v>
                </c:pt>
                <c:pt idx="7">
                  <c:v>0.95930000000000004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1-45EE-9EFD-D716925DDA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8590127"/>
        <c:axId val="398604271"/>
      </c:barChart>
      <c:catAx>
        <c:axId val="398590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4271"/>
        <c:crosses val="autoZero"/>
        <c:auto val="1"/>
        <c:lblAlgn val="ctr"/>
        <c:lblOffset val="100"/>
        <c:noMultiLvlLbl val="0"/>
      </c:catAx>
      <c:valAx>
        <c:axId val="39860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9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accuracy on testing subject line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Subject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Sheet1!$O$2:$O$9</c:f>
              <c:strCache>
                <c:ptCount val="8"/>
                <c:pt idx="0">
                  <c:v>SGD</c:v>
                </c:pt>
                <c:pt idx="1">
                  <c:v>Decision Tree</c:v>
                </c:pt>
                <c:pt idx="2">
                  <c:v>Logistic Regression</c:v>
                </c:pt>
                <c:pt idx="3">
                  <c:v>SVC</c:v>
                </c:pt>
                <c:pt idx="4">
                  <c:v>Random Forest</c:v>
                </c:pt>
                <c:pt idx="5">
                  <c:v>Gradient Boosting</c:v>
                </c:pt>
                <c:pt idx="6">
                  <c:v>K Neighbors</c:v>
                </c:pt>
                <c:pt idx="7">
                  <c:v>Multinomial Naïve Bayes</c:v>
                </c:pt>
              </c:strCache>
            </c:strRef>
          </c:cat>
          <c:val>
            <c:numRef>
              <c:f>Sheet1!$Q$2:$Q$9</c:f>
              <c:numCache>
                <c:formatCode>0.0%</c:formatCode>
                <c:ptCount val="8"/>
                <c:pt idx="0">
                  <c:v>0.93410000000000004</c:v>
                </c:pt>
                <c:pt idx="1">
                  <c:v>0.88139999999999996</c:v>
                </c:pt>
                <c:pt idx="2">
                  <c:v>0.89019999999999999</c:v>
                </c:pt>
                <c:pt idx="3">
                  <c:v>0.93740000000000001</c:v>
                </c:pt>
                <c:pt idx="4">
                  <c:v>0.85289999999999999</c:v>
                </c:pt>
                <c:pt idx="5">
                  <c:v>0.91100000000000003</c:v>
                </c:pt>
                <c:pt idx="6">
                  <c:v>0.91539999999999999</c:v>
                </c:pt>
                <c:pt idx="7">
                  <c:v>0.90449999999999997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E-40F8-9AB8-BFE738E362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8590127"/>
        <c:axId val="398604271"/>
      </c:barChart>
      <c:catAx>
        <c:axId val="398590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4271"/>
        <c:crosses val="autoZero"/>
        <c:auto val="1"/>
        <c:lblAlgn val="ctr"/>
        <c:lblOffset val="100"/>
        <c:noMultiLvlLbl val="0"/>
      </c:catAx>
      <c:valAx>
        <c:axId val="39860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9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accuracy on testing email address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Address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Sheet1!$O$2:$O$9</c:f>
              <c:strCache>
                <c:ptCount val="8"/>
                <c:pt idx="0">
                  <c:v>SGD</c:v>
                </c:pt>
                <c:pt idx="1">
                  <c:v>Decision Tree</c:v>
                </c:pt>
                <c:pt idx="2">
                  <c:v>Logistic Regression</c:v>
                </c:pt>
                <c:pt idx="3">
                  <c:v>SVC</c:v>
                </c:pt>
                <c:pt idx="4">
                  <c:v>Random Forest</c:v>
                </c:pt>
                <c:pt idx="5">
                  <c:v>Gradient Boosting</c:v>
                </c:pt>
                <c:pt idx="6">
                  <c:v>K Neighbors</c:v>
                </c:pt>
                <c:pt idx="7">
                  <c:v>Multinomial Naïve Bayes</c:v>
                </c:pt>
              </c:strCache>
            </c:strRef>
          </c:cat>
          <c:val>
            <c:numRef>
              <c:f>Sheet1!$R$2:$R$9</c:f>
              <c:numCache>
                <c:formatCode>0.0%</c:formatCode>
                <c:ptCount val="8"/>
                <c:pt idx="0">
                  <c:v>0.93520000000000003</c:v>
                </c:pt>
                <c:pt idx="1">
                  <c:v>0.85399999999999998</c:v>
                </c:pt>
                <c:pt idx="2">
                  <c:v>0.85619999999999996</c:v>
                </c:pt>
                <c:pt idx="3">
                  <c:v>0.88800000000000001</c:v>
                </c:pt>
                <c:pt idx="4">
                  <c:v>0.84079999999999999</c:v>
                </c:pt>
                <c:pt idx="5">
                  <c:v>0.87480000000000002</c:v>
                </c:pt>
                <c:pt idx="6">
                  <c:v>0.92859999999999998</c:v>
                </c:pt>
                <c:pt idx="7">
                  <c:v>0.87370000000000003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7-48E5-AFDA-E2345F6205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8590127"/>
        <c:axId val="398604271"/>
      </c:barChart>
      <c:catAx>
        <c:axId val="398590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4271"/>
        <c:crosses val="autoZero"/>
        <c:auto val="1"/>
        <c:lblAlgn val="ctr"/>
        <c:lblOffset val="100"/>
        <c:noMultiLvlLbl val="0"/>
      </c:catAx>
      <c:valAx>
        <c:axId val="39860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9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accuracy on testing email body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Body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Sheet1!$O$2:$O$9</c:f>
              <c:strCache>
                <c:ptCount val="8"/>
                <c:pt idx="0">
                  <c:v>SGD</c:v>
                </c:pt>
                <c:pt idx="1">
                  <c:v>Decision Tree</c:v>
                </c:pt>
                <c:pt idx="2">
                  <c:v>Logistic Regression</c:v>
                </c:pt>
                <c:pt idx="3">
                  <c:v>SVC</c:v>
                </c:pt>
                <c:pt idx="4">
                  <c:v>Random Forest</c:v>
                </c:pt>
                <c:pt idx="5">
                  <c:v>Gradient Boosting</c:v>
                </c:pt>
                <c:pt idx="6">
                  <c:v>K Neighbors</c:v>
                </c:pt>
                <c:pt idx="7">
                  <c:v>Multinomial Naïve Bayes</c:v>
                </c:pt>
              </c:strCache>
            </c:strRef>
          </c:cat>
          <c:val>
            <c:numRef>
              <c:f>Sheet1!$S$2:$S$9</c:f>
              <c:numCache>
                <c:formatCode>0.0%</c:formatCode>
                <c:ptCount val="8"/>
                <c:pt idx="0">
                  <c:v>0.98709999999999998</c:v>
                </c:pt>
                <c:pt idx="1">
                  <c:v>0.95099999999999996</c:v>
                </c:pt>
                <c:pt idx="2">
                  <c:v>0.94979999999999998</c:v>
                </c:pt>
                <c:pt idx="3">
                  <c:v>0.98250000000000004</c:v>
                </c:pt>
                <c:pt idx="4">
                  <c:v>0.8881</c:v>
                </c:pt>
                <c:pt idx="5">
                  <c:v>0.96499999999999997</c:v>
                </c:pt>
                <c:pt idx="6">
                  <c:v>0.98009999999999997</c:v>
                </c:pt>
                <c:pt idx="7">
                  <c:v>0.91949999999999998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1-4291-8B5E-B2F80F1B5F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8590127"/>
        <c:axId val="398604271"/>
      </c:barChart>
      <c:catAx>
        <c:axId val="398590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4271"/>
        <c:crosses val="autoZero"/>
        <c:auto val="1"/>
        <c:lblAlgn val="ctr"/>
        <c:lblOffset val="100"/>
        <c:noMultiLvlLbl val="0"/>
      </c:catAx>
      <c:valAx>
        <c:axId val="39860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9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accuracy on training email body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Body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SGD</c:v>
                </c:pt>
                <c:pt idx="1">
                  <c:v>Decision Tree</c:v>
                </c:pt>
                <c:pt idx="2">
                  <c:v>Logistic Regression</c:v>
                </c:pt>
                <c:pt idx="3">
                  <c:v>SVC</c:v>
                </c:pt>
                <c:pt idx="4">
                  <c:v>Random Forest</c:v>
                </c:pt>
                <c:pt idx="5">
                  <c:v>Gradient Boosting</c:v>
                </c:pt>
                <c:pt idx="6">
                  <c:v>K Neighbors</c:v>
                </c:pt>
                <c:pt idx="7">
                  <c:v>Multinomial Naïve Bayes</c:v>
                </c:pt>
              </c:strCache>
            </c:strRef>
          </c:cat>
          <c:val>
            <c:numRef>
              <c:f>Sheet1!$E$2:$E$9</c:f>
              <c:numCache>
                <c:formatCode>0.0%</c:formatCode>
                <c:ptCount val="8"/>
                <c:pt idx="0">
                  <c:v>0.9889</c:v>
                </c:pt>
                <c:pt idx="1">
                  <c:v>0.94189999999999996</c:v>
                </c:pt>
                <c:pt idx="2">
                  <c:v>0.95089999999999997</c:v>
                </c:pt>
                <c:pt idx="3">
                  <c:v>0.98640000000000005</c:v>
                </c:pt>
                <c:pt idx="4">
                  <c:v>0.89190000000000003</c:v>
                </c:pt>
                <c:pt idx="5">
                  <c:v>0.97540000000000004</c:v>
                </c:pt>
                <c:pt idx="6">
                  <c:v>0.98140000000000005</c:v>
                </c:pt>
                <c:pt idx="7">
                  <c:v>0.9234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3-4F8D-B386-368DA90A52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8590127"/>
        <c:axId val="398604271"/>
      </c:barChart>
      <c:catAx>
        <c:axId val="398590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4271"/>
        <c:crosses val="autoZero"/>
        <c:auto val="1"/>
        <c:lblAlgn val="ctr"/>
        <c:lblOffset val="100"/>
        <c:noMultiLvlLbl val="0"/>
      </c:catAx>
      <c:valAx>
        <c:axId val="39860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9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accuracy on training email address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Address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SGD</c:v>
                </c:pt>
                <c:pt idx="1">
                  <c:v>Decision Tree</c:v>
                </c:pt>
                <c:pt idx="2">
                  <c:v>Logistic Regression</c:v>
                </c:pt>
                <c:pt idx="3">
                  <c:v>SVC</c:v>
                </c:pt>
                <c:pt idx="4">
                  <c:v>Random Forest</c:v>
                </c:pt>
                <c:pt idx="5">
                  <c:v>Gradient Boosting</c:v>
                </c:pt>
                <c:pt idx="6">
                  <c:v>K Neighbors</c:v>
                </c:pt>
                <c:pt idx="7">
                  <c:v>Multinomial Naïve Bayes</c:v>
                </c:pt>
              </c:strCache>
            </c:strRef>
          </c:cat>
          <c:val>
            <c:numRef>
              <c:f>Sheet1!$D$2:$D$9</c:f>
              <c:numCache>
                <c:formatCode>0.0%</c:formatCode>
                <c:ptCount val="8"/>
                <c:pt idx="0">
                  <c:v>0.91569999999999996</c:v>
                </c:pt>
                <c:pt idx="1">
                  <c:v>0.86350000000000005</c:v>
                </c:pt>
                <c:pt idx="2">
                  <c:v>0.86539999999999995</c:v>
                </c:pt>
                <c:pt idx="3">
                  <c:v>0.88649999999999995</c:v>
                </c:pt>
                <c:pt idx="4">
                  <c:v>0.84319999999999995</c:v>
                </c:pt>
                <c:pt idx="5">
                  <c:v>0.87949999999999995</c:v>
                </c:pt>
                <c:pt idx="6">
                  <c:v>0.94069999999999998</c:v>
                </c:pt>
                <c:pt idx="7">
                  <c:v>0.87339999999999995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A-4998-A068-3878468E60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8590127"/>
        <c:axId val="398604271"/>
      </c:barChart>
      <c:catAx>
        <c:axId val="398590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4271"/>
        <c:crosses val="autoZero"/>
        <c:auto val="1"/>
        <c:lblAlgn val="ctr"/>
        <c:lblOffset val="100"/>
        <c:noMultiLvlLbl val="0"/>
      </c:catAx>
      <c:valAx>
        <c:axId val="39860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9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accuracy on training text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SGD</c:v>
                </c:pt>
                <c:pt idx="1">
                  <c:v>Decision Tree</c:v>
                </c:pt>
                <c:pt idx="2">
                  <c:v>Logistic Regression</c:v>
                </c:pt>
                <c:pt idx="3">
                  <c:v>SVC</c:v>
                </c:pt>
                <c:pt idx="4">
                  <c:v>Random Forest</c:v>
                </c:pt>
                <c:pt idx="5">
                  <c:v>Gradient Boosting</c:v>
                </c:pt>
                <c:pt idx="6">
                  <c:v>K Neighbors</c:v>
                </c:pt>
                <c:pt idx="7">
                  <c:v>Multinomial Naïve Bayes</c:v>
                </c:pt>
              </c:strCache>
            </c:strRef>
          </c:cat>
          <c:val>
            <c:numRef>
              <c:f>Sheet1!$B$2:$B$9</c:f>
              <c:numCache>
                <c:formatCode>0.0%</c:formatCode>
                <c:ptCount val="8"/>
                <c:pt idx="0">
                  <c:v>0.98409999999999997</c:v>
                </c:pt>
                <c:pt idx="1">
                  <c:v>0.95099999999999996</c:v>
                </c:pt>
                <c:pt idx="2">
                  <c:v>0.96250000000000002</c:v>
                </c:pt>
                <c:pt idx="3">
                  <c:v>0.98250000000000004</c:v>
                </c:pt>
                <c:pt idx="4">
                  <c:v>0.88349999999999995</c:v>
                </c:pt>
                <c:pt idx="5">
                  <c:v>0.96789999999999998</c:v>
                </c:pt>
                <c:pt idx="6">
                  <c:v>0.96760000000000002</c:v>
                </c:pt>
                <c:pt idx="7">
                  <c:v>0.95660000000000001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8-4E64-952A-DBFB63B9DE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8590127"/>
        <c:axId val="398604271"/>
      </c:barChart>
      <c:catAx>
        <c:axId val="398590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4271"/>
        <c:crosses val="autoZero"/>
        <c:auto val="1"/>
        <c:lblAlgn val="ctr"/>
        <c:lblOffset val="100"/>
        <c:noMultiLvlLbl val="0"/>
      </c:catAx>
      <c:valAx>
        <c:axId val="39860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9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accuracy on training subject line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Subject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SGD</c:v>
                </c:pt>
                <c:pt idx="1">
                  <c:v>Decision Tree</c:v>
                </c:pt>
                <c:pt idx="2">
                  <c:v>Logistic Regression</c:v>
                </c:pt>
                <c:pt idx="3">
                  <c:v>SVC</c:v>
                </c:pt>
                <c:pt idx="4">
                  <c:v>Random Forest</c:v>
                </c:pt>
                <c:pt idx="5">
                  <c:v>Gradient Boosting</c:v>
                </c:pt>
                <c:pt idx="6">
                  <c:v>K Neighbors</c:v>
                </c:pt>
                <c:pt idx="7">
                  <c:v>Multinomial Naïve Bayes</c:v>
                </c:pt>
              </c:strCache>
            </c:strRef>
          </c:cat>
          <c:val>
            <c:numRef>
              <c:f>Sheet1!$C$2:$C$9</c:f>
              <c:numCache>
                <c:formatCode>0.0%</c:formatCode>
                <c:ptCount val="8"/>
                <c:pt idx="0">
                  <c:v>0.9123</c:v>
                </c:pt>
                <c:pt idx="1">
                  <c:v>0.87419999999999998</c:v>
                </c:pt>
                <c:pt idx="2">
                  <c:v>0.87890000000000001</c:v>
                </c:pt>
                <c:pt idx="3">
                  <c:v>0.9123</c:v>
                </c:pt>
                <c:pt idx="4">
                  <c:v>0.83509999999999995</c:v>
                </c:pt>
                <c:pt idx="5">
                  <c:v>0.89590000000000003</c:v>
                </c:pt>
                <c:pt idx="6">
                  <c:v>0.89349999999999996</c:v>
                </c:pt>
                <c:pt idx="7">
                  <c:v>0.88549999999999995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B-433E-ACD4-3ADDDEFA6A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8590127"/>
        <c:axId val="398604271"/>
      </c:barChart>
      <c:catAx>
        <c:axId val="398590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4271"/>
        <c:crosses val="autoZero"/>
        <c:auto val="1"/>
        <c:lblAlgn val="ctr"/>
        <c:lblOffset val="100"/>
        <c:noMultiLvlLbl val="0"/>
      </c:catAx>
      <c:valAx>
        <c:axId val="39860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9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10</xdr:row>
      <xdr:rowOff>0</xdr:rowOff>
    </xdr:from>
    <xdr:to>
      <xdr:col>19</xdr:col>
      <xdr:colOff>489758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6944A8-8651-418C-B503-F504794CE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294</xdr:colOff>
      <xdr:row>9</xdr:row>
      <xdr:rowOff>178074</xdr:rowOff>
    </xdr:from>
    <xdr:to>
      <xdr:col>27</xdr:col>
      <xdr:colOff>91734</xdr:colOff>
      <xdr:row>24</xdr:row>
      <xdr:rowOff>178074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5AE44E-A0C5-4467-9F12-06CA9C113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19</xdr:col>
      <xdr:colOff>489758</xdr:colOff>
      <xdr:row>40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E6D726-BAAB-44F6-9D83-152980AD6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25</xdr:row>
      <xdr:rowOff>0</xdr:rowOff>
    </xdr:from>
    <xdr:to>
      <xdr:col>27</xdr:col>
      <xdr:colOff>95843</xdr:colOff>
      <xdr:row>40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B31125-6DFA-4EB3-A5AA-77745388C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13</xdr:col>
      <xdr:colOff>91440</xdr:colOff>
      <xdr:row>40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827FA4-0A25-471C-9D8F-015654FD5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489758</xdr:colOff>
      <xdr:row>40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9349D9-AC06-4965-8D23-9878D23F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5</xdr:col>
      <xdr:colOff>489758</xdr:colOff>
      <xdr:row>24</xdr:row>
      <xdr:rowOff>180813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AD59A87-ACE9-4228-9E74-9C866841C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13</xdr:col>
      <xdr:colOff>91440</xdr:colOff>
      <xdr:row>24</xdr:row>
      <xdr:rowOff>180813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DA8C504-E433-46E9-8E5A-E58CF33F3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zoomScale="59" workbookViewId="0">
      <selection activeCell="N22" sqref="N22"/>
    </sheetView>
  </sheetViews>
  <sheetFormatPr defaultRowHeight="14.4" x14ac:dyDescent="0.55000000000000004"/>
  <cols>
    <col min="1" max="1" width="21.05078125" bestFit="1" customWidth="1"/>
    <col min="2" max="5" width="8.83984375" style="3"/>
    <col min="8" max="8" width="8.83984375" customWidth="1"/>
    <col min="13" max="14" width="8.83984375" customWidth="1"/>
    <col min="15" max="15" width="21.05078125" bestFit="1" customWidth="1"/>
  </cols>
  <sheetData>
    <row r="1" spans="1:19" x14ac:dyDescent="0.55000000000000004">
      <c r="A1" s="1" t="s">
        <v>4</v>
      </c>
      <c r="B1" s="2" t="s">
        <v>0</v>
      </c>
      <c r="C1" s="2" t="s">
        <v>1</v>
      </c>
      <c r="D1" s="2" t="s">
        <v>2</v>
      </c>
      <c r="E1" s="2" t="s">
        <v>3</v>
      </c>
      <c r="O1" s="1" t="s">
        <v>6</v>
      </c>
      <c r="P1" s="1" t="s">
        <v>0</v>
      </c>
      <c r="Q1" s="1" t="s">
        <v>1</v>
      </c>
      <c r="R1" s="1" t="s">
        <v>2</v>
      </c>
      <c r="S1" s="1" t="s">
        <v>3</v>
      </c>
    </row>
    <row r="2" spans="1:19" x14ac:dyDescent="0.55000000000000004">
      <c r="A2" s="1" t="s">
        <v>5</v>
      </c>
      <c r="B2" s="4">
        <v>0.98409999999999997</v>
      </c>
      <c r="C2" s="4">
        <v>0.9123</v>
      </c>
      <c r="D2" s="4">
        <v>0.91569999999999996</v>
      </c>
      <c r="E2" s="4">
        <v>0.9889</v>
      </c>
      <c r="O2" s="1" t="s">
        <v>5</v>
      </c>
      <c r="P2" s="4">
        <v>0.98380000000000001</v>
      </c>
      <c r="Q2" s="4">
        <v>0.93410000000000004</v>
      </c>
      <c r="R2" s="4">
        <v>0.93520000000000003</v>
      </c>
      <c r="S2" s="4">
        <v>0.98709999999999998</v>
      </c>
    </row>
    <row r="3" spans="1:19" x14ac:dyDescent="0.55000000000000004">
      <c r="A3" s="1" t="s">
        <v>7</v>
      </c>
      <c r="B3" s="4">
        <v>0.95099999999999996</v>
      </c>
      <c r="C3" s="4">
        <v>0.87419999999999998</v>
      </c>
      <c r="D3" s="4">
        <v>0.86350000000000005</v>
      </c>
      <c r="E3" s="4">
        <v>0.94189999999999996</v>
      </c>
      <c r="O3" s="1" t="s">
        <v>7</v>
      </c>
      <c r="P3" s="4">
        <v>0.94910000000000005</v>
      </c>
      <c r="Q3" s="4">
        <v>0.88139999999999996</v>
      </c>
      <c r="R3" s="4">
        <v>0.85399999999999998</v>
      </c>
      <c r="S3" s="4">
        <v>0.95099999999999996</v>
      </c>
    </row>
    <row r="4" spans="1:19" x14ac:dyDescent="0.55000000000000004">
      <c r="A4" s="1" t="s">
        <v>8</v>
      </c>
      <c r="B4" s="4">
        <v>0.96250000000000002</v>
      </c>
      <c r="C4" s="4">
        <v>0.87890000000000001</v>
      </c>
      <c r="D4" s="4">
        <v>0.86539999999999995</v>
      </c>
      <c r="E4" s="4">
        <v>0.95089999999999997</v>
      </c>
      <c r="O4" s="1" t="s">
        <v>8</v>
      </c>
      <c r="P4" s="4">
        <v>0.96350000000000002</v>
      </c>
      <c r="Q4" s="4">
        <v>0.89019999999999999</v>
      </c>
      <c r="R4" s="4">
        <v>0.85619999999999996</v>
      </c>
      <c r="S4" s="4">
        <v>0.94979999999999998</v>
      </c>
    </row>
    <row r="5" spans="1:19" x14ac:dyDescent="0.55000000000000004">
      <c r="A5" s="1" t="s">
        <v>9</v>
      </c>
      <c r="B5" s="4">
        <v>0.98250000000000004</v>
      </c>
      <c r="C5" s="4">
        <v>0.9123</v>
      </c>
      <c r="D5" s="4">
        <v>0.88649999999999995</v>
      </c>
      <c r="E5" s="4">
        <v>0.98640000000000005</v>
      </c>
      <c r="O5" s="1" t="s">
        <v>9</v>
      </c>
      <c r="P5" s="4">
        <v>0.98140000000000005</v>
      </c>
      <c r="Q5" s="4">
        <v>0.93740000000000001</v>
      </c>
      <c r="R5" s="4">
        <v>0.88800000000000001</v>
      </c>
      <c r="S5" s="4">
        <v>0.98250000000000004</v>
      </c>
    </row>
    <row r="6" spans="1:19" x14ac:dyDescent="0.55000000000000004">
      <c r="A6" s="1" t="s">
        <v>10</v>
      </c>
      <c r="B6" s="4">
        <v>0.88349999999999995</v>
      </c>
      <c r="C6" s="4">
        <v>0.83509999999999995</v>
      </c>
      <c r="D6" s="4">
        <v>0.84319999999999995</v>
      </c>
      <c r="E6" s="4">
        <v>0.89190000000000003</v>
      </c>
      <c r="O6" s="1" t="s">
        <v>10</v>
      </c>
      <c r="P6" s="4">
        <v>0.8851</v>
      </c>
      <c r="Q6" s="4">
        <v>0.85289999999999999</v>
      </c>
      <c r="R6" s="4">
        <v>0.84079999999999999</v>
      </c>
      <c r="S6" s="4">
        <v>0.8881</v>
      </c>
    </row>
    <row r="7" spans="1:19" x14ac:dyDescent="0.55000000000000004">
      <c r="A7" s="1" t="s">
        <v>11</v>
      </c>
      <c r="B7" s="4">
        <v>0.96789999999999998</v>
      </c>
      <c r="C7" s="4">
        <v>0.89590000000000003</v>
      </c>
      <c r="D7" s="4">
        <v>0.87949999999999995</v>
      </c>
      <c r="E7" s="4">
        <v>0.97540000000000004</v>
      </c>
      <c r="O7" s="1" t="s">
        <v>11</v>
      </c>
      <c r="P7" s="4">
        <v>0.9677</v>
      </c>
      <c r="Q7" s="4">
        <v>0.91100000000000003</v>
      </c>
      <c r="R7" s="4">
        <v>0.87480000000000002</v>
      </c>
      <c r="S7" s="4">
        <v>0.96499999999999997</v>
      </c>
    </row>
    <row r="8" spans="1:19" x14ac:dyDescent="0.55000000000000004">
      <c r="A8" s="1" t="s">
        <v>12</v>
      </c>
      <c r="B8" s="4">
        <v>0.96760000000000002</v>
      </c>
      <c r="C8" s="4">
        <v>0.89349999999999996</v>
      </c>
      <c r="D8" s="4">
        <v>0.94069999999999998</v>
      </c>
      <c r="E8" s="4">
        <v>0.98140000000000005</v>
      </c>
      <c r="O8" s="1" t="s">
        <v>12</v>
      </c>
      <c r="P8" s="4">
        <v>0.97240000000000004</v>
      </c>
      <c r="Q8" s="4">
        <v>0.91539999999999999</v>
      </c>
      <c r="R8" s="4">
        <v>0.92859999999999998</v>
      </c>
      <c r="S8" s="4">
        <v>0.98009999999999997</v>
      </c>
    </row>
    <row r="9" spans="1:19" x14ac:dyDescent="0.55000000000000004">
      <c r="A9" s="1" t="s">
        <v>13</v>
      </c>
      <c r="B9" s="4">
        <v>0.95660000000000001</v>
      </c>
      <c r="C9" s="4">
        <v>0.88549999999999995</v>
      </c>
      <c r="D9" s="4">
        <v>0.87339999999999995</v>
      </c>
      <c r="E9" s="4">
        <v>0.9234</v>
      </c>
      <c r="O9" s="1" t="s">
        <v>13</v>
      </c>
      <c r="P9" s="4">
        <v>0.95930000000000004</v>
      </c>
      <c r="Q9" s="4">
        <v>0.90449999999999997</v>
      </c>
      <c r="R9" s="4">
        <v>0.87370000000000003</v>
      </c>
      <c r="S9" s="4">
        <v>0.91949999999999998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Ryan</dc:creator>
  <cp:lastModifiedBy>Stuart Ryan</cp:lastModifiedBy>
  <dcterms:created xsi:type="dcterms:W3CDTF">2015-06-05T18:17:20Z</dcterms:created>
  <dcterms:modified xsi:type="dcterms:W3CDTF">2021-10-30T01:39:02Z</dcterms:modified>
</cp:coreProperties>
</file>