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\YandexDisk\HSE\Algorithms\HSE-Algorithms\Lab2-Rectangles\"/>
    </mc:Choice>
  </mc:AlternateContent>
  <xr:revisionPtr revIDLastSave="0" documentId="8_{800124AE-16A4-4117-AA66-2EDD4D6DD2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paration" sheetId="1" r:id="rId1"/>
    <sheet name="query" sheetId="2" r:id="rId2"/>
    <sheet name="sum" sheetId="3" r:id="rId3"/>
  </sheets>
  <calcPr calcId="0"/>
</workbook>
</file>

<file path=xl/sharedStrings.xml><?xml version="1.0" encoding="utf-8"?>
<sst xmlns="http://schemas.openxmlformats.org/spreadsheetml/2006/main" count="24" uniqueCount="8">
  <si>
    <t>10^1</t>
  </si>
  <si>
    <t>10^2</t>
  </si>
  <si>
    <t>10^3</t>
  </si>
  <si>
    <t>10^4</t>
  </si>
  <si>
    <t>10^5</t>
  </si>
  <si>
    <t>BruteForce</t>
  </si>
  <si>
    <t>Map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</si>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</sst>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подготовки алгоритмов (нс.)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preparation!$B$1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preparation!$A$2:$A$6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preparation!$B$2:$B$6</c:f>
              <c:numCache>
                <c:formatCode>General</c:formatCode>
                <c:ptCount val="5"/>
                <c:pt idx="0">
                  <c:v>5600</c:v>
                </c:pt>
                <c:pt idx="1">
                  <c:v>4200</c:v>
                </c:pt>
                <c:pt idx="2">
                  <c:v>4000</c:v>
                </c:pt>
                <c:pt idx="3">
                  <c:v>4900</c:v>
                </c:pt>
                <c:pt idx="4">
                  <c:v>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9-43B3-B2D9-3E8AF6AD4A83}"/>
            </c:ext>
          </c:extLst>
        </c:ser>
        <c:ser>
          <c:idx val="1"/>
          <c:order val="1"/>
          <c:tx>
            <c:strRef>
              <c:f>preparation!$C$1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preparation!$A$2:$A$6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preparation!$C$2:$C$6</c:f>
              <c:numCache>
                <c:formatCode>General</c:formatCode>
                <c:ptCount val="5"/>
                <c:pt idx="0">
                  <c:v>341100</c:v>
                </c:pt>
                <c:pt idx="1">
                  <c:v>258264800</c:v>
                </c:pt>
                <c:pt idx="2">
                  <c:v>307915594300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9-43B3-B2D9-3E8AF6AD4A83}"/>
            </c:ext>
          </c:extLst>
        </c:ser>
        <c:ser>
          <c:idx val="2"/>
          <c:order val="2"/>
          <c:tx>
            <c:strRef>
              <c:f>preparation!$D$1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preparation!$A$2:$A$6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preparation!$D$2:$D$6</c:f>
              <c:numCache>
                <c:formatCode>General</c:formatCode>
                <c:ptCount val="5"/>
                <c:pt idx="0">
                  <c:v>190100</c:v>
                </c:pt>
                <c:pt idx="1">
                  <c:v>2430900</c:v>
                </c:pt>
                <c:pt idx="2">
                  <c:v>39106700</c:v>
                </c:pt>
                <c:pt idx="3">
                  <c:v>714181600</c:v>
                </c:pt>
                <c:pt idx="4">
                  <c:v>9580575100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9-43B3-B2D9-3E8AF6AD4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58623"/>
        <c:axId val="2006862463"/>
      </c:lineChart>
      <c:catAx>
        <c:axId val="20068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62463"/>
        <c:crosses val="autoZero"/>
        <c:auto val="1"/>
        <c:lblAlgn val="ctr"/>
        <c:lblOffset val="100"/>
        <c:noMultiLvlLbl val="0"/>
      </c:catAx>
      <c:valAx>
        <c:axId val="200686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запроса алгоритмов (нс.</a:t>
            </a:r>
            <a:r>
              <a:rPr lang="en-US" baseline="0"/>
              <a:t>, M = 10000</a:t>
            </a:r>
            <a:r>
              <a:rPr lang="ru-RU" baseline="0"/>
              <a:t>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query!$B$1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query!$A$2:$A$6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query!$B$2:$B$6</c:f>
              <c:numCache>
                <c:formatCode>General</c:formatCode>
                <c:ptCount val="5"/>
                <c:pt idx="0">
                  <c:v>5981300</c:v>
                </c:pt>
                <c:pt idx="1">
                  <c:v>46591800</c:v>
                </c:pt>
                <c:pt idx="2">
                  <c:v>460847800</c:v>
                </c:pt>
                <c:pt idx="3">
                  <c:v>5513543300</c:v>
                </c:pt>
                <c:pt idx="4">
                  <c:v>43013708400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7-4153-AACE-2FC7D0A17C35}"/>
            </c:ext>
          </c:extLst>
        </c:ser>
        <c:ser>
          <c:idx val="1"/>
          <c:order val="1"/>
          <c:tx>
            <c:strRef>
              <c:f>query!$C$1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query!$A$2:$A$6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query!$C$2:$C$6</c:f>
              <c:numCache>
                <c:formatCode>General</c:formatCode>
                <c:ptCount val="5"/>
                <c:pt idx="0">
                  <c:v>16381000</c:v>
                </c:pt>
                <c:pt idx="1">
                  <c:v>22428800</c:v>
                </c:pt>
                <c:pt idx="2">
                  <c:v>34453800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7-4153-AACE-2FC7D0A17C35}"/>
            </c:ext>
          </c:extLst>
        </c:ser>
        <c:ser>
          <c:idx val="2"/>
          <c:order val="2"/>
          <c:tx>
            <c:strRef>
              <c:f>query!$D$1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query!$A$2:$A$6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query!$D$2:$D$6</c:f>
              <c:numCache>
                <c:formatCode>General</c:formatCode>
                <c:ptCount val="5"/>
                <c:pt idx="0">
                  <c:v>4173200</c:v>
                </c:pt>
                <c:pt idx="1">
                  <c:v>6067500</c:v>
                </c:pt>
                <c:pt idx="2">
                  <c:v>8396500</c:v>
                </c:pt>
                <c:pt idx="3">
                  <c:v>122049300</c:v>
                </c:pt>
                <c:pt idx="4">
                  <c:v>146744400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7-4153-AACE-2FC7D0A17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58623"/>
        <c:axId val="2006862463"/>
      </c:lineChart>
      <c:catAx>
        <c:axId val="20068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62463"/>
        <c:crosses val="autoZero"/>
        <c:auto val="1"/>
        <c:lblAlgn val="ctr"/>
        <c:lblOffset val="100"/>
        <c:noMultiLvlLbl val="0"/>
      </c:catAx>
      <c:valAx>
        <c:axId val="200686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Общее время работы алгоритмов</a:t>
            </a:r>
            <a:r>
              <a:rPr lang="en-US"/>
              <a:t> (</a:t>
            </a:r>
            <a:r>
              <a:rPr lang="ru-RU"/>
              <a:t>нс.</a:t>
            </a:r>
            <a:r>
              <a:rPr lang="en-US"/>
              <a:t>,</a:t>
            </a:r>
            <a:r>
              <a:rPr lang="en-US" baseline="0"/>
              <a:t> M = 10000)</a:t>
            </a:r>
            <a:endParaRPr lang="ru-RU"/>
          </a:p>
        </c:rich>
      </c:tx>
      <c:layout>
        <c:manualLayout>
          <c:xMode val="edge"/>
          <c:yMode val="edge"/>
          <c:x val="0.13939111701354936"/>
          <c:y val="3.1906306717587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sum!$B$1</c:f>
              <c:strCache>
                <c:ptCount val="1"/>
                <c:pt idx="0">
                  <c:v>BruteForce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sum!$B$2:$B$6</c:f>
              <c:numCache>
                <c:formatCode>General</c:formatCode>
                <c:ptCount val="5"/>
                <c:pt idx="0">
                  <c:v>5986900</c:v>
                </c:pt>
                <c:pt idx="1">
                  <c:v>46596000</c:v>
                </c:pt>
                <c:pt idx="2">
                  <c:v>460851800</c:v>
                </c:pt>
                <c:pt idx="3">
                  <c:v>5513548200</c:v>
                </c:pt>
                <c:pt idx="4">
                  <c:v>43013712700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0-48F9-93B2-6882E09C8EE2}"/>
            </c:ext>
          </c:extLst>
        </c:ser>
        <c:ser>
          <c:idx val="1"/>
          <c:order val="1"/>
          <c:tx>
            <c:strRef>
              <c:f>sum!$C$1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sum!$C$2:$C$6</c:f>
              <c:numCache>
                <c:formatCode>General</c:formatCode>
                <c:ptCount val="5"/>
                <c:pt idx="0">
                  <c:v>16722100</c:v>
                </c:pt>
                <c:pt idx="1">
                  <c:v>280693600</c:v>
                </c:pt>
                <c:pt idx="2">
                  <c:v>307950048100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0-48F9-93B2-6882E09C8EE2}"/>
            </c:ext>
          </c:extLst>
        </c:ser>
        <c:ser>
          <c:idx val="2"/>
          <c:order val="2"/>
          <c:tx>
            <c:strRef>
              <c:f>sum!$D$1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sum!$A$2:$A$6</c:f>
              <c:strCache>
                <c:ptCount val="5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</c:strCache>
            </c:strRef>
          </c:cat>
          <c:val>
            <c:numRef>
              <c:f>sum!$D$2:$D$6</c:f>
              <c:numCache>
                <c:formatCode>General</c:formatCode>
                <c:ptCount val="5"/>
                <c:pt idx="0">
                  <c:v>4363300</c:v>
                </c:pt>
                <c:pt idx="1">
                  <c:v>8498400</c:v>
                </c:pt>
                <c:pt idx="2">
                  <c:v>47503200</c:v>
                </c:pt>
                <c:pt idx="3">
                  <c:v>836230900</c:v>
                </c:pt>
                <c:pt idx="4">
                  <c:v>9727319500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0-48F9-93B2-6882E09C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858623"/>
        <c:axId val="2006862463"/>
      </c:lineChart>
      <c:catAx>
        <c:axId val="200685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62463"/>
        <c:crosses val="autoZero"/>
        <c:auto val="1"/>
        <c:lblAlgn val="ctr"/>
        <c:lblOffset val="100"/>
        <c:noMultiLvlLbl val="0"/>
      </c:catAx>
      <c:valAx>
        <c:axId val="2006862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68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23815</xdr:colOff>
      <xdr:row>0</xdr:row>
      <xdr:rowOff>7188</xdr:rowOff>
    </xdr:from>
    <xdr:to>
      <xdr:col>12</xdr:col>
      <xdr:colOff>0</xdr:colOff>
      <xdr:row>15</xdr:row>
      <xdr:rowOff>34505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1512FA-290B-76B7-BEC0-7671827B4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23815</xdr:colOff>
      <xdr:row>0</xdr:row>
      <xdr:rowOff>7188</xdr:rowOff>
    </xdr:from>
    <xdr:to>
      <xdr:col>12</xdr:col>
      <xdr:colOff>0</xdr:colOff>
      <xdr:row>15</xdr:row>
      <xdr:rowOff>34505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03841A-C35B-4DDB-A25D-6216085BF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23815</xdr:colOff>
      <xdr:row>0</xdr:row>
      <xdr:rowOff>7188</xdr:rowOff>
    </xdr:from>
    <xdr:to>
      <xdr:col>12</xdr:col>
      <xdr:colOff>0</xdr:colOff>
      <xdr:row>15</xdr:row>
      <xdr:rowOff>34505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56FA63B-A272-4101-98E6-04DFC89F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45" zoomScaleNormal="145" workbookViewId="0">
      <selection activeCell="B8" sqref="B8"/>
    </sheetView>
  </sheetViews>
  <sheetFormatPr defaultRowHeight="14.4" x14ac:dyDescent="0.3"/>
  <cols>
    <col min="1" max="2" width="10" bestFit="1" customWidth="1"/>
    <col min="3" max="3" width="12.6640625" bestFit="1" customWidth="1"/>
    <col min="4" max="4" width="12.44140625" bestFit="1" customWidth="1"/>
  </cols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0</v>
      </c>
      <c r="B2">
        <v>5600</v>
      </c>
      <c r="C2">
        <v>341100</v>
      </c>
      <c r="D2">
        <v>190100</v>
      </c>
    </row>
    <row r="3" spans="1:4" x14ac:dyDescent="0.3">
      <c r="A3" t="s">
        <v>1</v>
      </c>
      <c r="B3">
        <v>4200</v>
      </c>
      <c r="C3">
        <v>258264800</v>
      </c>
      <c r="D3">
        <v>2430900</v>
      </c>
    </row>
    <row r="4" spans="1:4" x14ac:dyDescent="0.3">
      <c r="A4" t="s">
        <v>2</v>
      </c>
      <c r="B4">
        <v>4000</v>
      </c>
      <c r="C4">
        <v>307915594300</v>
      </c>
      <c r="D4">
        <v>39106700</v>
      </c>
    </row>
    <row r="5" spans="1:4" x14ac:dyDescent="0.3">
      <c r="A5" t="s">
        <v>3</v>
      </c>
      <c r="B5">
        <v>4900</v>
      </c>
      <c r="C5">
        <v>0</v>
      </c>
      <c r="D5">
        <v>714181600</v>
      </c>
    </row>
    <row r="6" spans="1:4" x14ac:dyDescent="0.3">
      <c r="A6" t="s">
        <v>4</v>
      </c>
      <c r="B6">
        <v>4300</v>
      </c>
      <c r="C6">
        <v>0</v>
      </c>
      <c r="D6">
        <v>9580575100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E433-2042-4ECC-AACA-C2220027BC27}">
  <dimension ref="A1:D6"/>
  <sheetViews>
    <sheetView zoomScale="145" zoomScaleNormal="145" workbookViewId="0">
      <selection activeCell="C13" sqref="C13"/>
    </sheetView>
  </sheetViews>
  <sheetFormatPr defaultRowHeight="14.4" x14ac:dyDescent="0.3"/>
  <cols>
    <col min="1" max="2" width="10" bestFit="1" customWidth="1"/>
    <col min="3" max="3" width="12.6640625" bestFit="1" customWidth="1"/>
    <col min="4" max="4" width="12.44140625" bestFit="1" customWidth="1"/>
  </cols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0</v>
      </c>
      <c r="B2">
        <v>5981300</v>
      </c>
      <c r="C2">
        <v>16381000</v>
      </c>
      <c r="D2">
        <v>4173200</v>
      </c>
    </row>
    <row r="3" spans="1:4" x14ac:dyDescent="0.3">
      <c r="A3" t="s">
        <v>1</v>
      </c>
      <c r="B3">
        <v>46591800</v>
      </c>
      <c r="C3">
        <v>22428800</v>
      </c>
      <c r="D3">
        <v>6067500</v>
      </c>
    </row>
    <row r="4" spans="1:4" x14ac:dyDescent="0.3">
      <c r="A4" t="s">
        <v>2</v>
      </c>
      <c r="B4">
        <v>460847800</v>
      </c>
      <c r="C4">
        <v>34453800</v>
      </c>
      <c r="D4">
        <v>8396500</v>
      </c>
    </row>
    <row r="5" spans="1:4" x14ac:dyDescent="0.3">
      <c r="A5" t="s">
        <v>3</v>
      </c>
      <c r="B5">
        <v>5513543300</v>
      </c>
      <c r="C5">
        <v>0</v>
      </c>
      <c r="D5">
        <v>122049300</v>
      </c>
    </row>
    <row r="6" spans="1:4" x14ac:dyDescent="0.3">
      <c r="A6" t="s">
        <v>4</v>
      </c>
      <c r="B6">
        <v>43013708400</v>
      </c>
      <c r="C6">
        <v>0</v>
      </c>
      <c r="D6">
        <v>146744400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BBAC-DBE2-404B-8054-09C0E0AAB39F}">
  <dimension ref="A1:D6"/>
  <sheetViews>
    <sheetView zoomScale="145" zoomScaleNormal="145" workbookViewId="0">
      <selection activeCell="B11" sqref="B11"/>
    </sheetView>
  </sheetViews>
  <sheetFormatPr defaultRowHeight="14.4" x14ac:dyDescent="0.3"/>
  <cols>
    <col min="1" max="2" width="10" bestFit="1" customWidth="1"/>
    <col min="3" max="3" width="12.6640625" bestFit="1" customWidth="1"/>
    <col min="4" max="4" width="12.44140625" bestFit="1" customWidth="1"/>
  </cols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0</v>
      </c>
      <c r="B2">
        <v>5986900</v>
      </c>
      <c r="C2">
        <v>16722100</v>
      </c>
      <c r="D2">
        <v>4363300</v>
      </c>
    </row>
    <row r="3" spans="1:4" x14ac:dyDescent="0.3">
      <c r="A3" t="s">
        <v>1</v>
      </c>
      <c r="B3">
        <v>46596000</v>
      </c>
      <c r="C3">
        <v>280693600</v>
      </c>
      <c r="D3">
        <v>8498400</v>
      </c>
    </row>
    <row r="4" spans="1:4" x14ac:dyDescent="0.3">
      <c r="A4" t="s">
        <v>2</v>
      </c>
      <c r="B4">
        <v>460851800</v>
      </c>
      <c r="C4">
        <v>307950048100</v>
      </c>
      <c r="D4">
        <v>47503200</v>
      </c>
    </row>
    <row r="5" spans="1:4" x14ac:dyDescent="0.3">
      <c r="A5" t="s">
        <v>3</v>
      </c>
      <c r="B5">
        <v>5513548200</v>
      </c>
      <c r="C5">
        <v>0</v>
      </c>
      <c r="D5">
        <v>836230900</v>
      </c>
    </row>
    <row r="6" spans="1:4" x14ac:dyDescent="0.3">
      <c r="A6" t="s">
        <v>4</v>
      </c>
      <c r="B6">
        <v>43013712700</v>
      </c>
      <c r="C6">
        <v>0</v>
      </c>
      <c r="D6">
        <v>9727319500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preparation</vt:lpstr>
      <vt:lpstr>query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Стасевич</dc:creator>
  <cp:lastModifiedBy>Иван Стасевич</cp:lastModifiedBy>
  <dcterms:created xsi:type="dcterms:W3CDTF">2023-05-02T20:06:12Z</dcterms:created>
  <dcterms:modified xsi:type="dcterms:W3CDTF">2023-05-02T20:55:01Z</dcterms:modified>
</cp:coreProperties>
</file>