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3FA3A1B1-C364-E345-81F1-08E5199ED861}" xr6:coauthVersionLast="47" xr6:coauthVersionMax="47" xr10:uidLastSave="{00000000-0000-0000-0000-000000000000}"/>
  <bookViews>
    <workbookView xWindow="1540" yWindow="740" windowWidth="2870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<sst xmlns="http://schemas.openxmlformats.org/spreadsheetml/2006/main" count="582" uniqueCount="295">
  <si>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</si>
  <si>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</si>
  <si>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</si>
  <si>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</si>
  <si>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Ecuador</t>
  </si>
  <si>
    <t>floating</t>
  </si>
  <si>
    <t>country_date</t>
  </si>
  <si>
    <t>Ecuador_2000-01-01</t>
  </si>
  <si>
    <t>Ecuador_2000-02-01</t>
  </si>
  <si>
    <t>Ecuador_2000-03-01</t>
  </si>
  <si>
    <t>Ecuador_2000-04-01</t>
  </si>
  <si>
    <t>Ecuador_2000-05-01</t>
  </si>
  <si>
    <t>Ecuador_2000-06-01</t>
  </si>
  <si>
    <t>Ecuador_2000-07-01</t>
  </si>
  <si>
    <t>Ecuador_2000-08-01</t>
  </si>
  <si>
    <t>Ecuador_2000-09-01</t>
  </si>
  <si>
    <t>Ecuador_2000-10-01</t>
  </si>
  <si>
    <t>Ecuador_2000-11-01</t>
  </si>
  <si>
    <t>Ecuador_2000-12-01</t>
  </si>
  <si>
    <t>Ecuador_2001-01-01</t>
  </si>
  <si>
    <t>Ecuador_2001-02-01</t>
  </si>
  <si>
    <t>Ecuador_2001-03-01</t>
  </si>
  <si>
    <t>Ecuador_2001-04-01</t>
  </si>
  <si>
    <t>Ecuador_2001-05-01</t>
  </si>
  <si>
    <t>Ecuador_2001-06-01</t>
  </si>
  <si>
    <t>Ecuador_2001-07-01</t>
  </si>
  <si>
    <t>Ecuador_2001-08-01</t>
  </si>
  <si>
    <t>Ecuador_2001-09-01</t>
  </si>
  <si>
    <t>Ecuador_2001-10-01</t>
  </si>
  <si>
    <t>Ecuador_2001-11-01</t>
  </si>
  <si>
    <t>Ecuador_2001-12-01</t>
  </si>
  <si>
    <t>Ecuador_2002-01-01</t>
  </si>
  <si>
    <t>Ecuador_2002-02-01</t>
  </si>
  <si>
    <t>Ecuador_2002-03-01</t>
  </si>
  <si>
    <t>Ecuador_2002-04-01</t>
  </si>
  <si>
    <t>Ecuador_2002-05-01</t>
  </si>
  <si>
    <t>Ecuador_2002-06-01</t>
  </si>
  <si>
    <t>Ecuador_2002-07-01</t>
  </si>
  <si>
    <t>Ecuador_2002-08-01</t>
  </si>
  <si>
    <t>Ecuador_2002-09-01</t>
  </si>
  <si>
    <t>Ecuador_2002-10-01</t>
  </si>
  <si>
    <t>Ecuador_2002-11-01</t>
  </si>
  <si>
    <t>Ecuador_2002-12-01</t>
  </si>
  <si>
    <t>Ecuador_2003-01-01</t>
  </si>
  <si>
    <t>Ecuador_2003-02-01</t>
  </si>
  <si>
    <t>Ecuador_2003-03-01</t>
  </si>
  <si>
    <t>Ecuador_2003-04-01</t>
  </si>
  <si>
    <t>Ecuador_2003-05-01</t>
  </si>
  <si>
    <t>Ecuador_2003-06-01</t>
  </si>
  <si>
    <t>Ecuador_2003-07-01</t>
  </si>
  <si>
    <t>Ecuador_2003-08-01</t>
  </si>
  <si>
    <t>Ecuador_2003-09-01</t>
  </si>
  <si>
    <t>Ecuador_2003-10-01</t>
  </si>
  <si>
    <t>Ecuador_2003-11-01</t>
  </si>
  <si>
    <t>Ecuador_2003-12-01</t>
  </si>
  <si>
    <t>Ecuador_2004-01-01</t>
  </si>
  <si>
    <t>Ecuador_2004-02-01</t>
  </si>
  <si>
    <t>Ecuador_2004-03-01</t>
  </si>
  <si>
    <t>Ecuador_2004-04-01</t>
  </si>
  <si>
    <t>Ecuador_2004-05-01</t>
  </si>
  <si>
    <t>Ecuador_2004-06-01</t>
  </si>
  <si>
    <t>Ecuador_2004-07-01</t>
  </si>
  <si>
    <t>Ecuador_2004-08-01</t>
  </si>
  <si>
    <t>Ecuador_2004-09-01</t>
  </si>
  <si>
    <t>Ecuador_2004-10-01</t>
  </si>
  <si>
    <t>Ecuador_2004-11-01</t>
  </si>
  <si>
    <t>Ecuador_2004-12-01</t>
  </si>
  <si>
    <t>Ecuador_2005-01-01</t>
  </si>
  <si>
    <t>Ecuador_2005-02-01</t>
  </si>
  <si>
    <t>Ecuador_2005-03-01</t>
  </si>
  <si>
    <t>Ecuador_2005-04-01</t>
  </si>
  <si>
    <t>Ecuador_2005-05-01</t>
  </si>
  <si>
    <t>Ecuador_2005-06-01</t>
  </si>
  <si>
    <t>Ecuador_2005-07-01</t>
  </si>
  <si>
    <t>Ecuador_2005-08-01</t>
  </si>
  <si>
    <t>Ecuador_2005-09-01</t>
  </si>
  <si>
    <t>Ecuador_2005-10-01</t>
  </si>
  <si>
    <t>Ecuador_2005-11-01</t>
  </si>
  <si>
    <t>Ecuador_2005-12-01</t>
  </si>
  <si>
    <t>Ecuador_2006-01-01</t>
  </si>
  <si>
    <t>Ecuador_2006-02-01</t>
  </si>
  <si>
    <t>Ecuador_2006-03-01</t>
  </si>
  <si>
    <t>Ecuador_2006-04-01</t>
  </si>
  <si>
    <t>Ecuador_2006-05-01</t>
  </si>
  <si>
    <t>Ecuador_2006-06-01</t>
  </si>
  <si>
    <t>Ecuador_2006-07-01</t>
  </si>
  <si>
    <t>Ecuador_2006-08-01</t>
  </si>
  <si>
    <t>Ecuador_2006-09-01</t>
  </si>
  <si>
    <t>Ecuador_2006-10-01</t>
  </si>
  <si>
    <t>Ecuador_2006-11-01</t>
  </si>
  <si>
    <t>Ecuador_2006-12-01</t>
  </si>
  <si>
    <t>Ecuador_2007-01-01</t>
  </si>
  <si>
    <t>Ecuador_2007-02-01</t>
  </si>
  <si>
    <t>Ecuador_2007-03-01</t>
  </si>
  <si>
    <t>Ecuador_2007-04-01</t>
  </si>
  <si>
    <t>Ecuador_2007-05-01</t>
  </si>
  <si>
    <t>Ecuador_2007-06-01</t>
  </si>
  <si>
    <t>Ecuador_2007-07-01</t>
  </si>
  <si>
    <t>Ecuador_2007-08-01</t>
  </si>
  <si>
    <t>Ecuador_2007-09-01</t>
  </si>
  <si>
    <t>Ecuador_2007-10-01</t>
  </si>
  <si>
    <t>Ecuador_2007-11-01</t>
  </si>
  <si>
    <t>Ecuador_2007-12-01</t>
  </si>
  <si>
    <t>Ecuador_2008-01-01</t>
  </si>
  <si>
    <t>Ecuador_2008-02-01</t>
  </si>
  <si>
    <t>Ecuador_2008-03-01</t>
  </si>
  <si>
    <t>Ecuador_2008-04-01</t>
  </si>
  <si>
    <t>Ecuador_2008-05-01</t>
  </si>
  <si>
    <t>Ecuador_2008-06-01</t>
  </si>
  <si>
    <t>Ecuador_2008-07-01</t>
  </si>
  <si>
    <t>Ecuador_2008-08-01</t>
  </si>
  <si>
    <t>Ecuador_2008-09-01</t>
  </si>
  <si>
    <t>Ecuador_2008-10-01</t>
  </si>
  <si>
    <t>Ecuador_2008-11-01</t>
  </si>
  <si>
    <t>Ecuador_2008-12-01</t>
  </si>
  <si>
    <t>Ecuador_2009-01-01</t>
  </si>
  <si>
    <t>Ecuador_2009-02-01</t>
  </si>
  <si>
    <t>Ecuador_2009-03-01</t>
  </si>
  <si>
    <t>Ecuador_2009-04-01</t>
  </si>
  <si>
    <t>Ecuador_2009-05-01</t>
  </si>
  <si>
    <t>Ecuador_2009-06-01</t>
  </si>
  <si>
    <t>Ecuador_2009-07-01</t>
  </si>
  <si>
    <t>Ecuador_2009-08-01</t>
  </si>
  <si>
    <t>Ecuador_2009-09-01</t>
  </si>
  <si>
    <t>Ecuador_2009-10-01</t>
  </si>
  <si>
    <t>Ecuador_2009-11-01</t>
  </si>
  <si>
    <t>Ecuador_2009-12-01</t>
  </si>
  <si>
    <t>Ecuador_2010-01-01</t>
  </si>
  <si>
    <t>Ecuador_2010-02-01</t>
  </si>
  <si>
    <t>Ecuador_2010-03-01</t>
  </si>
  <si>
    <t>Ecuador_2010-04-01</t>
  </si>
  <si>
    <t>Ecuador_2010-05-01</t>
  </si>
  <si>
    <t>Ecuador_2010-06-01</t>
  </si>
  <si>
    <t>Ecuador_2010-07-01</t>
  </si>
  <si>
    <t>Ecuador_2010-08-01</t>
  </si>
  <si>
    <t>Ecuador_2010-09-01</t>
  </si>
  <si>
    <t>Ecuador_2010-10-01</t>
  </si>
  <si>
    <t>Ecuador_2010-11-01</t>
  </si>
  <si>
    <t>Ecuador_2010-12-01</t>
  </si>
  <si>
    <t>Ecuador_2011-01-01</t>
  </si>
  <si>
    <t>Ecuador_2011-02-01</t>
  </si>
  <si>
    <t>Ecuador_2011-03-01</t>
  </si>
  <si>
    <t>Ecuador_2011-04-01</t>
  </si>
  <si>
    <t>Ecuador_2011-05-01</t>
  </si>
  <si>
    <t>Ecuador_2011-06-01</t>
  </si>
  <si>
    <t>Ecuador_2011-07-01</t>
  </si>
  <si>
    <t>Ecuador_2011-08-01</t>
  </si>
  <si>
    <t>Ecuador_2011-09-01</t>
  </si>
  <si>
    <t>Ecuador_2011-10-01</t>
  </si>
  <si>
    <t>Ecuador_2011-11-01</t>
  </si>
  <si>
    <t>Ecuador_2011-12-01</t>
  </si>
  <si>
    <t>Ecuador_2012-01-01</t>
  </si>
  <si>
    <t>Ecuador_2012-02-01</t>
  </si>
  <si>
    <t>Ecuador_2012-03-01</t>
  </si>
  <si>
    <t>Ecuador_2012-04-01</t>
  </si>
  <si>
    <t>Ecuador_2012-05-01</t>
  </si>
  <si>
    <t>Ecuador_2012-06-01</t>
  </si>
  <si>
    <t>Ecuador_2012-07-01</t>
  </si>
  <si>
    <t>Ecuador_2012-08-01</t>
  </si>
  <si>
    <t>Ecuador_2012-09-01</t>
  </si>
  <si>
    <t>Ecuador_2012-10-01</t>
  </si>
  <si>
    <t>Ecuador_2012-11-01</t>
  </si>
  <si>
    <t>Ecuador_2012-12-01</t>
  </si>
  <si>
    <t>Ecuador_2013-01-01</t>
  </si>
  <si>
    <t>Ecuador_2013-02-01</t>
  </si>
  <si>
    <t>Ecuador_2013-03-01</t>
  </si>
  <si>
    <t>Ecuador_2013-04-01</t>
  </si>
  <si>
    <t>Ecuador_2013-05-01</t>
  </si>
  <si>
    <t>Ecuador_2013-06-01</t>
  </si>
  <si>
    <t>Ecuador_2013-07-01</t>
  </si>
  <si>
    <t>Ecuador_2013-08-01</t>
  </si>
  <si>
    <t>Ecuador_2013-09-01</t>
  </si>
  <si>
    <t>Ecuador_2013-10-01</t>
  </si>
  <si>
    <t>Ecuador_2013-11-01</t>
  </si>
  <si>
    <t>Ecuador_2013-12-01</t>
  </si>
  <si>
    <t>Ecuador_2014-01-01</t>
  </si>
  <si>
    <t>Ecuador_2014-02-01</t>
  </si>
  <si>
    <t>Ecuador_2014-03-01</t>
  </si>
  <si>
    <t>Ecuador_2014-04-01</t>
  </si>
  <si>
    <t>Ecuador_2014-05-01</t>
  </si>
  <si>
    <t>Ecuador_2014-06-01</t>
  </si>
  <si>
    <t>Ecuador_2014-07-01</t>
  </si>
  <si>
    <t>Ecuador_2014-08-01</t>
  </si>
  <si>
    <t>Ecuador_2014-09-01</t>
  </si>
  <si>
    <t>Ecuador_2014-10-01</t>
  </si>
  <si>
    <t>Ecuador_2014-11-01</t>
  </si>
  <si>
    <t>Ecuador_2014-12-01</t>
  </si>
  <si>
    <t>Ecuador_2015-01-01</t>
  </si>
  <si>
    <t>Ecuador_2015-02-01</t>
  </si>
  <si>
    <t>Ecuador_2015-03-01</t>
  </si>
  <si>
    <t>Ecuador_2015-04-01</t>
  </si>
  <si>
    <t>Ecuador_2015-05-01</t>
  </si>
  <si>
    <t>Ecuador_2015-06-01</t>
  </si>
  <si>
    <t>Ecuador_2015-07-01</t>
  </si>
  <si>
    <t>Ecuador_2015-08-01</t>
  </si>
  <si>
    <t>Ecuador_2015-09-01</t>
  </si>
  <si>
    <t>Ecuador_2015-10-01</t>
  </si>
  <si>
    <t>Ecuador_2015-11-01</t>
  </si>
  <si>
    <t>Ecuador_2015-12-01</t>
  </si>
  <si>
    <t>Ecuador_2016-01-01</t>
  </si>
  <si>
    <t>Ecuador_2016-02-01</t>
  </si>
  <si>
    <t>Ecuador_2016-03-01</t>
  </si>
  <si>
    <t>Ecuador_2016-04-01</t>
  </si>
  <si>
    <t>Ecuador_2016-05-01</t>
  </si>
  <si>
    <t>Ecuador_2016-06-01</t>
  </si>
  <si>
    <t>Ecuador_2016-07-01</t>
  </si>
  <si>
    <t>Ecuador_2016-08-01</t>
  </si>
  <si>
    <t>Ecuador_2016-09-01</t>
  </si>
  <si>
    <t>Ecuador_2016-10-01</t>
  </si>
  <si>
    <t>Ecuador_2016-11-01</t>
  </si>
  <si>
    <t>Ecuador_2016-12-01</t>
  </si>
  <si>
    <t>Ecuador_2017-01-01</t>
  </si>
  <si>
    <t>Ecuador_2017-02-01</t>
  </si>
  <si>
    <t>Ecuador_2017-03-01</t>
  </si>
  <si>
    <t>Ecuador_2017-04-01</t>
  </si>
  <si>
    <t>Ecuador_2017-05-01</t>
  </si>
  <si>
    <t>Ecuador_2017-06-01</t>
  </si>
  <si>
    <t>Ecuador_2017-07-01</t>
  </si>
  <si>
    <t>Ecuador_2017-08-01</t>
  </si>
  <si>
    <t>Ecuador_2017-09-01</t>
  </si>
  <si>
    <t>Ecuador_2017-10-01</t>
  </si>
  <si>
    <t>Ecuador_2017-11-01</t>
  </si>
  <si>
    <t>Ecuador_2017-12-01</t>
  </si>
  <si>
    <t>Ecuador_2018-01-01</t>
  </si>
  <si>
    <t>Ecuador_2018-02-01</t>
  </si>
  <si>
    <t>Ecuador_2018-03-01</t>
  </si>
  <si>
    <t>Ecuador_2018-04-01</t>
  </si>
  <si>
    <t>Ecuador_2018-05-01</t>
  </si>
  <si>
    <t>Ecuador_2018-06-01</t>
  </si>
  <si>
    <t>Ecuador_2018-07-01</t>
  </si>
  <si>
    <t>Ecuador_2018-08-01</t>
  </si>
  <si>
    <t>Ecuador_2018-09-01</t>
  </si>
  <si>
    <t>Ecuador_2018-10-01</t>
  </si>
  <si>
    <t>Ecuador_2018-11-01</t>
  </si>
  <si>
    <t>Ecuador_2018-12-01</t>
  </si>
  <si>
    <t>Ecuador_2019-01-01</t>
  </si>
  <si>
    <t>Ecuador_2019-02-01</t>
  </si>
  <si>
    <t>Ecuador_2019-03-01</t>
  </si>
  <si>
    <t>Ecuador_2019-04-01</t>
  </si>
  <si>
    <t>Ecuador_2019-05-01</t>
  </si>
  <si>
    <t>Ecuador_2019-06-01</t>
  </si>
  <si>
    <t>Ecuador_2019-07-01</t>
  </si>
  <si>
    <t>Ecuador_2019-08-01</t>
  </si>
  <si>
    <t>Ecuador_2019-09-01</t>
  </si>
  <si>
    <t>Ecuador_2019-10-01</t>
  </si>
  <si>
    <t>Ecuador_2019-11-01</t>
  </si>
  <si>
    <t>Ecuador_2019-12-01</t>
  </si>
  <si>
    <t>Ecuador_2020-01-01</t>
  </si>
  <si>
    <t>Ecuador_2020-02-01</t>
  </si>
  <si>
    <t>Ecuador_2020-03-01</t>
  </si>
  <si>
    <t>Ecuador_2020-04-01</t>
  </si>
  <si>
    <t>Ecuador_2020-05-01</t>
  </si>
  <si>
    <t>Ecuador_2020-06-01</t>
  </si>
  <si>
    <t>Ecuador_2020-07-01</t>
  </si>
  <si>
    <t>Ecuador_2020-08-01</t>
  </si>
  <si>
    <t>Ecuador_2020-09-01</t>
  </si>
  <si>
    <t>Ecuador_2020-10-01</t>
  </si>
  <si>
    <t>Ecuador_2020-11-01</t>
  </si>
  <si>
    <t>Ecuador_2020-12-01</t>
  </si>
  <si>
    <t>Ecuador_2021-01-01</t>
  </si>
  <si>
    <t>Ecuador_2021-02-01</t>
  </si>
  <si>
    <t>Ecuador_2021-03-01</t>
  </si>
  <si>
    <t>Ecuador_2021-04-01</t>
  </si>
  <si>
    <t>Ecuador_2021-05-01</t>
  </si>
  <si>
    <t>Ecuador_2021-06-01</t>
  </si>
  <si>
    <t>Ecuador_2021-07-01</t>
  </si>
  <si>
    <t>Ecuador_2021-08-01</t>
  </si>
  <si>
    <t>Ecuador_2021-09-01</t>
  </si>
  <si>
    <t>Ecuador_2021-10-01</t>
  </si>
  <si>
    <t>Ecuador_2021-11-01</t>
  </si>
  <si>
    <t>Ecuador_2021-12-01</t>
  </si>
  <si>
    <t>Ecuador_2022-01-01</t>
  </si>
  <si>
    <t>Ecuador_2022-02-01</t>
  </si>
  <si>
    <t>Ecuador_2022-03-01</t>
  </si>
  <si>
    <t>Ecuador_2022-04-01</t>
  </si>
  <si>
    <t>Ecuador_2022-05-01</t>
  </si>
  <si>
    <t>Ecuador_2022-06-01</t>
  </si>
  <si>
    <t>Ecuador_2022-07-01</t>
  </si>
  <si>
    <t>Ecuador_2022-08-01</t>
  </si>
  <si>
    <t>Ecuador_2022-09-01</t>
  </si>
  <si>
    <t>Ecuador_2022-10-01</t>
  </si>
  <si>
    <t>Ecuador_2022-11-01</t>
  </si>
  <si>
    <t>Ecuador_2022-12-01</t>
  </si>
  <si>
    <t>Ecuador_2023-01-01</t>
  </si>
  <si>
    <t>Ecuador_2023-02-01</t>
  </si>
  <si>
    <t>Ecuador_2023-03-01</t>
  </si>
  <si>
    <t>Ecuador_2023-04-01</t>
  </si>
  <si>
    <t>Ecuador_2023-05-01</t>
  </si>
  <si>
    <t>Ecuador_2023-06-01</t>
  </si>
  <si>
    <t>Ecuador_2023-07-01</t>
  </si>
  <si>
    <t>Ecuador_2023-08-01</t>
  </si>
  <si>
    <t>Ecuador_2023-09-01</t>
  </si>
  <si>
    <t>Ecuador_2023-10-01</t>
  </si>
  <si>
    <t>Ecuador_2023-11-01</t>
  </si>
  <si>
    <t>Ecuador_2023-12-01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</si>
</sst>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08" workbookViewId="0">
      <pane ySplit="1" topLeftCell="A282" activePane="bottomLeft" state="frozen"/>
      <selection pane="bottomLeft" activeCell="E68" sqref="E68"/>
    </sheetView>
  </sheetViews>
  <sheetFormatPr baseColWidth="10" defaultRowHeight="15" x14ac:dyDescent="0.2"/>
  <cols>
    <col min="1" max="1" width="10.5" bestFit="1" customWidth="1"/>
    <col min="2" max="2" width="7.33203125" bestFit="1" customWidth="1"/>
    <col min="3" max="3" width="5.6640625" bestFit="1" customWidth="1"/>
    <col min="4" max="4" width="11.83203125" bestFit="1" customWidth="1"/>
    <col min="5" max="5" width="11.83203125" style="4" bestFit="1" customWidth="1"/>
    <col min="6" max="6" width="1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4" t="s">
        <v>5</v>
      </c>
      <c r="F1" t="s">
        <v>6</v>
      </c>
    </row>
    <row r="2" spans="1:6" x14ac:dyDescent="0.2">
      <c r="A2" s="1">
        <v>36526</v>
      </c>
      <c r="B2" t="s">
        <v>4</v>
      </c>
      <c r="C2" s="3">
        <v>0.105668872594833</v>
      </c>
      <c r="D2" s="2"/>
      <c r="E2" s="4">
        <v>0</v>
      </c>
      <c r="F2" t="s">
        <v>7</v>
      </c>
    </row>
    <row r="3" spans="1:6" x14ac:dyDescent="0.2">
      <c r="A3" s="1">
        <v>36557</v>
      </c>
      <c r="B3" t="s">
        <v>4</v>
      </c>
      <c r="C3" s="3">
        <v>0.105668872594833</v>
      </c>
      <c r="D3" s="2">
        <v>0</v>
      </c>
      <c r="E3" s="4">
        <v>0</v>
      </c>
      <c r="F3" t="s">
        <v>8</v>
      </c>
    </row>
    <row r="4" spans="1:6" x14ac:dyDescent="0.2">
      <c r="A4" s="1">
        <v>36586</v>
      </c>
      <c r="B4" t="s">
        <v>4</v>
      </c>
      <c r="C4" s="3">
        <v>0.105668872594833</v>
      </c>
      <c r="D4" s="2">
        <v>0</v>
      </c>
      <c r="E4" s="4">
        <v>0</v>
      </c>
      <c r="F4" t="s">
        <v>9</v>
      </c>
    </row>
    <row r="5" spans="1:6" x14ac:dyDescent="0.2">
      <c r="A5" s="1">
        <v>36617</v>
      </c>
      <c r="B5" t="s">
        <v>4</v>
      </c>
      <c r="C5" s="3">
        <v>0.184920519590378</v>
      </c>
      <c r="D5" s="2">
        <v>74.9999929491253</v>
      </c>
      <c r="E5" s="4">
        <v>0</v>
      </c>
      <c r="F5" t="s">
        <v>10</v>
      </c>
    </row>
    <row r="6" spans="1:6" x14ac:dyDescent="0.2">
      <c r="A6" s="1">
        <v>36647</v>
      </c>
      <c r="B6" t="s">
        <v>4</v>
      </c>
      <c r="C6" s="3">
        <v>0.184920519590378</v>
      </c>
      <c r="D6" s="2">
        <v>0</v>
      </c>
      <c r="E6" s="4">
        <v>0</v>
      </c>
      <c r="F6" t="s">
        <v>11</v>
      </c>
    </row>
    <row r="7" spans="1:6" x14ac:dyDescent="0.2">
      <c r="A7" s="1">
        <v>36678</v>
      </c>
      <c r="B7" t="s">
        <v>4</v>
      </c>
      <c r="C7" s="3">
        <v>0.184920519590378</v>
      </c>
      <c r="D7" s="2">
        <v>0</v>
      </c>
      <c r="E7" s="4">
        <v>0</v>
      </c>
      <c r="F7" t="s">
        <v>12</v>
      </c>
    </row>
    <row r="8" spans="1:6" x14ac:dyDescent="0.2">
      <c r="A8" s="1">
        <v>36708</v>
      </c>
      <c r="B8" t="s">
        <v>4</v>
      </c>
      <c r="C8" s="3">
        <v>0.184920519590378</v>
      </c>
      <c r="D8" s="2">
        <v>0</v>
      </c>
      <c r="E8" s="4">
        <v>0</v>
      </c>
      <c r="F8" t="s">
        <v>13</v>
      </c>
    </row>
    <row r="9" spans="1:6" x14ac:dyDescent="0.2">
      <c r="A9" s="1">
        <v>36739</v>
      </c>
      <c r="B9" t="s">
        <v>4</v>
      </c>
      <c r="C9" s="3">
        <v>0.184920519590378</v>
      </c>
      <c r="D9" s="2">
        <v>0</v>
      </c>
      <c r="E9" s="4">
        <v>0</v>
      </c>
      <c r="F9" t="s">
        <v>14</v>
      </c>
    </row>
    <row r="10" spans="1:6" x14ac:dyDescent="0.2">
      <c r="A10" s="1">
        <v>36770</v>
      </c>
      <c r="B10" t="s">
        <v>4</v>
      </c>
      <c r="C10" s="3">
        <v>0.184920519590378</v>
      </c>
      <c r="D10" s="2">
        <v>0</v>
      </c>
      <c r="E10" s="4">
        <v>0</v>
      </c>
      <c r="F10" t="s">
        <v>15</v>
      </c>
    </row>
    <row r="11" spans="1:6" x14ac:dyDescent="0.2">
      <c r="A11" s="1">
        <v>36800</v>
      </c>
      <c r="B11" t="s">
        <v>4</v>
      </c>
      <c r="C11" s="3">
        <v>0.184920519590378</v>
      </c>
      <c r="D11" s="2">
        <v>0</v>
      </c>
      <c r="E11" s="4">
        <v>0</v>
      </c>
      <c r="F11" t="s">
        <v>16</v>
      </c>
    </row>
    <row r="12" spans="1:6" x14ac:dyDescent="0.2">
      <c r="A12" s="1">
        <v>36831</v>
      </c>
      <c r="B12" t="s">
        <v>4</v>
      </c>
      <c r="C12" s="3">
        <v>0.184920519590378</v>
      </c>
      <c r="D12" s="2">
        <v>0</v>
      </c>
      <c r="E12" s="4">
        <v>0</v>
      </c>
      <c r="F12" t="s">
        <v>17</v>
      </c>
    </row>
    <row r="13" spans="1:6" x14ac:dyDescent="0.2">
      <c r="A13" s="1">
        <v>36861</v>
      </c>
      <c r="B13" t="s">
        <v>4</v>
      </c>
      <c r="C13" s="3">
        <v>0.22454634308815</v>
      </c>
      <c r="D13" s="2">
        <v>21.4285702774079</v>
      </c>
      <c r="E13" s="4">
        <v>0</v>
      </c>
      <c r="F13" t="s">
        <v>18</v>
      </c>
    </row>
    <row r="14" spans="1:6" x14ac:dyDescent="0.2">
      <c r="A14" s="1">
        <v>36892</v>
      </c>
      <c r="B14" t="s">
        <v>4</v>
      </c>
      <c r="C14" s="3">
        <v>0.22454634308815</v>
      </c>
      <c r="D14" s="2">
        <v>0</v>
      </c>
      <c r="E14" s="4">
        <v>0</v>
      </c>
      <c r="F14" t="s">
        <v>19</v>
      </c>
    </row>
    <row r="15" spans="1:6" x14ac:dyDescent="0.2">
      <c r="A15" s="1">
        <v>36923</v>
      </c>
      <c r="B15" t="s">
        <v>4</v>
      </c>
      <c r="C15" s="3">
        <v>0.22454634308815</v>
      </c>
      <c r="D15" s="2">
        <v>0</v>
      </c>
      <c r="E15" s="4">
        <v>0</v>
      </c>
      <c r="F15" t="s">
        <v>20</v>
      </c>
    </row>
    <row r="16" spans="1:6" x14ac:dyDescent="0.2">
      <c r="A16" s="1">
        <v>36951</v>
      </c>
      <c r="B16" t="s">
        <v>4</v>
      </c>
      <c r="C16" s="3">
        <v>0.22454634308815</v>
      </c>
      <c r="D16" s="2">
        <v>0</v>
      </c>
      <c r="E16" s="4">
        <v>0</v>
      </c>
      <c r="F16" t="s">
        <v>21</v>
      </c>
    </row>
    <row r="17" spans="1:6" x14ac:dyDescent="0.2">
      <c r="A17" s="1">
        <v>36982</v>
      </c>
      <c r="B17" t="s">
        <v>4</v>
      </c>
      <c r="C17" s="3">
        <v>0.22454634308815</v>
      </c>
      <c r="D17" s="2">
        <v>0</v>
      </c>
      <c r="E17" s="4">
        <v>0</v>
      </c>
      <c r="F17" t="s">
        <v>22</v>
      </c>
    </row>
    <row r="18" spans="1:6" x14ac:dyDescent="0.2">
      <c r="A18" s="1">
        <v>37012</v>
      </c>
      <c r="B18" t="s">
        <v>4</v>
      </c>
      <c r="C18" s="3">
        <v>0.22454634308815</v>
      </c>
      <c r="D18" s="2">
        <v>0</v>
      </c>
      <c r="E18" s="4">
        <v>0</v>
      </c>
      <c r="F18" t="s">
        <v>23</v>
      </c>
    </row>
    <row r="19" spans="1:6" x14ac:dyDescent="0.2">
      <c r="A19" s="1">
        <v>37043</v>
      </c>
      <c r="B19" t="s">
        <v>4</v>
      </c>
      <c r="C19" s="3">
        <v>0.22454634308815</v>
      </c>
      <c r="D19" s="2">
        <v>0</v>
      </c>
      <c r="E19" s="4">
        <v>0</v>
      </c>
      <c r="F19" t="s">
        <v>24</v>
      </c>
    </row>
    <row r="20" spans="1:6" x14ac:dyDescent="0.2">
      <c r="A20" s="1">
        <v>37073</v>
      </c>
      <c r="B20" t="s">
        <v>4</v>
      </c>
      <c r="C20" s="3">
        <v>0.22454634308815</v>
      </c>
      <c r="D20" s="2">
        <v>0</v>
      </c>
      <c r="E20" s="4">
        <v>0</v>
      </c>
      <c r="F20" t="s">
        <v>25</v>
      </c>
    </row>
    <row r="21" spans="1:6" x14ac:dyDescent="0.2">
      <c r="A21" s="1">
        <v>37104</v>
      </c>
      <c r="B21" t="s">
        <v>4</v>
      </c>
      <c r="C21" s="3">
        <v>0.22454634308815</v>
      </c>
      <c r="D21" s="2">
        <v>0</v>
      </c>
      <c r="E21" s="4">
        <v>0</v>
      </c>
      <c r="F21" t="s">
        <v>26</v>
      </c>
    </row>
    <row r="22" spans="1:6" x14ac:dyDescent="0.2">
      <c r="A22" s="1">
        <v>37135</v>
      </c>
      <c r="B22" t="s">
        <v>4</v>
      </c>
      <c r="C22" s="3">
        <v>0.22454634308815</v>
      </c>
      <c r="D22" s="2">
        <v>0</v>
      </c>
      <c r="E22" s="4">
        <v>0</v>
      </c>
      <c r="F22" t="s">
        <v>27</v>
      </c>
    </row>
    <row r="23" spans="1:6" x14ac:dyDescent="0.2">
      <c r="A23" s="1">
        <v>37165</v>
      </c>
      <c r="B23" t="s">
        <v>4</v>
      </c>
      <c r="C23" s="3">
        <v>0.22454634308815</v>
      </c>
      <c r="D23" s="2">
        <v>0</v>
      </c>
      <c r="E23" s="4">
        <v>0</v>
      </c>
      <c r="F23" t="s">
        <v>28</v>
      </c>
    </row>
    <row r="24" spans="1:6" x14ac:dyDescent="0.2">
      <c r="A24" s="1">
        <v>37196</v>
      </c>
      <c r="B24" t="s">
        <v>4</v>
      </c>
      <c r="C24" s="3">
        <v>0.22454634308815</v>
      </c>
      <c r="D24" s="2">
        <v>0</v>
      </c>
      <c r="E24" s="4">
        <v>0</v>
      </c>
      <c r="F24" t="s">
        <v>29</v>
      </c>
    </row>
    <row r="25" spans="1:6" x14ac:dyDescent="0.2">
      <c r="A25" s="1">
        <v>37226</v>
      </c>
      <c r="B25" t="s">
        <v>4</v>
      </c>
      <c r="C25" s="3">
        <v>0.22454634308815</v>
      </c>
      <c r="D25" s="2">
        <v>0</v>
      </c>
      <c r="E25" s="4">
        <v>0</v>
      </c>
      <c r="F25" t="s">
        <v>30</v>
      </c>
    </row>
    <row r="26" spans="1:6" x14ac:dyDescent="0.2">
      <c r="A26" s="1">
        <v>37257</v>
      </c>
      <c r="B26" t="s">
        <v>4</v>
      </c>
      <c r="C26" s="3">
        <v>0.224074617028236</v>
      </c>
      <c r="D26" s="2">
        <v>-0.21007960024038799</v>
      </c>
      <c r="E26" s="4">
        <v>0</v>
      </c>
      <c r="F26" t="s">
        <v>31</v>
      </c>
    </row>
    <row r="27" spans="1:6" x14ac:dyDescent="0.2">
      <c r="A27" s="1">
        <v>37288</v>
      </c>
      <c r="B27" t="s">
        <v>4</v>
      </c>
      <c r="C27" s="3">
        <v>0.224074617028236</v>
      </c>
      <c r="D27" s="2">
        <v>0</v>
      </c>
      <c r="E27" s="4">
        <v>0</v>
      </c>
      <c r="F27" t="s">
        <v>32</v>
      </c>
    </row>
    <row r="28" spans="1:6" x14ac:dyDescent="0.2">
      <c r="A28" s="1">
        <v>37316</v>
      </c>
      <c r="B28" t="s">
        <v>4</v>
      </c>
      <c r="C28" s="3">
        <v>0.224074617028236</v>
      </c>
      <c r="D28" s="2">
        <v>0</v>
      </c>
      <c r="E28" s="4">
        <v>0</v>
      </c>
      <c r="F28" t="s">
        <v>33</v>
      </c>
    </row>
    <row r="29" spans="1:6" x14ac:dyDescent="0.2">
      <c r="A29" s="1">
        <v>37347</v>
      </c>
      <c r="B29" t="s">
        <v>4</v>
      </c>
      <c r="C29" s="3">
        <v>0.224074617028236</v>
      </c>
      <c r="D29" s="2">
        <v>0</v>
      </c>
      <c r="E29" s="4">
        <v>0</v>
      </c>
      <c r="F29" t="s">
        <v>34</v>
      </c>
    </row>
    <row r="30" spans="1:6" x14ac:dyDescent="0.2">
      <c r="A30" s="1">
        <v>37377</v>
      </c>
      <c r="B30" t="s">
        <v>4</v>
      </c>
      <c r="C30" s="3">
        <v>0.224074617028236</v>
      </c>
      <c r="D30" s="2">
        <v>0</v>
      </c>
      <c r="E30" s="4">
        <v>0</v>
      </c>
      <c r="F30" t="s">
        <v>35</v>
      </c>
    </row>
    <row r="31" spans="1:6" x14ac:dyDescent="0.2">
      <c r="A31" s="1">
        <v>37408</v>
      </c>
      <c r="B31" t="s">
        <v>4</v>
      </c>
      <c r="C31" s="3">
        <v>0.224074617028236</v>
      </c>
      <c r="D31" s="2">
        <v>0</v>
      </c>
      <c r="E31" s="4">
        <v>0</v>
      </c>
      <c r="F31" t="s">
        <v>36</v>
      </c>
    </row>
    <row r="32" spans="1:6" x14ac:dyDescent="0.2">
      <c r="A32" s="1">
        <v>37438</v>
      </c>
      <c r="B32" t="s">
        <v>4</v>
      </c>
      <c r="C32" s="3">
        <v>0.224074617028236</v>
      </c>
      <c r="D32" s="2">
        <v>0</v>
      </c>
      <c r="E32" s="4">
        <v>0</v>
      </c>
      <c r="F32" t="s">
        <v>37</v>
      </c>
    </row>
    <row r="33" spans="1:6" x14ac:dyDescent="0.2">
      <c r="A33" s="1">
        <v>37469</v>
      </c>
      <c r="B33" t="s">
        <v>4</v>
      </c>
      <c r="C33" s="3">
        <v>0.224074617028236</v>
      </c>
      <c r="D33" s="2">
        <v>0</v>
      </c>
      <c r="E33" s="4">
        <v>0</v>
      </c>
      <c r="F33" t="s">
        <v>38</v>
      </c>
    </row>
    <row r="34" spans="1:6" x14ac:dyDescent="0.2">
      <c r="A34" s="1">
        <v>37500</v>
      </c>
      <c r="B34" t="s">
        <v>4</v>
      </c>
      <c r="C34" s="3">
        <v>0.224074617028236</v>
      </c>
      <c r="D34" s="2">
        <v>0</v>
      </c>
      <c r="E34" s="4">
        <v>0</v>
      </c>
      <c r="F34" t="s">
        <v>39</v>
      </c>
    </row>
    <row r="35" spans="1:6" x14ac:dyDescent="0.2">
      <c r="A35" s="1">
        <v>37530</v>
      </c>
      <c r="B35" t="s">
        <v>4</v>
      </c>
      <c r="C35" s="3">
        <v>0.224074617028236</v>
      </c>
      <c r="D35" s="2">
        <v>0</v>
      </c>
      <c r="E35" s="4">
        <v>0</v>
      </c>
      <c r="F35" t="s">
        <v>40</v>
      </c>
    </row>
    <row r="36" spans="1:6" x14ac:dyDescent="0.2">
      <c r="A36" s="1">
        <v>37561</v>
      </c>
      <c r="B36" t="s">
        <v>4</v>
      </c>
      <c r="C36" s="3">
        <v>0.224074617028236</v>
      </c>
      <c r="D36" s="2">
        <v>0</v>
      </c>
      <c r="E36" s="4">
        <v>0</v>
      </c>
      <c r="F36" t="s">
        <v>41</v>
      </c>
    </row>
    <row r="37" spans="1:6" x14ac:dyDescent="0.2">
      <c r="A37" s="1">
        <v>37591</v>
      </c>
      <c r="B37" t="s">
        <v>4</v>
      </c>
      <c r="C37" s="3">
        <v>0.224074617028236</v>
      </c>
      <c r="D37" s="2">
        <v>0</v>
      </c>
      <c r="E37" s="4">
        <v>0</v>
      </c>
      <c r="F37" t="s">
        <v>42</v>
      </c>
    </row>
    <row r="38" spans="1:6" x14ac:dyDescent="0.2">
      <c r="A38" s="1">
        <v>37622</v>
      </c>
      <c r="B38" t="s">
        <v>4</v>
      </c>
      <c r="C38" s="3">
        <v>0.29587283730506903</v>
      </c>
      <c r="D38" s="2">
        <v>32.042103308732003</v>
      </c>
      <c r="E38" s="4">
        <v>0</v>
      </c>
      <c r="F38" t="s">
        <v>43</v>
      </c>
    </row>
    <row r="39" spans="1:6" x14ac:dyDescent="0.2">
      <c r="A39" s="1">
        <v>37653</v>
      </c>
      <c r="B39" t="s">
        <v>4</v>
      </c>
      <c r="C39" s="3">
        <v>0.29587283730506903</v>
      </c>
      <c r="D39" s="2">
        <v>0</v>
      </c>
      <c r="E39" s="4">
        <v>0</v>
      </c>
      <c r="F39" t="s">
        <v>44</v>
      </c>
    </row>
    <row r="40" spans="1:6" x14ac:dyDescent="0.2">
      <c r="A40" s="1">
        <v>37681</v>
      </c>
      <c r="B40" t="s">
        <v>4</v>
      </c>
      <c r="C40" s="3">
        <v>0.29587283730506903</v>
      </c>
      <c r="D40" s="2">
        <v>0</v>
      </c>
      <c r="E40" s="4">
        <v>0</v>
      </c>
      <c r="F40" t="s">
        <v>45</v>
      </c>
    </row>
    <row r="41" spans="1:6" x14ac:dyDescent="0.2">
      <c r="A41" s="1">
        <v>37712</v>
      </c>
      <c r="B41" t="s">
        <v>4</v>
      </c>
      <c r="C41" s="3">
        <v>0.29587283730506903</v>
      </c>
      <c r="D41" s="2">
        <v>0</v>
      </c>
      <c r="E41" s="4">
        <v>0</v>
      </c>
      <c r="F41" t="s">
        <v>46</v>
      </c>
    </row>
    <row r="42" spans="1:6" x14ac:dyDescent="0.2">
      <c r="A42" s="1">
        <v>37742</v>
      </c>
      <c r="B42" t="s">
        <v>4</v>
      </c>
      <c r="C42" s="3">
        <v>0.29587283730506903</v>
      </c>
      <c r="D42" s="2">
        <v>0</v>
      </c>
      <c r="E42" s="4">
        <v>0</v>
      </c>
      <c r="F42" t="s">
        <v>47</v>
      </c>
    </row>
    <row r="43" spans="1:6" x14ac:dyDescent="0.2">
      <c r="A43" s="1">
        <v>37773</v>
      </c>
      <c r="B43" t="s">
        <v>4</v>
      </c>
      <c r="C43" s="3">
        <v>0.29587283730506903</v>
      </c>
      <c r="D43" s="2">
        <v>0</v>
      </c>
      <c r="E43" s="4">
        <v>0</v>
      </c>
      <c r="F43" t="s">
        <v>48</v>
      </c>
    </row>
    <row r="44" spans="1:6" x14ac:dyDescent="0.2">
      <c r="A44" s="1">
        <v>37803</v>
      </c>
      <c r="B44" t="s">
        <v>4</v>
      </c>
      <c r="C44" s="3">
        <v>0.29587283730506903</v>
      </c>
      <c r="D44" s="2">
        <v>0</v>
      </c>
      <c r="E44" s="4">
        <v>0</v>
      </c>
      <c r="F44" t="s">
        <v>49</v>
      </c>
    </row>
    <row r="45" spans="1:6" x14ac:dyDescent="0.2">
      <c r="A45" s="1">
        <v>37834</v>
      </c>
      <c r="B45" t="s">
        <v>4</v>
      </c>
      <c r="C45" s="3">
        <v>0.30879086256027199</v>
      </c>
      <c r="D45" s="2">
        <v>4.3660734026366299</v>
      </c>
      <c r="E45" s="4">
        <v>0</v>
      </c>
      <c r="F45" t="s">
        <v>50</v>
      </c>
    </row>
    <row r="46" spans="1:6" x14ac:dyDescent="0.2">
      <c r="A46" s="1">
        <v>37865</v>
      </c>
      <c r="B46" t="s">
        <v>4</v>
      </c>
      <c r="C46" s="3">
        <v>0.30879086256027199</v>
      </c>
      <c r="D46" s="2">
        <v>0</v>
      </c>
      <c r="E46" s="4">
        <v>0</v>
      </c>
      <c r="F46" t="s">
        <v>51</v>
      </c>
    </row>
    <row r="47" spans="1:6" x14ac:dyDescent="0.2">
      <c r="A47" s="1">
        <v>37895</v>
      </c>
      <c r="B47" t="s">
        <v>4</v>
      </c>
      <c r="C47" s="3">
        <v>0.30879086256027199</v>
      </c>
      <c r="D47" s="2">
        <v>0</v>
      </c>
      <c r="E47" s="4">
        <v>0</v>
      </c>
      <c r="F47" t="s">
        <v>52</v>
      </c>
    </row>
    <row r="48" spans="1:6" x14ac:dyDescent="0.2">
      <c r="A48" s="1">
        <v>37926</v>
      </c>
      <c r="B48" t="s">
        <v>4</v>
      </c>
      <c r="C48" s="3">
        <v>0.30879086256027199</v>
      </c>
      <c r="D48" s="2">
        <v>0</v>
      </c>
      <c r="E48" s="4">
        <v>0</v>
      </c>
      <c r="F48" t="s">
        <v>53</v>
      </c>
    </row>
    <row r="49" spans="1:6" x14ac:dyDescent="0.2">
      <c r="A49" s="1">
        <v>37956</v>
      </c>
      <c r="B49" t="s">
        <v>4</v>
      </c>
      <c r="C49" s="3">
        <v>0.30879086256027199</v>
      </c>
      <c r="D49" s="2">
        <v>0</v>
      </c>
      <c r="E49" s="4">
        <v>0</v>
      </c>
      <c r="F49" t="s">
        <v>54</v>
      </c>
    </row>
    <row r="50" spans="1:6" x14ac:dyDescent="0.2">
      <c r="A50" s="1">
        <v>37987</v>
      </c>
      <c r="B50" t="s">
        <v>4</v>
      </c>
      <c r="C50" s="3">
        <v>0.346463322639465</v>
      </c>
      <c r="D50" s="2">
        <v>12.1999918543055</v>
      </c>
      <c r="E50" s="4">
        <v>0</v>
      </c>
      <c r="F50" t="s">
        <v>55</v>
      </c>
    </row>
    <row r="51" spans="1:6" x14ac:dyDescent="0.2">
      <c r="A51" s="1">
        <v>38018</v>
      </c>
      <c r="B51" t="s">
        <v>4</v>
      </c>
      <c r="C51" s="3">
        <v>0.346463322639465</v>
      </c>
      <c r="D51" s="2">
        <v>0</v>
      </c>
      <c r="E51" s="4">
        <v>0</v>
      </c>
      <c r="F51" t="s">
        <v>56</v>
      </c>
    </row>
    <row r="52" spans="1:6" x14ac:dyDescent="0.2">
      <c r="A52" s="1">
        <v>38047</v>
      </c>
      <c r="B52" t="s">
        <v>4</v>
      </c>
      <c r="C52" s="3">
        <v>0.346463322639465</v>
      </c>
      <c r="D52" s="2">
        <v>0</v>
      </c>
      <c r="E52" s="4">
        <v>0</v>
      </c>
      <c r="F52" t="s">
        <v>57</v>
      </c>
    </row>
    <row r="53" spans="1:6" x14ac:dyDescent="0.2">
      <c r="A53" s="1">
        <v>38078</v>
      </c>
      <c r="B53" t="s">
        <v>4</v>
      </c>
      <c r="C53" s="3">
        <v>0.346463322639465</v>
      </c>
      <c r="D53" s="2">
        <v>0</v>
      </c>
      <c r="E53" s="4">
        <v>0</v>
      </c>
      <c r="F53" t="s">
        <v>58</v>
      </c>
    </row>
    <row r="54" spans="1:6" x14ac:dyDescent="0.2">
      <c r="A54" s="1">
        <v>38108</v>
      </c>
      <c r="B54" t="s">
        <v>4</v>
      </c>
      <c r="C54" s="3">
        <v>0.346570074558258</v>
      </c>
      <c r="D54" s="2">
        <v>3.0811896041327801E-2</v>
      </c>
      <c r="E54" s="4">
        <v>0</v>
      </c>
      <c r="F54" t="s">
        <v>59</v>
      </c>
    </row>
    <row r="55" spans="1:6" x14ac:dyDescent="0.2">
      <c r="A55" s="1">
        <v>38139</v>
      </c>
      <c r="B55" t="s">
        <v>4</v>
      </c>
      <c r="C55" s="3">
        <v>0.34651502966880798</v>
      </c>
      <c r="D55" s="2">
        <v>-1.58827589255012E-2</v>
      </c>
      <c r="E55" s="4">
        <v>0</v>
      </c>
      <c r="F55" t="s">
        <v>60</v>
      </c>
    </row>
    <row r="56" spans="1:6" x14ac:dyDescent="0.2">
      <c r="A56" s="1">
        <v>38169</v>
      </c>
      <c r="B56" t="s">
        <v>4</v>
      </c>
      <c r="C56" s="3">
        <v>0.34649598598480202</v>
      </c>
      <c r="D56" s="2">
        <v>-5.4957743172528196E-3</v>
      </c>
      <c r="E56" s="4">
        <v>0</v>
      </c>
      <c r="F56" t="s">
        <v>61</v>
      </c>
    </row>
    <row r="57" spans="1:6" x14ac:dyDescent="0.2">
      <c r="A57" s="1">
        <v>38200</v>
      </c>
      <c r="B57" t="s">
        <v>4</v>
      </c>
      <c r="C57" s="3">
        <v>0.34646829962730402</v>
      </c>
      <c r="D57" s="2">
        <v>-7.9903833284858897E-3</v>
      </c>
      <c r="E57" s="4">
        <v>0</v>
      </c>
      <c r="F57" t="s">
        <v>62</v>
      </c>
    </row>
    <row r="58" spans="1:6" x14ac:dyDescent="0.2">
      <c r="A58" s="1">
        <v>38231</v>
      </c>
      <c r="B58" t="s">
        <v>4</v>
      </c>
      <c r="C58" s="3">
        <v>0.34647229313850397</v>
      </c>
      <c r="D58" s="2">
        <v>1.1526339362784401E-3</v>
      </c>
      <c r="E58" s="4">
        <v>0</v>
      </c>
      <c r="F58" t="s">
        <v>63</v>
      </c>
    </row>
    <row r="59" spans="1:6" x14ac:dyDescent="0.2">
      <c r="A59" s="1">
        <v>38261</v>
      </c>
      <c r="B59" t="s">
        <v>4</v>
      </c>
      <c r="C59" s="3">
        <v>0.34661570191383401</v>
      </c>
      <c r="D59" s="2">
        <v>4.1391123668496503E-2</v>
      </c>
      <c r="E59" s="4">
        <v>0</v>
      </c>
      <c r="F59" t="s">
        <v>64</v>
      </c>
    </row>
    <row r="60" spans="1:6" x14ac:dyDescent="0.2">
      <c r="A60" s="1">
        <v>38292</v>
      </c>
      <c r="B60" t="s">
        <v>4</v>
      </c>
      <c r="C60" s="3">
        <v>0.34651502966880798</v>
      </c>
      <c r="D60" s="2">
        <v>-2.9044340596852E-2</v>
      </c>
      <c r="E60" s="4">
        <v>0</v>
      </c>
      <c r="F60" t="s">
        <v>65</v>
      </c>
    </row>
    <row r="61" spans="1:6" x14ac:dyDescent="0.2">
      <c r="A61" s="1">
        <v>38322</v>
      </c>
      <c r="B61" t="s">
        <v>4</v>
      </c>
      <c r="C61" s="3">
        <v>0.34647414088249201</v>
      </c>
      <c r="D61" s="2">
        <v>-1.18000036982679E-2</v>
      </c>
      <c r="E61" s="4">
        <v>0</v>
      </c>
      <c r="F61" t="s">
        <v>66</v>
      </c>
    </row>
    <row r="62" spans="1:6" x14ac:dyDescent="0.2">
      <c r="A62" s="1">
        <v>38353</v>
      </c>
      <c r="B62" t="s">
        <v>4</v>
      </c>
      <c r="C62" s="3">
        <v>0.34647327661514299</v>
      </c>
      <c r="D62" s="2">
        <v>-2.49446422414029E-4</v>
      </c>
      <c r="E62" s="4">
        <v>0</v>
      </c>
      <c r="F62" t="s">
        <v>67</v>
      </c>
    </row>
    <row r="63" spans="1:6" x14ac:dyDescent="0.2">
      <c r="A63" s="1">
        <v>38384</v>
      </c>
      <c r="B63" t="s">
        <v>4</v>
      </c>
      <c r="C63" s="3">
        <v>0.34651210904121399</v>
      </c>
      <c r="D63" s="2">
        <v>1.12079137676569E-2</v>
      </c>
      <c r="E63" s="4">
        <v>0</v>
      </c>
      <c r="F63" t="s">
        <v>68</v>
      </c>
    </row>
    <row r="64" spans="1:6" x14ac:dyDescent="0.2">
      <c r="A64" s="1">
        <v>38412</v>
      </c>
      <c r="B64" t="s">
        <v>4</v>
      </c>
      <c r="C64" s="3">
        <v>0.34659042954444902</v>
      </c>
      <c r="D64" s="2">
        <v>2.26025299524856E-2</v>
      </c>
      <c r="E64" s="4">
        <v>0</v>
      </c>
      <c r="F64" t="s">
        <v>69</v>
      </c>
    </row>
    <row r="65" spans="1:6" x14ac:dyDescent="0.2">
      <c r="A65" s="1">
        <v>38443</v>
      </c>
      <c r="B65" t="s">
        <v>4</v>
      </c>
      <c r="C65" s="3">
        <v>0.34684351086616499</v>
      </c>
      <c r="D65" s="2">
        <v>7.3020285657806605E-2</v>
      </c>
      <c r="E65" s="4">
        <v>0</v>
      </c>
      <c r="F65" t="s">
        <v>70</v>
      </c>
    </row>
    <row r="66" spans="1:6" x14ac:dyDescent="0.2">
      <c r="A66" s="1">
        <v>38473</v>
      </c>
      <c r="B66" t="s">
        <v>4</v>
      </c>
      <c r="C66" s="3">
        <v>0.34667155146598799</v>
      </c>
      <c r="D66" s="2">
        <v>-4.9578381832074997E-2</v>
      </c>
      <c r="E66" s="4">
        <v>0</v>
      </c>
      <c r="F66" t="s">
        <v>71</v>
      </c>
    </row>
    <row r="67" spans="1:6" x14ac:dyDescent="0.2">
      <c r="A67" s="1">
        <v>38504</v>
      </c>
      <c r="B67" t="s">
        <v>4</v>
      </c>
      <c r="C67" s="3">
        <v>0.34674018621444702</v>
      </c>
      <c r="D67" s="2">
        <v>1.9798206160496701E-2</v>
      </c>
      <c r="E67" s="4">
        <v>0</v>
      </c>
      <c r="F67" t="s">
        <v>72</v>
      </c>
    </row>
    <row r="68" spans="1:6" x14ac:dyDescent="0.2">
      <c r="A68" s="1">
        <v>38534</v>
      </c>
      <c r="B68" t="s">
        <v>4</v>
      </c>
      <c r="C68" s="3">
        <v>0.34677460789680498</v>
      </c>
      <c r="D68" s="2">
        <v>9.9272261267881901E-3</v>
      </c>
      <c r="E68" s="4">
        <v>0</v>
      </c>
      <c r="F68" t="s">
        <v>73</v>
      </c>
    </row>
    <row r="69" spans="1:6" x14ac:dyDescent="0.2">
      <c r="A69" s="1">
        <v>38565</v>
      </c>
      <c r="B69" t="s">
        <v>4</v>
      </c>
      <c r="C69" s="3">
        <v>0.34684947133064298</v>
      </c>
      <c r="D69" s="2">
        <v>2.15884993114259E-2</v>
      </c>
      <c r="E69" s="4">
        <v>0</v>
      </c>
      <c r="F69" t="s">
        <v>74</v>
      </c>
    </row>
    <row r="70" spans="1:6" x14ac:dyDescent="0.2">
      <c r="A70" s="1">
        <v>38596</v>
      </c>
      <c r="B70" t="s">
        <v>4</v>
      </c>
      <c r="C70" s="3">
        <v>0.34748372435569802</v>
      </c>
      <c r="D70" s="2">
        <v>0.18286117681592901</v>
      </c>
      <c r="E70" s="4">
        <v>0</v>
      </c>
      <c r="F70" t="s">
        <v>75</v>
      </c>
    </row>
    <row r="71" spans="1:6" x14ac:dyDescent="0.2">
      <c r="A71" s="1">
        <v>38626</v>
      </c>
      <c r="B71" t="s">
        <v>4</v>
      </c>
      <c r="C71" s="3">
        <v>0.34742519259452798</v>
      </c>
      <c r="D71" s="2">
        <v>-1.6844461212844799E-2</v>
      </c>
      <c r="E71" s="4">
        <v>0</v>
      </c>
      <c r="F71" t="s">
        <v>76</v>
      </c>
    </row>
    <row r="72" spans="1:6" x14ac:dyDescent="0.2">
      <c r="A72" s="1">
        <v>38657</v>
      </c>
      <c r="B72" t="s">
        <v>4</v>
      </c>
      <c r="C72" s="3">
        <v>0.34672740101814298</v>
      </c>
      <c r="D72" s="2">
        <v>-0.20084656819903501</v>
      </c>
      <c r="E72" s="4">
        <v>0</v>
      </c>
      <c r="F72" t="s">
        <v>77</v>
      </c>
    </row>
    <row r="73" spans="1:6" x14ac:dyDescent="0.2">
      <c r="A73" s="1">
        <v>38687</v>
      </c>
      <c r="B73" t="s">
        <v>4</v>
      </c>
      <c r="C73" s="3">
        <v>0.34670415520668002</v>
      </c>
      <c r="D73" s="2">
        <v>-6.7043479675092301E-3</v>
      </c>
      <c r="E73" s="4">
        <v>0</v>
      </c>
      <c r="F73" t="s">
        <v>78</v>
      </c>
    </row>
    <row r="74" spans="1:6" x14ac:dyDescent="0.2">
      <c r="A74" s="1">
        <v>38718</v>
      </c>
      <c r="B74" t="s">
        <v>4</v>
      </c>
      <c r="C74" s="3">
        <v>0.34682875871658297</v>
      </c>
      <c r="D74" s="2">
        <v>3.5939433673263702E-2</v>
      </c>
      <c r="E74" s="4">
        <v>0</v>
      </c>
      <c r="F74" t="s">
        <v>79</v>
      </c>
    </row>
    <row r="75" spans="1:6" x14ac:dyDescent="0.2">
      <c r="A75" s="1">
        <v>38749</v>
      </c>
      <c r="B75" t="s">
        <v>4</v>
      </c>
      <c r="C75" s="3">
        <v>0.34684178233146701</v>
      </c>
      <c r="D75" s="2">
        <v>3.7550562220464399E-3</v>
      </c>
      <c r="E75" s="4">
        <v>0</v>
      </c>
      <c r="F75" t="s">
        <v>80</v>
      </c>
    </row>
    <row r="76" spans="1:6" x14ac:dyDescent="0.2">
      <c r="A76" s="1">
        <v>38777</v>
      </c>
      <c r="B76" t="s">
        <v>4</v>
      </c>
      <c r="C76" s="3">
        <v>0.34694254398345997</v>
      </c>
      <c r="D76" s="2">
        <v>2.9051186196670301E-2</v>
      </c>
      <c r="E76" s="4">
        <v>0</v>
      </c>
      <c r="F76" t="s">
        <v>81</v>
      </c>
    </row>
    <row r="77" spans="1:6" x14ac:dyDescent="0.2">
      <c r="A77" s="1">
        <v>38808</v>
      </c>
      <c r="B77" t="s">
        <v>4</v>
      </c>
      <c r="C77" s="3">
        <v>0.34710115194320701</v>
      </c>
      <c r="D77" s="2">
        <v>4.57159153576156E-2</v>
      </c>
      <c r="E77" s="4">
        <v>0</v>
      </c>
      <c r="F77" t="s">
        <v>82</v>
      </c>
    </row>
    <row r="78" spans="1:6" x14ac:dyDescent="0.2">
      <c r="A78" s="1">
        <v>38838</v>
      </c>
      <c r="B78" t="s">
        <v>4</v>
      </c>
      <c r="C78" s="3">
        <v>0.34697964787483199</v>
      </c>
      <c r="D78" s="2">
        <v>-3.5005377451153799E-2</v>
      </c>
      <c r="E78" s="4">
        <v>0</v>
      </c>
      <c r="F78" t="s">
        <v>83</v>
      </c>
    </row>
    <row r="79" spans="1:6" x14ac:dyDescent="0.2">
      <c r="A79" s="1">
        <v>38869</v>
      </c>
      <c r="B79" t="s">
        <v>4</v>
      </c>
      <c r="C79" s="3">
        <v>0.346943140029907</v>
      </c>
      <c r="D79" s="2">
        <v>-1.0521609883629801E-2</v>
      </c>
      <c r="E79" s="4">
        <v>0</v>
      </c>
      <c r="F79" t="s">
        <v>84</v>
      </c>
    </row>
    <row r="80" spans="1:6" x14ac:dyDescent="0.2">
      <c r="A80" s="1">
        <v>38899</v>
      </c>
      <c r="B80" t="s">
        <v>4</v>
      </c>
      <c r="C80" s="3">
        <v>0.34677109122276301</v>
      </c>
      <c r="D80" s="2">
        <v>-4.9589914684339202E-2</v>
      </c>
      <c r="E80" s="4">
        <v>0</v>
      </c>
      <c r="F80" t="s">
        <v>85</v>
      </c>
    </row>
    <row r="81" spans="1:6" x14ac:dyDescent="0.2">
      <c r="A81" s="1">
        <v>38930</v>
      </c>
      <c r="B81" t="s">
        <v>4</v>
      </c>
      <c r="C81" s="3">
        <v>0.34680911898612998</v>
      </c>
      <c r="D81" s="2">
        <v>1.0966243821792E-2</v>
      </c>
      <c r="E81" s="4">
        <v>0</v>
      </c>
      <c r="F81" t="s">
        <v>86</v>
      </c>
    </row>
    <row r="82" spans="1:6" x14ac:dyDescent="0.2">
      <c r="A82" s="1">
        <v>38961</v>
      </c>
      <c r="B82" t="s">
        <v>4</v>
      </c>
      <c r="C82" s="3">
        <v>0.34628957509994501</v>
      </c>
      <c r="D82" s="2">
        <v>-0.14980687004534901</v>
      </c>
      <c r="E82" s="4">
        <v>0</v>
      </c>
      <c r="F82" t="s">
        <v>87</v>
      </c>
    </row>
    <row r="83" spans="1:6" x14ac:dyDescent="0.2">
      <c r="A83" s="1">
        <v>38991</v>
      </c>
      <c r="B83" t="s">
        <v>4</v>
      </c>
      <c r="C83" s="3">
        <v>0.346593737602234</v>
      </c>
      <c r="D83" s="2">
        <v>8.7834726818212305E-2</v>
      </c>
      <c r="E83" s="4">
        <v>0</v>
      </c>
      <c r="F83" t="s">
        <v>88</v>
      </c>
    </row>
    <row r="84" spans="1:6" x14ac:dyDescent="0.2">
      <c r="A84" s="1">
        <v>39022</v>
      </c>
      <c r="B84" t="s">
        <v>4</v>
      </c>
      <c r="C84" s="3">
        <v>0.34658735990524298</v>
      </c>
      <c r="D84" s="2">
        <v>-1.84010739349873E-3</v>
      </c>
      <c r="E84" s="4">
        <v>0</v>
      </c>
      <c r="F84" t="s">
        <v>89</v>
      </c>
    </row>
    <row r="85" spans="1:6" x14ac:dyDescent="0.2">
      <c r="A85" s="1">
        <v>39052</v>
      </c>
      <c r="B85" t="s">
        <v>4</v>
      </c>
      <c r="C85" s="3">
        <v>0.346474438905716</v>
      </c>
      <c r="D85" s="2">
        <v>-3.2580818745914501E-2</v>
      </c>
      <c r="E85" s="4">
        <v>0</v>
      </c>
      <c r="F85" t="s">
        <v>90</v>
      </c>
    </row>
    <row r="86" spans="1:6" x14ac:dyDescent="0.2">
      <c r="A86" s="1">
        <v>39083</v>
      </c>
      <c r="B86" t="s">
        <v>4</v>
      </c>
      <c r="C86" s="3">
        <v>0.34653556346893299</v>
      </c>
      <c r="D86" s="2">
        <v>1.76418680148668E-2</v>
      </c>
      <c r="E86" s="4">
        <v>0</v>
      </c>
      <c r="F86" t="s">
        <v>91</v>
      </c>
    </row>
    <row r="87" spans="1:6" x14ac:dyDescent="0.2">
      <c r="A87" s="1">
        <v>39114</v>
      </c>
      <c r="B87" t="s">
        <v>4</v>
      </c>
      <c r="C87" s="3">
        <v>0.34658849239349399</v>
      </c>
      <c r="D87" s="2">
        <v>1.52737352643277E-2</v>
      </c>
      <c r="E87" s="4">
        <v>0</v>
      </c>
      <c r="F87" t="s">
        <v>92</v>
      </c>
    </row>
    <row r="88" spans="1:6" x14ac:dyDescent="0.2">
      <c r="A88" s="1">
        <v>39142</v>
      </c>
      <c r="B88" t="s">
        <v>4</v>
      </c>
      <c r="C88" s="3">
        <v>0.34669810533523598</v>
      </c>
      <c r="D88" s="2">
        <v>3.16262496152213E-2</v>
      </c>
      <c r="E88" s="4">
        <v>0</v>
      </c>
      <c r="F88" t="s">
        <v>93</v>
      </c>
    </row>
    <row r="89" spans="1:6" x14ac:dyDescent="0.2">
      <c r="A89" s="1">
        <v>39173</v>
      </c>
      <c r="B89" t="s">
        <v>4</v>
      </c>
      <c r="C89" s="3">
        <v>0.34675553441047702</v>
      </c>
      <c r="D89" s="2">
        <v>1.65645771803405E-2</v>
      </c>
      <c r="E89" s="4">
        <v>0</v>
      </c>
      <c r="F89" t="s">
        <v>94</v>
      </c>
    </row>
    <row r="90" spans="1:6" x14ac:dyDescent="0.2">
      <c r="A90" s="1">
        <v>39203</v>
      </c>
      <c r="B90" t="s">
        <v>4</v>
      </c>
      <c r="C90" s="3">
        <v>0.34687325358390803</v>
      </c>
      <c r="D90" s="2">
        <v>3.3948751137063603E-2</v>
      </c>
      <c r="E90" s="4">
        <v>0</v>
      </c>
      <c r="F90" t="s">
        <v>95</v>
      </c>
    </row>
    <row r="91" spans="1:6" x14ac:dyDescent="0.2">
      <c r="A91" s="1">
        <v>39234</v>
      </c>
      <c r="B91" t="s">
        <v>4</v>
      </c>
      <c r="C91" s="3">
        <v>0.34688946604728699</v>
      </c>
      <c r="D91" s="2">
        <v>4.67388684813659E-3</v>
      </c>
      <c r="E91" s="4">
        <v>0</v>
      </c>
      <c r="F91" t="s">
        <v>96</v>
      </c>
    </row>
    <row r="92" spans="1:6" x14ac:dyDescent="0.2">
      <c r="A92" s="1">
        <v>39264</v>
      </c>
      <c r="B92" t="s">
        <v>4</v>
      </c>
      <c r="C92" s="3">
        <v>0.34688946604728699</v>
      </c>
      <c r="D92" s="2">
        <v>0</v>
      </c>
      <c r="E92" s="4">
        <v>0</v>
      </c>
      <c r="F92" t="s">
        <v>97</v>
      </c>
    </row>
    <row r="93" spans="1:6" x14ac:dyDescent="0.2">
      <c r="A93" s="1">
        <v>39295</v>
      </c>
      <c r="B93" t="s">
        <v>4</v>
      </c>
      <c r="C93" s="3">
        <v>0.34688946604728699</v>
      </c>
      <c r="D93" s="2">
        <v>0</v>
      </c>
      <c r="E93" s="4">
        <v>0</v>
      </c>
      <c r="F93" t="s">
        <v>98</v>
      </c>
    </row>
    <row r="94" spans="1:6" x14ac:dyDescent="0.2">
      <c r="A94" s="1">
        <v>39326</v>
      </c>
      <c r="B94" t="s">
        <v>4</v>
      </c>
      <c r="C94" s="3">
        <v>0.34688946604728699</v>
      </c>
      <c r="D94" s="2">
        <v>0</v>
      </c>
      <c r="E94" s="4">
        <v>0</v>
      </c>
      <c r="F94" t="s">
        <v>99</v>
      </c>
    </row>
    <row r="95" spans="1:6" x14ac:dyDescent="0.2">
      <c r="A95" s="1">
        <v>39356</v>
      </c>
      <c r="B95" t="s">
        <v>4</v>
      </c>
      <c r="C95" s="3">
        <v>0.34688946604728699</v>
      </c>
      <c r="D95" s="2">
        <v>0</v>
      </c>
      <c r="E95" s="4">
        <v>0</v>
      </c>
      <c r="F95" t="s">
        <v>100</v>
      </c>
    </row>
    <row r="96" spans="1:6" x14ac:dyDescent="0.2">
      <c r="A96" s="1">
        <v>39387</v>
      </c>
      <c r="B96" t="s">
        <v>4</v>
      </c>
      <c r="C96" s="3">
        <v>0.34688946604728699</v>
      </c>
      <c r="D96" s="2">
        <v>0</v>
      </c>
      <c r="E96" s="4">
        <v>0</v>
      </c>
      <c r="F96" t="s">
        <v>101</v>
      </c>
    </row>
    <row r="97" spans="1:6" x14ac:dyDescent="0.2">
      <c r="A97" s="1">
        <v>39417</v>
      </c>
      <c r="B97" t="s">
        <v>4</v>
      </c>
      <c r="C97" s="3">
        <v>0.34688946604728699</v>
      </c>
      <c r="D97" s="2">
        <v>0</v>
      </c>
      <c r="E97" s="4">
        <v>0</v>
      </c>
      <c r="F97" t="s">
        <v>102</v>
      </c>
    </row>
    <row r="98" spans="1:6" x14ac:dyDescent="0.2">
      <c r="A98" s="1">
        <v>39448</v>
      </c>
      <c r="B98" t="s">
        <v>4</v>
      </c>
      <c r="C98" s="3">
        <v>0.34688946604728699</v>
      </c>
      <c r="D98" s="2">
        <v>0</v>
      </c>
      <c r="E98" s="4">
        <v>0</v>
      </c>
      <c r="F98" t="s">
        <v>103</v>
      </c>
    </row>
    <row r="99" spans="1:6" x14ac:dyDescent="0.2">
      <c r="A99" s="1">
        <v>39479</v>
      </c>
      <c r="B99" t="s">
        <v>4</v>
      </c>
      <c r="C99" s="3">
        <v>0.34688946604728699</v>
      </c>
      <c r="D99" s="2">
        <v>0</v>
      </c>
      <c r="E99" s="4">
        <v>0</v>
      </c>
      <c r="F99" t="s">
        <v>104</v>
      </c>
    </row>
    <row r="100" spans="1:6" x14ac:dyDescent="0.2">
      <c r="A100" s="1">
        <v>39508</v>
      </c>
      <c r="B100" t="s">
        <v>4</v>
      </c>
      <c r="C100" s="3">
        <v>0.34688946604728699</v>
      </c>
      <c r="D100" s="2">
        <v>0</v>
      </c>
      <c r="E100" s="4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3">
        <v>0.34688946604728699</v>
      </c>
      <c r="D101" s="2">
        <v>0</v>
      </c>
      <c r="E101" s="4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3">
        <v>0.34688946604728699</v>
      </c>
      <c r="D102" s="2">
        <v>0</v>
      </c>
      <c r="E102" s="4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3">
        <v>0.34688946604728699</v>
      </c>
      <c r="D103" s="2">
        <v>0</v>
      </c>
      <c r="E103" s="4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3">
        <v>0.34688946604728699</v>
      </c>
      <c r="D104" s="2">
        <v>0</v>
      </c>
      <c r="E104" s="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3">
        <v>0.34688946604728699</v>
      </c>
      <c r="D105" s="2">
        <v>0</v>
      </c>
      <c r="E105" s="4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3">
        <v>0.34688946604728699</v>
      </c>
      <c r="D106" s="2">
        <v>0</v>
      </c>
      <c r="E106" s="4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3">
        <v>0.34688946604728699</v>
      </c>
      <c r="D107" s="2">
        <v>0</v>
      </c>
      <c r="E107" s="4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3">
        <v>0.34688946604728699</v>
      </c>
      <c r="D108" s="2">
        <v>0</v>
      </c>
      <c r="E108" s="4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3">
        <v>0.34688946604728699</v>
      </c>
      <c r="D109" s="2">
        <v>0</v>
      </c>
      <c r="E109" s="4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3">
        <v>0.34688946604728699</v>
      </c>
      <c r="D110" s="2">
        <v>0</v>
      </c>
      <c r="E110" s="4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3">
        <v>0.34688946604728699</v>
      </c>
      <c r="D111" s="2">
        <v>0</v>
      </c>
      <c r="E111" s="4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3">
        <v>0.34688946604728699</v>
      </c>
      <c r="D112" s="2">
        <v>0</v>
      </c>
      <c r="E112" s="4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3">
        <v>0.34688946604728699</v>
      </c>
      <c r="D113" s="2">
        <v>0</v>
      </c>
      <c r="E113" s="4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3">
        <v>0.34688946604728699</v>
      </c>
      <c r="D114" s="2">
        <v>0</v>
      </c>
      <c r="E114" s="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3">
        <v>0.34688946604728699</v>
      </c>
      <c r="D115" s="2">
        <v>0</v>
      </c>
      <c r="E115" s="4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3">
        <v>0.34688946604728699</v>
      </c>
      <c r="D116" s="2">
        <v>0</v>
      </c>
      <c r="E116" s="4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3">
        <v>0.34688946604728699</v>
      </c>
      <c r="D117" s="2">
        <v>0</v>
      </c>
      <c r="E117" s="4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3">
        <v>0.34688946604728699</v>
      </c>
      <c r="D118" s="2">
        <v>0</v>
      </c>
      <c r="E118" s="4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3">
        <v>0.34688946604728699</v>
      </c>
      <c r="D119" s="2">
        <v>0</v>
      </c>
      <c r="E119" s="4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3">
        <v>0.34688946604728699</v>
      </c>
      <c r="D120" s="2">
        <v>0</v>
      </c>
      <c r="E120" s="4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3">
        <v>0.34688946604728699</v>
      </c>
      <c r="D121" s="2">
        <v>0</v>
      </c>
      <c r="E121" s="4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3">
        <v>0.34688946604728699</v>
      </c>
      <c r="D122" s="2">
        <v>0</v>
      </c>
      <c r="E122" s="4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3">
        <v>0.34688946604728699</v>
      </c>
      <c r="D123" s="2">
        <v>0</v>
      </c>
      <c r="E123" s="4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3">
        <v>0.34688946604728699</v>
      </c>
      <c r="D124" s="2">
        <v>0</v>
      </c>
      <c r="E124" s="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3">
        <v>0.34688946604728699</v>
      </c>
      <c r="D125" s="2">
        <v>0</v>
      </c>
      <c r="E125" s="4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3">
        <v>0.34606555168396602</v>
      </c>
      <c r="D126" s="2">
        <v>-0.237514956193179</v>
      </c>
      <c r="E126" s="4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3">
        <v>0.34606555168396602</v>
      </c>
      <c r="D127" s="2">
        <v>0</v>
      </c>
      <c r="E127" s="4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3">
        <v>0.34606555168396602</v>
      </c>
      <c r="D128" s="2">
        <v>0</v>
      </c>
      <c r="E128" s="4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3">
        <v>0.34606555168396602</v>
      </c>
      <c r="D129" s="2">
        <v>0</v>
      </c>
      <c r="E129" s="4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3">
        <v>0.34606555168396602</v>
      </c>
      <c r="D130" s="2">
        <v>0</v>
      </c>
      <c r="E130" s="4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3">
        <v>0.34606555168396602</v>
      </c>
      <c r="D131" s="2">
        <v>0</v>
      </c>
      <c r="E131" s="4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3">
        <v>0.34606555168396602</v>
      </c>
      <c r="D132" s="2">
        <v>0</v>
      </c>
      <c r="E132" s="4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3">
        <v>0.34606555168396602</v>
      </c>
      <c r="D133" s="2">
        <v>0</v>
      </c>
      <c r="E133" s="4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3">
        <v>0.34606555168396602</v>
      </c>
      <c r="D134" s="2">
        <v>0</v>
      </c>
      <c r="E134" s="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3">
        <v>0.34606555168396602</v>
      </c>
      <c r="D135" s="2">
        <v>0</v>
      </c>
      <c r="E135" s="4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3">
        <v>0.34606555168396602</v>
      </c>
      <c r="D136" s="2">
        <v>0</v>
      </c>
      <c r="E136" s="4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3">
        <v>0.34606555168396602</v>
      </c>
      <c r="D137" s="2">
        <v>0</v>
      </c>
      <c r="E137" s="4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3">
        <v>0.34606555168396602</v>
      </c>
      <c r="D138" s="2">
        <v>0</v>
      </c>
      <c r="E138" s="4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3">
        <v>0.34606555168396602</v>
      </c>
      <c r="D139" s="2">
        <v>0</v>
      </c>
      <c r="E139" s="4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3">
        <v>0.34606555168396602</v>
      </c>
      <c r="D140" s="2">
        <v>0</v>
      </c>
      <c r="E140" s="4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3">
        <v>0.34606555168396602</v>
      </c>
      <c r="D141" s="2">
        <v>0</v>
      </c>
      <c r="E141" s="4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3">
        <v>0.34606555168396602</v>
      </c>
      <c r="D142" s="2">
        <v>0</v>
      </c>
      <c r="E142" s="4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3">
        <v>0.34606555168396602</v>
      </c>
      <c r="D143" s="2">
        <v>0</v>
      </c>
      <c r="E143" s="4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3">
        <v>0.34606555168396602</v>
      </c>
      <c r="D144" s="2">
        <v>0</v>
      </c>
      <c r="E144" s="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3">
        <v>0.34606555168396602</v>
      </c>
      <c r="D145" s="2">
        <v>0</v>
      </c>
      <c r="E145" s="4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3">
        <v>0.34606555168396602</v>
      </c>
      <c r="D146" s="2">
        <v>0</v>
      </c>
      <c r="E146" s="4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3">
        <v>0.34606555168396602</v>
      </c>
      <c r="D147" s="2">
        <v>0</v>
      </c>
      <c r="E147" s="4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3">
        <v>0.34606555168396602</v>
      </c>
      <c r="D148" s="2">
        <v>0</v>
      </c>
      <c r="E148" s="4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3">
        <v>0.34606555168396602</v>
      </c>
      <c r="D149" s="2">
        <v>0</v>
      </c>
      <c r="E149" s="4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3">
        <v>0.34606555168396602</v>
      </c>
      <c r="D150" s="2">
        <v>0</v>
      </c>
      <c r="E150" s="4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3">
        <v>0.34606555168396602</v>
      </c>
      <c r="D151" s="2">
        <v>0</v>
      </c>
      <c r="E151" s="4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3">
        <v>0.34606555168396602</v>
      </c>
      <c r="D152" s="2">
        <v>0</v>
      </c>
      <c r="E152" s="4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3">
        <v>0.34606555168396602</v>
      </c>
      <c r="D153" s="2">
        <v>0</v>
      </c>
      <c r="E153" s="4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3">
        <v>0.34606555168396602</v>
      </c>
      <c r="D154" s="2">
        <v>0</v>
      </c>
      <c r="E154" s="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3">
        <v>0.34606555168396602</v>
      </c>
      <c r="D155" s="2">
        <v>0</v>
      </c>
      <c r="E155" s="4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3">
        <v>0.34606555168396602</v>
      </c>
      <c r="D156" s="2">
        <v>0</v>
      </c>
      <c r="E156" s="4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3">
        <v>0.34606555168396602</v>
      </c>
      <c r="D157" s="2">
        <v>0</v>
      </c>
      <c r="E157" s="4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3">
        <v>0.34606555168396602</v>
      </c>
      <c r="D158" s="2">
        <v>0</v>
      </c>
      <c r="E158" s="4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3">
        <v>0.34606555168396602</v>
      </c>
      <c r="D159" s="2">
        <v>0</v>
      </c>
      <c r="E159" s="4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3">
        <v>0.34606555168396602</v>
      </c>
      <c r="D160" s="2">
        <v>0</v>
      </c>
      <c r="E160" s="4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3">
        <v>0.34606555168396602</v>
      </c>
      <c r="D161" s="2">
        <v>0</v>
      </c>
      <c r="E161" s="4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3">
        <v>0.34606555168396602</v>
      </c>
      <c r="D162" s="2">
        <v>0</v>
      </c>
      <c r="E162" s="4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3">
        <v>0.34606555168396602</v>
      </c>
      <c r="D163" s="2">
        <v>0</v>
      </c>
      <c r="E163" s="4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3">
        <v>0.34606555168396602</v>
      </c>
      <c r="D164" s="2">
        <v>0</v>
      </c>
      <c r="E164" s="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3">
        <v>0.34606555168396602</v>
      </c>
      <c r="D165" s="2">
        <v>0</v>
      </c>
      <c r="E165" s="4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3">
        <v>0.34606555168396602</v>
      </c>
      <c r="D166" s="2">
        <v>0</v>
      </c>
      <c r="E166" s="4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3">
        <v>0.34606555168396602</v>
      </c>
      <c r="D167" s="2">
        <v>0</v>
      </c>
      <c r="E167" s="4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3">
        <v>0.34606555168396602</v>
      </c>
      <c r="D168" s="2">
        <v>0</v>
      </c>
      <c r="E168" s="4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3">
        <v>0.34606555168396602</v>
      </c>
      <c r="D169" s="2">
        <v>0</v>
      </c>
      <c r="E169" s="4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3">
        <v>0.34606555168396602</v>
      </c>
      <c r="D170" s="2">
        <v>0</v>
      </c>
      <c r="E170" s="4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3">
        <v>0.34606555168396602</v>
      </c>
      <c r="D171" s="2">
        <v>0</v>
      </c>
      <c r="E171" s="4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3">
        <v>0.34606555168396602</v>
      </c>
      <c r="D172" s="2">
        <v>0</v>
      </c>
      <c r="E172" s="4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3">
        <v>0.34606555168396602</v>
      </c>
      <c r="D173" s="2">
        <v>0</v>
      </c>
      <c r="E173" s="4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3">
        <v>0.34606555168396602</v>
      </c>
      <c r="D174" s="2">
        <v>0</v>
      </c>
      <c r="E174" s="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3">
        <v>0.34606555168396602</v>
      </c>
      <c r="D175" s="2">
        <v>0</v>
      </c>
      <c r="E175" s="4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3">
        <v>0.34606555168396602</v>
      </c>
      <c r="D176" s="2">
        <v>0</v>
      </c>
      <c r="E176" s="4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3">
        <v>0.34606555168396602</v>
      </c>
      <c r="D177" s="2">
        <v>0</v>
      </c>
      <c r="E177" s="4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3">
        <v>0.34606555168396602</v>
      </c>
      <c r="D178" s="2">
        <v>0</v>
      </c>
      <c r="E178" s="4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3">
        <v>0.34606555168396602</v>
      </c>
      <c r="D179" s="2">
        <v>0</v>
      </c>
      <c r="E179" s="4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3">
        <v>0.34606555168396602</v>
      </c>
      <c r="D180" s="2">
        <v>0</v>
      </c>
      <c r="E180" s="4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3">
        <v>0.34606555168396602</v>
      </c>
      <c r="D181" s="2">
        <v>0</v>
      </c>
      <c r="E181" s="4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3">
        <v>0.34606555168396602</v>
      </c>
      <c r="D182" s="2">
        <v>0</v>
      </c>
      <c r="E182" s="4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3">
        <v>0.34606555168396602</v>
      </c>
      <c r="D183" s="2">
        <v>0</v>
      </c>
      <c r="E183" s="4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3">
        <v>0.34606555168396602</v>
      </c>
      <c r="D184" s="2">
        <v>0</v>
      </c>
      <c r="E184" s="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3">
        <v>0.34606555168396602</v>
      </c>
      <c r="D185" s="2">
        <v>0</v>
      </c>
      <c r="E185" s="4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3">
        <v>0.34606555168396602</v>
      </c>
      <c r="D186" s="2">
        <v>0</v>
      </c>
      <c r="E186" s="4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3">
        <v>0.34606555168396602</v>
      </c>
      <c r="D187" s="2">
        <v>0</v>
      </c>
      <c r="E187" s="4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3">
        <v>0.34606555168396602</v>
      </c>
      <c r="D188" s="2">
        <v>0</v>
      </c>
      <c r="E188" s="4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3">
        <v>0.34606555168396602</v>
      </c>
      <c r="D189" s="2">
        <v>0</v>
      </c>
      <c r="E189" s="4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3">
        <v>0.34606555168396602</v>
      </c>
      <c r="D190" s="2">
        <v>0</v>
      </c>
      <c r="E190" s="4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3">
        <v>0.34606555168396602</v>
      </c>
      <c r="D191" s="2">
        <v>0</v>
      </c>
      <c r="E191" s="4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3">
        <v>0.34606555168396602</v>
      </c>
      <c r="D192" s="2">
        <v>0</v>
      </c>
      <c r="E192" s="4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3">
        <v>0.34606555168396602</v>
      </c>
      <c r="D193" s="2">
        <v>0</v>
      </c>
      <c r="E193" s="4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3">
        <v>0.34606555168396602</v>
      </c>
      <c r="D194" s="2">
        <v>0</v>
      </c>
      <c r="E194" s="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3">
        <v>0.34606555168396602</v>
      </c>
      <c r="D195" s="2">
        <v>0</v>
      </c>
      <c r="E195" s="4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3">
        <v>0.34606555168396602</v>
      </c>
      <c r="D196" s="2">
        <v>0</v>
      </c>
      <c r="E196" s="4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3">
        <v>0.34606555168396602</v>
      </c>
      <c r="D197" s="2">
        <v>0</v>
      </c>
      <c r="E197" s="4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3">
        <v>0.34606555168396602</v>
      </c>
      <c r="D198" s="2">
        <v>0</v>
      </c>
      <c r="E198" s="4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3">
        <v>0.34606555168396602</v>
      </c>
      <c r="D199" s="2">
        <v>0</v>
      </c>
      <c r="E199" s="4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3">
        <v>0.34606555168396602</v>
      </c>
      <c r="D200" s="2">
        <v>0</v>
      </c>
      <c r="E200" s="4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3">
        <v>0.34606555168396602</v>
      </c>
      <c r="D201" s="2">
        <v>0</v>
      </c>
      <c r="E201" s="4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3">
        <v>0.34606555168396602</v>
      </c>
      <c r="D202" s="2">
        <v>0</v>
      </c>
      <c r="E202" s="4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3">
        <v>0.34606555168396602</v>
      </c>
      <c r="D203" s="2">
        <v>0</v>
      </c>
      <c r="E203" s="4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3">
        <v>0.34606555168396602</v>
      </c>
      <c r="D204" s="2">
        <v>0</v>
      </c>
      <c r="E204" s="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3">
        <v>0.34606555168396602</v>
      </c>
      <c r="D205" s="2">
        <v>0</v>
      </c>
      <c r="E205" s="4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3">
        <v>0.34606555168396602</v>
      </c>
      <c r="D206" s="2">
        <v>0</v>
      </c>
      <c r="E206" s="4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3">
        <v>0.34606555168396602</v>
      </c>
      <c r="D207" s="2">
        <v>0</v>
      </c>
      <c r="E207" s="4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3">
        <v>0.34606555168396602</v>
      </c>
      <c r="D208" s="2">
        <v>0</v>
      </c>
      <c r="E208" s="4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3">
        <v>0.34606555168396602</v>
      </c>
      <c r="D209" s="2">
        <v>0</v>
      </c>
      <c r="E209" s="4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3">
        <v>0.34606555168396602</v>
      </c>
      <c r="D210" s="2">
        <v>0</v>
      </c>
      <c r="E210" s="4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3">
        <v>0.34606555168396602</v>
      </c>
      <c r="D211" s="2">
        <v>0</v>
      </c>
      <c r="E211" s="4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3">
        <v>0.34606555168396602</v>
      </c>
      <c r="D212" s="2">
        <v>0</v>
      </c>
      <c r="E212" s="4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3">
        <v>0.34606555168396602</v>
      </c>
      <c r="D213" s="2">
        <v>0</v>
      </c>
      <c r="E213" s="4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3">
        <v>0.34606555168396602</v>
      </c>
      <c r="D214" s="2">
        <v>0</v>
      </c>
      <c r="E214" s="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3">
        <v>0.34606555168396602</v>
      </c>
      <c r="D215" s="2">
        <v>0</v>
      </c>
      <c r="E215" s="4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3">
        <v>0.34606555168396602</v>
      </c>
      <c r="D216" s="2">
        <v>0</v>
      </c>
      <c r="E216" s="4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3">
        <v>0.34606555168396602</v>
      </c>
      <c r="D217" s="2">
        <v>0</v>
      </c>
      <c r="E217" s="4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3">
        <v>0.34606555168396602</v>
      </c>
      <c r="D218" s="2">
        <v>0</v>
      </c>
      <c r="E218" s="4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3">
        <v>0.34606555168396602</v>
      </c>
      <c r="D219" s="2">
        <v>0</v>
      </c>
      <c r="E219" s="4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3">
        <v>0.34606555168396602</v>
      </c>
      <c r="D220" s="2">
        <v>0</v>
      </c>
      <c r="E220" s="4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3">
        <v>0.34606555168396602</v>
      </c>
      <c r="D221" s="2">
        <v>0</v>
      </c>
      <c r="E221" s="4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3">
        <v>0.34606555168396602</v>
      </c>
      <c r="D222" s="2">
        <v>0</v>
      </c>
      <c r="E222" s="4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3">
        <v>0.34606555168396602</v>
      </c>
      <c r="D223" s="2">
        <v>0</v>
      </c>
      <c r="E223" s="4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3">
        <v>0.34606555168396602</v>
      </c>
      <c r="D224" s="2">
        <v>0</v>
      </c>
      <c r="E224" s="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3">
        <v>0.34606555168396602</v>
      </c>
      <c r="D225" s="2">
        <v>0</v>
      </c>
      <c r="E225" s="4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3">
        <v>0.34606555168396602</v>
      </c>
      <c r="D226" s="2">
        <v>0</v>
      </c>
      <c r="E226" s="4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3">
        <v>0.34606555168396602</v>
      </c>
      <c r="D227" s="2">
        <v>0</v>
      </c>
      <c r="E227" s="4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3">
        <v>0.34606555168396602</v>
      </c>
      <c r="D228" s="2">
        <v>0</v>
      </c>
      <c r="E228" s="4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3">
        <v>0.34606555168396602</v>
      </c>
      <c r="D229" s="2">
        <v>0</v>
      </c>
      <c r="E229" s="4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3">
        <v>0.48871852718727998</v>
      </c>
      <c r="D230" s="2">
        <v>41.221374045801397</v>
      </c>
      <c r="E230" s="4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3">
        <v>0.48871852718727998</v>
      </c>
      <c r="D231" s="2">
        <v>0</v>
      </c>
      <c r="E231" s="4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3">
        <v>0.48871852718727998</v>
      </c>
      <c r="D232" s="2">
        <v>0</v>
      </c>
      <c r="E232" s="4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3">
        <v>0.48871852718727998</v>
      </c>
      <c r="D233" s="2">
        <v>0</v>
      </c>
      <c r="E233" s="4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3">
        <v>0.48871852718727998</v>
      </c>
      <c r="D234" s="2">
        <v>0</v>
      </c>
      <c r="E234" s="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3">
        <v>0.48871852718727998</v>
      </c>
      <c r="D235" s="2">
        <v>0</v>
      </c>
      <c r="E235" s="4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3">
        <v>0.48871852718727998</v>
      </c>
      <c r="D236" s="2">
        <v>0</v>
      </c>
      <c r="E236" s="4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3">
        <v>0.48871852718727998</v>
      </c>
      <c r="D237" s="2">
        <v>0</v>
      </c>
      <c r="E237" s="4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3">
        <v>0.48871852718727998</v>
      </c>
      <c r="D238" s="2">
        <v>0</v>
      </c>
      <c r="E238" s="4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3">
        <v>0.48871852718727998</v>
      </c>
      <c r="D239" s="2">
        <v>0</v>
      </c>
      <c r="E239" s="4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3">
        <v>0.63137150269059406</v>
      </c>
      <c r="D240" s="2">
        <v>29.1891891891892</v>
      </c>
      <c r="E240" s="4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3">
        <v>0.48871852718727998</v>
      </c>
      <c r="D241" s="2">
        <v>-22.594142259414198</v>
      </c>
      <c r="E241" s="4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3">
        <v>0.48871852718727998</v>
      </c>
      <c r="D242" s="2">
        <v>0</v>
      </c>
      <c r="E242" s="4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3">
        <v>0.48871852718727998</v>
      </c>
      <c r="D243" s="2">
        <v>0</v>
      </c>
      <c r="E243" s="4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3">
        <v>0.48871852718727998</v>
      </c>
      <c r="D244" s="2">
        <v>0</v>
      </c>
      <c r="E244" s="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3">
        <v>0.48871852718727998</v>
      </c>
      <c r="D245" s="2">
        <v>0</v>
      </c>
      <c r="E245" s="4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3">
        <v>0.48871852718727998</v>
      </c>
      <c r="D246" s="2">
        <v>0</v>
      </c>
      <c r="E246" s="4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3">
        <v>0.46230130950148102</v>
      </c>
      <c r="D247" s="2">
        <v>-5.4054054054054204</v>
      </c>
      <c r="E247" s="4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3">
        <v>0.46230130950148102</v>
      </c>
      <c r="D248" s="2">
        <v>0</v>
      </c>
      <c r="E248" s="4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3">
        <v>0.46230130950148102</v>
      </c>
      <c r="D249" s="2">
        <v>0</v>
      </c>
      <c r="E249" s="4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3">
        <v>0.46230130950148102</v>
      </c>
      <c r="D250" s="2">
        <v>0</v>
      </c>
      <c r="E250" s="4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3">
        <v>0.46388634256262901</v>
      </c>
      <c r="D251" s="2">
        <v>0.34285714285715502</v>
      </c>
      <c r="E251" s="4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3">
        <v>0.46230130950148102</v>
      </c>
      <c r="D252" s="2">
        <v>-0.34168564920274502</v>
      </c>
      <c r="E252" s="4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3">
        <v>0.46441468691634502</v>
      </c>
      <c r="D253" s="2">
        <v>0.457142857142877</v>
      </c>
      <c r="E253" s="4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3">
        <v>0.46441468691634502</v>
      </c>
      <c r="D254" s="2">
        <v>0</v>
      </c>
      <c r="E254" s="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3">
        <v>0.46441468691634502</v>
      </c>
      <c r="D255" s="2">
        <v>0</v>
      </c>
      <c r="E255" s="4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3">
        <v>0.46441468691634502</v>
      </c>
      <c r="D256" s="2">
        <v>0</v>
      </c>
      <c r="E256" s="4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3">
        <v>0.46441468691634502</v>
      </c>
      <c r="D257" s="2">
        <v>0</v>
      </c>
      <c r="E257" s="4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3">
        <v>0.50456885779875904</v>
      </c>
      <c r="D258" s="2">
        <v>8.6461888509669294</v>
      </c>
      <c r="E258" s="4">
        <v>1</v>
      </c>
      <c r="F258" t="s">
        <v>263</v>
      </c>
    </row>
    <row r="259" spans="1:6" x14ac:dyDescent="0.2">
      <c r="A259" s="1">
        <v>44348</v>
      </c>
      <c r="B259" t="s">
        <v>4</v>
      </c>
      <c r="C259" s="3">
        <v>0.52570263194739797</v>
      </c>
      <c r="D259" s="2">
        <v>4.1884816753926302</v>
      </c>
      <c r="E259" s="4">
        <v>1</v>
      </c>
      <c r="F259" t="s">
        <v>264</v>
      </c>
    </row>
    <row r="260" spans="1:6" x14ac:dyDescent="0.2">
      <c r="A260" s="1">
        <v>44378</v>
      </c>
      <c r="B260" t="s">
        <v>4</v>
      </c>
      <c r="C260" s="3">
        <v>0.55211984963319705</v>
      </c>
      <c r="D260" s="2">
        <v>5.0251256281407404</v>
      </c>
      <c r="E260" s="4">
        <v>1</v>
      </c>
      <c r="F260" t="s">
        <v>265</v>
      </c>
    </row>
    <row r="261" spans="1:6" x14ac:dyDescent="0.2">
      <c r="A261" s="1">
        <v>44409</v>
      </c>
      <c r="B261" t="s">
        <v>4</v>
      </c>
      <c r="C261" s="3">
        <v>0.57589534555041599</v>
      </c>
      <c r="D261" s="2">
        <v>4.30622009569377</v>
      </c>
      <c r="E261" s="4">
        <v>1</v>
      </c>
      <c r="F261" t="s">
        <v>266</v>
      </c>
    </row>
    <row r="262" spans="1:6" x14ac:dyDescent="0.2">
      <c r="A262" s="1">
        <v>44440</v>
      </c>
      <c r="B262" t="s">
        <v>4</v>
      </c>
      <c r="C262" s="3">
        <v>0.60231256323621496</v>
      </c>
      <c r="D262" s="2">
        <v>4.5871559633027603</v>
      </c>
      <c r="E262" s="4">
        <v>1</v>
      </c>
      <c r="F262" t="s">
        <v>267</v>
      </c>
    </row>
    <row r="263" spans="1:6" x14ac:dyDescent="0.2">
      <c r="A263" s="1">
        <v>44470</v>
      </c>
      <c r="B263" t="s">
        <v>4</v>
      </c>
      <c r="C263" s="3">
        <v>0.63137150269059406</v>
      </c>
      <c r="D263" s="2">
        <v>4.8245614035088202</v>
      </c>
      <c r="E263" s="4">
        <v>1</v>
      </c>
      <c r="F263" t="s">
        <v>268</v>
      </c>
    </row>
    <row r="264" spans="1:6" x14ac:dyDescent="0.2">
      <c r="A264" s="1">
        <v>44501</v>
      </c>
      <c r="B264" t="s">
        <v>4</v>
      </c>
      <c r="C264" s="3">
        <v>0.67363905098787202</v>
      </c>
      <c r="D264" s="2">
        <v>6.6945606694560196</v>
      </c>
      <c r="E264" s="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3">
        <v>0.67363905098787202</v>
      </c>
      <c r="D265" s="2">
        <v>0</v>
      </c>
      <c r="E265" s="4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3">
        <v>0.67363905098787202</v>
      </c>
      <c r="D266" s="2">
        <v>0</v>
      </c>
      <c r="E266" s="4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3">
        <v>0.67363905098787202</v>
      </c>
      <c r="D267" s="2">
        <v>0</v>
      </c>
      <c r="E267" s="4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3">
        <v>0.67363905098787202</v>
      </c>
      <c r="D268" s="2">
        <v>0</v>
      </c>
      <c r="E268" s="4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3">
        <v>0.67363905098787202</v>
      </c>
      <c r="D269" s="2">
        <v>0</v>
      </c>
      <c r="E269" s="4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3">
        <v>0.67363905098787202</v>
      </c>
      <c r="D270" s="2">
        <v>0</v>
      </c>
      <c r="E270" s="4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3">
        <v>0.67363905098787202</v>
      </c>
      <c r="D271" s="2">
        <v>0</v>
      </c>
      <c r="E271" s="4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3">
        <v>0.63400000000000001</v>
      </c>
      <c r="D272" s="2">
        <v>-5.8843160784314001</v>
      </c>
      <c r="E272" s="4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3">
        <v>0.63400000000000001</v>
      </c>
      <c r="D273" s="2">
        <v>0</v>
      </c>
      <c r="E273" s="4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3">
        <v>0.63400000000000001</v>
      </c>
      <c r="D274" s="2">
        <v>0</v>
      </c>
      <c r="E274" s="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3">
        <v>0.63400000000000001</v>
      </c>
      <c r="D275" s="2">
        <v>0</v>
      </c>
      <c r="E275" s="4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3">
        <v>0.63400000000000001</v>
      </c>
      <c r="D276" s="2">
        <v>0</v>
      </c>
      <c r="E276" s="4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3">
        <v>0.63400000000000001</v>
      </c>
      <c r="D277" s="2">
        <v>0</v>
      </c>
      <c r="E277" s="4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3">
        <v>0.63400000000000001</v>
      </c>
      <c r="D278" s="2">
        <v>0</v>
      </c>
      <c r="E278" s="4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3">
        <v>0.63400000000000001</v>
      </c>
      <c r="D279" s="2">
        <v>0</v>
      </c>
      <c r="E279" s="4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3">
        <v>0.63400000000000001</v>
      </c>
      <c r="D280" s="2">
        <v>0</v>
      </c>
      <c r="E280" s="4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3">
        <v>0.63400000000000001</v>
      </c>
      <c r="D281" s="2">
        <v>0</v>
      </c>
      <c r="E281" s="4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3">
        <v>0.63400000000000001</v>
      </c>
      <c r="D282" s="2">
        <v>0</v>
      </c>
      <c r="E282" s="4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3">
        <v>0.63400000000000001</v>
      </c>
      <c r="D283" s="2">
        <v>0</v>
      </c>
      <c r="E283" s="4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3">
        <v>0.63400000000000001</v>
      </c>
      <c r="D284" s="2">
        <v>0</v>
      </c>
      <c r="E284" s="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3">
        <v>0.63400000000000001</v>
      </c>
      <c r="D285" s="2">
        <v>0</v>
      </c>
      <c r="E285" s="4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3">
        <v>0.63400000000000001</v>
      </c>
      <c r="D286" s="2">
        <v>0</v>
      </c>
      <c r="E286" s="4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3">
        <v>0.63400000000000001</v>
      </c>
      <c r="D287" s="2">
        <v>0</v>
      </c>
      <c r="E287" s="4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3">
        <v>0.63400000000000001</v>
      </c>
      <c r="D288" s="2">
        <v>0</v>
      </c>
      <c r="E288" s="4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3">
        <v>0.63400000000000001</v>
      </c>
      <c r="D289" s="2">
        <v>0</v>
      </c>
      <c r="E289" s="4">
        <v>0</v>
      </c>
      <c r="F289" t="s">
        <v>294</v>
      </c>
    </row>
  </sheetData>
  <conditionalFormatting sqref="D1:E1048576">
    <cfRule type="cellIs" dxfId="1" priority="2" operator="greaterThan">
      <formula>0.1</formula>
    </cfRule>
  </conditionalFormatting>
  <conditionalFormatting sqref="D1:D1048576">
    <cfRule type="cellIs" dxfId="0" priority="1" operator="lessThan">
      <formula>-1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2024-07-18T19:28:46Z</dcterms:modified>
</cp:coreProperties>
</file>