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无人驾驶工程师" sheetId="1" state="visible" r:id="rId1"/>
  </sheets>
  <definedNames/>
  <calcPr calcId="124519" fullCalcOnLoad="1"/>
</workbook>
</file>

<file path=xl/sharedStrings.xml><?xml version="1.0" encoding="utf-8"?>
<sst xmlns="http://schemas.openxmlformats.org/spreadsheetml/2006/main" uniqueCount="894">
  <si>
    <t>职位编码</t>
  </si>
  <si>
    <t>职位名称</t>
  </si>
  <si>
    <t>所在城市</t>
  </si>
  <si>
    <t>发布日期</t>
  </si>
  <si>
    <t>薪资待遇</t>
  </si>
  <si>
    <t>公司编码</t>
  </si>
  <si>
    <t>公司名称</t>
  </si>
  <si>
    <t>公司全称</t>
  </si>
  <si>
    <t>职位类型</t>
  </si>
  <si>
    <t>工作性质</t>
  </si>
  <si>
    <t>工作经验</t>
  </si>
  <si>
    <t>教育程度</t>
  </si>
  <si>
    <t>详情描述</t>
  </si>
  <si>
    <t>5192512</t>
  </si>
  <si>
    <t>无人驾驶软件工程师</t>
  </si>
  <si>
    <t>南京</t>
  </si>
  <si>
    <t>昨天 09:36</t>
  </si>
  <si>
    <t>15k-30k</t>
  </si>
  <si>
    <t>429526</t>
  </si>
  <si>
    <t>中智行科技有限公司</t>
  </si>
  <si>
    <t>无人驾驶工程师</t>
  </si>
  <si>
    <t>全职</t>
  </si>
  <si>
    <t>3-5年</t>
  </si>
  <si>
    <t>硕士及以上</t>
  </si>
  <si>
    <t>工作职责：致力于无人驾驶系统各功能模块的设计开发与代码实现，主要包括但不限于物体检测、环境感知、高精度地图及定位、路径规划与控制，人机交互HMI等方向。任职要求:1. 计算机及相关专业本科及以上学历；2. 有扎实的计算机及相关方向理论基础，具备优良的数学功底，3. 优秀的算法和数据结构能力4. 熟练掌握C/C++或Python编程，熟悉Linux系统开发，动手能力强5. 学习领悟能力强，有自我驱动和独立解决问题的能力6. 有较强的上进心和学习能力，良好的团队精神和合作精神加分项1. ACM或OI等获奖经历；2. 参与大型开源项目的经验；</t>
  </si>
  <si>
    <t>5447160</t>
  </si>
  <si>
    <t>无人驾驶导航定位工程师</t>
  </si>
  <si>
    <t>上海</t>
  </si>
  <si>
    <t>昨天 18:57</t>
  </si>
  <si>
    <t>15k-25k</t>
  </si>
  <si>
    <t>362645</t>
  </si>
  <si>
    <t>罗伯沃茨</t>
  </si>
  <si>
    <t>罗伯沃茨机器人技术（上海）有限公司</t>
  </si>
  <si>
    <t>1-3年</t>
  </si>
  <si>
    <t>本科及以上</t>
  </si>
  <si>
    <t>主要职责：•  负责GPS、IMU、编码器等传感器性能测试；•  参与无人车定位相关的算法开发、优化与测试；•  多传感器融合•  完成上级交予的其他工作任职条件•  本科及以上学历，具有计算机、电子工程、车辆工程、GIS，遥感和定位等教育背景•  编程基础扎实，熟悉Linux操作系统，有c/c++开发经验•  熟练掌握卡尔曼滤波和粒子滤波•  具有机器人或无人驾驶定位相关的项目经验者优先</t>
  </si>
  <si>
    <t>4484893</t>
  </si>
  <si>
    <t>无人驾驶现场工程师</t>
  </si>
  <si>
    <t>2018-12-14</t>
  </si>
  <si>
    <t>8k-15k</t>
  </si>
  <si>
    <t>103946</t>
  </si>
  <si>
    <t>WESTWELLlab西井科技</t>
  </si>
  <si>
    <t>上海西井信息科技有限公司</t>
  </si>
  <si>
    <t>不限</t>
  </si>
  <si>
    <t>工作职责：1负责无人车实际道路测试记录、数据采集、传感器标定、对外动态演示及静态讲解工作等。2 负责车辆系统维护及相关硬件维护。3 与其他部门配合相关工作。岗位要求：1计算机，自动化，机械，车辆工程等相关专业教育背景。2 了解Python语言、shell脚本及计算机硬件，了解Linux操作。3具有较好的分析及接受能力，抗压能力，热爱本职工作，有较强的责任心。4 可适应出差，加班。5 具有测试经验者优先考虑。</t>
  </si>
  <si>
    <t>3999854</t>
  </si>
  <si>
    <t>无人驾驶系统工程师</t>
  </si>
  <si>
    <t>2018-12-26</t>
  </si>
  <si>
    <t>1k-2k</t>
  </si>
  <si>
    <t>30984</t>
  </si>
  <si>
    <t>NVIDIA(英伟达)</t>
  </si>
  <si>
    <t>英伟达半导体科技（上海）有限公司</t>
  </si>
  <si>
    <t>应届毕业生</t>
  </si>
  <si>
    <t>自动驾驶系统软件工程师 - 上海职位描述/工作职责: 开发并维护自驾车系统软件 融合车载传感器(Camera，LIDAR，RADAR，GPS，IMU，CAN etc)信息以实现车辆在复杂环境下的自动，安全，舒适驾驶 与其他众多团队合作，实现并优化自动驾驶平台相关的性能,稳定性和安全性 您将能接触到最前沿的自动驾驶研究课题，如智能决策，深度学习，轨迹规划跟踪等任职要求: 计算机，电子工程，自动化或相关专业本科及以上学历(高级职位需Phd或6年以上工作经验) 丰富的面向对象编程经验,精通C/C++, 熟悉Python 用户态开发经验并能进行一定程度的内核态和底层硬件调试 熟练掌握大规模并行计算的基本原理以开发高效可扩展的并发应用程序 扎实的系统软件经验，熟悉实时操作系统的事件调度处理机制 对CPU/GPU体系结构和内存管理有深入理解并能针对硬件平台进行性能优化 了解物体检测，目标跟踪，数据关联等功能的常用算法 有良好的分析，沟通，组织和团队协作能力以共同解决实际问题以下项目经验者优先：Linux/QNX，内核开发，移动机器人，计算机视觉，深度学习，GPU软件开发Autonomous Driving System EngineerLocation: Shanghai NVIDIA is hiring System Engineers for its Autonomous Vehicle teams. As a member of our team you will be responsible for developing and maintaining software to drive the car, given various sensor input devices including Camera’s, LIDAR, RADAR, GPS, IMU and others on Vehicle CAN, work with different teams here to transform the information into driving the car with the best experience. You will work with different teams on all sort of challenging problems for autonomous driving including computer vision, deep learning, object tracking, car controlling. You will help build the software and make it work flawlessly and safely on our driving platform. You are expected to have strong communication, organizational, and analytical skills. Solid understanding and strong System software experience is a requirement. Experience with GPU technology, image processing, computer vision, and multimedia are highly valued. Familiarity with deep learning / artificial intelligence is desirable. What you’ll be doing:·         Craft the driving application for Autonomous Vehicle products·         Solve the real challenging problems in the software with different teams and to drive the car with the best experience·         Performance optimization on our driving platforms What we need to see:·         You have a BS/MS in EE/CS or closely related field (or additional equivalent experience), and 5+ years of relevant work and lab experience.  ·         You possess a good understanding of programming languages in C, C++ and Python.·         You are familiar with source control tools (git, Perforce, etc.)·         You are experienced in developing system software mostly in user space but also feel no big deal in digging deep into kernel space and even low-level hardware·         You know much system programming, threading, mutex, synchronization, communication, and parallel computing to build highly scalable and efficient applications·         You are familiar with underlying hardware architecture for CPU/GPU and memory, and understand performance from bottom up·         Prior experience working in the following areas: Kernel development, Autonomous Vehicles, Robotics, Self-Driving-Cars, GPU technology, Computer Vision, Deep Learning·         You should display outstanding communication and collaboration skills, as we work as a tightly-knit team, always discussing and learning from each other and driving things forward and making solid progress</t>
  </si>
  <si>
    <t>5026430</t>
  </si>
  <si>
    <t>无人驾驶算法工程师</t>
  </si>
  <si>
    <t>北京</t>
  </si>
  <si>
    <t>今天 09:50</t>
  </si>
  <si>
    <t>20k-40k</t>
  </si>
  <si>
    <t>437265</t>
  </si>
  <si>
    <t>大汉正源</t>
  </si>
  <si>
    <t>北京大汉正源科技有限公司</t>
  </si>
  <si>
    <t>岗位职责：负责激光雷达产品的算法研究及开发工作，包括三维点云构建，目标检测识别追踪等。能够带领团队开展工作。任职要求：1. 硕士及以上学历，计算机科学、自动控制、图像处理、模式识别、通信工程、应用数学等相关专业；2. 熟悉机器学习理论、点云算法，扎实的概率统计、线性代数、数值优化基础；3. 熟练使用C/C++、python，熟练掌握Linux；4. 具有无人驾驶、激光雷达、移动机器人相关项目开发经验优先；5. 具备团队管理经验，愿意接受挑战性工作，具备良好的抗压及沟通能力。</t>
  </si>
  <si>
    <t>5331284</t>
  </si>
  <si>
    <t>无人驾驶环境算法工程师</t>
  </si>
  <si>
    <t>天津</t>
  </si>
  <si>
    <t>2018-12-25</t>
  </si>
  <si>
    <t>408856</t>
  </si>
  <si>
    <t>Autobrain</t>
  </si>
  <si>
    <t>北京奥特贝睿科技有限公司</t>
  </si>
  <si>
    <t>工作职责：1、基于无人车车载视觉的车道线识别，场景识别，红绿灯识别，SLAM，里程计等算法研发；2、基于无人车车载激光/毫米波雷达的目标检测与跟踪，SLAM，里程计等算法研发3、无人车定位方法研发4、无人车决策算法研发5、无人车控制算法研发6、无人车道路试验与算法调试7、无人车工程项目技术跟进与调试任职要求：1、人工智能/控制/计算机等相关专业研究生以上学历；2、在学校学习或工作期间有过半年以上人工智能方向算法研发经历；3、参与过较大型项目软件开发，独立完成过项目中部分环节软件代码编写；4、具有较强编程能力，熟练掌握C++语言编程；5、愿意投身无人车研发行业，从事无人车方向技术研发</t>
  </si>
  <si>
    <t>4646840</t>
  </si>
  <si>
    <t>无人驾驶/adas 导航算法工程师</t>
  </si>
  <si>
    <t>2018-12-19</t>
  </si>
  <si>
    <t>25k-50k</t>
  </si>
  <si>
    <t>141416</t>
  </si>
  <si>
    <t>图趣科技</t>
  </si>
  <si>
    <t>上海图趣信息科技有限公司</t>
  </si>
  <si>
    <t>岗位职责： 1、负责无人驾驶导航软件的数据引擎模块的架构和功能设计开发工作； 2、负责无人驾驶导航软件的算法开发3、负责数据引擎与web端，车端系统的集成开发工作； 任职要求： 1、计算机或相关专业毕业及三年以上相关工作经验； 2、精通C/C++、python语言编程，具备扎实的编程基本功； 3、熟悉GIS相关知识，了解电子地图数据空间关系和存储格式； 4、精通网络服务的架构，车机网络通行系统；5、熟悉汽车行业开发流程，了解汽车中控系统架构和系统总线； 6、具有自动驾驶路径/运动规划算法经验优先，精通常用的搜索算法；</t>
  </si>
  <si>
    <t>5158478</t>
  </si>
  <si>
    <t>无人驾驶定位算法工程师</t>
  </si>
  <si>
    <t>武汉</t>
  </si>
  <si>
    <t>今天 03:23</t>
  </si>
  <si>
    <t>10k-20k</t>
  </si>
  <si>
    <t>170010</t>
  </si>
  <si>
    <t>黑芝麻科技</t>
  </si>
  <si>
    <t>黑芝麻智能科技（上海）有限公司</t>
  </si>
  <si>
    <t>职责描述：1，无人驾驶车辆定位定向算法的研发和测试工作；2，分析测量数据，对GPS, IMU等进行数学及统计建模；3，对GPS惯导数据和感知获得的定位定向数据进行融合；4，开发车辆状态信息融合软件；5，协同完成软件系统集成和测试工作。任职要求：1，测量与绘图或相关专业本科及以上学历；2，掌握估计理论，掌握线性优化和非线性优化技术；3，熟悉GPS惯导相关设备和数据的表示和意义；4，熟练掌握姿态计算、Kalman滤波、扩展Kalman滤波、粒子滤波、融合滤波等；5，了解车辆运动和车辆悬挂系统特性；掌握摄影测量与遥感专业知识；6，具备良好的学习和沟通能力。优先：1，熟悉GMapping, LSD-SLAM、ORB-SLAM等算法；2，具有C/ C++ /Python / Java / MATLAB编程经验；3，良好的编程规范，包括风格、文档、测试等；4，熟悉软件开发工具链的使用，如：IDE, g++, gdb, Git等；了解Linux；了解ROS；5，基础知识良好，如：数学基础，数据结构和算法分析，数值计算等；6，了解算法优化和并行计算；优秀的问题解决能力。</t>
  </si>
  <si>
    <t>5426822</t>
  </si>
  <si>
    <t>绩效专员-【无人驾驶+AI】</t>
  </si>
  <si>
    <t>2018-12-17</t>
  </si>
  <si>
    <t>169186</t>
  </si>
  <si>
    <t>Momenta</t>
  </si>
  <si>
    <t>北京初速度科技有限公司</t>
  </si>
  <si>
    <t>岗位职责：1、协助上级完善绩效体系搭建，优化现有绩效流程、制度、规范；2、收集、整理各部门绩效考核数据，协助监控各部门绩效执行结果；3、定期对绩效考核结果进行分析与评估，为领导决策提供信息支持；4、收集绩效考核相关问题，提供绩效体系改进建议；5、协助进行绩效数据测算，为绩效方案推行提供有效数据支持；6、日常绩效数据库、绩效台账更新，确保数据精准；7、协助上级对绩效考核指标进行不断地完善与更新；8、受理员工绩效相关疑惑并及时处理，解答；9、完成上级交办的其它工作。任职资格：1、 统招本科及以上学历，理工科背景优先；2、1年以上公司绩效岗位工作经验；3、熟练使用办公软件，精通EXCEL软件；4、耐心细致、责任心强、思维敏捷、沟通及应变能力强；5、有良好的职业操守、有良好的抗压能力。</t>
  </si>
  <si>
    <t>5391281</t>
  </si>
  <si>
    <t>自动驾驶质量工程师</t>
  </si>
  <si>
    <t>广州</t>
  </si>
  <si>
    <t>380151</t>
  </si>
  <si>
    <t>文远知行</t>
  </si>
  <si>
    <t>广州文远知行科技有限公司</t>
  </si>
  <si>
    <t>学历不限</t>
  </si>
  <si>
    <t>岗位职责：1、分析自动驾驶车辆的日常测试数据，对交通场景进行分类。2、分析日常测试中，车辆出现的问题，并对问题的原因进行细化，分级3、基于数据驱动的方式，提出对主要问题的解决方案，并进行方案的执行岗位要求：1、本科或以上学历，计算机、车辆工程、汽车电子、机电一体化、自动化等专业2、ADAS相关功能及性能测试经验，有无人驾驶或ADAS项目开发经验优先3、熟悉测试、实验数据整理的基本方法，良好的沟通与协调能力4、较强的归纳、统计、分析和判断力，文档规范编写能力</t>
  </si>
  <si>
    <t>5321516</t>
  </si>
  <si>
    <t>无人驾驶仿真系统工程师/总监</t>
  </si>
  <si>
    <t>50k-100k</t>
  </si>
  <si>
    <t>400151</t>
  </si>
  <si>
    <t>金乡农业</t>
  </si>
  <si>
    <t>金乡县金乡大蒜农业发展有限公司</t>
  </si>
  <si>
    <t>5-10年</t>
  </si>
  <si>
    <t>负责L4团队仿真系统的搭建。 职位描述：负责搭建无人驾驶模拟系统，对汽车、传感器、环境进行软件模拟。模拟结果将与真实数据一同用于预测汽车在真实场景中的行为。 任职要求：1、熟悉汽车系统和仿真软件（carsim, carmaker, v-rep）；2、熟悉C++/Python等开发语言，有Linux开发经验；3、了解汽车动力学模型，3D图像引擎工作原理；4、具有一定模拟系统或3Ｄ游戏开发经验，具有无人驾驶、汽车、机器人领域模拟系统开发经验者优先。</t>
  </si>
  <si>
    <t>4042151</t>
  </si>
  <si>
    <t>自动驾驶-感知定位算法研究员／高级专家</t>
  </si>
  <si>
    <t>昨天 15:09</t>
  </si>
  <si>
    <t>30k-60k</t>
  </si>
  <si>
    <t>50702</t>
  </si>
  <si>
    <t>美团点评</t>
  </si>
  <si>
    <t>北京三快在线科技有限公司</t>
  </si>
  <si>
    <t>自动驾驶-感知定位算法研究员／高级专家工作地点：北京工作职责：• 用视觉识别和理解复杂环境，为无人配送机器人提供视觉感知和定位解决方案职位要求：• 计算机或机器人相关专业，硕士毕业五年以上，博士毕业两年以上• 有扎实的图像分析和模式识别理论基础，精通目标检测、跟踪、识别等常见的计算机视觉处理任务• 有扎实的数学基础，精通常见的几何、统计学等，并熟悉这些技术在图像识别领域中的应用• 有很强的工程能力，精通 C++ 语言以及至少另一种常见编程语言• 对计算机结构有深刻的认识，能够开发高性能、实时运行的图像处理软件• 具有机器人或无人驾驶相关项目经验，致力于创造解决实际问题的视觉感知技术优先考虑：• 熟悉visual SLAM 等在机器人定位和导航领域中常用的经典方法• 熟悉stereo ， structured light， ToF 等三维成像原理和方法• 熟悉高性能运算加速工具如 Neon 以及GPGPU 技术如 GLES， CUDA 和OpenCL 等• 发表过CVPR/ECCV/ICCV/NIPS/ICML 等视觉和 AI 领域会议文章• 熟悉图像识别领域的常见工具如 OpenCV 、PCL等</t>
  </si>
  <si>
    <t>5064443</t>
  </si>
  <si>
    <t>自动驾驶算法工程师</t>
  </si>
  <si>
    <t>深圳</t>
  </si>
  <si>
    <t>昨天 14:28</t>
  </si>
  <si>
    <t>33186</t>
  </si>
  <si>
    <t>惠尔海工</t>
  </si>
  <si>
    <t>深圳市惠尔凯博海洋工程有限公司</t>
  </si>
  <si>
    <t>职位诱惑：        百度工程师,剑桥研究生,华为工程师,精英团队职位描述：岗位职责：1、负责自动驾驶自主导航相关算法的研发，包括定位、建图、探索、路径规划和避障等。2、负责算法的移植、优化和产品化等相关工作。3、学习掌握业界前沿的研究成果，并转化为工程可实现的算法。4、撰写发明专利、技术规范和软件文档，为工程和市场人员提供技术支持。 岗位要求：1、硕士及以上，具备扎实的数学基础。2、具备一年以上的SLAM算法工作经验，熟悉激光SLAM或视觉SLAM者优先考虑。3、从事过扫地机器人、无人驾驶、AGV，无人机等开发并成功推向市场的优先。4、熟悉机器人自主导航中的路径规划，定位建图算法及探索规划导航算法等。5、精通C/C++，具有扎实的代码功底和实战能力。6、具有良好的沟通能力和表达能力，有较强的英文资料阅读能力7、正直诚信，具有团队合作精神，具有较强的责任心和工作热情，学习和抗压能力强</t>
  </si>
  <si>
    <t>5362647</t>
  </si>
  <si>
    <t>无人驾驶车辆软件架构工程师</t>
  </si>
  <si>
    <t>徐州</t>
  </si>
  <si>
    <t>2018-12-08</t>
  </si>
  <si>
    <t>10k-15k</t>
  </si>
  <si>
    <t>80308</t>
  </si>
  <si>
    <t>船歌</t>
  </si>
  <si>
    <t>青岛船歌食品有限公司</t>
  </si>
  <si>
    <t>岗位职责：1.负责自动驾驶软件系统架构与开发；    2.与硬件、算法团队合作，集成并优化自动驾驶系统；    3.负责特定场景自动驾驶项目的工程实现。任职要求:1）硕士及以上学历，计算机软件工程专业，5年工作经验，有大型软件系统架构经验；2）有无人车、无人机或机器人软件系统相关架构经验优先；3）熟练使用Linux，精通C/C++，对内存管理，多线程设计、系统调试有深入的了解；4）具有ROS系统开发经验优先。</t>
  </si>
  <si>
    <t>5088957</t>
  </si>
  <si>
    <t>岗位职责：全面负责公司系列无人车产品的感知、定位或规划控制算法的开发，包括三维点云/视觉目标检测识别追踪，点云地图配准定位，地图建立与SLAM技术，车辆驾驶决策与路径规划技术等。任职要求:1、优秀的编程能力，熟练掌握C++、Python。2、具备ROS下机器人系统研发能力，熟练掌握Linux，有无人驾驶，移动机器人相关项目开发经验，了解autoware，Apollo等开源自动驾驶项目。3、精通以下一个或多个领域: 基于视觉/激光雷达的目标检测、识别、跟踪；点云/图像场景分割、理解；三维点云/图像处理方法及相关工具库;雷达摄像头等多传感器融合方法;基于深度学习目标检测常见算法;激光/视觉SLAM;高精度地图;无人车驾驶决策与路径规划及控制算法等</t>
  </si>
  <si>
    <t>5447168</t>
  </si>
  <si>
    <t>无人驾驶交互软件工程师</t>
  </si>
  <si>
    <t>12k-20k</t>
  </si>
  <si>
    <t>主要职责：• 参与设计和开发无人驾驶系统远程控制模块• 参与产品用户研究，包括可用性测试、竞品分析，提升用户体验•  完成上级交予的其他工作任职条件：• 自动化、计算机及相关专业本科及以上学历• 有一定软件开发能力，具有的C/C++、Python等软件开发经验• 具有网络通信编程经验，地图、界面方面程序开发经验者优先• 具备无人车相关技术研发经验者优先</t>
  </si>
  <si>
    <t>4484919</t>
  </si>
  <si>
    <t>无人驾驶仿真工程师</t>
  </si>
  <si>
    <t>18k-28k</t>
  </si>
  <si>
    <t>工作职责：         车辆精确模型搭建，仿真环境搭建。         车辆动力学仿真，操稳仿真。         配合其他模块工程师完成算法仿真工作。         模型验证，实际道路测试，车辆底层信息监视。         配合其他模块工程师完成系统集成和调试工作。基本要求：         车辆工程及相关专业学生，研究生及以上学历，接受在读生实习；         掌握车辆工程专业知识，了解车辆空气动力学模型，轮胎模型，车辆动力总成，悬挂Ｋ＆Ｃ特性等；         熟练运用Matlab/Simulink,CarSim/TruckSim,Prescan等车辆仿真软件;         熟悉用于车辆仿真相关参数测量，熟悉特性曲线获取方法；         *有车辆控制经验者优先；</t>
  </si>
  <si>
    <t>4654015</t>
  </si>
  <si>
    <t>无人驾驶决策规划算法工程师</t>
  </si>
  <si>
    <t>职位描述：负责实现自动驾驶决策和任务规划系统，与多个上游团队合作，共同完成智能、健壮的无人驾驶系统任职要求：1. 在自动规划领域有研究或实际工作经验（包括但不限于PDDL/POMDP）2. 对无人驾驶系统架构有深刻认识3. 熟练使用 C++/Python 编程语言4. 具有 ROS 系统开发经验优先</t>
  </si>
  <si>
    <t>3795571</t>
  </si>
  <si>
    <t>无人驾驶系统架构师</t>
  </si>
  <si>
    <t>工作职责：• 负责无人驾驶软件系统框架构建• 负责自动驾驶系统各功能模块的设计和实现• 负责模块化、可验证的系统软件架构设计和实时性能优化• 与硬件、算法和测试团队合作，集成并优化自动驾驶系统职位要求:• 具有5 年以上操作系统或系统级中间件等相关工作经验• 具有丰富的编程经验和良好的编程规范• 具有丰富的嵌入式系统和 Linux 系统开发经验，精通驱动开发和软硬件协同调试• 具有非常良好的团队合作精神，写得了代码，看得懂算法优先考虑:• 理解IA 和 ARM相关的系统架构，有硬件相关系统优化经验优先• 具有Linux 和嵌入式实时操作系统内核经验优先• 具有ROS系统开发及优化经验优先• 具有大型CUDA 项目的开发经验优先</t>
  </si>
  <si>
    <t>4880864</t>
  </si>
  <si>
    <t>算法工程师（自动驾驶）</t>
  </si>
  <si>
    <t>岗位职责：1、负责自动驾驶自主导航相关算法的研发，包括定位、建图、探索、路径规划和避障等。2、负责算法的移植、优化和产品化等相关工作。3、学习掌握业界前沿的研究成果，并转化为工程可实现的算法。4、撰写发明专利、技术规范和软件文档，为工程和市场人员提供技术支持。 岗位要求：1、硕士及以上，具备扎实的数学基础。2、具备一年以上的SLAM算法工作经验，熟悉激光SLAM或视觉SLAM者优先考虑。3、从事过扫地机器人、无人驾驶、AGV，无人机等开发并成功推向市场的优先。4、熟悉机器人自主导航中的路径规划，定位建图算法及探索规划导航算法等。5、精通C/C++，具有扎实的代码功底和实战能力。6、具有良好的沟通能力和表达能力，有较强的英文资料阅读能力7、正直诚信，具有团队合作精神，具有较强的责任心和工作热情，学习和抗压能力强</t>
  </si>
  <si>
    <t>5440318</t>
  </si>
  <si>
    <t>自动驾驶数据分析工程师</t>
  </si>
  <si>
    <t>安庆</t>
  </si>
  <si>
    <t>5k-10k</t>
  </si>
  <si>
    <t>岗位职责：1、分析自动驾驶车辆的日常测试数据，对交通场景进行分类。2、分析日常测试中，车辆出现的问题，并对问题的原因进行细化，分级3、基于数据驱动的方式，提出对主要问题的解决方案，并进行方案的执行 岗位要求： 1、本科或以上学历，计算机、车辆工程、汽车电子、机电一体化、自动化等专业2、ADAS相关功能及性能测试经验，有无人驾驶或ADAS项目开发经验优先3、熟悉测试、实验数据整理的基本方法，良好的沟通与协调能力4、较强的归纳、统计、分析和判断力，文档规范编写能力</t>
  </si>
  <si>
    <t>5331373</t>
  </si>
  <si>
    <t>无人驾驶视觉感知-高级算法工程师</t>
  </si>
  <si>
    <t>25k-35k</t>
  </si>
  <si>
    <t>工作职责：1、基于视觉和深度学习的车道线识别，场景识别，红绿灯识别研发2、基于视觉的像素级目标检测与跟踪。3、基于视觉的SLAM算法和里程计算法研发。4、基于视觉、多种雷达的数据融合研发。能力要求：1、本科以上学历，研究生、博士或者有无人车环境感知研究的优先；2、熟悉一种或多种以上视觉感知研发内容，从事过此类研发5年以上；3、必须有过3年以上人工智能方向算法研发经历；4、 能够阅读中英文文献，针对无人车环境感知问题提出解决思路；5、具有较强编程能力，有过大型软件算法开发经历；6、能够独立带领2-10人软件工程师或实习生一起，针对环境感知问题制定解决方案</t>
  </si>
  <si>
    <t>3993369</t>
  </si>
  <si>
    <t>无人驾驶车身控制算法</t>
  </si>
  <si>
    <t>2018-12-18</t>
  </si>
  <si>
    <t>247880</t>
  </si>
  <si>
    <t>奇点汽车</t>
  </si>
  <si>
    <t>智车优行科技（北京）有限公司</t>
  </si>
  <si>
    <t>1、负责自动驾驶汽车控制系统的研发、仿真、调试及测试工作2、负责自动驾驶汽车路径跟踪控制3、配合其他模块工程师完成决策层与执行层的交互4、负责车辆运动模型构建与测试5、与其他部门协同完成系统集成和调试工作任职要求：1、自动化专业或相关专业本科及以上学历2、具有良好的控制系统设计、熟练掌握一种及以上控制算法并有相关调试经验3、了解汽车横纵向及制动控制，LKA，ESP等开发经验者优先4、熟练掌握Matlab、Simulink及相关工具包的使用5、有无人驾驶控制系统设计经验者优先</t>
  </si>
  <si>
    <t>5400873</t>
  </si>
  <si>
    <t>自动驾驶项目助理</t>
  </si>
  <si>
    <t>8k-10k</t>
  </si>
  <si>
    <t>311775</t>
  </si>
  <si>
    <t>主线科技</t>
  </si>
  <si>
    <t>北京主线科技有限公司</t>
  </si>
  <si>
    <t>大专及以上</t>
  </si>
  <si>
    <t>岗位职责：1、负责公司车辆的保险、验车、保养、维修等工作2、跟踪采集无人驾驶车的数据3、深入项目一线，负责项目内、外部沟通协调工作4、负责每日跟进项目进度，对项目开展过程中出现的问题作为接口人及时汇报上级解决5、负责整理、维护项目过程中所输出的重要文档 任职要求：1、理工类本科及以上学历，有人工智能、无人驾驶、互联网等相关行业工作经验者优先2、性格乐观开朗、积极向上，语言表达、沟通能力强，善于交流，有亲和力3、工作踏实，有责任心，具有抗压能力和良好的团队合作精神4、可接受短期频繁出差，执C1牌照，无不良驾驶记录5、注重公司机密，有团队合作意识和敬业精神■我们的福利（北京地区）1、丰厚的薪资奖金上不封顶（算法类年薪25万起/研发技术类年薪20万起），2、核心岗位期权奖励+提供北京/天津/上海市户口指标3、完善的七险一金足额缴纳（法定五险+补充医疗+意外险+公积金）4、人性化的福利保障制度，节假日补贴多多5、弹性工作制、免费下午茶、丰富的员工关怀活动6、地处北京中关村核心区，地铁口交通便利，办公环境高大上7、应届生由资深工程师一对一带领指导，助你早日成为自动驾驶“老司机“</t>
  </si>
  <si>
    <t>5350546</t>
  </si>
  <si>
    <t>自动驾驶测试工程师</t>
  </si>
  <si>
    <t>宁波</t>
  </si>
  <si>
    <t>昨天 17:31</t>
  </si>
  <si>
    <t>458589</t>
  </si>
  <si>
    <t>吉利汽车</t>
  </si>
  <si>
    <t>浙江吉利汽车有限公司</t>
  </si>
  <si>
    <t>岗位职责：1.负责公司无人驾驶控制软件测试工作；2.软件配置管理，集成，编译等工作；3.开发和维护高效的测试工具和自动化测试框架4.带领和指导团队员工开展工作； 任职要求：1. 本科及以上学历，计算机类或相关专业2. 熟悉Linux，精通至少一种脚本语言等3. 熟悉单元测试、集成测试、回归测试、系统测试等相关概念，有丰富实践经验4. 熟悉ROS、汽车ADAS辅助驾驶系统开发或测试经验者优先5. 具有快速学习能力，认真负责，工作细致，有良好的团队合作精神</t>
  </si>
  <si>
    <t>5074220</t>
  </si>
  <si>
    <t>自动驾驶高级研发工程师（系统集成方向）</t>
  </si>
  <si>
    <t>1575</t>
  </si>
  <si>
    <t>百度</t>
  </si>
  <si>
    <t>百度在线网络技术（北京）有限公司</t>
  </si>
  <si>
    <t>工作职责：-负责高精定位系统的总体设计、算法集成和技术调试-负责设计与实现高精定位系统的调试系统、评估工具、数据上传等；职位要求：1) 计算机相关专业本科或以上学历2) 熟练掌握C/C++编程语言，拥有扎实的计算机基础理论知识3) 熟悉Linux/ROS或QNX系统，熟悉Linux等系统工作机制与原理，有较强的troubleshooting能力 4) 有强烈的上进心和求知欲，善于学习新事物，对技术充满激情 5) 责任心强，具备较强的沟通表达能力和团队合作意识6) 具有无人驾驶系统研发或调试经验者优先</t>
  </si>
  <si>
    <t>5235434</t>
  </si>
  <si>
    <t>无人驾驶车队运营工程师</t>
  </si>
  <si>
    <t>15k-20k</t>
  </si>
  <si>
    <t>199312</t>
  </si>
  <si>
    <t>Roadstar.ai</t>
  </si>
  <si>
    <t>深圳星行科技有限公司</t>
  </si>
  <si>
    <t>岗位职责：负责无人驾驶车辆的运营管理，包含系统维护、数据分析，以及问题分析与报告   岗位要求：1.       计算机等专业本科及以上学历，有无人驾驶、机器人等开发经验优先；2.       熟悉C++开发；3.       熟悉RTOS系统；4.       具备良好的沟通能力</t>
  </si>
  <si>
    <t>5367340</t>
  </si>
  <si>
    <t>无人驾驶3D感知算法工程师</t>
  </si>
  <si>
    <t>2018-12-05</t>
  </si>
  <si>
    <t>12k-18k</t>
  </si>
  <si>
    <t>432619</t>
  </si>
  <si>
    <t>一清科技</t>
  </si>
  <si>
    <t>深圳一清创新科技有限公司</t>
  </si>
  <si>
    <t>职位描述:1、激光雷达点云分割、分类和地面和物体特征提取算法研发；2、基于点云的对象检测、识别和跟踪算法研发。任职要求:1、计算机相关专业背景，本科及以上学历；2、熟练掌握 C 和 C++ 编程；3、熟悉 Lidar 数据处理流程相关算法，熟悉 PCL 等开源点云库优先；4、有自动驾驶或者移动测量系统研发经验；5、熟练掌握多线程、并行计算、性能优化优先；6、机器学习相关背景，熟悉常用机器学习算法，对其理论有较深的理解和认识优先；</t>
  </si>
  <si>
    <t>4964318</t>
  </si>
  <si>
    <t>智能驾驶测试员</t>
  </si>
  <si>
    <t>苏州</t>
  </si>
  <si>
    <t>2474</t>
  </si>
  <si>
    <t>滴滴出行</t>
  </si>
  <si>
    <t>北京嘀嘀无限科技发展有限公司</t>
  </si>
  <si>
    <t>无人驾驶的安全驾驶员，进行无人车的测试工作。安全驾驶员在开放道路上进行智能驾驶测试，工作内容结合了“传统司机”＋“测试员”的角色，工作赋予挑战，且能接触最前沿的无人驾驶技术领域，希望能够吸引优秀的你职责：驾驶安装“智能驾驶系统”的汽车完成测试工作，保证汽车在行驶过程中的安全，同时站在用户角度，严格遵守测试工程师指导完成测试工作。主动发现并将追踪到的问题系统化地整理反馈，推动“智能驾驶系统”完善。要求：1、熟悉掌握交通法律法规、具有3年以上驾驶经验，实际驾驶公里数达到5万公里；2、无例如：色弱、色盲，夜晚散光、夜盲、癫痫、精神病等影响安全驾驶的疾病或因素；3、遵守国家法律法规、行业规定、公司规章制度、劳动纪律及岗位职责要求；4、最近1年内无驾驶客运车辆超员、超速50%以上、违反交通信号灯通行等严重交通违法行为记录；5、无饮酒后驾驶、醉酒驾驶、毒驾机动车记录，无服用国家管制的精神药品或者麻醉药品记录；6、无暴力犯罪、致人死亡或者重伤等交通事故责任记录。7、对智能驾驶技术有一定的了解并具备基础知识、具有强烈的学习主观意愿，有钻研精神、认真负责并善于发现并有效纪录测试问题；8、具备紧急状态下应急处置能力；9、口齿清楚，表达沟通无障碍，具备优秀的口头和文字沟通能力；10、有安全相关行业工作经验的优先考虑（物流&amp;地铁、游乐场安检、高危器械操作）；11、大专及以上学历或表现优秀者优先。</t>
  </si>
  <si>
    <t>5192501</t>
  </si>
  <si>
    <t>工作职责：致力于无人驾驶相关的算法研究与开发实现，主要包括但不限于物体检测、环境感知、高精度地图及定位、路径规划与控制等方向。任职要求:1. 计算机及相关专业硕士及以上学历；2. 有扎实的计算机及相关方向理论基础，具备优良的数学功底，3. 优秀的算法和数据结构能力4. 熟练掌握C/C++或Python编程，熟悉Linux系统开发5. 学习领悟能力强，有自我驱动和独立解决问题的能力6. 有较强的上进心和学习能力，良好的团队精神和合作精神加分项1. 具有丰富的深度学习框架（如Caffe，TensorFlow，MXNet，Torch）应用经验者优先考虑。2. 具有计算机视觉， 三维重建/ SLAM，路径规划和现代控制理论等方面的研究经验（如一个或多个会议或期刊论文的作者）。3. 具有智能车或机器人比赛获奖经历者优先。</t>
  </si>
  <si>
    <t>5447175</t>
  </si>
  <si>
    <t>无人驾驶软件（架构）工程师</t>
  </si>
  <si>
    <t>20k-30k</t>
  </si>
  <si>
    <t>主要职责：1. 与硬件、算法团队合作，集成并优化自动驾驶系统； 2. 参与特定场景自动驾驶项目的工程实现。3. 参与自动驾驶软件系统架构设计与开发； 任职条件：1.有大型软件系统架构经验；2.有无人车、无人机或机器人软件系统相关架构经验优先；3.熟练使用Linux，掌握C/C++/Python；熟悉Linux开发工具及开发流程；4.熟练掌握网络协议编程，精通多进程/线程编程（Multithreading ,CUDA,OpenCL,OpenMP等）5.具有ROS系统开发经验优先；6.具有多传感器数据融合经验优先。7.熟练使用git，gerrit等版本控制与代码审查工具，具有大型系统版本管理经验；</t>
  </si>
  <si>
    <t>4484790</t>
  </si>
  <si>
    <t>无人驾驶机械工程师</t>
  </si>
  <si>
    <t>岗位职责：1、对普通车辆平台上进行满足自动驾驶需求的硬件改装。对原车的硬件连线重新布局，并且保证整个车辆平台的安全性；2、从事传感器在车辆上安装的工作。制定机械部分设计方案并根据方案进行机械设计；3、从事自动驾驶车辆上汽车电子设计维护的工作，支持各种嵌入式设备在车辆上的使用；4、维护车辆上整个电源系统，保证电源供电的稳定性。设计各个传感器在车辆上的供电系统，保证传感器的供电稳定性；任职要求：1、机械/汽车电子相关专业本科以上学历；2、熟悉机械原理，精通计算机辅助设计软件AUTOCAD，SOLIDWORKS，Pro-E，有独立完成项目开发的能力；3、具有较强责任心、吃苦耐劳素质、团队合作意识、动手能力；4、有一定的电子技术能力和设计经验；5、2年以上机械设计经验，有车辆行业机械设计经验者优先考虑；加分项：1、在主机厂或者供应商工作经验；2、熟悉车辆底层电子通信协议；3、掌握简单计算机语言编程；</t>
  </si>
  <si>
    <t>3122285</t>
  </si>
  <si>
    <t>昨天 10:04</t>
  </si>
  <si>
    <t>25k-45k</t>
  </si>
  <si>
    <t>工作职责：• 负责自动驾驶系统各功能模块的设计和实现• 负责模块化、可验证的系统软件架构设计和实时性能优化• 与硬件、算法和测试团队合作，集成并优化自动驾驶系统职位要求:• 具有5 年以上操作系统或系统级中间件等相关工作经验• 具有丰富的编程经验和良好的编程规范• 具有丰富的嵌入式系统和 Linux 系统开发经验，精通驱动开发和软硬件协同调试• 具有非常良好的团队合作精神，写得了代码，看得懂算法优先考虑:• 理解IA 和 ARM相关的系统架构，有硬件相关系统优化经验优先• 具有Linux 和嵌入式实时操作系统内核经验优先• 具有ROS系统开发及优化经验优先• 具有大型CUDA 项目的开发经验优先</t>
  </si>
  <si>
    <t>5228215</t>
  </si>
  <si>
    <t>算法工程师（感知，地图和定位，路径规划）-智能驾驶</t>
  </si>
  <si>
    <t>职责描述：1. 感知方向：（底层算法在AI Lab开发，主要负责提需求，核心算法的修改，适用在无人车的感知算法上，压缩神经网络，动态物体跟踪等。有基于激光雷达，摄像头，毫米波雷达等传感器和传感器融合的周围环境的感知）。2. 地图和定位：所需技能是物体检测，分割，SLAM，视觉SLAM，卫星GNSS和惯导IMU传感器融合导航(GNSS, IMU navigation)，定位，地图。3. 路径规划：在机器人，智能/无人驾驶方向做过运动物体的路径规划。对检测出的运动物体进行将来位置的预测，实时规划将来无人车行驶的轨迹。任职要求：1. 硕士及以上学历。博士有相关项目经验者，可考虑应届生。2. 有无人驾驶相关项目经验者，优先考虑。</t>
  </si>
  <si>
    <t>5392573</t>
  </si>
  <si>
    <t>自动驾驶测试工程师（跟车测试）</t>
  </si>
  <si>
    <t>4k-6k</t>
  </si>
  <si>
    <t>岗位职责：1、跟车采集无人驾驶车的数据，并对测试遇到的问题进行实时记录2、熟练使用相关工具，对自动驾驶相关的数据筛选,以及预处理工作3、负责每日测试进度安排，跟进测试进度，对测试过程中出现的重要问题作为接口人及时汇报上级解决4、负责整理、维护项目过程中所输出的重要文档任职要求：1、理工类本科及以上学历，熟悉C++/Linux/python优先2、工作踏实，有责任心，具有抗压能力和良好的团队合作精神3、对自动驾驶有热情，对自动驾驶的未来充满向往4、持有C1及以上驾照，无不良驾驶记录</t>
  </si>
  <si>
    <t>5074229</t>
  </si>
  <si>
    <t>自动驾驶高级研发工程师（系统架构与系统集成方向）</t>
  </si>
  <si>
    <t>工作职责：-参与无人驾驶汽车操作系统架构、底层基础组件的研发，以及性能优化等工作-负责自动驾驶软件（包括算法模块和底层OS）系统集成的设计、开发和调试；职位要求：-相关专业本科或以上学历，拥有扎实的计算机基础理论知识 - 具有以下（自动控制、模式识别、机器学习、计算机视觉、点云处理）一项或多项相关技术的知识和应用开发经验-具有嵌入式操作系统和实时操作系统的内核或驱动开发经验-精通linux下C/C++编程语言，有较强的troubleshooting能力，有实际调试和优化经验- 有CUDA, OpenCL等异构计算的编程和优化经验优先- 有强烈的上进心和求知欲，善于学习新事物，对技术充满激情 - 具备很好的沟通表达能力和团队合作意识</t>
  </si>
  <si>
    <t>4476311</t>
  </si>
  <si>
    <t>岗位职责：1、负责公司车辆的保险、验车、保养、维修等工作2、跟踪采集无人驾驶车的数据3、深入项目一线，负责项目内、外部沟通协调工作4、负责每日跟进项目进度，对项目开展过程中出现的问题作为接口人及时汇报上级解决5、负责整理、维护项目过程中所输出的重要文档 任职要求：1、理工类本科及以上学历，有人工智能、无人驾驶、互联网等相关行业工作经验者优先2、性格乐观开朗、积极向上，语言表达、沟通能力强，善于交流，有亲和力3、工作踏实，有责任心，具有抗压能力和良好的团队合作精神4、可接受短期频繁出差，执C1牌照，无不良驾驶记录5、注重公司机密，有团队合作意识和敬业精神■我们的福利1、丰厚的薪资奖金，核心岗位期权奖励+提供北京/天津/上海市户口指标2、完善的七险一金3、弹性工作制、免费工作餐及下午茶4、丰富的团队活动及员工关怀活动5、和善的老板及轻松的工作氛围6、地处北京中关村核心区，交通便利7、 实习生及应届生由资深工程师“一对一”带领指导，并对优秀者提供转正机会</t>
  </si>
  <si>
    <t>5374157</t>
  </si>
  <si>
    <t>无人驾驶CTO/首席专家</t>
  </si>
  <si>
    <t>2018-12-21</t>
  </si>
  <si>
    <t>98k-99k</t>
  </si>
  <si>
    <t>29872</t>
  </si>
  <si>
    <t>三一集团有限公司</t>
  </si>
  <si>
    <t>职责描述：负责无人驾驶项目与产品发展规划，组建技术团队，探索人工智能技术在工程机械领域中的落地应用等任职要求：计算机、电子、自动化、汽车等相关专业，985/211重点高校本科及以上学历，了解相关技术发展与前沿；5年以上相关技术研发或研发项目管理经验，负责过企业核心项目者优先。薪酬待遇：年薪100万-500万，具体跟集团董事沟通。</t>
  </si>
  <si>
    <t>5071345</t>
  </si>
  <si>
    <t>无人车感知算法工程师</t>
  </si>
  <si>
    <t>昨天 10:07</t>
  </si>
  <si>
    <t>283604</t>
  </si>
  <si>
    <t>慧拓智能</t>
  </si>
  <si>
    <t>青岛慧拓智能机器有限公司</t>
  </si>
  <si>
    <t>工作职责：- 负责无人驾驶汽车车载感知算法的核心技术研发工作- 参与无人驾驶汽车车载系统的工程化实现工作职责要求:- 在基于相机/雷达的物体检测、识别、跟踪（object detection、recognition、tracking）；场景分割、理解（scene segmentation、parsing）；高精度定位（Visual SLAM，Structure from Motion，Visual Odometry），立体视觉（Stereo Vision，structured light，ToF等三维成像原理）等领域具有研发经验为佳- 具备较好的编程能力，熟练掌握C/C++等编程语言，有Linux下编程开发经验为佳- 熟悉图像识别领域的常用工具如OpenCV/Matlab等- 熟悉高性能运算加速工具如 Neon 以及 GPGPU 技术如 GLES，CUDA和OpenCL 等- 具备较好的沟通表达能力和团队合作意识</t>
  </si>
  <si>
    <t>5241597</t>
  </si>
  <si>
    <t>CSIG16-自动驾驶车厂合作BD</t>
  </si>
  <si>
    <t>昨天 09:33</t>
  </si>
  <si>
    <t>18k-36k</t>
  </si>
  <si>
    <t>451</t>
  </si>
  <si>
    <t>腾讯</t>
  </si>
  <si>
    <t>腾讯科技(深圳)有限公司</t>
  </si>
  <si>
    <t>岗位职责：全面负责无人驾驶项目对整车厂的商务合作、进程推进等工作；协助产品技术团队，展开跟车厂相关团队的研发、测试工作，推进项目顺利进行。岗位要求：广泛的车厂行业经验及资源，坚决的推进能力，勇于创新和颠覆的激情与勇气，能够适应  互联网的节奏和文化；汽车行业5年以上工作经验，3年以上BD经验；对车厂非常熟悉，广泛的车厂行业经验及资源；对互联网发展趋势及无人驾驶、车联网技术持续关注并有敏锐的发展判断。</t>
  </si>
  <si>
    <t>4452482</t>
  </si>
  <si>
    <t>软件开发工程师</t>
  </si>
  <si>
    <t>今天 09:46</t>
  </si>
  <si>
    <t>168796</t>
  </si>
  <si>
    <t>PerceptIn普思英察</t>
  </si>
  <si>
    <t>深圳普思英察科技有限公司</t>
  </si>
  <si>
    <t>岗位职责： 负责嵌入式、底层软件、驱动软件的架构设计和关键代码开发； 负责仿真、测试、安装等软件工具的开发；  负责无人车、室外移动机器人等产品的研发与测试。 岗位要求： 本科及以上学历，计算机相关专业，基础知识扎实；有移动机器人、无人车、智能硬件软件开发经验者优先； 有丰富的嵌入式开发和嵌入式系统调试经验，C++熟练，编程代码能力优秀； 学习能力强，工程能力强，工作认真，有责任心。PerceptIn·智能硬件·深圳普思英察科技有限公司 1.融资情况: 总共融资1100万美金 2.技术积累：基于计算机视觉的无人驾驶感知系统 http://geek.csdn.net/news/detail/93514  3.媒体报道: PerceptIn携无人驾驶技术亮相英伟达GTC China大会 http://www.xtecher.com/Xfeature/view?aid=8684 PerceptIn普思英察参加TechCrunch Disrupt科技盛会 http://www.xtecher.com/Xfeature/view?aid=8802 欢迎浏览我们的官网了解更多：https://www.perceptin.com.cn</t>
  </si>
  <si>
    <t>5285296</t>
  </si>
  <si>
    <t>高级算法工程师（地图与测绘）</t>
  </si>
  <si>
    <t>38834</t>
  </si>
  <si>
    <t>径卫视觉</t>
  </si>
  <si>
    <t>径卫视觉科技（上海）有限公司</t>
  </si>
  <si>
    <t>工作职责:1. 研发高精度地图的大规模存储、检索、更新等算法；2. 负责面向自动驾驶的动态高精地图整体架构设计；3. 负责高精地图动态信息导入与校正；4. 负责相关文档的编写工作。任职资格:1. 计算机、自动化、通信电子、软件工程、机械工程等相关专业硕士以上学历，2. 对无人驾驶领域有浓厚的兴趣，善于学习新知识，有探索精神，有责任心，有良好的沟通能力和团队协作精神。3. 有高精度地图项目研发经验者优先；有地图相关工作经验者优先；4. 有大规模数据库存储、处理经验者优先。5. 良好的计算机基础，熟练掌握C/C++编程和python等脚本语言。</t>
  </si>
  <si>
    <t>5093586</t>
  </si>
  <si>
    <t>全栈工程师</t>
  </si>
  <si>
    <t>今天 10:37</t>
  </si>
  <si>
    <t>25k-40k</t>
  </si>
  <si>
    <t>288278</t>
  </si>
  <si>
    <t>Pony.ai 小马智行</t>
  </si>
  <si>
    <t>北京小马智行科技有限公司</t>
  </si>
  <si>
    <t>工作职责：1. 设计并实现通用的Web应用架构2. 构建无人驾驶数据管理及运营平台3. 与团队成员合作提升或重写现有的应用平台要求：1. 本科及以上学历，计算机相关专业优先2. 深入理解JavaScript(ES6+), 熟悉CSS3. 3+年在Web前端的经验，如React, Angular, Vue.js等4. 熟悉后端相关开发语言，如Python, Java, 或C/C++; 熟悉至少一种Web后端框架，如Flask/Django5. 有过数据交互工具开发加分6. 有过数据流处理的加分7. 熟悉Photoshop, Sketch, UI设计加分</t>
  </si>
  <si>
    <t>5424597</t>
  </si>
  <si>
    <t>路径规划算法工程师-苏州</t>
  </si>
  <si>
    <t>2018-12-22</t>
  </si>
  <si>
    <t>职位描述：负责实现自动驾驶决策和任务规划系统，与多个上下游团队合作，共同完成智能、健壮的无人驾驶系统任职要求：1. 计算机、自动化、机器人等相关专业的硕士或以上学历，或者有相关方面的实际工作经验2. 对以下至少一个方面有实际经验：机器人或无人车的运动规划和控制（包括但不限于图搜索、轨迹规划/优化、不确定性下的规划、最优化控制）、自动规划（PDDL/POMDP）、强化学习3. 良好的Linux下C++编程基础，熟悉数据结构、常见算法4. 有ROS、无人车、机器人项目经验优先</t>
  </si>
  <si>
    <t>4484743</t>
  </si>
  <si>
    <t>无人驾驶车辆控制算法工程师</t>
  </si>
  <si>
    <t>18k-30k</t>
  </si>
  <si>
    <t>工作职责：负责无人驾驶汽车控制系统的研发、仿真、调试及测试工作负责对车辆速度及方向等执行机构的标定及精确控制负责设计稳定的冗余控制方案配合其他模块工程师完成决策层与执行层的交互负责车辆运动模型构建与测试与其他部门协同完成系统集成和调试工作任职要求：自动化专业或相关专业本科及以上学历具有良好的控制系统设计、信号滤波处理、动态系统建模的专业知识熟练掌握现代控制理论，熟练掌握如MPC等一种及以上控制算法熟练掌握频域、时域中控制器设计方法和稳定性分析，熟练掌握动态系统建模及参数测量方法了解汽车横纵向及制动控制，了解车辆底盘控制，车身动力学，轮胎特性，悬挂系统特性，有AEB、ACC、LKA，ESP等开发经验者优先熟练掌握Matlab、Simulink及相关工具包的使用，掌握CarSim/TruckSim，prescan等汽车仿真测试软件有无人驾驶控制系统设计经验者优先</t>
  </si>
  <si>
    <t>5447177</t>
  </si>
  <si>
    <t>无人驾驶图像/激光雷达数据处理软件工程师</t>
  </si>
  <si>
    <t>主要职责： · 车载机器视觉信号处理的开发；· 协助进行车载雷达系统的开发与测试；· 调整图像处理算法以符合客户需求；· 机器视觉和雷达的数据融合； 任职条件· 计算机科学，软件工程等相关专业毕业, 具有扎实的计算机基础；· 相关领域1-5年相关工作经验（图像处理/模式识别/雷达信号处理）；· 具有Linux开发经验，熟悉Linux开发工具及开发流程；· 熟练使用C++；· 对电气/电子工程有一些了解；· 对无人驾驶/机器人领域有一定了解；· 能够用英语进行日常沟通。· 熟悉ROS，具有ROS使用与开发经验者优先；· 具有Linux和嵌入式实时操作系统内核经验优先；· 熟练使用git，gerrit等版本控制与代码审查工具者优先；· 具有无人驾驶经验优先。</t>
  </si>
  <si>
    <t>3122262</t>
  </si>
  <si>
    <t>无人驾驶感知定位算法研究员/专家</t>
  </si>
  <si>
    <t>工作职责：• 负责面向无人驾驶应用的机器视觉，激光雷达，里程计等数据处理和多传感器数据融合，实现多目标跟踪等复杂感知功能• 负责融合GPS，里程计多种设备的导航定位算法研发• 具有一定的软件编写和工程经验职位要求：• 具有独立的软件开发，数据分析和系统集成能力。熟悉C/C++，Python或者一种编程语言，或者精通MATLAB开发环境• 具有视觉、里程计和激光雷达等传感器中一项或多项的算法研发经验，有多传感器融合经验• 具有机器人或无人驾驶感知定位工作经历。• 熟练掌握 Kalman 滤波和粒子滤波，具有多目标检测与跟踪研发经验• 熟练掌握 SLAM 定位方法• 从事过机器人或无人车定位导航系统研发工作优先考虑：• 计算机，机器人等相关专业博士优先• 具有未来挑战参赛或者相关机器人比赛经历者</t>
  </si>
  <si>
    <t>5192525</t>
  </si>
  <si>
    <t>无人驾驶测试工程师</t>
  </si>
  <si>
    <t>工作职责： 1.负责无人驾驶系统集成测试，包括测试计划与执行，问题管理与追踪，测试系统工具及环境开发搭建等；2.负责熟悉并了解无人车测试相关国际/国家/地方法规，分析法规对于测试的影响，申请路测牌照。任职要求:1.计算机及相关专业本科及以上学历；2.熟练掌握C/C++或Python编程，熟悉Linux系统开发，动手能力强3.对测试有浓厚的兴趣，工作认真细致负责，有良好的问题分析能力与逻辑思维能力4.学习领悟能力强，有自我驱动和独立解决问题的能力5.有较强的上进心和学习能力，良好的团队精神和合作精神加分项1.有驾照；</t>
  </si>
  <si>
    <t>5231599</t>
  </si>
  <si>
    <t>岗位职责1. 负责自动驾驶的实车道路测试，对相关测试根据测试计划进行测试准备，实施相关测试，撰写测试报告并对测试提出现场意见。2. 测试自动驾驶系统功能各项指标的性能，评估其边界条件和失效模式。3. 配合算法工程师和硬件工程师设计各模块测试案例，搭建测试系统和测试工具。4. 配合算法工程师执行现场道路测试，具备现场分析测试结果及测试数据的能力，能快速积极的解决测试中遇到一系列问题，定位各种Bug的基本原因。5. 记录、整理并保持测试数据及结果，离线分析测试数据，跟踪并定位错误的基本原因，提交测试报告。6. 根据法规、标准，跟进测试流程，使自动驾驶系统符合规定要求。7. 归类并分析实验结果，与软件开发人员对结果进行深入交流，通过交流合作将测试的技能带入软件开发。8. 管理数据库对问题issue进行跟踪，同时敦促和加速issue的解决，不断提高无人驾驶的功能。任职要求1. 本科及以上学历，机器人、计算机、控制、车辆工程等相关专业。2.  深入理解软硬件开发周期、软硬件质量需求，扎实的测试知识及执行力。3. 熟悉Python等编程语言。4. 较强的归纳、统计、分析和判断力，文档规范编写能力。5. 有主人翁精神，有较强的跟踪和肃清issue的能力。6. 熟练Linux操作和常用命令。加分项1. 有测试经验，汽车ADAS系统测试或实车在环(VIL)测试经验者优先。2. 有自动驾驶项目，或移动机器人项目经验者优先。3. 有整车厂测试车驾驶资格者优先。4. 有机器学习，算法，数据库，统计背景的优先。5. 工作积极热情, 可接受前往道路测试现场出差，有良好的沟通和团队精神，勇于承担责任</t>
  </si>
  <si>
    <t>5431652</t>
  </si>
  <si>
    <t>岗位职责：1、跟车采集无人驾驶车的数据，并对测试遇到的问题进行实时记录2、熟练使用相关工具，对自动驾驶相关的数据筛选,以及预处理工作3、负责每日测试进度安排，跟进测试进度，对测试过程中出现的重要问题作为接口人及时汇报上级解决4、负责整理、维护项目过程中所输出的重要文档 任职要求：1、理工类本科及以上学历，熟悉C++/Linux/python优先2、工作踏实，有责任心，具有抗压能力和良好的团队合作精神3、对自动驾驶有热情，对自动驾驶的未来充满向往4、持有C1及以上驾照，无不良驾驶记录</t>
  </si>
  <si>
    <t>5451438</t>
  </si>
  <si>
    <t>工作职责：-参与无人驾驶汽车操作系统架构、底层基础组件的研发，以及性能优化等工作-负责自动驾驶软件（包括算法模块和底层OS）系统集成的设计、开发和调试职位要求：- 相关专业本科或以上学历，拥有扎实的计算机基础理论知识 - 具有嵌入式操作系统和实时操作系统的内核或驱动开发经验- 精通linux下C/C++编程语言，有较强的troubleshooting能力，有实际调试和优化经验- 有强烈的上进心和求知欲，善于学习新事物，对技术充满激情 - 具备很好的沟通表达能力和团队合作意识- 具有以下（自动控制、模式识别、机器学习、计算机视觉、点云处理）一项或多项相关技术的知识和应用开发经验- 有CUDA, OpenCL等异构计算的编程和优化经验优先。</t>
  </si>
  <si>
    <t>5245694</t>
  </si>
  <si>
    <t>岗位职责：   全面负责无人驾驶项目对整车厂的商务合作、进程推进等工作        协助产品技术团队，展开跟车厂相关团队的研发、测试工作，推进项目顺利进行    岗位要求：    广泛的车厂行业经验及资源，坚决的推进能力，勇于创新和颠覆的激情与勇气，能够适应  互联网的节奏和文化        汽车行业5年以上工作经验，3年以上BD经验        对车厂非常熟悉，广泛的车厂行业经验及资源        对互联网发展趋势及无人驾驶、车联网技术持续关注并有敏锐的发展判断</t>
  </si>
  <si>
    <t>5060599</t>
  </si>
  <si>
    <t>无人车定位导航算法工程师</t>
  </si>
  <si>
    <t>职责描述：- 负责无人车定位导航算法的开发和测试；- 负责多种传感器信息融合的组合定位算法的实现- 与无人驾驶汽车其他各模块的工程师协同完成系统集成和调试工作- 撰写无人车定位导航相关技术文档任职要求：- 计算机、数学、自动化、车辆或电子等相关专业，硕士及以上学历；- 精通C/C++/Python等编程语言开发，熟悉ROS机器人操作系统- 至少掌握RTK-GPS/IMU、VO/VIO、LIO等算法中的一种- 熟悉扩展卡尔曼滤波等传感器融合技术- 精通导航算法，熟练掌握惯性传感器误差标定与补偿技术- 具备无人车相关技术研发经验者优先- 具有良好的工程技术背景和扎实的专业知识基础理论，并具有较强的学习能力。</t>
  </si>
  <si>
    <t>4316750</t>
  </si>
  <si>
    <t>感知避障算法工程师</t>
  </si>
  <si>
    <t>今天 10:24</t>
  </si>
  <si>
    <t>124262</t>
  </si>
  <si>
    <t>MINIEYE</t>
  </si>
  <si>
    <t>深圳佑驾创新科技有限公司</t>
  </si>
  <si>
    <t>职位描述：1. 设计可靠算法，对各类感知传感器数据（RGBD/TOF/2D-Lidar/超声波）识别和处理，实现对环境障碍物感知；2. 负责算法的验证实现以及产品化岗位要求:１．２年以上感知避障的项目开发经验２．熟悉掌握至少两种感知传感器（RGBD/TOF/2D-Lidar/超声波等）的工作原理以及相关处理方法３．熟练掌握C/C++/Matlab等常用编程语言，丰富的Linux代码开发经验４．具有ADAS、无人驾驶、无人机相关项目经验的优先</t>
  </si>
  <si>
    <t>4658314</t>
  </si>
  <si>
    <t>激光雷达感知算法研发工程师</t>
  </si>
  <si>
    <t>职位描述：1.用激光雷达识别和理解复杂环境，为无人驾驶系统在建图和定位方面提供强有力的支撑2.负责激光雷达数据采集与数据处理，包括特征提取，测距，数据校准等）任职要求：1.有比较丰富的单线或多线激光雷达的软件编程经验2.有扎实的数学基础，精通常见的几何、统计学等，并熟悉这些技术在激光雷达点云处理领域中的应用3.熟练掌握C++、PCL库和常用的数据结构与算法4.熟悉高性能运算加速工具如 Neon 以及GPGPU 技术如 GLES， CUDA 和OpenCL 等5.熟悉Kalman滤波和粒子滤波6.熟悉激光雷达SLAM算法与原理优先7.有机器学习经验者优先</t>
  </si>
  <si>
    <t>5414784</t>
  </si>
  <si>
    <t>运维工程师</t>
  </si>
  <si>
    <t>杭州</t>
  </si>
  <si>
    <t>136597</t>
  </si>
  <si>
    <t>亿咖通科技</t>
  </si>
  <si>
    <t>浙江亿咖通科技有限公司</t>
  </si>
  <si>
    <t>亿咖通科技（ECARX）是吉利集团战略投资、独立运营的科技创新企业，公司专注于汽车智能化与网联化，提供数字座舱电子产品、主动安全电子产品、无人驾驶传感器与控制器，以及车联网云平台和大数据平台的运营服务。公司总部设于中国浙江省杭州市，目前在武汉、上海、北京、大连、深圳设立了分支机构，于2017年底在瑞典哥德堡成立了瑞典分公司，自成立以来，有超过1200名高素质的专业人士加入，其中80%为研发人员。公司自主完成产品的调研、定义、研发、设计及销售。目前服务于吉利、领克、宝腾等品牌车企与社会广大车主。岗位职责：1、根据日常维护计划或者既定维护工作流程，进行主动的系统检查、调校、配置、bug的确认以及case发起等工作；2、负责相关故障、疑难问题排查处理配合，编制故障、问题日志，定期提交汇总报告；3、负责自有云服务产品、车机终端问题排查及400工单技术支持；4、负责业务运维监控平台、运维工单系统搭建；5、负责应用系统的运维管理，对应用系统性能、网络状况进行监控、报警；6、制定面向运维工作相关的开发、业务部门的服务流程和服务标准；岗位要求：1、本科以上学历，计算机相关专业；2年以上运维、技术支持经验；2、熟悉Linux(Redhat\Centos)的基本操作。熟悉Nginx,Tomcat等WEB应用服务。3、熟悉MySQL数据库、熟悉sql，可以进行数据查询及业务所需数据的提取。4、熟练至少一门脚本语言，如python等5、具有较高亲和力，善于与人沟通，掌握沟通技巧；6、诚信踏实，具有沟通协调、判断和决策能力，有以客户为导向的服务理念；</t>
  </si>
  <si>
    <t>4957785</t>
  </si>
  <si>
    <t>软件工程师</t>
  </si>
  <si>
    <t>403134</t>
  </si>
  <si>
    <t>牧月</t>
  </si>
  <si>
    <t>深圳市牧月科技有限公司</t>
  </si>
  <si>
    <t>职位诱惑：有竞争力薪资、快速成长空间、免费食宿 、不限量零食饮料岗位职能：1、 负责无人车相关的软件功能开发、集成、测试；2、 工作内容包括但不限于：ROS系统优化、算法加速/优化、编译环境优化、各功能模块优化/集成；3、 其他软件相关的工作。任职资格：1、 具有计算机等相关专业本科及以上学历；2、 编程基础扎实，熟悉Linux操作系统，有较丰富c/c++、python等开发经验；3、 熟悉ROS系统；4、 有点云数据处理经验者优先；5、 有ACM比赛经历着优先；6、 有无人驾驶相关工作经验者优先；7、 具备较好的沟通表达能力和团队合作意识。</t>
  </si>
  <si>
    <t>5399713</t>
  </si>
  <si>
    <t>定位与感知性能优化软件工程师</t>
  </si>
  <si>
    <t>2018-12-11</t>
  </si>
  <si>
    <t>154639</t>
  </si>
  <si>
    <t>驭势科技</t>
  </si>
  <si>
    <t>驭势科技（北京）有限公司</t>
  </si>
  <si>
    <t>定位能力是让无人车精确定位自身的关键能力，希望你能帮助无人车利用各种定位手段准确回答“我在哪里”这个最为本质的问题；环境感知能力是保证无人驾驶安全的最为关键和基础的能力。希望你能帮助无人车准确发现和定位周围环境中的所有道路、行人、车、自行车等物体，为安全行驶保驾护航。岗位职责 对无人驾驶的高精度定位和感知模块进行性能优化，能够满足在嵌入式平台上的实时性要求 任职要求 有很强的工程能力，精通C / C++语言以及至少另一种常见编程语言，编程经验丰富 数据结构和算法基础知识良好，对面向体系结构的优化、多线程优化、数据并行优化、CUDA编程等方面有较好经验，能够开发高性能、实时运行的软件 有较为扎实的数学基础，精通常见的几何、统计学等 致力于创造解决实际问题的技术 优先考虑 熟悉高性能运算加速工具如 Neon 以及GPGPU 技术如 GLES、CUDA 和OpenCL 等 熟悉常用的数学运算库 熟悉图像和激光雷达数据处理领域的常见库如 PCL和OpenCV等 ACM等编程竞赛获奖者</t>
  </si>
  <si>
    <t>4308895</t>
  </si>
  <si>
    <t>集成工程师</t>
  </si>
  <si>
    <t>岗位职责：1、负责公司车辆的保险、验车、保养、维修等工作2、跟踪采集无人驾驶车的数据3、深入项目一线，负责项目内、外部沟通协调工作4、负责每日跟进项目进度，对项目开展过程中出现的问题作为接口人及时汇报上级解决5、负责整理、维护项目过程中所输出的重要文档 任职要求：1、理工类本科及以上学历，有人工智能、无人驾驶、互联网等相关行业工作经验者优先2、性格乐观开朗、积极向上，语言表达、沟通能力强，善于交流，有亲和力3、工作踏实，有责任心，具有抗压能力和良好的团队合作精神4、可接受短期频繁出差，执C1牌照，无不良驾驶记录5、注重公司机密，有团队合作意识和敬业精神■我们的福利1、丰厚的薪资奖金，核心岗位期权奖励+提供北京/天津/上海市户口指标2、完善的七险一金3、弹性工作制、免费工作餐及下午茶4、丰富的团队活动及员工关怀活动5、和善的老板及轻松的工作氛围6、地处北京中关村核心区，交通便利7、实习生/应届生由资深工程师“一对一”带领指导，并对优秀者提供转正机会</t>
  </si>
  <si>
    <t>3795591</t>
  </si>
  <si>
    <t>无人驾驶规划控制算法研究员/专家</t>
  </si>
  <si>
    <t>工作职责• 融合多传感器感知和定位数据，研发真实道路和交通条件下的无人驾驶规划算法• 开发满足复杂场景和任务要求的无人驾驶规划算法• 开发无人驾驶系统纵横向控制算法职位要求• 具有机器人或无人驾驶规划工作经历• 具有轮式车辆纵横向控制工作经历• 精通控制理论，掌握pid，mpc，模糊控制等多种控制方法• 极度重视发现问题和解决问题能力。优先考虑• 具有无人车系统体系架构设计者• 计算机，机器人等相关专业博士优先• 具有未来挑战参赛或者相关机器人比赛经历者</t>
  </si>
  <si>
    <t>5061335</t>
  </si>
  <si>
    <t>无人车决策规划算法工程师</t>
  </si>
  <si>
    <t>职责描述：- 负责无人车决策与规划算法的实现、调试和测试- 与无人驾驶汽车其他各模块的工程师协同完成系统集成和调试工作- 撰写决策与规划相关技术文档任职要求：- 自动化、电子工程、计算机、航空航天等相关专业，硕士及以上学历- 精通C/C++/Python等编程语言开发，- 熟悉Linux和ROS，熟悉ROS下机器人系统的设计开发- 熟悉常用MPRT等路径规划算法库- 熟悉常用运动规划、决策论规划模型- 具有无人车、机器人决策与路径规划经验者优先- 在ICRA、IROS、IV等会议或期刊发表过相关学术论文者优先</t>
  </si>
  <si>
    <t>4951153</t>
  </si>
  <si>
    <t>传感融合算法工程师</t>
  </si>
  <si>
    <t>职位诱惑：无人驾驶,车厂合作,扁平化管理,海归科研团职位描述：1. 设计可靠算法，对各类传感器数据（IMU/GPS/Radar/Lidar）和视觉识别结果进行融合，实现对环境和自身运动状态连续稳定的感知和估计；2. 负责算法的验证实现以及产品化岗位要求:１．２年以上导航／多传感器融合的项目开发经验，熟悉KF, EKF, UKF等滤波算法２．熟悉掌握至少两种车载传感器（IMU, GPS, Camera, Radar, Lidar等）的基本工作原理３．熟练掌握C/C++/Matlab等常用编程语言，丰富的Linux代码开发经验４．具有ADAS、无人驾驶相关项目经验的优先</t>
  </si>
  <si>
    <t>5438824</t>
  </si>
  <si>
    <t>测试开发工程师</t>
  </si>
  <si>
    <t>岗位职责：1、与算法团队对接，优化算法，代码测试，debug。2、搭建测试环境，场景分类，数据分析3、基于数据驱动的方式，提出对主要问题的解决方案，并进行方案的执行4、关注产品、技术、过程的持续改进，能够主动挖掘并发现潜在问题；5、良好的沟通能力，能清晰、准确的在团队中传达自己的想法；6、关注产品、技术、过程的持续改进，能够主动挖掘并发现潜在问题；岗位要求：1、本科或以上学历，计算机、车辆工程、汽车电子、机电一体化、自动化等专业2、ADAS相关功能及性能测试经验，有无人驾驶或ADAS项目开发经验优先3、熟悉测试、实验数据整理的基本方法，良好的沟通与协调能力4、热爱自动驾驶行业，想为自动驾驶添砖加瓦的同学可放宽条件</t>
  </si>
  <si>
    <t>4096663</t>
  </si>
  <si>
    <t>控制算法工程师</t>
  </si>
  <si>
    <t>18k-35k</t>
  </si>
  <si>
    <t>262633</t>
  </si>
  <si>
    <t>杭州飞步科技有限公司</t>
  </si>
  <si>
    <t>岗位职责1. 研发复杂任务下的无人驾驶控制算法；2. 研发时变工况下的车辆参数辨识算法。职位要求自动化、车辆工程等相关专业；1. 熟悉Linux，熟练掌握C/C++/MATLAB等编程语言；2. 对经典和现代控制理论有扎实的理论功底；3. 熟悉车辆的建模、辨识、控制、状态观测等技术；4. 有ROS开发，无人车、机器人等相关项目经验者优先。</t>
  </si>
  <si>
    <t>3992473</t>
  </si>
  <si>
    <t>算法工程师(感知)</t>
  </si>
  <si>
    <t>20K-40K</t>
  </si>
  <si>
    <t>62152</t>
  </si>
  <si>
    <t>速腾聚创</t>
  </si>
  <si>
    <t>深圳市速腾聚创科技有限公司</t>
  </si>
  <si>
    <t>岗位职责： 1.研发基于激光雷达的环境感知算法,如，车道线检测、物体分类识别、物体跟踪算法。  任职要求： 1.理工科背景，数学基础良好，计算机、自动化、通信、电子工程、模式识别等专业； 2.工作经验：5年及以上算法经验，具有ADAS项目/深度学习/无人驾驶项目经验；具有基于激光雷达的点云算法研发经验，有多传感器融合经验优先；或参加无人驾驶挑战比赛者优先； 3.知识：光学，精密机械、结构设计、产品导入等知识； 4.技能：熟练掌握C/C++/Matlab等常用编程语言；熟悉以下技能之一均可:车道线检测、物体分类识别及物体跟踪算法技能。</t>
  </si>
  <si>
    <t>4865417</t>
  </si>
  <si>
    <t>前端开发工程师</t>
  </si>
  <si>
    <t>83580</t>
  </si>
  <si>
    <t>地平线机器人</t>
  </si>
  <si>
    <t>北京地平线信息技术有限公司</t>
  </si>
  <si>
    <t>岗位职责：1、负责⼈工智能相关产品的前端工作，包括智能商业、无人驾驶可视化、标注训练平台，数据模型和算法的可视化等2、负责公司内部工具和系统的开发，不断改进工作流程，提升团队工作效率。3、工作内容包括前端产品的架构设计，实现，单元测试及功能维护， 并编写相关文档岗位要求：1、计算机相关专业本科及以上学历，3 年以上大型 Web 应用前端架构与开发经验；2、深刻理解 Web 标准，HTML、CSS、JavaScript 基础扎实，关注前端技术发展；3、熟悉 React、Angular 或者 Node.js 等技术，有实际产品开发经验，有深入研究者优先；4、熟悉 Canvas、SVG、WebGL，对数据可视化理论知识有深⼊了解者优先；5、对图片/视频/语音等多媒体的解码传输有了解或有前端操作经验者优先；6、较强的逻辑思维和沟通能⼒，能够快速定位问题并提供合理解决方案；认真负责，积极主动，有良好的团队合作意识。</t>
  </si>
  <si>
    <t>4828236</t>
  </si>
  <si>
    <t>深度学习研发工程师</t>
  </si>
  <si>
    <t>1年以下</t>
  </si>
  <si>
    <t>职位描述：研究开发无人驾驶相关的深度学习和计算机视觉算法任职需求：1.熟悉C/C++和至少一种脚本语言，能够独立实现算法2.有 ML/CV 领域的顶级会议论文（如CVPR/ICCV, NIPS/ICML）3.有开源项目或获得过竞赛奖项者优先4.有领导五人以上研发团队经验者优先</t>
  </si>
  <si>
    <t>5080277</t>
  </si>
  <si>
    <t>车辆控制算法工程师（苏州）</t>
  </si>
  <si>
    <t>昨天 10:47</t>
  </si>
  <si>
    <t>443016</t>
  </si>
  <si>
    <t>智加科技</t>
  </si>
  <si>
    <t>北京智加智行科技有限公司</t>
  </si>
  <si>
    <t>岗位职责：1.自动驾驶控制算法的设计与实现。2.负责完善无人驾驶控制系统在仿真环境里的测试。3.根据不同的车辆平台而设计不同的控制算法。4.模块化的软件开发、全栈系统调试、实时性能优化。5.与算法、测试及车载硬件团队积极合作。6.集成、测试、优化。职位要求：1.计算机及相关专业(BS/MS/PHD)。2.精通C++编程语言。3.熟悉PID/LQR/MPC等控制算法。4.有ROS开发经验。5.熟悉滤波器(卡尔曼滤波)。6.扎实的数据结构、操作系统及基本算法知识。7.好学、友善、团结、正直。优先考虑条件(任意一项)：1.了解SLAM/vSLAM/RTK等定位算法。2.熟悉规划及路径生成算法(A*/RRT)，了解马可夫决策过程(POMDP/MDP)。3.国际知名期刊/会议的论文发表。</t>
  </si>
  <si>
    <t>5078038</t>
  </si>
  <si>
    <t>QNX软件工程师</t>
  </si>
  <si>
    <t>当无人驾驶开始风靡世界，每个人都应参与到这场革命中来。为了扩展中国区无人驾驶业务，NVIDIA正在国内成立无人驾驶解决方案团队，该团队需要如下人才： QNX软件工程师 Hypervisor/Virtualization软件工程师以上所有职位均需要具有多年汽车行业开发经验，工作地点：上海。我相信，你将和我们一起，成为这场革命的催化剂！英文JD如下：Automotive Solution Engineer - Shanghai, ChinaNVIDIA has continuously reinvented itself over two decades.NVIDIA’s invention of the GPU in 1999 sparked the growth of the PC gaming market, redefined modern computer graphics, and revolutionized parallel computing. More recently, GPU deep learning ignited modern AI — the next era of computing — with the GPU acting as the brain of computers, robots, and self-driving cars that can perceive and understand the world.This is our life’s work — to amplify human imagination and intelligence.READY TO HELP US CHANGE THE WORLD?The automotive industry is at disruption &amp; NVIDIA is at the forefront of the autonomous vehicle revolution, powering many key solutions for major car manufacturers. We are engaged in the key areas of automotive business where visual computing &amp; AI matters: AI Cockpit and Autonomous Vehicles (AV).Autonomous vehicles need a supercomputer on wheels, it's an AI &amp; SW heavy computational challenge. There isn't an off-the-shelf platform which stands up to this challenge, so we are building our own.What you’ll be doing: You will work with premier automotive customers to solve system problems, including regular onsite support. You will supply to software for visual computing module based on NVIDIA Tegra processors. You will be part of an internationally distributed team with remote locations in US, APAC and India. You regularly will be engaged with customer to provide technical support and pursue system issues.What we need to see: Have a master or PhD in EE/CS or closely related field (or additional equivalent experience) with 6+ year of relevant work and lab experience. Have a deep understanding of programming languages in C and C++ Be familiar with source control tools (git, Perforce, etc). Have experience working on complex automotive or consumer embedded systems on the PDK or BSP Level. Have a deep understanding about Linux/QNX operating system. Have ability to debug at board and chip level and appropriate probing hardware. Be familiar with debugging real-time, safety critical systems with fast data flows over buses like PCIE/CAN/GMSL2.Ways to stand out from the crowd: You are self-motivated and work effectively across different functional teams. You excellent written and oral interpersonal skills in English. Good communication and organization skills, with a logical approach to problem solving, good time management and task prioritization. You are dedicated and able to work with a minimum of supervision. Willing to travel as required. You have experience with Automotive SPICE and/or ISO26262 standard will help you to ramp up quickly in our exciting customer projects. Prior experience working in the following areas: ADAS and Self-Driving-Cars.With highly competitive salaries and a comprehensive benefits package, NVIDIA is widely considered to be one of the technology world’s most desirable employers. We have some of the most brilliant and talented people on the planet working for us and, due to unrivaled growth, our elite engineering teams are expanding fast. If you're a creative and autonomous engineer with a genuine passion for technology, we want to hear from you.</t>
  </si>
  <si>
    <t>4813749</t>
  </si>
  <si>
    <t>高级算法工程师</t>
  </si>
  <si>
    <t>183163</t>
  </si>
  <si>
    <t>灵动科技</t>
  </si>
  <si>
    <t>灵动科技（北京）有限公司</t>
  </si>
  <si>
    <t>5169024</t>
  </si>
  <si>
    <t>感知研发工程师</t>
  </si>
  <si>
    <t>2018-12-24</t>
  </si>
  <si>
    <t>207871</t>
  </si>
  <si>
    <t>纽劢</t>
  </si>
  <si>
    <t>纽劢科技（上海）有限公司</t>
  </si>
  <si>
    <t>工作职责：负责面向无人驾驶应用的基于机器视觉和激光雷达等定位与感知方面的软件开发职位要求1. 非常喜欢编程，有很强的软件开发、优化和调试能力，精通C/C++语言2. 有扎实的数学基础，精通常见的几何、统计学等3. 对计算机体系结构有深刻的认识，能够开发高性能、实时运行的软件4. 熟悉各种软件优化和并行化方法，熟悉常用的性能优化的库5. ACM等编程竞赛获奖者</t>
  </si>
  <si>
    <t>4773311</t>
  </si>
  <si>
    <t>车辆系统工程师</t>
  </si>
  <si>
    <t>职位描述：1、负责车辆相关的控制、供电、散热、顶架等改装方案调研、设计和评估；2、负责车辆相关的系统集成、传感器校准等；3、负责与合作车厂对接，完成车辆改装相关的方案设计、沟通、验收等工作； 任职资格：1、车辆工程、汽车电子、机械、自动化等相关专业本科及以上学历；2、熟悉汽车底盘、电子电气、CAN总线；3、有整车集成与控制经验，熟悉EMS、EPS、ESP、TCU等子系统者优先；4、有无人驾驶相关工作经验者优先；5、有激情，能适应创业公司。</t>
  </si>
  <si>
    <t>5268204</t>
  </si>
  <si>
    <t>光学工程师</t>
  </si>
  <si>
    <t>50292</t>
  </si>
  <si>
    <t>禾赛科技</t>
  </si>
  <si>
    <t>上海禾赛光电科技有限公司</t>
  </si>
  <si>
    <t>1）负责激光雷达相关的前沿技术调研、方案论证、知识产权申报2）在国际期刊上发表过光学领域的学术论文，在学术会议上做过口头报告3）对几何光学和物理光学有深厚的基础，比如，可以推导或者理解本科光学教材上的绝大多数公式，必须对如下光学知识有所了解：（1）FP腔 （2）相机成像原理 （3）激光器原理4）有过知识产权从业经验的优先5）对智能硬件，如AR/VR、 激光电视、无人机、无人驾驶有着浓厚兴趣的优先6）精通固体物理、半导体器件的优先7）极强的责任心，上进心，以及自我推动的能力，是禾赛科技任何职位的必要条件。8）对写报告和做PPT有“精神洁癖”者优先。</t>
  </si>
  <si>
    <t>5398250</t>
  </si>
  <si>
    <t>算法工程师</t>
  </si>
  <si>
    <t>22k-42k</t>
  </si>
  <si>
    <t>214454</t>
  </si>
  <si>
    <t>中琴科技</t>
  </si>
  <si>
    <t>北京中琴科技发展有限公司</t>
  </si>
  <si>
    <t>1、负责公司在人工智能（如深度神经元网络、计算机视觉、语音识别、自然语言理解、无人驾驶、推荐算法等）领域的技术研究工作，追踪业界在人工智能领域的技术发展；2、探索人工智能技术的应用；3、推进人工智能技术的外部技术研究合作。任职要求：1、拥有国内外重点高校的本科学位，计算机、统计、数学等相关专业方向；2、深入掌握机器学习领域的相关技术、方法和工具，两年以上的相关领域的研究或从业经历，熟悉Caffe、TensorFlow、Theano、Torch等主流深度学习框架；3、对于人工智能领域有强烈的兴趣和热情，愿意挑战新的算法和新的领域；4、良好的学习和研究能力，能够独立阅读英文文献；5、具备良好的沟通和表达能力，具有团队协作精神。</t>
  </si>
  <si>
    <t>3795678</t>
  </si>
  <si>
    <t>无人驾驶算法优化研究员/专家</t>
  </si>
  <si>
    <t>工作职责：• 负责面向无人驾驶应用的算法优化和移植工作• 算法底层实现的优化，包括x86和arm等平台• 算法并行化移植职位要求：具有独立的软件开发，数据分析和系统集成能力。熟悉C/C++，Python或者一种编程语言三年以上基于C／C++的底层系统软件开发经验，并具有在多种硬件架构上实施算法优化的经验扎实的算法设计／编码／调优／优化能力，熟悉CPU／DSP／GPU两种或以上处理器体系架构对CPU cache，内存优化有相关项目经历熟悉CUDA和OpenCL等GPGPU技术，并有相关项目经验具有视觉项目或机器人、无人车定位导航项目经验优先考虑：• 计算机，机器人等相关专业博士优先• 具有未来挑战参赛或者相关机器人比赛经历者</t>
  </si>
  <si>
    <t>5401960</t>
  </si>
  <si>
    <t>资深前端开发工程师</t>
  </si>
  <si>
    <t>工作职责:1、负责⼈工智能相关产品的前端工作，包括智能商业、无人驾驶可视化、标注训练平台，数据模型和算法的可视化等2、负责公司内部工具和系统的开发，不断改进工作流程，提升团队工作效率。3、工作内容包括前端产品的架构设计，实现，单元测试及功能维护， 并编写相关文档任职资格:1、计算机相关专业本科及以上学历，5年以上大型 Web 应用前端架构与开发经验；2、深刻理解 Web 标准，HTML、CSS、JavaScript 基础扎实，关注前端技术发展；3、熟悉 React、Angular 或者 Node.js 等技术，有实际产品开发经验，有深入研究者优先；4、熟悉 Canvas、SVG、WebGL，对数据可视化理论知识有深⼊了解者优先；5、对图片/视频/语音等多媒体的解码传输有了解或有前端操作经验者优先；6、较强的逻辑思维和沟通能⼒，能够快速定位问题并提供合理解决方案；7、认真负责，积极主动，有良好的团队合作意识。</t>
  </si>
  <si>
    <t>4951163</t>
  </si>
  <si>
    <t>传感器融合算法工程师</t>
  </si>
  <si>
    <t>4674586</t>
  </si>
  <si>
    <t>组合导航算法工程师</t>
  </si>
  <si>
    <t>岗位职责:负责研究无人驾驶定位导航相关算法。主要包括但不限于：GNSS,RTK,IMU组合导航导航相关算法研究、验证、实现和优化任职资格:1.  测控、导航、机器人，计算机， 软件, 自动化, 电子信息等相关专业本科以上学历2.  熟悉 C++编程, 熟悉 Linux及ROS系统3. 具备扎实的算法功底，熟练掌握GNSS/RTK/INS等理论4. 精通组合导航算法设计5. 具备良好的逻辑沟通能力和解决实际问题的能力6. 有较强的的独立工作能力和团队精神7. 有相关组合导航相关实际开发等经验者优先8. 熟悉GNSS, IMU等相关设备者优先</t>
  </si>
  <si>
    <t>4891255</t>
  </si>
  <si>
    <t>传感器算法工程师（2019年校园招聘）</t>
  </si>
  <si>
    <t>13k-18k</t>
  </si>
  <si>
    <t>工作职责:1、开发传感器算法的性能评估的算法和工具；2、负责算法的测试，文档，验证和生产系统部署。 任职要求：1、本科及以上学历，计算机、自动化、汽车工程及其相关专业；2、熟练掌握C/C++编程，有能力编写出可靠和可扩展的C++代码；3、有ROS开发、无人驾驶项目经验者优先。</t>
  </si>
  <si>
    <t>4799073</t>
  </si>
  <si>
    <t>感知算法工程师</t>
  </si>
  <si>
    <t>感知算法工程师25k-50k职位描述：-协助完成无人车感知相关的算法开发、测试；-工作内容包括但不限于：物体检测、跟踪、预测、场景理解等；-感知相关的智能化数据标注等工具开发、完善；岗位要求：-具有计算机等相关专业本科及以上学历；-编程基础扎实，熟悉Linux操作系统，有较丰富c/c++、python等开发经验；-熟悉caffe、tensorflow等常用深度学习工具；-熟悉图像处理基本算法；-有ImageNet、COCO、PASCAL、KITTI等benchmark经历者优先；-有点云数据处理经验者优先；-有无人驾驶相关工作经验者优先；-具备较好的沟通表达能力和团队合作意识；</t>
  </si>
  <si>
    <t>5053369</t>
  </si>
  <si>
    <t>售前工程师FAE</t>
  </si>
  <si>
    <t>岗位职责：1.了解机器人，无人驾驶行业市场动向，了解相关应用，场景和技术方面的发展情况；2.负责跟踪具体项目的进展，对内与研发部门的沟通,为销售人员提供技术支持；3.负责与客户进行沟通，讲解公司产品及方案，理解并整理客户需求；4.对内与研发部门的沟通.岗位要求：1.本科及以上学历，工科专业背景，计算机相关专业毕业优先，两年及以上相关产品技术类或商务拓展类工作经验；2.优秀的中英文语言表达能力和沟通技巧，良好的文字功底；3.熟练使用Word，Excel，PowerPoint等办公软件；4.有人工智能方向大企业／政府对接的经验或资源者优先.</t>
  </si>
  <si>
    <t>5247533</t>
  </si>
  <si>
    <t>465073</t>
  </si>
  <si>
    <t>杭州岸达科技有限公司</t>
  </si>
  <si>
    <t>岗位职责：1.负责无人驾驶毫米波雷达目标检测算法研发；2.负责雷达算法的仿真、设计、优化和验证；3.支持FPGA工程师对算法代码的实现、集成、测试和维护。岗位要求：1.数字信号处理、无线电技术、通信工程、电子工程及相关专业；2.扎实的数字信号处理理论，精通傅立叶变换和各种数字滤波算法；3.熟练使用MATLAB、C/C++等信号处理仿真、程序开发软件；4.了解雷达工作体制及工作原理，熟悉CFAR等算法，具有FMCW雷达信号处理和雷达目标信号处理经验者优先；5.有图像处理、数字信号处理相关经验优先5.具有良好人际沟通能力、主动性及团队合作精神。</t>
  </si>
  <si>
    <t>2664040</t>
  </si>
  <si>
    <t>20K-30K</t>
  </si>
  <si>
    <t>148931</t>
  </si>
  <si>
    <t>睦星科技</t>
  </si>
  <si>
    <t>睦星科技（北京）有限公司</t>
  </si>
  <si>
    <t>岗位职责：负责公司新一代低成本、高精度定位算法研究与实现。应用于可穿戴设备、智能手机和无人驾驶系统。职位要求：1. 计算机、 软件工程相关专业，本科及以上学历；2.优秀的C/C++编程基础；3. 熟悉基本的数据结构及算法。</t>
  </si>
  <si>
    <t>5331272</t>
  </si>
  <si>
    <t>路径规划与决策算法工程师</t>
  </si>
  <si>
    <t>工作职责：无人驾驶路径规划和行为决策算法开发；任职要求：1、计算机/智能控制/车辆/自动化等相关专业，硕士以上学历；2、具备人工智能、信号处理等基础知识，熟知基本算法和算法优化的方法和思路；3、熟悉C++或Python语言，熟悉Linux／Unix环境；4、熟练使用OpenCV、Matlab或ROS等工具。加分项：1、有相关产品开发或应用经验；2、具有车辆工程、控制理论等专业教育背景；3、具有路径搜索等算法的设计经验。</t>
  </si>
  <si>
    <t>5025210</t>
  </si>
  <si>
    <t>后端开发工程师-架构</t>
  </si>
  <si>
    <t>367865</t>
  </si>
  <si>
    <t>卓越运维</t>
  </si>
  <si>
    <t>卓越运维（北京）科技有限公司</t>
  </si>
  <si>
    <t>赴商汤科技 商汤科技专注于计算机视觉和深度学习的原创技术，是中国领先的人工智能头部公司。以“坚持原创，让AI引领人类进步”为使命，为安防、金融、智能手机、移动互联网、汽车、智慧零售、机器人等诸多行业提供基于人脸识别、图像识别、视频分析、无人驾驶、医疗影像识别等技术的完整解决方案。商汤科技现已在香港、北京、深圳、上海、成都、杭州、日本京都和东京成立分部，成为世界一流的原创人工智能技术公司。岗位要求：1. 参与在线服务系统及工具的开发和维护；2. 根据产品和项目需求，参与需求对接分析、服务接口设计、业务模块开发、系统搭建调优和维护等工作；3. 持续改进系统架构，优化性能，提高服务质量，保障系统稳定、高效运行。任职要求：1. 熟悉Linux开发环境，熟练掌握Java和Python开发，代码风格良好；2. 理解Web后台架构原理，掌握主流Web开发技术，熟悉常见的技术栈；3. 有大数据相关技术和经验者优先；</t>
  </si>
  <si>
    <t>5235414</t>
  </si>
  <si>
    <t>决策规划工程师</t>
  </si>
  <si>
    <t>岗位职责：负责开发无人驾驶车辆的行为决策和路径规划算法岗位要求：1. 在相关领域的 （机器人， 计算科学工程优化电子与计算机等） BS/MS/PhD2. 精通Linux 环境下C++编程，具有良好的OOP设计习惯 有在相关系统（机器人、 无人机或车）平台上开发 /实现相关的运动3. 具备强化学习相关经验4. 规划或轨迹生成算法（ A*, RRTA*等）或者决策规划模型   （POMDP等）5. 良好的数学基础，图形学与优化相关的知识6. Linux或者RTOS开发相关经验</t>
  </si>
  <si>
    <t>5255442</t>
  </si>
  <si>
    <t>今天 09:24</t>
  </si>
  <si>
    <t>20k-35k</t>
  </si>
  <si>
    <t>96488</t>
  </si>
  <si>
    <t>万集科技</t>
  </si>
  <si>
    <t>北京万集科技股份有限公司</t>
  </si>
  <si>
    <t>岗位职责：1、激光雷达数据的采集、处理及标定；2、研发基于三维激光雷达的特征提取算法；3、负责研发基于激光雷达的SLAM算法。任职要求：1、熟练掌握C/C++/Matlab/python等常用编程语言，熟悉Linux；硕士及以上学历，2年以上工作经验；2、具有基于激光雷达的点云算法研发经验；熟悉环境感知、信息融合、定位、路径规划、SLAM等一个或多个方向的常用算法；3、熟悉caffe、theano、tensorflow、torch其中至少一种；4、熟悉模式识别、机器学习的常用算法（例如SVM/AdaBoost、决策树、随机森林、PCA、KNN等），有相关项目经历；5、熟悉ROS系统框架及有ROS开发经验优先；6、无人驾驶挑战比赛者优先，有激光雷达与相机/IMU之间标定经验者优先。</t>
  </si>
  <si>
    <t>4943420</t>
  </si>
  <si>
    <t>实施工程师</t>
  </si>
  <si>
    <t>昨天 15:05</t>
  </si>
  <si>
    <t>9k-18k</t>
  </si>
  <si>
    <t>398604</t>
  </si>
  <si>
    <t>酷哇机器人</t>
  </si>
  <si>
    <t>安徽酷哇机器人有限公司</t>
  </si>
  <si>
    <t>工作职责：1.负责无人驾驶系统维护及相关硬件维护2.参加现场试验并处理电气故障，提出产品改进措施3.负责对外进行无人驾驶动态演示及讲解工作等4.与研发人员沟通，解决现场出现的问题任职资格：1.熟悉linux基本操作2.熟悉计算机硬件，熟悉电子线路相关知识。3.了解python语言、shell脚本者优先，具备电子线路调试经验者优先4.具有较好的分析及接受能力，热爱本职工作，有较强的责任心5.可适应出差</t>
  </si>
  <si>
    <t>4428681</t>
  </si>
  <si>
    <t>人工智能开发应用工程师-上海</t>
  </si>
  <si>
    <t>昨天 19:46</t>
  </si>
  <si>
    <t>358008</t>
  </si>
  <si>
    <t>上汽通用汽车有限公司</t>
  </si>
  <si>
    <t>工作职责:职责概述：负责智能驾驶人工智能系统的设计开发，实现Lv4-5无人驾驶。职责描述1. 负责人工智能应用软件的需求分析，设计，开发测试，部署，及维护。2. 负责软件系统界面设计、功能模块开发等。3. 负责软件系统核心功能模块进行调试、测试、文档撰写及新技术调研。4. 针对汽车使用场景需求，基于当前人工智能技术，寻求优化方案并改善用户体验。5. 根据汽车场景应用需求，开发并维护人工智能技术支撑平台及工具。任职资格:任职资格：1. 教育背景：全日制大学本科及以上学历，电子或汽车相关背景。2. 工作经验：具备人工智能领域开发工作经验。3. 知识技能：熟悉机器学习（Machine Learning），强化学习（Reinforcement Learning）4. 专业工具：熟悉Matlab，C等软件的应用，5. 素质能力：良好的沟通能力，压力承受能力，具备较强的创新能力，英语CET-6。</t>
  </si>
  <si>
    <t>4179484</t>
  </si>
  <si>
    <t>无人驾驶决策规划算法研究员/专家-无人车</t>
  </si>
  <si>
    <t>35k-65k</t>
  </si>
  <si>
    <t>工作职责• 融合传感器感知信息、定位数据、地图信息，研发真实道路和交通条件下的无人驾驶规划算法• 开发满足复杂场景和任务要求的无人驾驶规划算法• 开发无人驾驶系统纵横向控制算法职位要求• 具有机器人或无人驾驶规划工作经历• 具有轮式车辆纵横向控制工作经历• 具有针对问题提出合理的目标函数并进行最优化求解的项目经历  优先考虑• 具有无人车系统体系架构设计者• 计算机，机器人等相关专业博士优先• 具有未来挑战参赛或者相关机器人比赛经历者</t>
  </si>
  <si>
    <t>5298634</t>
  </si>
  <si>
    <t>3536967</t>
  </si>
  <si>
    <t>传感器数据融合算法工程师</t>
  </si>
  <si>
    <t>1. 设计可靠算法，对各类传感器数据（IMU/GPS/Radar/Lidar）和视觉识别结果进行融合，实现对环境和自身运动状态连续稳定的感知和估计；2. 负责算法的验证实现以及产品化岗位要求:１．２年以上导航／多传感器融合的项目开发经验，熟悉KF, EKF, UKF等滤波算法２．熟悉掌握至少两种车载传感器（IMU, GPS, Camera, Radar, Lidar等）的基本工作原理３．熟练掌握C/C++/Matlab等常用编程语言，丰富的Linux代码开发经验４．具有ADAS、无人驾驶相关项目经验的优先</t>
  </si>
  <si>
    <t>4891252</t>
  </si>
  <si>
    <t>感知算法工程师（2019校园招聘）</t>
  </si>
  <si>
    <t>16k-25k</t>
  </si>
  <si>
    <t>工作职责：负责开发用于无人驾驶的环境感知技术，例如障碍物检测、分类、跟踪、可行驶区域检测、环境语义分割等。任职要求：1、硕士及以上学历，计算机、电子、控制、测绘、车辆工程、数学等相关专业；2、熟练熟练掌握MATLAB、python、C/C++编程语言至少之一，有能力编写出可靠和可扩展的代码；3、熟悉机器学习基本理论，扎实的概率统计、线性代数、数值优化基础，深刻理解特征工程；4、熟悉常用的机器学习模型或常见的深度学习检测网络模型，熟悉scikit-learn、keras、tensorflow、PyTorch、caffe、MXNet等机器学习库至少之一；5、具备3D点云数据处理尤其是3D感知项目经验的优先；6、参加过kaggle、Kitti等或者类似竞赛并获得较高排名的优先；7、对无人驾驶技术充满热情，愿意接受挑战性的工作，具备良好的抗压能力和团队协作意识。</t>
  </si>
  <si>
    <t>4843267</t>
  </si>
  <si>
    <t>仿真系统工程师</t>
  </si>
  <si>
    <t>职位描述：-负责仿真系统的开发、测试；-负责开发无人驾驶系统各种传感器的仿真软件库；-利用已有传感器数据构建仿真场景；-开发自动化仿真分析平台； 任职资格：-计算机相关专业本科及以上学历；-编程基础扎实，熟悉Linux操作系统，有较丰富c/c++、python等开发经验；-有3D引擎、渲染、建模等相关开发经验者优先；-有机器人/无人驾驶相关工作经验者优先；-具备较好的沟通表达能力和团队合作意识；</t>
  </si>
  <si>
    <t>5331325</t>
  </si>
  <si>
    <t>车辆控制算法工程师</t>
  </si>
  <si>
    <t>工作职责：1、无人驾驶车辆横、纵向控制算法开发；2、配合现场工程师进行控制算法集成与测试，配合其他模块工程师完成相关开发工作。任职要求：1、计算机/智能控制/车辆/自动化等相关专业，硕士以上学历；2、具备自动控制、人工智能等基础知识，熟练掌握至少一种以上控制算法；3、熟悉Linux／Unix环境，C++/Python语言，熟练使用OpenCV、Matlab或ROS等工具；加分项：1、具有PID、MPC等控制算法的设计经验者优先；2、有自动驾驶控制系统设计经验者优先。</t>
  </si>
  <si>
    <t>5069404</t>
  </si>
  <si>
    <t>高级JAVAA工程师</t>
  </si>
  <si>
    <t>25k-30k</t>
  </si>
  <si>
    <t>赴商汤科技 商汤科技专注于计算机视觉和深度学习的原创技术，是中国领先的人工智能头部公司。以“坚持原创，让AI引领人类进步”为使命，为安防、金融、智能手机、移动互联网、汽车、智慧零售、机器人等诸多行业提供基于人脸识别、图像识别、视频分析、无人驾驶、医疗影像识别等技术的完整解决方案。商汤科技现已在香港、北京、深圳、上海、成都、杭州、日本京都和东京成立分部，成为世界一流的原创人工智能技术公司。岗位职责：1. 参与在线服务系统及工具的开发和维护；2. 根据产品和项目需求，参与需求对接分析、服务接口设计、业务模块开发、系统搭建调优和维护等工作；3. 持续改进系统架构，优化性能，提高服务质量，保障系统稳定、高效运行。任职要求：1. 熟悉Linux开发环境，熟练掌握Java和Python开发，代码风格良好；2. 理解Web后台架构原理，掌握主流Web开发技术，熟悉常见的技术栈；3. 有大数据相关技术和经验者优先；</t>
  </si>
  <si>
    <t>4926489</t>
  </si>
  <si>
    <t>资深编辑</t>
  </si>
  <si>
    <t>昨天 09:58</t>
  </si>
  <si>
    <t>8k-16k</t>
  </si>
  <si>
    <t>374914</t>
  </si>
  <si>
    <t>读客文化</t>
  </si>
  <si>
    <t>上海读客文化股份有限公司</t>
  </si>
  <si>
    <t>全球大趋势，全球顶尖商业人物，全球商业智慧，都在读客经管产线！加入我们吧！   在此之前，有几个问题需要你先确认：1)     热爱经管图书：我们出版过《摩根财团》《可口可乐传》《无人驾驶》《参与感》《零售的哲学》《领导力21法则》，我们涉及的出版领域涉及全球大趋势、传奇商业人物自传、管理思想、职业技能提升等等。如果你是这类图书的忠实读者，并且想和我们一起打造一个精品商业经管图书阵容，请加入我们！2)     严谨极致：你对一本书的内文文字、封面、排版，都极度敏感、严谨对待，并且因此而骄傲吗？如果是，请加入我们！   如果是的，那么，欢迎你来到一个处于初创期的读客经管产品线！   l    在这里，每天都在死磕封面与内文。   l    在这里，即使文案被否掉99遍，也第100遍重新开始。   在这里，你需要负责的是：   负责经管图书的全套生产流程，从选定译者、定稿、编稿到包装上市。 任职资格：  1，热爱经管图书。对图书价值具有较丰富、准确的判断能力和敏锐度；熟悉国内外畅销书以及国内外出版行业新动向。  2，中文优秀。语感上佳，知道如何摆放文字且动手实践过。  3，英文或者日文优秀。能阅读原文，懂得如何判断并提升译文的质量。有翻译经验更好。  4，了解编辑这份职业的细节，有图书编辑经验更好。  5，擅长策划。善于给自己负责的书找准定位和卖点。至少要热衷于琢磨如何推出一本书。 6，抗压、团队精神、效率、执行力、责任心……</t>
  </si>
  <si>
    <t>5414636</t>
  </si>
  <si>
    <t>高级数据运营专员</t>
  </si>
  <si>
    <t>10k-16k</t>
  </si>
  <si>
    <t>亿咖通科技（ECARX）是吉利集团战略投资、独立运营的科技创新企业，公司专注于汽车智能化与网联化，提供数字座舱电子产品、主动安全电子产品、无人驾驶传感器与控制器，以及车联网云平台和大数据平台的运营服务。公司总部设于中国浙江省杭州市，目前在武汉、上海、北京、大连、深圳设立了分支机构，于2017年底在瑞典哥德堡成立了瑞典分公司，自成立以来，有超过1200名高素质的专业人士加入，其中80%为研发人员。公司自主完成产品的调研、定义、研发、设计及销售。目前服务于吉利、领克、宝腾等品牌车企与社会广大车主。岗位职责：1、建立和完善运营数据体系，搭建和完善运营数据BI智能报表体系；2、负责运营数据监控分析，及时发现数据异常并分析原因，给出建议方案；3、搭建和完善亿咖通运营数据监控中心大屏；4、周期性输出产品及运营的数据报告，定期撰写专题性数据分析报告，为业务决策提供决策基础及合理化建议；5、及时响应产品、运营、市场或BD的数据统计或分析需求；6、推进用户研究成果的转化落地，在公司内提升数据运营工作的有效性和影响力。岗位要求：1、本科以上学历，统计学、计算机等相关专业。2、至少3年以上大数据应用或成熟产品数据运营、分析经验；3、诚信踏实，具有沟通协调、判断和决策能力，有以客户为导向的服务理念。4、具有较高亲和力，善于与人沟通，掌握沟通技巧。5、善于学习，喜欢钻研，快速接受新事物能力；6、较强的计划和执行力，主动创新能力。</t>
  </si>
  <si>
    <t>5375472</t>
  </si>
  <si>
    <t>HR实习生</t>
  </si>
  <si>
    <t>3k-4k</t>
  </si>
  <si>
    <t>实习</t>
  </si>
  <si>
    <t>工作职责：1. 中高端人才招聘：通过各种招聘渠道；2. 维护内部招聘渠道，跟进面试流程；与候选人沟通；3. 协助招聘经理完成其他工作。 岗位要求：1. 本科及以上学历，大三、大四保研或出国的优先；2. 有互联网公司招聘或猎头相关实习经验优先；3. 工作细致，责任心强，具有优秀的沟通能力和抗压能力；4. 热爱高科技和互联网，对高科技和互联网行业有一定了解；5. 熟练使用 Office 办公软件；6. 可尽快到岗，每周 4 天以上全职实习，至少实习 3 个月，全勤者优先考虑 每天零食水果、进口咖啡茶饮无限畅饮，全日包餐；接触无人驾驶技术大牛，有机会参与 HR 内部会议。</t>
  </si>
  <si>
    <t>4255588</t>
  </si>
  <si>
    <t>机器人算法工程师</t>
  </si>
  <si>
    <t>昨天 10:05</t>
  </si>
  <si>
    <t>20999</t>
  </si>
  <si>
    <t>XAG极飞科技</t>
  </si>
  <si>
    <t>广州极飞科技有限公司</t>
  </si>
  <si>
    <t>岗位职责：1、负责搭建基于ROS的机器人建模、控制、仿真以及评价的总体框架；2、负责将现有的自定位和导航系统在ROS平台的仿真实现；3、负责项目组前沿框架研究。任职要求：1、 电子、计算机、自动化、精密仪器相关专业的硕士或以上学历；2、 熟悉linux操作系统，至少精通C或C++；3、 熟悉开源机器人系统ROS，在ROS环境下做过实际的开发项目；4、 对计算机视觉、SLAM或者运动规划有深入研究；5、 对Apollo 无人驾驶系统有研究者优先。</t>
  </si>
  <si>
    <t>4280253</t>
  </si>
  <si>
    <t>汽车机械结构设计工程师</t>
  </si>
  <si>
    <t>岗位职责：1.     负责无人驾驶车载设备的机械结构设计、校验、优化2.     负责无人驾驶系统传感器和控制器等设备布置方案优化设计3.     配合转向系统工程师完成系统机械结构设计4.     配合电气工程师设计制作无人驾驶系统车载电控箱、车载控制器封装等，并完成环境测试5.     与机械加工厂进行协调、跟踪、加工件质量评估等，反馈机械件在安装、使用中存在的问题，并配合进行设计优化 职位要求1.     车辆工程、机械工程专业本科及以上学历2.     3年以上机电一体化产品机械设计开发经验，有散热设计经验者优先3.     能够独立完成非标设备的方案设计、关键部件选型、详细设计、公差配合、装配调试和优化改进4.     熟悉机械设计标准、机械传动原理，熟悉常用的加工设备和生产工艺5.     熟练使用CAD软件进行3D建模和绘制图纸6.     熟练使用CAE软件进行机械系统的静力学分析、运动学分析和动力学分析者优先7.     工作认真、努力，良好的团队合作精神，良好的沟通能力</t>
  </si>
  <si>
    <t>4309971</t>
  </si>
  <si>
    <t>项目经理</t>
  </si>
  <si>
    <t>2018-12-20</t>
  </si>
  <si>
    <t>108216</t>
  </si>
  <si>
    <t>图森未来</t>
  </si>
  <si>
    <t>北京图森智途科技有限公司</t>
  </si>
  <si>
    <t>岗位职责：1. 对项目开发流程、项目质量和项目开发进度的规划、控制、监督和管理2. 作为接口人，和其他相关部门沟通和对接需求3. 以天为单位完成项目状态跟进和日报，发现并协助解决项目推进过程中的各种问题，直至完成。4. 定期完成项目分析报告，并及时通告相关人员5.适应长期出差岗位要求：1. 对自动驾驶充满热情，对于相关技术有了解2. 计算机、软件工程、自动化或相关专业本科以上3. 有基本的英文读写能力，可以和北美同事对接项目4. 优秀的逻辑分析能力和语言组织能力，可以自行分析和提炼问题，并形成报告5. 优秀的沟通技巧和责任心加分项：1.有无人驾驶或者机器人项目经验均可。</t>
  </si>
  <si>
    <t>5421570</t>
  </si>
  <si>
    <t>SLAM算法工程师</t>
  </si>
  <si>
    <t>203315</t>
  </si>
  <si>
    <t>银星集团</t>
  </si>
  <si>
    <t>深圳市银星投资集团有限公司</t>
  </si>
  <si>
    <t>此岗位工作地点：南山职责：从事算法编程实现家居环境里扫地机器人的SLAM，路径规划和自主清扫等。职责要求：（1）本科五年以上算法工作经验，硕士3年以上算法相关开发经验（2）机器人应用相关专业，熟练使用C、C++语言，热爱编程（3）有从事slam算法的项目经历，特别是使用过google的开源算法cartographer，对算法的架构和各种参数有较深入的了解。（4）从事过扫地机器人、无人驾驶、AGV、无人机等产品开发并成功推向市场的优先考虑。</t>
  </si>
  <si>
    <t>5066037</t>
  </si>
  <si>
    <t>结构设计工程师（全职/实习生 若干）</t>
  </si>
  <si>
    <t>2018-12-04</t>
  </si>
  <si>
    <t>6k-9k</t>
  </si>
  <si>
    <t>155983</t>
  </si>
  <si>
    <t>小狮科技</t>
  </si>
  <si>
    <t>武汉小狮科技有限公司</t>
  </si>
  <si>
    <t>工作地点：武汉岗位职责：负责无人驾驶车辆底盘结构设计、力学分析职位要求：（1）车辆工程、机械设计等相关专业本科及以上学位；（2）熟练使用AutoCAD，Solidworks，ProE等其中一种制图及设计软件；（3）熟悉汽车结构、汽车工作原理；（4）熟悉机械设计标准、机械传动原理，熟悉常用的生产工艺；（5）有独立的产品开发及设计经验者优先。</t>
  </si>
  <si>
    <t>4305765</t>
  </si>
  <si>
    <t>建图与定位资深算法专家-无人车</t>
  </si>
  <si>
    <t>工作职责：► 用激光或视觉技术识别和理解复杂环境，为无人配送机器人提供环境感知和定位解决方案职位要求：► 计算机或机器人相关专业，硕士毕业五年以上，博士毕业两年以上► 熟悉常用计算机视觉或机器学习算法► 两个方向满足一条即可：1）基于激光点云的建图与定位算法实际项目经验2）基于视觉等建图与定位算法实际项目经验► 熟悉常用的SLAM算法，及其使用方法► 有扎实的数学基础，精通常见的几何、统计学等，并熟悉这些技术在图像识别领域中的应用► 有很强的工程能力，精通 C++ 语言以及至少另一种常见编程语言► 具有无人驾驶项目经验优先► 在CV顶级会议或期刊有论文发表优先</t>
  </si>
  <si>
    <t>4805118</t>
  </si>
  <si>
    <t>前端开发工程师（人工智能类）</t>
  </si>
  <si>
    <t>工作职责:1、负责⼈工智能相关产品的前端工作，包括智能商业、无人驾驶可视化、标注训练平台，数据模型和算法的可视化等2、负责公司内部工具和系统的开发，不断改进工作流程，提升团队工作效率。3、工作内容包括前端产品的架构设计，实现，单元测试及功能维护， 并编写相关文档任职资格:1、计算机相关专业本科及以上学历，3 年以上大型 Web 应用前端架构与开发经验；2、深刻理解 Web 标准，HTML、CSS、JavaScript 基础扎实，关注前端技术发展；3、熟悉 React、Angular 或者 Node.js 等技术，有实际产品开发经验，有深入研究者优先；4、熟悉 Canvas、SVG、WebGL，对数据可视化理论知识有深⼊了解者优先；5、对图片/视频/语音等多媒体的解码传输有了解或有前端操作经验者优先；6、较强的逻辑思维和沟通能⼒，能够快速定位问题并提供合理解决方案；7、认真负责，积极主动，有良好的团队合作意识。</t>
  </si>
  <si>
    <t>4750161</t>
  </si>
  <si>
    <t>招聘文案描述：（编辑部需备注等级：高级）全球大趋势，全球顶尖商业人物，全球商业智慧，都在读客经管产线！加入我们吧！在此之前，有几个问题需要你先确认：1)     热爱经管图书：我们出版过《摩根财团》《可口可乐传》《无人驾驶》《参与感》《零售的哲学》《领导力21法则》，我们涉及的出版领域涉及全球大趋势、传奇商业人物自传、管理思想、职业技能提升等等。如果你是这类图书的忠实读者，并且想和我们一起打造一个精品商业经管图书阵容，请加入我们！2)     严谨极致：你对一本书的内文文字、封面、排版，都极度敏感、严谨对待，并且因此而骄傲吗？如果是，请加入我们！如果是的，那么，欢迎你来到一个处于初创期的读客经管产品线！l    在这里，每天都在死磕封面与内文。l    在这里，即使文案被否掉99遍，也第100遍重新开始。在这里，你需要负责的是：负责经管图书的全套生产流程，从选定译者、定稿、编稿到包装上市。   任职资格：1，热爱经管图书。对图书价值具有较丰富、准确的判断能力和敏锐度；熟悉国内外畅销书以及国内外出版行业新动向。2，中文优秀。语感上佳，知道如何摆放文字且动手实践过。3，英文或者日文优秀。能阅读原文，懂得如何判断并提升译文的质量。有翻译经验更好。4，了解编辑这份职业的细节，有图书编辑经验更好。5，擅长策划。善于给自己负责的书找准定位和卖点。至少要热衷于琢磨如何推出一本书。6，抗压、团队精神、效率、执行力、责任心……</t>
  </si>
  <si>
    <t>5414527</t>
  </si>
  <si>
    <t>内容运营</t>
  </si>
  <si>
    <t>7k-10k</t>
  </si>
  <si>
    <t>亿咖通科技（ECARX）是吉利集团战略投资、独立运营的科技创新企业，公司专注于汽车智能化与网联化，提供数字座舱电子产品、主动安全电子产品、无人驾驶传感器与控制器，以及车联网云平台和大数据平台的运营服务。公司总部设于中国浙江省杭州市，目前在武汉、上海、北京、大连、深圳设立了分支机构，于2017年底在瑞典哥德堡成立了瑞典分公司，自成立以来，有超过1200名高素质的专业人士加入，其中80%为研发人员。公司自主完成产品的调研、定义、研发、设计及销售。目前服务于吉利、领克、宝腾等品牌车企与社会广大车主。岗位职责：1、负责公司各内容渠道的粉丝数量，扩大品牌影响力；2、负责对公司产品宣传内容的发布渠道进行运营、维护和统一管理；3、负责对公司各渠道发布资讯内容的搜集、采写、编辑、校验、发布；4、审核修改编辑团队稿件，保证内容安全与稿件质量；5、策划内容相关活动，如：新产品发布稿，重大活动等；6、维护用户关系，节日关怀、用户答疑、收集用户问题/投诉并反馈等；7、产品功能引导，如：发布新品后各渠道推送使用教程，引导用户使用、购买产品等；岗位要求：1、本科以上学历，新闻学、传播等相关专业；2、至少1年以上PGC运营经验（服务过知名媒体、广告公司、网站或公众号优先）；3、诚信踏实，具有沟通协调、判断和决策能力，有以客户为导向的服务理念；4、善于学习，喜欢钻研，快速接受新事物能力；5、较强的计划和执行力，主动创新能力。</t>
  </si>
  <si>
    <t>5083192</t>
  </si>
  <si>
    <t>高级硬件安装工程师</t>
  </si>
  <si>
    <t>赴商汤科技 商汤科技专注于计算机视觉和深度学习的原创技术，是中国领先的人工智能头部公司。以“坚持原创，让AI引领人类进步”为使命，为安防、金融、智能手机、移动互联网、汽车、智慧零售、机器人等诸多行业提供基于人脸识别、图像识别、视频分析、无人驾驶、医疗影像识别等技术的完整解决方案。商汤科技现已在香港、北京、深圳、上海、成都、杭州、日本京都和东京成立分部，成为世界一流的原创人工智能技术公司。岗位职责：1、负责智能广告设备的安装、部署和调试工作；2.解决客户日常使用产品时的问题，包括产品硬件、软件安装调试，故障排除及日常维护建议等；3.配合销售人员根据客户需求为客户提供相关产品技术参数、产品性能、产品操作等方面的培训；4.能接受短期出差。任职要求：1.本科以上学历，计算机或相关专业毕业，有设备系统交付、部署经验者优先；2.熟悉嵌入式设备、Andriod系统、Web业务系统；3.了解Http协议与API服务，具有一定设备故障排查、网络诊断等能力，有分布式系统搭建、运维经验者优先；4.具有较强的分析和解决问题的能力、动手能力和应变能力，良好的沟通能力。</t>
  </si>
  <si>
    <t>4280227</t>
  </si>
  <si>
    <t>测试工程师</t>
  </si>
  <si>
    <t>岗位职责：1.   负责无人驾驶系统的功能测试和回归测试；2.   负责搭建集成测试系统，制定测试流程；职位要求：1.   熟悉测试流程和规范，熟练掌握软件测试方法和常用测试工具；2.   熟练使用Linux，掌握python/C++/Shell语言；3.   有jenkins使用经验可加分；4.   工作踏实认真负责。</t>
  </si>
  <si>
    <t>4891253</t>
  </si>
  <si>
    <t>SLAM算法工程师（2019校园招聘）</t>
  </si>
  <si>
    <t>工作职责：负责多传感器融合的高精度地图构建与实时定位工作。任职要求：1、硕士及以上学历，计算机、自动化、汽车工程及其相关专业；2、熟练掌握C/C++编程，有能力编写出可靠和可扩展的C++代码；3、具有SLAM、实时自定位、多传感器融合中至少一种类型的相关项目经验；4、有ROS开发、GPU开发、无人驾驶项目经验者优先。</t>
  </si>
  <si>
    <t>5410094</t>
  </si>
  <si>
    <t>硬件工程师 (MJ000059)</t>
  </si>
  <si>
    <t>10k-18k</t>
  </si>
  <si>
    <t>【职责描述】1. 负责无人驾驶相关硬件的研发；2. 独立完成相关器件选型、硬件方案设计，原理图及PCB的绘制；3. 负责相关硬件的转产和交付。【任职要求】1. 电子类相关专业，本科及以上学历，3年以上单板设计经验；2. 有过独立设计新项目单板经历，debug能力强，有很好的逻辑分析思维和判断能力；3. 扎实的模电基础，对常见的硬件知识，包括电源、时钟、常见高速接口（USB/MIPI/LVDS/HDMI等）、复杂小系统（多核CPU/SOC/DSP+DDR+FLASH）、以太网非常熟悉；4. 独立设计过高速电路板，对SI、PI有深入了解；5. 对EMC设计、可靠性设计、DFM设计和热设计熟悉，能在方案阶段融入这部分需求；6. 熟练使用常见的调试设备，包括示波器，逻辑分析仪等；7. 有电机驱动开发及调试相关经验；8. 较强的团队沟通能力、责任心、上进心，良好的学习能力，能够在较大压力下很好的完成工作，具有较为开放式的思维。</t>
  </si>
  <si>
    <t>5380574</t>
  </si>
  <si>
    <t>c++</t>
  </si>
  <si>
    <t>410631</t>
  </si>
  <si>
    <t>智蓝</t>
  </si>
  <si>
    <t>北京智蓝云信科技有限公司</t>
  </si>
  <si>
    <t>'2年以上C/C++开发工作经验，一年以上嵌入式设备开发经验-深厚的技术背景，精通C/C++等主流体系架构和设计模式-有高并发、分布式经验，熟悉网络编程、熟悉linux，熟悉多线程-很强的系统设计、分析、代码编写和调试能力，熟悉UML或者其他流行的系统分析工具之一-有软硬件结合经验-强大的代码编写能力，以及良好的需求分析能力，良好的开发进度把握能力-具有车载设备, can总线通信, 车联网, 无人驾驶开发经验者优先-具有嵌入式Linux系统优化经验者优先-有跨平台经验者优先-有安全或车机安全从业经验者优先'负责嵌入式Linux平台软件结构设计-负责嵌入式Linux平台车载终端应用程序开发-解决项目过程中的各种故障和问题-负责嵌入式Linux平台车载终端应用程序开发-解决项目过程中的各种故障和问题</t>
  </si>
  <si>
    <t>4468279</t>
  </si>
  <si>
    <t>硬件部-机械结构设计工程师</t>
  </si>
  <si>
    <t>343783</t>
  </si>
  <si>
    <t>Pony.ai</t>
  </si>
  <si>
    <t>广州小马智行科技有限公司</t>
  </si>
  <si>
    <t>岗位职责：-负责无人驾驶车载设备的机械结构设计、校验、优化； -负责无人驾驶系统传感器和控制器等设备布置方案优化设计； -负责无人驾驶车载设备的散热设计； -配合电气工程师设计制作无人驾驶系统车载电控箱、车载控制器等，并完成环境测试； -配合线控改造工程师完成必要的结构件设计和加工。任职要求：-机械设计相关专业硕士及以上学历，一年以上机电一体化产品机械设计开发经验； -精通一种以上3D设计软件，如Solidworks，ProE，UG等；能够独立完成3D建模和零件出图； -能够独立完成非标设备的方案设计、关键部件选型、装配调试和优化改进； -能够使用CAE软件进行机械系统的静力学分析和动力学分析； -有汽车行业、汽车零配件相关行业经验优先； -有机电一体化产品机械设计开发经验者优先； -有散热设计经验优先。</t>
  </si>
  <si>
    <t>5092237</t>
  </si>
  <si>
    <t>C++软件架构师</t>
  </si>
  <si>
    <t>今天 10:43</t>
  </si>
  <si>
    <t>岗位职责1.    机器人应用程序整体架构设计及文档撰写；2.    参与产品技术路线制定，原型预研和技术攻关；3.    组织团队进行产品开发，承担交付责任；4.    参与项目日常会议，进度汇报，代码评审；5.    根据市场趋势和公司发展，不断完善机器人应用开发团队。 任职要求1.    计算机及相关专业，5年以上工作经验；2.    精通Linux/Unix平台上的C++编程，有良好的编程习惯；3.    有进程/线程编程经验，对数据结构和算法设计具有深刻的理解，有C/S架构软件的架构设计经验；4.    精通socket网络编程，熟悉各种通信协议，能把控项目方案；5.    有移动机器人/无人驾驶开发经验优先</t>
  </si>
  <si>
    <t>4917290</t>
  </si>
  <si>
    <t>C/C++工程师</t>
  </si>
  <si>
    <t>重庆</t>
  </si>
  <si>
    <t>6k-12k</t>
  </si>
  <si>
    <t>109568</t>
  </si>
  <si>
    <t>轻推</t>
  </si>
  <si>
    <t>中冶赛迪重庆信息技术有限公司</t>
  </si>
  <si>
    <t>岗位职责：以无人驾驶为中心的智慧物流系统研发(无人仓库、无人火车、无人卡车等），本岗位主要为进行计算机软件开发。 岗位要求：1 本科及以上学历，计算机或相近专业；2 熟悉使用C、C#或C++语言，有良好的语言基础，熟悉相关架构；3 熟练使用SQL语言，熟练掌握至少一种以上的主流数据库；4 具有管理信息系统，制造业相关软件开发经营者优先考虑；4 具有良好的沟通合作和学习能力，善于接受新事物。</t>
  </si>
  <si>
    <t>4437712</t>
  </si>
  <si>
    <t>商务经理</t>
  </si>
  <si>
    <t>岗位职责：1、全面负责无人驾驶项目对整车厂、产业工业园区及相关联产业的商务合作、进程推进等工作2、协助产品技术团队，展开跟合作伙伴相关团队的研发、测试工作，推进项目顺利进行任职要求：1、广泛的汽车及工业自动化行业经验及资源，坚决的推进能力，勇于创新和颠覆的激情与勇气，能够适应互联网的节奏和文化2、汽车或工业自动化行业3年以上工作经验，2年以上商务经验3、对行业非常熟悉，广泛的汽车行业经验及资源4、对互联网发展趋势及无人驾驶、车联网技术持续关注并有敏锐的发展判断■我们的福利1、丰厚的薪资奖金，核心岗位期权奖励+提供北京/天津/上海市户口指标2、完善的七险一金3、弹性工作制、免费工作餐及下午茶4、丰富的团队活动及员工关怀活动5、和善的老板及轻松的工作氛围6、地处北京中关村核心区，交通便利7、实习生/应届生由资深工程师“一对一”带领指导，并对优秀者提供转正机会</t>
  </si>
  <si>
    <t>5224197</t>
  </si>
  <si>
    <t>硬件驱动工程师</t>
  </si>
  <si>
    <t>工作职责：参与无人驾驶汽车传感器驱动、底层基础组件的研发，以及性能优化等工作；负责自动驾驶软件（包括算法模块和底层OS）系统集成的设计、开发和调试。职位要求：了解Linux等主流操作系统原理，熟练运用系统层的功能支持应用开发；具有嵌入式操作系统和实时操作系统的经验，熟悉Linux下C/C++编程语言，有较强的故障定位和修复能力；具有以下（自动控制、模式识别、机器学习、计算机视觉、点云处理）一项或多项相关技术的知识和应用开发经验；有Linux内核相关经验优先；相关专业本科或以上学历，拥有扎实的计算机基础理论知识。</t>
  </si>
  <si>
    <t>5346173</t>
  </si>
  <si>
    <t>测试运维工程师</t>
  </si>
  <si>
    <t>40459</t>
  </si>
  <si>
    <t>商汤科技</t>
  </si>
  <si>
    <t>北京市商汤科技开发有限公司</t>
  </si>
  <si>
    <t>岗位职责：1.      支持算法和工程团队负责无人驾驶原型车路测, 负责记录并反馈系统bug, 配合算法和工程团队进行无人驾驶系统迭代。2. 负责于算法组沟通，针对算法组数据场景的需求，选型并确定相应的相机/传感器方案，并对相机和多传感器进行参数的标定。2. 负责相机前端数据预处理，如对畸变的处理, 相机曝光效果的调整，各种参数求取等等。3. 负责数据采集工作，针对ADAS 制定相应的数据采集计划，包括场景的构建和选择，设备的安装和调试，人员的调度和安排，数据采集进度的推进等，包括各种相机/GPS/IMU/LIDA等多种传感器的数据采集工作。4. 负责数据上传入库工作，编写脚本对相应采集数据整理归类，完成数据上传和抽帧，标注前期准备工作。5. 负责相应数据处理工具开发。 职位要求：1.熟练的编程基础（C,C++,lunix,python,java等）2. 熟悉计算机图形图像学原理, 熟悉相机的工作原理,并能在前端对相机数据进行预处理。3. 对车各类传感器熟悉, 并能相应的进行编程调试,包括/GPS/IMU/Lirda等。4. 良好的项目管理经验，沟通能力，具备良好的知识分解能力，针对数据的需求，能够快速的找到相应的方法，去构建场景，能够推动和调度内部/外部人力去解决问题的能力。5. 能适应较长时间的出差等。</t>
  </si>
  <si>
    <t>5163479</t>
  </si>
  <si>
    <t>深度学习算法研究员/专家-无人车</t>
  </si>
  <si>
    <t>博士及以上</t>
  </si>
  <si>
    <t>工作职责• 既要让自动驾驶更好的理解周围，又要挑战更多机器学习用于无人驾驶的可能 职位要求• 熟悉机器学习的基本方法 ( 降维、分类、回归、排序等等 )• 熟悉深度学习原理和基本模型，熟练使用 Caffe ，Tensorflow 或其他常用深度学习工具，并能够灵活的解决实际问题• 熟悉计算机视觉和图像处理的常用方法 ( 物体检测、跟踪、分割、分类识别等 ) 。学习能力强，读机器学习、计算机视觉领域的论文易如反掌• 有很强的工程能力，精通 C++ 语言以及至少另一种常见编程语言• 对计算机架构有深刻的认识，能够开发高性能、实时运行的图像处理软件• 有发明创造的理想和热情，致力于创造解决实际问题的视觉感知技术• 尝试将机器学习和深度学习技术应用于非识别领域。 优先考虑• 发表过 CVPR/ECCV/ICCV/NIPS/ICML 等视觉和 AI 领域会议文章• 熟悉图像识别领域的常见工具如OpenCV等• 熟悉高性能运算加速工具如 Neon 以及 GPGPU 技术如 GLES，CUDA和OpenCL 等</t>
  </si>
  <si>
    <t>5025073</t>
  </si>
  <si>
    <t>交付实施工程师-广告</t>
  </si>
  <si>
    <t>赴商汤科技 商汤科技专注于计算机视觉和深度学习的原创技术，是中国领先的人工智能头部公司。以“坚持原创，让AI引领人类进步”为使命，为安防、金融、智能手机、移动互联网、汽车、智慧零售、机器人等诸多行业提供基于人脸识别、图像识别、视频分析、无人驾驶、医疗影像识别等技术的完整解决方案。商汤科技现已在香港、北京、深圳、上海、成都、杭州、日本京都和东京成立分部，成为世界一流的原创人工智能技术公司。岗位要求：1.负责智能广告设备的安装、部署和调试工作；2.解决客户日常使用产品时的问题，包括产品硬件、软件安装调试，故障排除及日常维护建议等；3.配合销售人员根据客户需求为客户提供相关产品技术参数、产品性能、产品操作等方面的培训；4.能接受短期出差。任职要求：1.本科以上学历，计算机或相关专业毕业，有设备系统交付、部署经验者优先；2.熟悉嵌入式设备、Andriod系统、Web业务系统；3.了解Http协议与API服务，具有一定设备故障排查、网络诊断等能力，有分布式系统搭建、运维经验者优先；4.具有较强的分析和解决问题的能力、动手能力和应变能力，良好的沟通能力。</t>
  </si>
  <si>
    <t>5152394</t>
  </si>
  <si>
    <t>HRBP</t>
  </si>
  <si>
    <t>岗位描述：1. 从零到一建立完善的人事制度，包括招聘，绩效，薪酬体系，培训，文化建设等；2. 负责高管职位的招聘。任职要求：1. 熟悉高科技研发型企业的人力资源管理模式；2. 有传统大型企业HRD经历者优先；3. 有科技研发创业公司HRD经历者优先。薪酬：行业中有竞争力的薪酬，奖金，以及创始合伙人水平的期权。ForwardX Robotics是一家中国领先的基于机器视觉的轮式机器人公司。公司成立1年，中美两地注册，完成了天使轮和A轮（鼎晖投资）的千万美金融资。公司的核心技术为基于机器学习的计算机视觉的人工智能技术，无人驾驶技术，以及电机控制。产品方向有B2B和B2C两方面。消费级产品为AI行李箱，在2018年CES收到BBC、CNN、央视等主流媒体热烈追捧。公司的创始人，是甲骨文（中国）的核心高管，曾在中美德国工作过，前机器人大赛国家冠军。首席科学家是中科院的博导，团队在多个计算机视觉竞赛中取得全球第一名的成绩。公司COO曾任职于麦肯锡公司，拥有近10年在知名投资</t>
  </si>
  <si>
    <t>5346170</t>
  </si>
  <si>
    <t>岗位职责：1. 支持算法和工程团队负责无人驾驶原型车路测, 负责记录并反馈系统bug, 配合算法和工程团队进行无人驾驶系统迭代。2. 负责于算法组沟通，针对算法组数据场景的需求，选型并确定相应的相机/传感器方案，并对相机和多传感器进行参数的标定。2. 负责相机前端数据预处理，如对畸变的处理, 相机曝光效果的调整，各种参数求取等等。3. 负责数据采集工作，针对ADAS 制定相应的数据采集计划，包括场景的构建和选择，设备的安装和调试，人员的调度和安排，数据采集进度的推进等，包括各种相机/GPS/IMU/LIDA等多种传感器的数据采集工作。4. 负责数据上传入库工作，编写脚本对相应采集数据整理归类，完成数据上传和抽帧，标注前期准备工作。5. 负责相应数据处理工具开发。职位要求：1.熟练的编程基础（C,C++,lunix,python,java等）2. 熟悉计算机图形图像学原理, 熟悉相机的工作原理,并能在前端对相机数据进行预处理。3. 对车各类传感器熟悉, 并能相应的进行编程调试,包括/GPS/IMU/Lirda等。4. 良好的项目管理经验，沟通能力，具备良好的知识分解能力，针对数据的需求，能够快速的找到相应的方法，去构建场景，能够推动和调度内部/外部人力去解决问题的能力。5. 能适应较长时间的出差等。</t>
  </si>
  <si>
    <t>4876360</t>
  </si>
  <si>
    <t>商务实习生</t>
  </si>
  <si>
    <t>工作内容：1.协助产品宣传资料的设计，负责中英文文案撰写与排版；2.销售订单跟进、出货安排，及协助后续售后服务跟进；3.协助国内外展会布置及其他市场活动策划；岗位职责：1.本科及以上学历，海外留学经验的优先考虑；2.优秀的书面英语及口语能力；3.熟练办公软件，熟练的ppt、ps经验优先考虑，有市场文案经验优先。PerceptIn·智能硬件·深圳普思英察科技有限公司1.融资情况: 总共融资1100万美金2.技术积累：基于计算机视觉的无人驾驶感知系统http://geek.csdn.net/news/detail/935143.媒体报道:PerceptIn携无人驾驶技术亮相英伟达GTC China大会http://www.xtecher.com/Xfeature/view?aid=8684PerceptIn普思英察参加TechCrunch Disrupt科技盛会http://www.xtecher.com/Xfeature/view?aid=8802 欢迎浏览我们的官网了解更多：https://www.perceptin.com.cn</t>
  </si>
  <si>
    <t>5336245</t>
  </si>
  <si>
    <t>嵌入式开发工程师</t>
  </si>
  <si>
    <t>123777</t>
  </si>
  <si>
    <t>通力互联</t>
  </si>
  <si>
    <t>北京通力互联技术服务有限公司</t>
  </si>
  <si>
    <t>岗位职责：'-负责嵌入式Linux平台软件结构设计-负责嵌入式Linux平台车载终端应用程序开发-解决项目过程中的各种故障和问题任职要求：'-2年以上C/C++开发工作经验，一年以上嵌入式设备开发经验-深厚的技术背景，精通C/C++等主流体系架构和设计模式-有高并发、分布式经验，熟悉网络编程、熟悉linux，熟悉多线程-很强的系统设计、分析、代码编写和调试能力，熟悉UML或者其他流行的系统分析工具之一-有软硬件结合经验-强大的代码编写能力，以及良好的需求分析能力，良好的开发进度把握能力-具有车载设备, can总线通信, 车联网, 无人驾驶开发经验者优先-具有嵌入式Linux系统优化经验者优先-有跨平台经验者优先-有安全或车机安全从业经验者优先</t>
  </si>
  <si>
    <t>5078061</t>
  </si>
  <si>
    <t>Hypervisor/Virtualization</t>
  </si>
  <si>
    <t>5040429</t>
  </si>
  <si>
    <t>C++（车机实时系统，底层）</t>
  </si>
  <si>
    <t>1. 负责无人驾驶高精度地图和定位服务车机系统的软件开发和软硬件集成； 2. 负责基于实时系统的软件模块的开发，精通Linux操作系统以及Linux的system call，了解Kernel Programming。基础模块包括但不限于操作系统封装、硬件抽象、进程间通信、处理器间通信、存储管理、启动管理、权限管理、标定服务、升级服务、日志服务、系统资源监控等； 3. 在公司软件开发管理流程和规范下，根据计划、质量、成本要求，负责完成需求理解、设计、编码、测试及维护工作； 4. 根据公司发展、行业新技术、公司内软件功能模块的发展和依赖，扩展现有的基础模块或开发新的基础模块； 5. 参与解决项目开发过程的技术难点，针对客户的具体设计要求提出解决方案和合理建议； 6. 完成技术评估（MIPS/RAM/..）和平台构建，支持客户项目竞标及供应商评估； 7. 配合内部其他团队如软件集成、电子、测试或结构,完成产品开发的持续集成/自动化测试/EMC/DV/PV等工作； 8. 完成直接经理安排的其它团队内部工作。 任职要求： 1. 计算机、自动化、电子信息、软件工程等专业的本科或研究生学历； 2. 两年以上汽车/通信/数字电视/互联网行业嵌入式软件开发经验；（地图行业经验优先） 3. 精通C++语言，了解IPC系统者优先，如ROS/LCM，有TBB，Intrinsics，编译器原理，RPC，multiprocess programming（多线程编程），DMA，CUDA programming经验者优先；4. 对于C++软件性能优化经验者优先，了解Linux下cpu调度机理者优先；5. 三年以上基于Linux系统的软件开发经验； 6. 对从事基础服务软件开发工作有浓厚兴趣，善于并乐于团队合作； 7. 对机器人有兴趣或者对C++有执着追求者优先； 8. 熟悉Cyber Security 者优先；</t>
  </si>
  <si>
    <t>5254391</t>
  </si>
  <si>
    <t>全栈实习生</t>
  </si>
  <si>
    <t>昨天 11:57</t>
  </si>
  <si>
    <t>3k-5k</t>
  </si>
  <si>
    <t>工作职责：1. 协助设计并实现通用的Web应用架构2. 协助构建无人驾驶数据管理及运营平台3. 与团队其他成员合作提升或重构现有的应用平台工作要求：1. 本科及以上学历在校生，2020年或以后毕业的优先，计算机相关专业优先，研一研二优先2. 深入理解JavaScript(ES6+), 熟悉CSS3. 有Web前端的开发或项目经验，如React, Angular, Vue.js等4. 熟悉后端相关开发语言，如Python或C/C++; 熟悉至少一种Web后端框架，如Flask/Django5. 有过数据交互工具开发加分6. 有过数据流处理的加分来这里你将获得：1.全明星的技术团队，真正的大牛手把手带你遨游炫酷的技术海洋2.一份真正能学到东西的实习经历，还有超nice的同事们3.具有竞争力的实习薪酬4.无限量下午茶、零食和水果供应，当心不要长胖哦</t>
  </si>
  <si>
    <t>5388738</t>
  </si>
  <si>
    <t>c++开发工程师</t>
  </si>
  <si>
    <t>昨天 00:22</t>
  </si>
  <si>
    <t>446714</t>
  </si>
  <si>
    <t>云绅智能科技</t>
  </si>
  <si>
    <t>上海云绅智能科技有限公司</t>
  </si>
  <si>
    <t>岗位职责：1、参与机器人整体系统架构设计和搭建。 2、配合算法工程师图整合到系统中。3、完成产品相关技术文档的撰写和整理。4、完成公司安排的其他任务。岗位要求：1、计算机、数学、软件工程及相关专业本科及以上学历，或者有相关开发经验者。2、熟练Linux下开发，有Python、C/C++程序开发项目和系统架构搭建经验，懂ROS系统者和无人驾驶方面经验者优先。3、具有良好的团队合作意识、沟通能力、协调能力，承担工作压力。</t>
  </si>
  <si>
    <t>5069136</t>
  </si>
  <si>
    <t>汽车电子工程师（全职/实习生 若干）</t>
  </si>
  <si>
    <t>工作地点：武汉岗位职责：负责无人驾驶车辆的电子系统设计，车辆电子元器件选型。职位要求：（1）车辆工程、控制工程、自动化等相关专业本科及以上学位；（2）了解汽车电子系统架构设计，了解车辆电器选型方法，掌握汽车控制原理；（3）熟练掌握CAN、RS485、RS232、串口等通信协议；（4）掌握matlab/simulink建模能力，至少熟练C/C++其中一种编程语言。</t>
  </si>
  <si>
    <t>5307171</t>
  </si>
  <si>
    <t>市场产品经理（毫米波雷达方向）</t>
  </si>
  <si>
    <t>2018-11-29</t>
  </si>
  <si>
    <t>289167</t>
  </si>
  <si>
    <t>睿达科技</t>
  </si>
  <si>
    <t>杭州睿达汽车科技有限公司</t>
  </si>
  <si>
    <t>岗位职责：  1.负责公司毫米波产品的销售及推广，建立销售渠道，根据全年计划，完成个人市场销售指标；  2.开拓新市场,发展新客户,完善销售渠道，维护老客户关系以及客户间的长期战略合作计划；  3.关注了解无人驾驶、无人机、智能硬件行业应用、新技术、新产品的发展动向；  4. 主要客户为汽车主机厂商，Tier1,汽车后市场客户。  5.完成公司领导交办的其他任务。任职要求：  1.汽车电子或电子元器件行业2年以上市场或销售经验；  2.具备客户开发及维护能力，新品推荐能力，货款催收能力，市场及竞争对手调查与分析能力，以及良好的客户服务意识；  3.具有良好的沟通能力、执行能力、协调能力和公关谈判能力，以及良好的团队协作精神；  4.能够承受较大的工作压力，善于迎接挑战；  5.具有较强的学习能力，较强的创新思维，条理清晰。</t>
  </si>
  <si>
    <t>4939781</t>
  </si>
  <si>
    <t>增强学习算法实习生</t>
  </si>
  <si>
    <t>职位描述：1.研究自动驾驶（level4&amp;5）相关领域前沿算法及框架跟踪。2.开发基于深度学习的自动驾驶（level4&amp;5）算法。3.定义自动驾驶（level4&amp;5）算法使用的训练数据集标准。 岗位要求：1.1年以上工作经验，对自动驾驶（level4&amp;5）充满信心，热爱无人驾驶事业，充满激情。2.研究生及以上学历，计算机/自动化/电子信息/数学等相关专业。3.熟练掌握C/C++，熟悉python 和 Matlab，熟悉linux开发环境。4.熟悉一种主流深度学习框架（包括但不限于caffe/tensorflow/torch/MxNet等）并有过开发经验5.熟悉Deep Reinforcement Learning （e.g. DQN, DPG, DDPG, TRPO, PPO, DPPO，A3C et. al.）。6.了解动态模型控制系统。7.路径规划相关项目开发经验。8.英语：能够阅读英文文献，进行日常及技术研讨交流。 优先条件 1. 了解Deep Mate Learning2. 有基于ROS的机器人控制决策算法开发经验者优先。3. 有Deep Reinforcement Learning项目开发经验者优先。4. 熟悉深度学习模型，如CNN，RNN等优先。</t>
  </si>
  <si>
    <t>5282085</t>
  </si>
  <si>
    <t>计算机视觉算法专家（无人车）仿真平台-算法开发</t>
  </si>
  <si>
    <t>40k-80k</t>
  </si>
  <si>
    <t>工作地点：北京 工作职责1、作为场景、系统、算法分析师分析、评估和改进仿真场景；2、仿真平台场景的自动分析、识别、切割、合并；3、自动驾驶、规划算法评估、优化；4、大CV方向技术突破和创新，应用到无人车和仿真平台。职位要求图像、人工智能算法专业硕士学历，扎实的计算机理论、实践功底，良好的英文阅读能力；良好的编程能力，精通一门语言，Python、Java或C/C++语言，熟悉一门脚本语言；对传感器、虚拟传感器，无人驾驶的定位、、规划有一定的了解；优先考虑:有自动驾驶、规划算法的工作经验；有视频处理、图像识别的工作经验；有无人车开发经验，或者有3D赛车游戏开发经验；有3D引擎开发、算法创新经验；</t>
  </si>
  <si>
    <t>5127104</t>
  </si>
  <si>
    <t>招聘主管</t>
  </si>
  <si>
    <t>15k-22k</t>
  </si>
  <si>
    <t>岗位描述：负责人工智能和机器人工程师和高管职位的招聘。任职要求：有人工智能，无人驾驶，机器人，无人机招聘经历者优先。薪酬：行业中有竞争力的薪酬，奖金。ForwardX Robotics是一家中国领先的基于机器视觉的轮式机器人公司。公司成立1年，中美两地注册，完成了天使轮和鼎晖领投A轮的千万美金融资。公司核心技术为机器人大脑，从计算机视觉到决策到控制。产品方向有B2B和B2C两方面。消费级产品为AI行李箱，企业级产品为物流机器人。公司的创始人，是甲骨文（中国）的核心高管，曾在中美德国工作过，前机器人大赛国家冠军。首席科学家是中科院的博导，团队在多个计算机视觉竞赛中取得全球第一名的成绩。公司COO曾任职于麦肯锡公司，拥有近10年在知名投资机构经验。</t>
  </si>
  <si>
    <t>5052740</t>
  </si>
  <si>
    <t>2019校招-深度学习/计算机视觉算法工程师</t>
  </si>
  <si>
    <t>研发理解复杂环境的算法，为视觉主导的无人驾驶系统在感知和定位方提供强有力的支撑任职条件 计算机、电子、深度学习/机器学习、计算机视觉等相关专业硕士及以上学历 熟悉深度学习解决视觉问题的常用方法；或熟悉多视角几何基本知识，熟悉相机标定，Low level feature，OpenCV使用  对识别/检测/分割/跟踪至少一项有研究或项目经验；或对VIO/visual SLAM/SfM/3维重建至少一项有研究或项目经验 熟练使用Caffe、Tensorflow和OpenCV等工具 熟练使用C/C++，Python进行开发 深度学习经验，嵌入式开发经验，CUDA/cuDNN加速经验，发表过相关领域的高质量论文优先</t>
  </si>
  <si>
    <t>5065711</t>
  </si>
  <si>
    <t>嵌入式软件工程师（全职/实习生 若干）</t>
  </si>
  <si>
    <t>工作地点：武汉岗位职责：负责无人驾驶车辆的相关嵌入式软件系统开发、测试及优化。职位要求：（1）自动化控制、计算机、电子等相关专业本科及以上学位；（2）熟悉STM32平台的嵌入式开发，有独立开发经验；（3）熟悉各类数字通信协议与技术，如USB、CAN、无线网络连接协议等；（4）至少熟悉UCOS、RTOS等其中一种嵌入式操作系统的开发；（5）扎实的C/C++编程基础，良好的编程习惯。</t>
  </si>
  <si>
    <t>5367492</t>
  </si>
  <si>
    <t>嵌入式工程师</t>
  </si>
  <si>
    <t>职位描述:--------------1. 完成自动驾驶产品的硬件系统研发相关的设计, 测试文档2. 负责自动驾驶电路系统的设计与开发, 包括原理图设计, PCB设计...3. 硬件电路系统调试, 功能测试, 性能测试4. 负责STM32 软件开发 任职要求:--------------1. 电子信息、自动化、通信、计算机等相关专业本科及以上学历;2. 具有扎实的数字电路和模拟电路的基本功底3. 熟练掌握原理图及PCB设计软件，能快速根据需求输出原理图和PCB ;4. 熟悉机器人相关底层设计5. 具有良好的英语基础，能够阅读英文技术文献或芯片datasheet;6. 对STM32的库函数编程熟悉。7. 对于I2C CAN 等总线有所了解。用于无人驾驶系统的硬件传感器的相关设计与应用集成。</t>
  </si>
  <si>
    <t>4625524</t>
  </si>
  <si>
    <t>管理培训生（项目管理方向）</t>
  </si>
  <si>
    <t>8k-12k</t>
  </si>
  <si>
    <t>工作职责：1、协助项目经理完成项目落地，对项目的进程做好实施跟进与记录并及时反馈和汇报；2、协助制定与推进公司业务的技术与项目管理体系；3、协助进行项目沟通，进度质量监督，并日常预警；4、协助组织项目管理定期汇报评审会议；5、协助项目成本费用核算与控制；6、整理每日工作日志，定期输出工作总结和报告。任职要求：1、熟悉使用office办公等其他软件；2、本科及以上应届毕业生，电子信息科学与技术、电子信息工程、自动化、计算机科学与技术、软件工程等理工科专业；3、工作条理清晰，能够对各项工作进行合理的时间管理，逻辑思维强，具有优秀的学习能力，英语读写流利，具备团队合作意识。良好的组织协调能力和沟通能力，有责任心、抗压能力、解决问题能力强，具有能独立处理突发事件的能力；4、对无人驾驶项目管理具有浓厚兴趣。加分项：211、985院校优秀毕业生优先</t>
  </si>
  <si>
    <t>4925830</t>
  </si>
  <si>
    <t>车体测试实习生</t>
  </si>
  <si>
    <t>岗位职责： 协助公司工程师有关无人车的底盘控制工作； 负责无人车相关产品的测试工作。岗位需求： 本科及以上学历，计算机或自动化相关专业； 熟悉C++语言； 工作认真严谨，态度诚恳耐劳； 实习三个月以上，每周至少4天。PerceptIn·智能硬件·深圳普思英察科技有限公司1.融资情况: 总共融资1100万美金2.技术积累：基于计算机视觉的无人驾驶感知系统http://geek.csdn.net/news/detail/935143.媒体报道:PerceptIn携无人驾驶技术亮相英伟达GTC China大会http://www.xtecher.com/Xfeature/view?aid=8684PerceptIn普思英察参加TechCrunch Disrupt科技盛会http://www.xtecher.com/Xfeature/view?aid=8802 欢迎浏览我们的官网了解更多：https://www.perceptin.com.cn</t>
  </si>
  <si>
    <t>5383046</t>
  </si>
  <si>
    <t>前端开发实习生</t>
  </si>
  <si>
    <t>中国自动驾驶领跑者---小马智行Pony.ai 顶尖研发团队寻找 前端开发实习生 啦！ 岗位职责：1. 协助设计并实现通用的Web界面2. 协助构建无人驾驶数据管理及运营平台 3. 与团队其他成员合作提升或重构现有的应用平台岗位要求：1. 本科及以上学历在校生，2020年或以后毕业的优先，计算机相关专业优先，研一研二优先 2. 熟悉前端相关技术，如JavaScript(ES6+)、CSS 3. 有Web前端的开发或项目经验，如React, Angular, Vue.js等 4. 了解Python或C/C++; 5. 有过数据交互工具开发加分 6. 有过数据流处理的加分 工作时间：每周4天，3个月以上，能够尽快入职工作地点：北京市海淀区用友软件园</t>
  </si>
  <si>
    <t>4987588</t>
  </si>
  <si>
    <t>PHP开发工程师</t>
  </si>
  <si>
    <t>81474</t>
  </si>
  <si>
    <t>耕牛传媒</t>
  </si>
  <si>
    <t>北京耕牛文化传媒有限公司</t>
  </si>
  <si>
    <t>亲爱的小伙伴儿你好，我叫耕小牛，我是来自外太空的一枚暖男，由于星球需要极速发展，需要招募志同道合的队友一同前行，造福民间，以下是耕家族想对你说的一些话：★——对你的技能期待：1、学识渊博、经验丰富，代码风骚、效率恐怖；2、PHP、HTML/XHTML、DIV/CSS、Javascript、HTML5、AJAX、JSON、Jquery无不精通；3、熟练掌握各种框架，千里之外定位问题，瞬息之间修复上线；4、身体强壮、健步如飞，能言善道；5、了解Linux C/C++ 开发；6、至少熟悉Shell/Python/Perl/Node.js等脚本开发中的一种；7、优秀的数据库设计与开发能力，熟悉MySQL、Redis、MongoDB等；8、精通PHP开发语言，熟悉Thinkphp 框架，熟悉linux/unix平台开发，至少有一种脚本语言；9、有大型网站后台开发经验和性能优化经验，有移动互联网后台开发经验优先；★——你的打怪内容：1、负责可以拿来吹牛逼的官网开发工作；2、负责价值百万以上的项目开发工作；3、负责百般折磨，不断修改的客户提交的工单；4、负责可以让所有人拍案不绝的网站开发工作；5、负责树立让人永不忘记的编码习惯；6、负责所有可以和PHP有半毛钱关系的所有PHP工作；★——说了这么多，请允许我给你一点点小忠告：1、如果你没有一双勤劳的手，请你变的勤奋努力，再过来；2、如果你没有一把犀利的刀，请你把刀磨亮，再过来；3、如果你没有一张能言善辩的口，请你夸夸其谈，再过来；4、如果你没有一双蒙听八方的耳，请你洗耳恭听，再过来；5、如果你嫌超神之路太漫长，如同去西天取经，请你把把超神，再过来；★——你的晋升之路：当你战斗力指数达五颗星★★★★★你将到达：技术主管——技术总监／分公司首领★——你的推塔之路：我们生活在远离城市的喧嚣，优雅简约的外太空中，如果你喜欢灯红酒绿繁华的作战区，你就无需出动，观望即可，如果有缘你收到了考核官的面试通知，请务必把控好时间，耕小牛不喜欢迟到的伙伴，到来时请务必带好一切装备，带好的你作战武器，纸质简历等面试地址：北京市顺义区马坡镇庙卷村陈衙路8号3栋西侧耕牛传媒（北京卓雅时代家具有限责任公司院内3栋西侧）；推荐乘车路线：顺义站（地铁15号线，顺义地铁站C口出，坐顺11路到庙卷村公交站下，沿着公交站牌后的小路直走，大约300米左右，看到北京卓雅时代家具有限公司，进门左转，走到头，右转直走看到3栋即到）；★——关于你未来的家，希望你可以多多了解：耕牛传媒是一家集互联网高科技研发与艺术设计为一体的新型互联网公司。主要解决市场上解决不了的三大问题：技术问题，设计问题、营销问题。着重于专业化的互联网技术研发，高端设计、独具市场的营销策划，特有渠道的传播媒介，为企业做真正意义上的产品。公司旗下有：耕科技，耕设计、耕网络、耕营销、耕影视、耕建筑。 耕网络专注于为客服提供互联网定制开发服务。主营业务：网站开发，系统开发、手机APP开发、应用开发、Html5开发、微信开发、小程序开发。有JAVA高级工程师、PHP高级工程师、C++高级工程师100多位，进行专业化代码研发，实现客户定制性功能需求。耕设计专注于为客户提供最具营销的设计服务。主营业务：名牌设计，VI设计、CI系统设计、平面设计、包装设计。LOGO设计、海报设计、网站设计、名片设计、书籍封面设计，以及产品设计服务。致力于将设计产品打造成企业营销武器，在设计中融入人类心理学和营销元素，使设计产品不仅在美学上有所造诣，而且在心理上产生共鸣，潜在营销策划方案在设计产品上，以达到营销目的。为客户做真正意义上的产品。耕科技专注于为客户提供智能产品的技术研发。主营业务：智能医疗产品研发，无人驾驶汽车研发、人工智能语音识别研发、人脸识别技术研发、VR技术研发、智能机器人研发、大数据智能分析研发、云计算技术、新能源材料技术研发、嵌入式研发、传感器研发、智能读卡器研发、PLC单片机研发、CPU处理器研发、电源模组研发。深耕于市场必备性智能产品以及各大行业技术难点，在产品中融入高新技术解决方案，致力于解决市场所存在的致命性技术问题。公司定位：解决市场上解决不了的问题。公司官网：http://www.gengn.com耕网络官网：http://net.gengn.com案例：http://www.gengn.com/case服务：http://www.gengn.com/service耕牛传媒现团队人数50多位，三个部门，北京顺义为总部，北京东直门为专项产品研发部属于一个分部，山东青岛为一个分部，主要着重于专业化的互联网技术研发，为客户开发出真正属于自己的智能产品。</t>
  </si>
  <si>
    <t>3309159</t>
  </si>
  <si>
    <t>高级软件测试工程师</t>
  </si>
  <si>
    <t>职位职责：1.负责做测试团队的代码分析，覆盖率，复杂度等。2.熟读C/C++文档，做代码优化。3.接触Deep learning，无人驾驶，CUDA等主流项目。职位要求：1.精通Linux，熟悉Linux命令。2.起码精通一种脚本语言（Python，Bash，Shell...）。3.了解C或者C++，了解makefile，gcc，gdb等。有用过这些技术做过相关的项目。4.英语读写没问题，口语可以简单交流。5.抗压力较好。</t>
  </si>
  <si>
    <t>4968050</t>
  </si>
  <si>
    <t>汽车产业编辑</t>
  </si>
  <si>
    <t>106303</t>
  </si>
  <si>
    <t>搜狐集团</t>
  </si>
  <si>
    <t>北京搜狐新媒体信息技术有限公司</t>
  </si>
  <si>
    <t>岗位描述：1、负责“新出行”领域行业热点新闻选题推荐及采编撰写工作；包括但不仅限于新闻原创采写、深度报道、人物专访、专题策划等。2、负责原创视频节目的策划、文案及创意。围绕节目搭建并维系用户社区。3、负责行业跨界资源的整合与合作，建立行业内容合作机制，实现产品价值最大化。4、配合其他部门需求。任职要求：1、文笔佳，对内容工作有兴趣，对文字有自我要求。2、对汽车行业尤其是新出行领域有敏锐的观察力与好奇心，能够独立撰写行业新闻、原创采编。对共享出行、车联网、无人驾驶等“出行+互联网”领域感兴趣且有资源者优先。3、具有较强的学习能力；有创造性思维且能将想法落地执行。</t>
  </si>
  <si>
    <t>3716526</t>
  </si>
  <si>
    <t>汽车编辑（北京）</t>
  </si>
  <si>
    <t>昨天 09:32</t>
  </si>
  <si>
    <t>8k-13k</t>
  </si>
  <si>
    <t>25623</t>
  </si>
  <si>
    <t>爱范儿</t>
  </si>
  <si>
    <t>广州爱范儿科技股份有限公司</t>
  </si>
  <si>
    <t>岗位职责：1）关注和收集汽车行业热点话题和新车动态，并将其撰写为通俗易懂的文字稿件；2）配合文章完成对应新媒体平台的内容编辑与发布、推广；3）参加车展和试驾等活动，撰写活动观感或者试驾文章；4）关注日常运营数据统计分析，实时配合开展新活动、栏目策划等相关工作。岗位要求：1）本科及以上学历，1 年以上汽车行业相关经验；2）文字能力过硬，能够适应董车会简洁、明快、幽默的文风；3）了解汽车行业，熟悉新能源车和无人驾驶领域的是加分项；4）有较强的信息获取能力，英文过硬就最好了；5）良好的拍照水平，懂的简单的图片后期处理；6）开拓精神十足，愿意为一个创业项目拼搏。</t>
  </si>
  <si>
    <t>4260887</t>
  </si>
  <si>
    <t>路径规划算法</t>
  </si>
  <si>
    <t>135241</t>
  </si>
  <si>
    <t>天益智网</t>
  </si>
  <si>
    <t>深圳市天益智网科技有限公司</t>
  </si>
  <si>
    <t>工作职责：1.负责规划机器人决策控制相关的算法设计、开发、仿真、优化；2.负责规划决策控制算法的代码实现；3.配合项目其他成员，共同完成SLAM、导航或者其他软件功能的开发，使机器人具备自主决策的能力；4.关注相关领域技术动态，持续引入新技术；拟聘人员应具资格条件:1.硕士及以上学历，计算机、电子信息、通信等相关专业，2年以上工作经验；2.熟练掌握C/C++编程语言及Linux系统，熟练掌握网络协议编程，精通多进程/线程编程；3.熟悉机器人决策中轨迹规划、运动控制算法开发流程与方法；熟悉多传感器融合。有软件系统构架经验；4.熟悉开源机器人系统ROS；5.具备无人驾驶经验优先。</t>
  </si>
  <si>
    <t>4646873</t>
  </si>
  <si>
    <t>产品经理</t>
  </si>
  <si>
    <t>岗位职责： 1、 负责梳理地图数据工艺流程，输出自动化策略，实现地图自动化绘制 2、 负责梳理高精地图在无人驾驶中的应用，高精地图数据规格，决定高精地图的产品形态； 3、 负责梳理高精地图在非无人驾驶相关领域中的应用和潜力； 4、跟踪分析国内外竞品，收集市场和用户需求数据，输出有价值的专题分析报告，用数据支持决策。  任职要求： 1、 对无人驾驶和高精地图产品有浓厚兴趣，有互联网产品工作经验，喜欢迎接挑战和承担责任； 2、 了解地图生产工艺流程或者熟悉自动化开发策略、大数据挖掘策略者优先； 3、 有大局观，具备强烈的责任心和团队合作精神，具备独立思考和分析解决问题能力； 4、 优秀的表达沟通能力、逻辑思维能力，执行能力强； 5、 有较强的学习能力和抗压能力，有耐心有韧性。</t>
  </si>
  <si>
    <t>5282073</t>
  </si>
  <si>
    <t>计算机视觉算法专家-无人车仿真平台</t>
  </si>
  <si>
    <t>工作职责：1、作为场景、系统、算法分析师分析、评估和改进仿真场景；2、仿真平台场景的自动分析、识别、切割、合并；3、自动驾驶感知、规划控制算法评估、优化；4、大CV方向技术突破和创新，应用到无人车和仿真平台。职位要求：图像、人工智能算法专业硕士学历，扎实的计算机理论、实践功底，良好的英文阅读能力；良好的编程能力，精通一门语言，Python、Java或C/C++语言，熟悉一门脚本语言；对传感器、虚拟传感器，无人驾驶的定位、感知、规划控制有一定的了解；优先考虑:有自动驾驶感知、规划控制算法的工作经验；有视频处理、图像识别的工作经验；有无人车开发经验，或者有3D赛车游戏开发经验；有3D引擎开发、三维重建算法创新经验</t>
  </si>
  <si>
    <t>5065601</t>
  </si>
  <si>
    <t>嵌入式硬件工程师（全职/实习生 若干）</t>
  </si>
  <si>
    <t>工作地点：武汉岗位职责：负责无人驾驶车辆的相关硬件系统设计、测试及优化，包含但不限于PCB制板、电路调试。职位要求：（1）自动化控制、计算机、电子等相关专业本科及以上学位；（2）熟悉模拟电路、数字电路设计；（3）有独立的ARM、FPGA等架构嵌入式硬件设计经验；（4）熟练掌握CANDENCE、AD等PCB仿真设计软件；（5）至少熟练C/C++其中一种编程语言。</t>
  </si>
  <si>
    <t>4987584</t>
  </si>
  <si>
    <t>WEB前端开发工程师</t>
  </si>
  <si>
    <t>亲爱的小伙伴儿你好，我叫耕小牛，我是来自外太空的一枚暖男，由于星球需要极速发展，需要招募志同道合的队友一同前行，造福民间，以下是耕家族想对你说的一些话：★——对你的技能期待：1、喜欢酷炫的交互效果，想自己敲出天马行空的代码，满足产品的需要；2、不怕上万次修改的超人耐力，直到完美无遗；3、熟练使用HTML5、CSS3、JavaScript进行页面布局及开发；4、熟练掌握Ajax异步加载数据，art-template、juicer模版语言渲染页面；5、熟练掌握盒模型、常用布局以及浏览器和移动设备兼容性；6、熟悉Javascript，以及jquery bootstracp； Angularjs等常用的JS框架和UI框架；7、能独立完成功能页面的设计与代码编写，配合产品团队完成功能页面的需求分析；8、深刻理解Web标准，在可用性. 可访问性. 浏览器兼容性等方面有实践经验；9、熟悉Node.js. 有微信公众账号内应用开发经验. 能够独立完成前端页面制作及JS交互以及JS与后台接口联调，并有相关项目工作经验者优先10、对新技术有强烈的探索欲望，对专业有一定的追求，能够承受工作压力；★——你的打怪内容：1、负责PC端网站、移动端网站等前端页面开发制作，以及前端与业务层交互设计、开发和维护修改等工作；2、持续的优化前端体验和页面响应速度，优化代码并保持各浏览器兼容性，提升web界面的友好和易用性；3、根据客户要求，调试各种浏览器兼容性和交互性；4、熟悉jQuery框架,负责JS交互需求的实现；5、负责与php技术沟通优化代码，尽快完成所做项目；★——说了这么多，请允许我给你一点点小忠告：1、如果你没有一肚子黑墨水，认为循规蹈矩才是生活的本来的样子，请不要来；2、如果你没有怀着拯救整个世界审美的价值观和艺术感，请不要来；3、如果你没有万箭穿心习惯就好的厚脸皮心态，请不要来；4、如果你没有活力四射，激情澎湃，屡战屡败，屡败屡战越战越勇的气场，请不要来；5、如果你觉得前方路途遥远，遥遥无期，请不要来；★——你的晋升之路：当你战斗力指数达五颗星★★★★★你将到达：前端主管——前端总监／分公司首领★——你的推塔之路：我们生活在远离城市的喧嚣，优雅简约的外太空中，如果你喜欢灯红酒绿繁华的作战区，你就无需出动，观望即可，如果有缘你收到了考核官的面试通知，请务必把控好时间，耕小牛不喜欢迟到的伙伴，到来时请务必带好一切装备，带好的你作战武器，纸质简历等；面试地址：北京市顺义区马坡镇庙卷村陈衙路8号3栋西侧耕牛传媒（北京卓雅时代家具有限责任公司院内3栋西侧） ；推荐乘车路线：顺义站（地铁15号线，顺义地铁站C口出，坐顺11路到庙卷村公交站下，沿着公交站牌后的小路 直走，大约300米左右，看到北京卓雅时代家具有限公司，进门左转，走到头，右转直走看到3栋即到）；★——关于你未来的家，希望你可以多多了解：耕牛传媒是一家集互联网高科技研发与艺术设计为一体的新型互联网公司。主要解决市场上解决不了的三大问题：技术问题，设计问题、营销问题。着重于专业化的互联网技术研发，高端设计、独具市场的营销策划，特有渠道的传播媒介，为企业做真正意义上的产品。公司旗下有：耕科技，耕设计、耕网络、耕营销、耕影视、耕建筑。耕网络专注于为客服提供互联网定制开发服务。主营业务：网站开发，系统开发、手机APP开发、应用开发、Html5开发、微信开发、小程序开发。有JAVA高级工程师、PHP高级工程师、C++高级工程师100多位，进行专业化代码研发，实现客户定制性功能需求。耕设计专注于为客户提供最具营销的设计服务。主营业务：名牌设计，VI设计、CI系统设计、平面设计、包装设计。LOGO设计、海报设计、网站设计、名片设计、书籍封面设计，以及产品设计服务。致力于将设计产品打造成企业营销武器，在设计中融入人类心理学和营销元素，使设计产品不仅在美学上有所造诣，而且在心理上产生共鸣，潜在营销策划方案在设计产品上，以达到营销目的。为客户做真正意义上的产品。耕科技专注于为客户提供智能产品的技术研发。主营业务：智能医疗产品研发，无人驾驶汽车研发、人工智能语音识别研发、人脸识别技术研发、VR技术研发、智能机器人研发、大数据智能分析研发、云计算技术、新能源材料技术研发、嵌入式研发、传感器研发、智能读卡器研发、PLC单片机研发、CPU处理器研发、电源模组研发。深耕于市场必备性智能产品以及各大行业技术难点，在产品中融入高新技术解决方案，致力于解决市场所存在的致命性技术问题。公司定位：解决市场上解决不了的问题。公司官网：http://www.gengn.com耕网络官网：http://net.gengn.com案例：http://www.gengn.com/case服务：http://www.gengn.com/service耕牛传媒现团队人数50多位，三个部门，北京顺义为总部，北京东直门为专项产品研发部属于一个分部，山东青岛为一个分部，主要着重于专业化的互联网技术研发，为客户开发出真正属于自己的智能产品。</t>
  </si>
  <si>
    <t>5273490</t>
  </si>
  <si>
    <t>负责人：张丽玥1、负责“新出行”领域行业热点新闻选题推荐及采编撰写工作；包括但不仅限于新闻原创采写、深度报道、人物专访、专题策划等。2、负责原创视频节目的策划、文案及创意。围绕节目搭建并维系用户社区。3、负责行业跨界资源的整合与合作，建立行业内容合作机制，实现产品价值最大化。4、配合其他部门需求。任职要求：1、  文笔佳，对内容工作有兴趣，对文字有自我要求。2、  对汽车行业尤其是新出行领域有敏锐的观察力与好奇心，能够独立撰写行业新闻、原创采编。对共享出行、车联网、无人驾驶等“出行+互联网”领域感兴趣且有资源者优先。3、  具有较强的学习能力；有创造性思维且能将想法落地执行。</t>
  </si>
  <si>
    <t>3510344</t>
  </si>
  <si>
    <t>交互设计师（实习）</t>
  </si>
  <si>
    <t>3k-6k</t>
  </si>
  <si>
    <t>249676</t>
  </si>
  <si>
    <t>YOHO创新服务咨询</t>
  </si>
  <si>
    <t>小象飞羊（北京）科技有限公司</t>
  </si>
  <si>
    <t>1、参与公司的产品的交互设计2、来了有资深交互带，马上进入项目3、参与用户反馈、用户调研、产品数据等不断提升产品设计和交互体验4、一些大公司APP外包项目：如京东，橙天科技，Momenta(AI 无人驾驶)易凯资本等要求：1、每周保证实习≥3天2、软件要求：Axure</t>
  </si>
  <si>
    <t>4583268</t>
  </si>
  <si>
    <t>行政人事专员/经理</t>
  </si>
  <si>
    <t>亲爱的小伙伴儿你好，我叫耕小牛，我是来自外太空的一枚暖男，由于星球需要极速发展，需要招募志同道合的队友一同前行，造福民间，以下是耕家族想对你说的一些话：★——对你的技能期待：1、于千里沙漠中，慧眼识金的本领；2、不远万里，不怕艰辛的耐力；3、稳坐军中，天下英豪慕名而来的气概；4、贴心至极，服务好所有同伴的心态；★——你的打怪内容：1、负责公司人员招聘、面试、培训；2、行政类工作，包括来客接待、客服工作等；3、参与公司制度的制定和执行，不断的建立完善公司制度，为公司留住真正合适公司的伙伴；4、察觉同伴们的细微心里变化，采取适当有效的措施，避免公司和员工造成不必要的损失；★——说了这么多，请允许我给你一点点小忠告：1、如果你没有一肚子黑墨水，认为循规蹈矩才是生活的本来的样子，请不要来；2、如果你没有怀着拯救整个世界审美的价值观和艺术感，请不要来；3、如果你没有万箭穿心习惯就好的厚脸皮心态，请不要来；4、如果你没有活力四射，激情澎湃，屡战屡败，屡败屡战越战越勇的气场，请不要来；5、如果你觉得前方路途遥远，遥遥无期，请不要来；★——你的晋升之路：当你战斗力指数达五颗星★★★★★你将到达：人事主管——人事/行政总监★——你的推塔之路：我们生活在远离城市的喧嚣，优雅简约的外太空中，如果你喜欢灯红酒绿繁华的作战区，你就无需出动，观望即可，如果有缘你收到了考核官的面试通知，请务必把控好时间，耕小牛不喜欢迟到的伙伴，到来时请务必带好一切装备，带好的你作战武器，纸质简历等；面试地址：北京市顺义区马坡镇庙卷村陈衙路8号3栋西侧耕牛传媒（北京卓雅时代家具有限责任公司院内3栋西侧） ；推荐乘车路线：顺义站（地铁15号线，顺义地铁站C口出，坐顺11路到庙卷村公交站下，沿着公交站牌后的小路 直走，大约300米左右，看到北京卓雅时代家具有限公司，进门左转，走到头，右转直走看到3栋即到）；★——关于你未来的家，希望你可以多多了解：耕牛传媒是一家集互联网高科技研发与艺术设计为一体的新型互联网公司。主要解决市场上解决不了的三大问题：技术问题，设计问题、营销问题。着重于专业化的互联网技术研发，高端设计、独具市场的营销策划，特有渠道的传播媒介，为企业做真正意义上的产品。公司旗下有：耕科技，耕设计、耕网络、耕营销、耕影视、耕建筑。耕网络专注于为客服提供互联网定制开发服务。主营业务：网站开发，系统开发、手机APP开发、应用开发、Html5开发、微信开发、小程序开发。有JAVA高级工程师、PHP高级工程师、C++高级工程师100多位，进行专业化代码研发，实现客户定制性功能需求。耕设计专注于为客户提供最具营销的设计服务。主营业务：名牌设计，VI设计、CI系统设计、平面设计、包装设计。LOGO设计、海报设计、网站设计、名片设计、书籍封面设计，以及产品设计服务。致力于将设计产品打造成企业营销武器，在设计中融入人类心理学和营销元素，使设计产品不仅在美学上有所造诣，而且在心理上产生共鸣，潜在营销策划方案在设计产品上，以达到营销目的。为客户做真正意义上的产品。耕科技专注于为客户提供智能产品的技术研发。主营业务：智能医疗产品研发，无人驾驶汽车研发、人工智能语音识别研发、人脸识别技术研发、VR技术研发、智能机器人研发、大数据智能分析研发、云计算技术、新能源材料技术研发、嵌入式研发、传感器研发、智能读卡器研发、PLC单片机研发、CPU处理器研发、电源模组研发。深耕于市场必备性智能产品以及各大行业技术难点，在产品中融入高新技术解决方案，致力于解决市场所存在的致命性技术问题。公司定位：解决市场上解决不了的问题。公司官网：http://www.gengn.com耕网络官网：http://net.gengn.com案例：http://www.gengn.com/case服务：http://www.gengn.com/service耕牛传媒现团队人数50多位，三个部门，北京顺义为总部，北京东直门为专项产品研发部属于一个分部，山东青岛为一个分部，主要着重于专业化的互联网技术研发，为客户开发出真正属于自己的智能产品。</t>
  </si>
  <si>
    <t>4987581</t>
  </si>
  <si>
    <t>产品助理</t>
  </si>
  <si>
    <t>亲爱的小伙伴儿你好，我叫耕小牛，我是来自外太空的一枚暖男，由于星球需要极速发展，需要招募志同道合的队友一同前行，造福民间，以下是耕家族想对你说的一些话：★——对你的技能期待：1、从容笑对客户催工，淡然剿灭重重刁难；2、怀揣着拯救全世界的产品体验的志向；3、三寸不烂之舌，说死人不偿命的气场；4、不远万里，不怕艰辛的耐力；5、贴心至极，服务好所有同伴以及上级、客户的心态；★——你的打怪内容：1、项目开发前期协助产品经理进行市场了解，需求梳理、功能设计、原型、思维导图制作；2、项目开发中期协助产品经理进行协调沟通各部门，保证产品顺利完成上线；3、项目开发后期协助产品经理测试，反馈给开发人员，修复bug，以及提交上线资料；4、产品上线后用户反馈和数据的分析归纳，优化产品；5、定期涉足市场，了解市场行情，分析需求；★——说了这么多，请允许我给你一点点小忠告：1、如果你没有一肚子黑墨水，认为循规蹈矩才是生活的本来的样子，请不要来；2、如果你没有怀着拯救整个世界审美的价值观和艺术感，请不要来；3、如果你没有万箭穿心习惯就好的厚脸皮心态，请不要来；4、如果你没有活力四射，激情澎湃，屡战屡败，屡败屡战越战越勇的气场，请不要来；5、如果你觉得前方路途遥远，遥遥无期，请不要来；★——你的晋升之路：当你战斗力指数达五颗星★★★★★你将到达：产品经理——产品总监／分公司首领★——你的推塔之路：我们生活在远离城市的喧嚣，优雅简约的外太空中，如果你喜欢灯红酒绿繁华的作战区，你就无需出动，观望即可，如果有缘你收到了考核官的面试通知，请务必把控好时间，耕小牛不喜欢迟到的伙伴，到来时请务必带好一切装备，带好的你作战武器，纸质简历等；面试地址：北京市顺义区马坡镇庙卷村陈衙路8号3栋西侧耕牛传媒（北京卓雅时代家具有限责任公司院内3栋西侧） ；推荐乘车路线：顺义站（地铁15号线，顺义地铁站C口出，坐顺11路到庙卷村公交站下，沿着公交站牌后的小路 直走，大约300米左右，看到北京卓雅时代家具有限公司，进门左转，走到头，右转直走看到3栋即到）；★——关于你未来的家，希望你可以多多了解：耕牛传媒是一家集互联网高科技研发与艺术设计为一体的新型互联网公司。主要解决市场上解决不了的三大问题：技术问题，设计问题、营销问题。着重于专业化的互联网技术研发，高端设计、独具市场的营销策划，特有渠道的传播媒介，为企业做真正意义上的产品。公司旗下有：耕科技，耕设计、耕网络、耕营销、耕影视、耕建筑。耕网络专注于为客服提供互联网定制开发服务。主营业务：网站开发，系统开发、手机APP开发、应用开发、Html5开发、微信开发、小程序开发。有JAVA高级工程师、PHP高级工程师、C++高级工程师100多位，进行专业化代码研发，实现客户定制性功能需求。耕设计专注于为客户提供最具营销的设计服务。主营业务：名牌设计，VI设计、CI系统设计、平面设计、包装设计。LOGO设计、海报设计、网站设计、名片设计、书籍封面设计，以及产品设计服务。致力于将设计产品打造成企业营销武器，在设计中融入人类心理学和营销元素，使设计产品不仅在美学上有所造诣，而且在心理上产生共鸣，潜在营销策划方案在设计产品上，以达到营销目的。为客户做真正意义上的产品。耕科技专注于为客户提供智能产品的技术研发。主营业务：智能医疗产品研发，无人驾驶汽车研发、人工智能语音识别研发、人脸识别技术研发、VR技术研发、智能机器人研发、大数据智能分析研发、云计算技术、新能源材料技术研发、嵌入式研发、传感器研发、智能读卡器研发、PLC单片机研发、CPU处理器研发、电源模组研发。深耕于市场必备性智能产品以及各大行业技术难点，在产品中融入高新技术解决方案，致力于解决市场所存在的致命性技术问题。公司定位：解决市场上解决不了的问题。公司官网：http://www.gengn.com耕网络官网：http://net.gengn.com案例：http://www.gengn.com/case服务：http://www.gengn.com/service耕牛传媒现团队人数50多位，三个部门，北京顺义为总部，北京东直门为专项产品研发部属于一个分部，山东青岛为一个分部，主要着重于专业化的互联网技术研发，为客户开发出真正属于自己的智能产品。</t>
  </si>
  <si>
    <t>4583276</t>
  </si>
  <si>
    <t>UI视觉/网页设计师</t>
  </si>
  <si>
    <t>亲爱的小伙伴儿你好，我叫耕小牛，我是来自外太空的一枚暖男，由于星球需要极速发展，需要招募志同道合的队友一同前行，造福民间，以下是耕家族想对你说的一些话：★——对你的技能期待：1、永不服输的极致追求精神；2、不怕上万次修改的超人耐力；3、不牛逼但可绘画的一双手；4、PS 、AI 等熟练技能；5、会沟通，能吹牛逼，能把平淡的事情，普通的设计，吹的有模有样；6、懂什么是真美，什么是真丑；7、对创意有着无限构思与想法，执着于创意有染的春宵一刻；★——你的打怪内容：1、负责可以拿来吹牛逼的官网策划设计工作；2、负责价值百万以上的产品专题页的策划设计工作；3、负责百般折磨，不断修改的客户产品设计；4、负责可以让所有人拍案不绝的海报设计工作；5、负责让人永不忘记的名片设计工作；6、负责所有可以和设计有半毛钱关系的所有设计工作；★——说了这么多，请允许我给你一点点小忠告：1、如果你没有一肚子黑墨水，认为循规蹈矩才是生活的本来的样子，请不要来；2、如果你没有怀着拯救整个世界审美的价值观和艺术感，请不要来；3、如果你没有万箭穿心习惯就好的厚脸皮心态，请不要来；4、如果你没有活力四射，激情澎湃，屡战屡败，屡败屡战越战越勇的气场，请不要来；5、如果你觉得前方路途遥远，遥遥无期，请不要来；★——你的晋升之路：当你战斗力指数达五颗星★★★★★你将到达：设计主管——设计总监／分公司首领★——你的推塔之路：我们生活在远离城市的喧嚣，优雅简约的外太空中，如果你喜欢灯红酒绿繁华的作战区，你就无需出动，观望即可，如果有缘你收到了考核官的面试通知，请务必把控好时间，耕小牛不喜欢迟到的伙伴，到来时请务必带好一切装备，带好的你作战武器，纸质简历等；面试地址：北京市顺义区马坡镇庙卷村陈衙路8号3栋西侧耕牛传媒（北京卓雅时代家具有限责任公司院内3栋西侧） ；推荐乘车路线：顺义站（地铁15号线，顺义地铁站C口出，坐顺11路到庙卷村公交站下，沿着公交站牌后的小路 直走，大约300米左右，看到北京卓雅时代家具有限公司，进门左转，走到头，右转直走看到3栋即到）；★——关于你未来的家，希望你可以多多了解：耕牛传媒是一家集互联网高科技研发与艺术设计为一体的新型互联网公司。主要解决市场上解决不了的三大问题：技术问题，设计问题、营销问题。着重于专业化的互联网技术研发，高端设计、独具市场的营销策划，特有渠道的传播媒介，为企业做真正意义上的产品。公司旗下有：耕科技，耕设计、耕网络、耕营销、耕影视、耕建筑。耕网络专注于为客服提供互联网定制开发服务。主营业务：网站开发，系统开发、手机APP开发、应用开发、Html5开发、微信开发、小程序开发。有JAVA高级工程师、PHP高级工程师、C++高级工程师100多位，进行专业化代码研发，实现客户定制性功能需求。耕设计专注于为客户提供最具营销的设计服务。主营业务：名牌设计，VI设计、CI系统设计、平面设计、包装设计。LOGO设计、海报设计、网站设计、名片设计、书籍封面设计，以及产品设计服务。致力于将设计产品打造成企业营销武器，在设计中融入人类心理学和营销元素，使设计产品不仅在美学上有所造诣，而且在心理上产生共鸣，潜在营销策划方案在设计产品上，以达到营销目的。为客户做真正意义上的产品。耕科技专注于为客户提供智能产品的技术研发。主营业务：智能医疗产品研发，无人驾驶汽车研发、人工智能语音识别研发、人脸识别技术研发、VR技术研发、智能机器人研发、大数据智能分析研发、云计算技术、新能源材料技术研发、嵌入式研发、传感器研发、智能读卡器研发、PLC单片机研发、CPU处理器研发、电源模组研发。深耕于市场必备性智能产品以及各大行业技术难点，在产品中融入高新技术解决方案，致力于解决市场所存在的致命性技术问题。公司定位：解决市场上解决不了的问题。公司官网：http://www.gengn.com耕网络官网：http://net.gengn.com案例：http://www.gengn.com/case服务：http://www.gengn.com/service耕牛传媒现团队人数50多位，三个部门，北京顺义为总部，北京东直门为专项产品研发部属于一个分部，山东青岛为一个分部，主要着重于专业化的互联网技术研发，为客户开发出真正属于自己的智能产品。</t>
  </si>
  <si>
    <t>4484878</t>
  </si>
  <si>
    <t>资深无人驾驶激光算法工程师</t>
  </si>
  <si>
    <t>岗位职责：1. 负责基于LiDAR点云的数据处理，包括但不限于匹配、追踪、融合2. 完成初步的多传感器融合（摄像头，GPS/IMU），为后续高精度地图构建准备岗位要求：1. 对LiDAR工作原理及优缺点有深刻理解2. 有处理点云数据的实际经验3. 熟悉C++或Python4. 熟悉基本的机器学习知识加分项：1. 了解深度学习基本知识，并有实际项目动手经验（课程作业除外）2. 了解常用滤波算法包括Kalman Filter, Particle Filter等</t>
  </si>
  <si>
    <t>3548701</t>
  </si>
  <si>
    <t>- 专业不限，但熟悉机器人 and(or) 无人驾驶 and(or) 机器学习 and(or) 智能车 and(or) 机器视觉 and(or) 车辆改造；- 学历不限（本科、硕士、博士均可）；- 熟练使用C++/Python，熟练掌握在Linux下开发代码的流程；- 有良好的英文文献的研读能力；- 高度自我驱动，对技术有热情</t>
  </si>
  <si>
    <t>3699801</t>
  </si>
  <si>
    <t>自动驾驶项目经理</t>
  </si>
  <si>
    <t>岗位职责:- 负责无人驾驶项目对外合作的项目管理，包括但不限于项目规划、进度安排、难点跟进- 能有效利用公司内外部资源，提出合理建议- 与产品技术紧密协作，理解并落实无人驾驶发展规划，促进项目的落地任职资格:- 快速学习的能力，喜欢接受挑战，能够适应公司快速发展的节奏和文化- 3年以上项目管理经验，对项目控制及全局把握能力强- 对汽车行业非常熟悉，了解汽车行业运作模式及架构，能进行很好的沟通及合作- 对深度学习等无人驾驶前沿技术有一定了解，理解技术落地难点及瓶颈，并能给出合理化建议</t>
  </si>
  <si>
    <t>5460380</t>
  </si>
  <si>
    <t>算法工程师（定位导航）</t>
  </si>
  <si>
    <t>昨天 18:37</t>
  </si>
  <si>
    <t>4805935</t>
  </si>
  <si>
    <t>系统测试工程师</t>
  </si>
  <si>
    <t>岗位职责：1.负责公司无人驾驶控制设备控制软件测试工作；2.软件配置管理，集成，编译等工作；3.开发和维护高效的测试工具和自动化测试框架4.带领和指导团队员工开展工作； 任职要求：1. 本科及以上学历，计算机类或相关专业2. 熟悉Linux，精通至少一种脚本语言等3. 熟悉单元测试、集成测试、回归测试、系统测试等相关概念，有丰富实践经验4. 熟悉ROS、汽车ADAS辅助驾驶系统开发或测试经验者优先5. 具有快速学习能力，认真负责，工作细致，有良好的团队合作精神</t>
  </si>
  <si>
    <t>4877272</t>
  </si>
  <si>
    <t>高级嵌入式软件工程师-Camera方向</t>
  </si>
  <si>
    <t>职位描述：1.负责公司无人驾驶设备产品摄像头相关软件开发；2.不同平台下嵌入式系统软件分析规划、系统框架设计，功能模块开发，技术难点攻关等；3.代码配置管理，移植以及整合；4.日常项目跟踪和管理，与硬件等部门协调和沟通；5.带领和指导团队员工开展工作； 岗位要求：1. 3年以上嵌入式软件开发经验；2. 精通嵌入式系统，精通C/C++；4. 有相机&amp;Sensor&amp;ISP等设备开发和调试经验，熟悉图像传感器控制，图像处理、画质调优等方式方法；5. 其他各种常用硬件接口&amp;传感器设备的驱动开发和调试；6.熟悉MCU/CPU及各类SOC，至少熟练一种CPU架构(MIPS,ARM等)相关软件开发工作；7. 熟悉RTOS/Linux/Android等操作系统；8. 独立分析和解决问题的能力，有责任心和抗压能力，能够指导和培训团队成员完成工作；9. 熟悉TI/Maxim串行器和解串器者优先10. 有汽车电子相关开发经验优先；</t>
  </si>
  <si>
    <t>5460387</t>
  </si>
  <si>
    <t>C++ （交互&amp;nbsp;）</t>
  </si>
  <si>
    <t>昨天 18:40</t>
  </si>
  <si>
    <t>主要职责：• 参与设计和开发无人驾驶系统远程控制模块• 参与产品用户研究，包括可用性测试、竞品分析，提升用户体验•  完成上级交予的其他工作任职条件• 自动化、计算机及相关专业本科及以上学历• 有一定软件开发能力，具有的C/C++、Python等软件开发经验• 具有网络通信编程经验，地图、界面方面程序开发经验者优先• 具备无人车相关技术研发经验者优先</t>
  </si>
  <si>
    <t>5460371</t>
  </si>
  <si>
    <t>&amp;nbsp;C++ （定位导航）</t>
  </si>
  <si>
    <t>昨天 18:35</t>
  </si>
  <si>
    <t>3772865</t>
  </si>
  <si>
    <t>无人车-计算机视觉算法研究员/高级专家</t>
  </si>
  <si>
    <t>工作地点：北京工作职责：• 用视觉识别和理解复杂环境，为视觉主导的无人驾驶系统在感知和定位方提供强有力的支撑职位要求：• 有扎实的图像分析和模式识别理论基础，精通目标检测、跟踪、识别等常见的计算机视觉处理任务• 有扎实的数学基础，精通常见的几何、统计学等，并熟悉这些技术在图像识别领域中的应用• 有很强的工程能力，精通 C++ 语言以及至少另一种常见编程语言• 对计算机结构有深刻的认识，能够开发高性能、实时运行的图像处理软件• 有发明创造的理想和热情，致力于创造解决实际问题的视觉感知技术优先考虑：• 熟悉visual SLAM 等在机器人定位和导航领域中常用的经典方法• 熟悉stereo ， structured light， ToF 等三维成像原理和方法• 熟悉高性能运算加速工具如 Neon 以及GPGPU 技术如 GLES， CUDA 和OpenCL 等• 发表过CVPR/ECCV/ICCV/NIPS/ICML 等视觉和 AI 领域会议文章• 熟悉图像识别领域的常见工具如 OpenCV 、PCL等</t>
  </si>
  <si>
    <t>3772897</t>
  </si>
  <si>
    <t>无人车-机器学习/深度学习算法研究院/专家</t>
  </si>
  <si>
    <t>岗位职责： • 既要让自动驾驶更好的理解周围环境，又要挑战更多机器学习用于无人驾驶的可能 岗位要求： • 熟悉机器学习的基本方法 ( 降维、分类、聚类、回归、排序等等 )• 具有很强的数学功底，熟悉统计学习理论，矩阵分析，最优化方法等 • 熟悉深度学习原理和基本模型，熟练使用 Caffe ，Tensorflow 或其他常用深度学习工具，并能够灵活的解决实际问题 • 熟悉强化学习的基本原理和模型，如Q-learning，策略梯度， Actor-Critic等 • 熟悉计算机视觉和图像处理的常用方法 ( 物体检测、跟踪、分割、分类识别等 ) 。学习能力强，读机器学习、计算机视觉领域的论文易如反掌 • 有很强的工程能力，精通 C++ 语言以及至少另一种常见编程语言 • 对计算机架构有深刻的认识，能够开发高性能、实时运行的图像处理软件• 有发明创造的理想和热情，致力于创造解决实际问题的视觉感知技术 • 尝试将机器学习和深度学习技术应用于非识别领域。   优先考虑 • 发表过 CVPR/ECCV/ICCV/NIPS/ICML 等视觉和 AI 领域会议文章 • 熟悉图像识别领域的常见工具如OpenCV等 • 熟悉高性能运算加速工具如 Neon 以及 GPGPU 技术如 GLES，CUDA和OpenCL 等</t>
  </si>
  <si>
    <t>3795701</t>
  </si>
  <si>
    <t>计算机视觉代码工程师</t>
  </si>
  <si>
    <t>工作职责• 用高性能程序优化技术和嵌入式优化技术，和算法工程师协同工作，为视觉主导的无人驾驶系统在感知和定位方面提供强有力的支撑职位要求• 有图像分析和模式识别理论基础，参与过目标检测、跟踪、识别等常见的计算机视觉处理任务• 有扎实的数学基础，精通常见的几何、统计学等，并熟悉这些技术在图像识别领域中的应用• 有很强的工程能力，精通 C++ 语言，以及至少另一种常见编程语言• 对计算机结构有深刻的认识，能够开发高性能、实时运行的图像处理软件• 对大型GPGPU项目的经验，具有CUDA优化经验• 对DSP开发有经验者加分• 有发明创造的理想和热情，致力于创造解决实际问题的视觉感知技术优先考虑• 熟悉 Visual SLAM 等在机器人定位和导航领域中常用的经典方法• 熟悉 stereo，structured light，ToF 等三维成像原理和方法• 熟悉图像识别领域的常见工具如 OpenCV 等• 熟悉高性能运算加速工具如 Neon 以及GPGPU 技术如 GLES，CUDA 和OpenCL 等</t>
  </si>
  <si>
    <t>3315089</t>
  </si>
  <si>
    <t>SLAM算法开发工程师</t>
  </si>
  <si>
    <t>岗位职责:负责室外环境，基于单目摄像头/IMU/GPS/汽车轮速等量测的运动估计算法开发；负责算法的实现和产品化岗位要求:两年以上SLAM、SFM、定位算法经验，熟悉KF、ICP、图优化理论等熟悉目前主流的视觉VO/SLAM算法(如MSCKF、SVO、DSO、ORB-SLAM等)具有机器视觉、多传感器信息融合、惯导等组合导航专业知识熟练掌握C/C++/Matlab等常用编程语言，丰富的Linux代码开发经验具有ADAS、无人驾驶相关项目经验的优先具备良好的自学能力和沟通能力，具有较强的学习能力</t>
  </si>
  <si>
    <t>4961449</t>
  </si>
  <si>
    <t>规划/控制算法工程师</t>
  </si>
  <si>
    <t>岗位职能:1、 负责无人车规划、控制相关的算法开发、测试；2、 工作内容包括但不限于：路径规划、底层控制、避障、行为决策、仿真等；任职资格：1、 具有自动化、计算机等相关专业本科及以上学历；2、 编程基础扎实，熟悉Linux操作系统，有c/c++、python等开发经验；3、 熟悉模型预测控制，车辆动力学模型及参数辨识方法；4、熟悉规划或轨迹生成算法，决策规划模型；5、 良好的数学基础;6、 有无人驾驶、无人机等相关工作经验者优先；7、 具备较好的沟通表达能力和团队合作意识，有激情，能适应创业公司；</t>
  </si>
  <si>
    <t>4799956</t>
  </si>
  <si>
    <t>高精地图/定位算法工程师</t>
  </si>
  <si>
    <t>职位描述：-协助完成无人车高精地图/定位相关的算法开发、测试；-工作内容包括但不限于：SLAM、多传感器融合、优化等；-地图相关的智能化数据标注等工具开发、完善；岗位要求：-具有自动化、计算机等相关专业本科及以上学历；-编程基础扎实，熟悉Linux操作系统，有较丰富c/c++、python等开发经验；-熟悉三维重建基本算法；-有点云数据处理经验者优先；-有无人驾驶、无人机等相关工作经验者优先；-具备较好的沟通表达能力和团队合作意识，有激情，能适应创业公司；</t>
  </si>
  <si>
    <t>5118811</t>
  </si>
  <si>
    <t>预测算法工程师</t>
  </si>
  <si>
    <t>职位描述：1、负责无人车障碍物轨迹预测相关算法开发、测试；任职资格：1、具有计算机等相关专业本科及以上学历；2、编程基础扎实，熟悉Linux操作系统，有c/c++等开发经验；3、熟悉深度学习相关算法，至少一种熟悉深度学习框架如TensorFlow、Caffe等；4、熟悉目标跟踪，轨迹预测相关算法优先；5、熟悉决策规划模型，运动规划算法；6、有无人驾驶、无人机等相关工作经验者优先；7、具备较好的沟通表达能力和团队合作意识，有激情，能适应创业公司；</t>
  </si>
  <si>
    <t>1848261</t>
  </si>
  <si>
    <t>全栈开发工程师</t>
  </si>
  <si>
    <t>16k-32k</t>
  </si>
  <si>
    <t>职位诱惑：无人驾驶,车厂合作,扁平化管理,股票期权职位描述：参与业务平台或云服务网站的开发与优化工作。职位要求：掌握计算机科学基础知识，包括算法、数据结构、操作系统、面向对象编程等精通前后端技术栈，掌握python，node.js，php等至少一种后端服务开发语言熟悉微服务架构和部署方式较强的逻辑思维能力、分析问题的能力，善于并表达自己的想法强烈的责任心，有良好的沟通和团队意识具有以下经验优先：1、 ACM、topcoder、codeforces、数学建模、robomaster等竞赛参与获奖经历2、 github独立个人项目，star100+3、 在校期间对课本之外的一个学术方向有系统研究或参与本校科研项目工作地址</t>
  </si>
  <si>
    <t>5243617</t>
  </si>
  <si>
    <t>岗位职能：1、 协助完成无人车感知相关的算法开发、测试；2、 工作内容包括但不限于：物体检测、跟踪、预测、场景理解等；3、 感知相关的智能化数据标注等工具开发、完善；任职要求：1、 具有计算机等相关专业本科及以上学历；2、 编程基础扎实，熟悉Linux操作系统，有较丰富c/c++、python等开发经验；3、 熟悉caffe、tensorflow等常用深度学习工具；4、 熟悉图像处理基本算法；5、 有ImageNet、COCO、PASCAL、KITTI等benchmark经历者优先；6、 有点云数据处理经验者优先；7、 有无人驾驶相关工作经验者优先；8、 具备较好的沟通表达能力和团队合作意识。</t>
  </si>
  <si>
    <t>5243860</t>
  </si>
  <si>
    <t>规划控制算法工程师</t>
  </si>
  <si>
    <t>职位描述：1、协助完成规划控制模块算法开发、测试等；2、完成mentor交待的其他开发任务；3、协助完成算法相关工具开发；4、协助完成无人驾驶相关算法仿真；岗位要求：1、自动化、车辆工程、计算机相关专业；2、较好的coding功底；3、熟悉常用路径规划、控制算法；4、有无人驾驶相关项目经验者优先；5、有各种机器人比赛经验者优先；6、有激情，自我驱动，能适应创业公司。</t>
  </si>
  <si>
    <t>5243596</t>
  </si>
  <si>
    <t>高精地图算法工程师</t>
  </si>
  <si>
    <t>岗位职能：1、 协助完成无人车高精地图相关的算法开发、测试；2、 工作内容包括但不限于：SLAM、多传感器融合、优化等；3、 地图相关的智能化数据标注等工具开发、完善；任职资格：1、 具有自动化、计算机等相关专业本科及以上学历；2、 编程基础扎实，熟悉Linux操作系统，有较丰富c/c++、python等开发经验；3、 熟悉三维重建基本算法；4、 有点云数据处理经验者优先；5、 有无人驾驶、无人机等相关工作经验者优先；6、 具备较好的沟通表达能力和团队合作意识，有激情，能适应创业公司；</t>
  </si>
  <si>
    <t>5358235</t>
  </si>
  <si>
    <t>ux设计师</t>
  </si>
  <si>
    <t>岗位职责： 1、负责无人驾驶产品进行交互界面设计（iOS端为主）UX/UI设计，建立车与人的信任和交互； 2、基于战略方向，定义交互模型，提供可行方案并执行； 3、参与产品用户研究，包括可用性测试、用户调研和竞品分析，不断优化产品用户体验；   任职要求： 1、本科及以上学历，2年以上工作经验，交互设计/工业设计等相关专业； 2、有产品交互设计经验者优先； 3、有地图、界面方面程序开发经验者优先； 4、能够完成产品原型、流程图、线框图等，能清晰表达设计方案； 5、具备良好的沟通及跨部门协作能力，自驱力强、较强的美术功底与一流的审美； 6，有良好的英文阅读能力优先；7、需要提交相关作品集。</t>
  </si>
  <si>
    <t>5400192</t>
  </si>
  <si>
    <t>文远知行-校招负责人</t>
  </si>
  <si>
    <t>岗位职责：1. 根据企业战略目标、部门人才需求计划以及发展情况制定企业人才招聘计划；2. 寻求与人才市场、招聘机构、各大高校的合作，并与其保持良好的合作关系；4. 负责建立人才甄选标准，构建岗位胜任力模型；5、负责健全招聘管理制度、不断优化招聘流程；6、负责高端人才的招聘工作等。岗位要求：1. 本科及以上学历，两年以上相关工作经验；2. 具备丰富的招聘面试经验和专业的人才甄选技能，熟悉各类招聘理论与工具；3. 积极热情，沟通协作能力强，对无人驾驶领域有强烈兴趣；4. IT/互联网及高科技行业经验候选人优先。</t>
  </si>
  <si>
    <t>5400869</t>
  </si>
  <si>
    <t>文远知行—APP产品经理</t>
  </si>
  <si>
    <t>岗位职责：1. 负责客户端APP和小程序的用户需求分析，功能设计及项目跟进；2. 设计产品交互界面及流程原型，撰写产品需求文档；3. 跟踪、整理用户反馈，数据跟踪，不断对产品进行完善更新和优化迭代；4. 在Robo-Taxi的场景下，梳理L4无人驾驶的产品定义，参与HMI设计； 任职要求：1.   本科以上学历，2 - 4年产品设计经验；2.   有用户端叫车APP或基于LBS产品的设计经验优先；3.   沟通能力强，执行力高，能快速推进项目落地；</t>
  </si>
  <si>
    <t>5243452</t>
  </si>
  <si>
    <t>软件系统工程师</t>
  </si>
  <si>
    <t>岗位职能：1、 协助完成无人车相关的软件功能开发、集成、测试；2、 工作内容包括但不限于：ROS系统优化、算法加速/优化、编译环境优化、各功能模块优化/集成；3、 其他软件相关的工作。任职资格：1、 具有计算机等相关专业本科及以上学历；2、 编程基础扎实，熟悉Linux操作系统，有较丰富c/c++、python等开发经验；3、 熟悉ROS系统；4、 有点云数据处理经验者优先；5、 有ACM比赛经历着优先；6、 有无人驾驶相关工作经验者优先；7、 具备较好的沟通表达能力和团队合作意识。</t>
  </si>
  <si>
    <t>3989191</t>
  </si>
  <si>
    <t>系统架构师-无人车</t>
  </si>
  <si>
    <t>30k-45k</t>
  </si>
  <si>
    <t>4305659</t>
  </si>
  <si>
    <t>高精地图算法专家-无人车</t>
  </si>
  <si>
    <t>工作职责► 利用机器学习算法，实现车道线、路标等目标的自动分割与识别，构建高精地图职位要求► 具有计算机相关专业硕士或博士学位► 熟悉常用深度学习算法，具有利用深度学习算法解决实际问题的项目经验► 熟悉常用计算机视觉算法（目标检测、分割与识别等）► 良好的沟通能力和团队协作能力► 具有无人驾驶或高精地图相关的工作经验优先► 在CV顶级会议或期刊有论文发表优先</t>
  </si>
  <si>
    <t>4155551</t>
  </si>
  <si>
    <t>规划控制算法专家-无人车</t>
  </si>
  <si>
    <t>4435176</t>
  </si>
  <si>
    <t>无人车-控制算法</t>
  </si>
  <si>
    <t>4971073</t>
  </si>
  <si>
    <t>深度学习视觉算法专家-无人车</t>
  </si>
  <si>
    <t>35k-60k</t>
  </si>
  <si>
    <t>工作职责• 负责无人驾驶系统中，视觉感知算法方面的开发和研究工作。职位要求具有良好的深度学习基础，熟悉主流的深度学习模型CNN, RNN, DNN, GAN。对主流的深度学习视觉模型Resnet, VGG, AlexNet, Inception等有着很深入的研究精通计算机视觉中的目标检测、图像分割、目标跟踪、深度预估和运动物体预测等领域。具有图像学基础，精通图像特征提取，相机模型和图像处理。具备很好的数学功底，熟悉机器学习的数学推理，精通求解优化算法。熟悉深度学习模型压缩，了解MobileNet, ShuffleNet等模型原理。扎实的编程基础，熟悉C++, Python， 熟悉OpenCV。加分项：在计算机视觉顶会CVPR, ECCV, ICCV发表过论文的优先。具有计算机视觉方向博士学位优先。</t>
  </si>
  <si>
    <t>5077556</t>
  </si>
  <si>
    <t>无人车环境预测算法专家-北京</t>
  </si>
  <si>
    <t>工作职责研发运动轨迹预测算法，用于预测无人驾驶中行人、车辆等障碍物的运动轨迹 职位要求从事过机器学习、模式识别、计算机视觉或其它相关方向的研发工作积极乐观、善于协作、有进取精神熟悉深度学习，强化学习，多模态、多任务学习或以上任一项熟悉Python（及TensorFlow, PyTorch）,C/C++（及Caffe）或以上任一项发表过相关领域论文者优先熟悉算法、数据结构者优先</t>
  </si>
  <si>
    <t>3772950</t>
  </si>
  <si>
    <t>深度学习算法专家（无人配送）</t>
  </si>
  <si>
    <t>35k-50k</t>
  </si>
  <si>
    <t>岗位职责：• 既要让自动驾驶更好的理解周围环境，又要挑战更多机器学习用于无人驾驶的可能岗位要求：• 熟悉机器学习的基本方法 ( 降维、分类、聚类、回归、排序等等 )• 具有很强的数学功底，熟悉统计学习理论，矩阵分析，最优化方法等• 熟悉深度学习原理和基本模型，熟练使用 Caffe ，Tensorflow 或其他常用深度学习工具，并能够灵活的解决实际问题• 熟悉强化学习的基本原理和模型，如Q-learning，策略梯度， Actor-Critic等• 熟悉计算机视觉和图像处理的常用方法 ( 物体检测、跟踪、分割、分类识别等 ) 。学习能力强，读机器学习、计算机视觉领域的论文易如反掌• 有很强的工程能力，精通 C++ 语言以及至少另一种常见编程语言• 对计算机架构有深刻的认识，能够开发高性能、实时运行的图像处理软件• 有发明创造的理想和热情，致力于创造解决实际问题的视觉感知技术• 尝试将机器学习和深度学习技术应用于非识别领域。 优先考虑• 发表过 CVPR/ECCV/ICCV/NIPS/ICML 等视觉和 AI 领域会议文章• 熟悉图像识别领域的常见工具如OpenCV等• 熟悉高性能运算加速工具如 Neon 以及 GPGPU 技术如 GLES，CUDA和OpenCL 等</t>
  </si>
  <si>
    <t>4957339</t>
  </si>
  <si>
    <t>职位诱惑：有竞争力薪资、快速成长空间、免费食宿 、不限量零食饮料岗位职能：1、 协助完成无人车感知、规划、控制、地图、定位等相关的算法开发、测试；2、 算法相关的智能化工具开发、测试。任职资格：1、 具有计算机等相关专业本科及以上学历；2、 编程基础扎实，熟悉Linux操作系统，有较丰富c/c++、python等开发经验；3、 熟悉常用机器学习、深度学习等；4、 有点云数据处理经验者优先；5、 有无人驾驶相关工作经验者优先；6、 具备较好的沟通表达能力和团队合作意识。</t>
  </si>
  <si>
    <t>3697727</t>
  </si>
  <si>
    <t>视觉算法实习生</t>
  </si>
  <si>
    <t>将辅助驾驶、无人驾驶中遇到的各种问题形式化为计算机视觉的问题，并采用深度学习的方法解决上述计算机视觉的相关问题，包括不限于目标检测、目标跟踪、图像分类、场景分割等等。   招聘要求： 本科以及以上学历，有计算机视觉、模式识别、机器学习、图像处理等相关方向研究背景，有视觉算法产品开发经验，深入理解目标检测、特征点定位、目标跟踪主流算法，了解Boosting，SVM及深度学习相关分类算法。具备相关扎实的理论基础，在相关领域发表过学术论文者优先。 熟练使用Matlab，C/C++和Linux，代码经验丰富，熟练使用一种或几种深度学习架构； 良好的英文读写能力； 工作时间： 灵活的办公方式，允许并支持远程办公，允许弹性工作制，以任务为导向，对实习生不要求全勤出席。</t>
  </si>
  <si>
    <t>5337013</t>
  </si>
  <si>
    <t>客户经理（项目方向）</t>
  </si>
  <si>
    <t>岗位职责：    1. 收集整理国家、各省市无人驾驶、车联网相关政策、资料信息，根据政策导向及项目需求信息分类管理；    2. 行业、协会BD拓展，深入对接行业协会、政府单位合作并组织实施；    3. 甄别项目需求，挖掘项目合作机会；    4. 完成上级安排的其它工作。   任职要求：    1. 专业不限，通信、自动化、光电子等相关专业优先；    2. 有2年以上无人驾驶、智慧交通、物联网、安防等相关行业经验；    3. 具备项目管理、汽车电子、物联网通讯知识为佳；    4. 有一定的英语能力（CET4以上）。</t>
  </si>
  <si>
    <t>3122179</t>
  </si>
  <si>
    <t>计算机视觉算法研究员/高级专家</t>
  </si>
  <si>
    <t>工作职责：• 用视觉识别和理解复杂环境，为视觉主导的无人驾驶系统在感知和定位方提供强有力的支撑职位要求：• 有扎实的图像分析和模式识别理论基础，精通目标检测、跟踪、识别等常见的计算机视觉处理任务• 有扎实的数学基础，精通常见的几何、统计学等，并熟悉这些技术在图像识别领域中的应用• 有很强的工程能力，精通 C++ 语言以及至少另一种常见编程语言• 对计算机结构有深刻的认识，能够开发高性能、实时运行的图像处理软件• 有发明创造的理想和热情，致力于创造解决实际问题的视觉感知技术优先考虑：• 熟悉visual SLAM 等在机器人定位和导航领域中常用的经典方法• 熟悉stereo ， structured light， ToF 等三维成像原理和方法• 熟悉图像识别领域的常见工具如 OpenCV 等• 熟悉高性能运算加速工具如 Neon 以及GPGPU 技术如 GLES， CUDA 和OpenCL 等• 发表过CVPR/ECCV/ICCV/NIPS/ICML 等视觉和 AI 领域会议文章• 熟悉图像识别领域的常见工具如 OpenCV 、MATLAB 等</t>
  </si>
  <si>
    <t>4206593</t>
  </si>
  <si>
    <t>算法工程师（深度学习方向）</t>
  </si>
  <si>
    <t>职位要求：1. 硕士及以上学历，计算机科学、图像处理、模式识别、通信工程、应用数学等相关专业；2. 熟悉机器学习基本理论，熟悉深度学习理论，扎实的概率统计、线性代数、数值优化基础；3. 熟悉常用的深度学习检测、识别、语义分割网络框架，例如RCNN系列，FCN，SSD，YOLO等；4. 有2年以上基于Caffe、TensorFlow、pyTorch、MXNet等至少其中之一的实践项目经验，丰富的神经网络训练、调优经验，包括数据清洗、扩增、样本均衡等数据处理经验，能够从零开始训练一个神经网络；5. 具备3D数据处理尤其是3D感知项目经验的优先；6. 在Kitti或者其它深度学习相关的竞赛上提交成绩并获得较高排名的优先；7. 对深度学习技术充满热情，愿意接受挑战性的工作，具备良好的抗压能力和团队协作意识。 职责：负责基于3D激光点云数据为主（融合视觉图像）和深度学习技术开发用于无人驾驶的环境感知技术，例如障碍物检测、分类、跟踪，可行驶区域检测，环境语义分割等。</t>
  </si>
  <si>
    <t>4934283</t>
  </si>
  <si>
    <t>C语言工程师</t>
  </si>
  <si>
    <t>18k-25k</t>
  </si>
  <si>
    <t>赴商汤科技 商汤科技专注于计算机视觉和深度学习的原创技术，是中国领先的人工智能头部公司。以“坚持原创，让AI引领人类进步”为使命，为安防、金融、智能手机、移动互联网、汽车、智慧零售、机器人等诸多行业提供基于人脸识别、图像识别、视频分析、无人驾驶、医疗影像识别等技术的完整解决方案。商汤科技现已在香港、北京、深圳、上海、成都、杭州、日本京都和东京成立分部，成为世界一流的原创人工智能技术公司。岗位职责：1、参与产品及系统的研发、测试，维护和发布；2、参与产品及系统的需求调研和需求分析，撰写相关技术文档。任职要求：1、大学本科或以上学历，计算机相关专业，两年以上相关工作经验；2、C++编程基础扎实，对C++网络编程有深入理解以及很强的应用能力；3、熟悉C++多线，多进程编程；4，熟悉网络编程，了解TCP/IP，HTTP等工作原理；5，具有一定Redis使用经验者优先；6，了解epoll，libevent框架者优先；7、学习能力强，拥有较强的逻辑思维能力，对问题有钻研精神，有较好的沟通交流能力；8、具有Linux开发经验者优先；9、有大数据量、高并发系统和大型网站构建经验者优先。</t>
  </si>
  <si>
    <t>5117728</t>
  </si>
  <si>
    <t>IDC机房运维工程师</t>
  </si>
  <si>
    <t>赴商汤科技 商汤科技专注于计算机视觉和深度学习的原创技术，是中国领先的人工智能头部公司。以“坚持原创，让AI引领人类进步”为使命，为安防、金融、智能手机、移动互联网、汽车、智慧零售、机器人等诸多行业提供基于人脸识别、图像识别、视频分析、无人驾驶、医疗影像识别等技术的完整解决方案。商汤科技现已在香港、北京、深圳、上海、成都、杭州、日本京都和东京成立分部，成为世界一流的原创人工智能技术公司。岗位职责：1、日常工单处理（系统安装、系统排障等）2、负责IDC机房设备上/下架，服务器的系统安装，日常机房设备维护巡检 3、协助排查解决IDC机房内服务器、网络设备技术问题，及相关故障处理 4、配合对IDC机房服务器进行日常运维操作 任职要求：1、计算机、通讯、软件、电子信息等相关专业大专及以上学历；2、熟悉Linux/Windows操作系统安装；熟悉linux命令、熟悉设备硬件知识、熟悉现场数据中心运维；3、具备良好的学习和沟通能力；熟悉事件，问题基本管理流程规范；4、工作作风严谨细致，吃苦耐劳，具备较强的责任感，团队协作精神及良好的沟通能力；6、有机房IDC维护，具备一定的网络设备、服务器、综合布线等方面的实际工作经验者优先；7、能够接受紧急情况周末及法定节假日上班。</t>
  </si>
  <si>
    <t>3122212</t>
  </si>
  <si>
    <t>机器学习/深度学习算法研究员/专家</t>
  </si>
  <si>
    <t>工作职责• 既要让自动驾驶更好的理解周围，又要挑战更多机器学习用于无人驾驶的可能 职位要求• 熟悉机器学习的基本方法 ( 降维、分类、回归、排序等等 )• 熟悉深度学习原理和基本模型，熟练使用 Caffe ，Tensorflow 或其他常用深度学习工具，并能够灵活的解决实际问题• 熟悉计算机视觉和图像处理的常用方法 ( 物体检测、跟踪、分割、分类识别等 ) 。学习能力强，读机器学习、计算机视觉领域的论文易如反掌• 有很强的工程能力，精通 C++ 语言以及至少另一种常见编程语言• 对计算机架构有深刻的认识，能够开发高性能、实时运行的图像处理软件• 有发明创造的理想和热情，致力于创造解决实际问题的视觉感知技术• 尝试将机器学习和深度学习技术应用于非识别领域。 优先考虑• 发表过 CVPR/ECCV/ICCV/NIPS/ICML 等视觉和 AI 领域会议文章• 熟悉图像识别领域的常见工具如OpenCV等• 熟悉高性能运算加速工具如 Neon 以及 GPGPU 技术如 GLES，CUDA和OpenCL 等</t>
  </si>
  <si>
    <t>5417635</t>
  </si>
  <si>
    <t>PR 实习生</t>
  </si>
  <si>
    <t>2k-3k</t>
  </si>
  <si>
    <t>Scope of work：- 配合传播需求，参与企业、品牌和技术内容的规划和撰写- 协助活动的规划和传播岗位要求：1. 拥有扎实的写作能力、分析和总结能力2. 对科技圈，智能驾驶或自动驾驶感兴趣3. 有过相关实习经历者优先，如媒体、公关公司4. 一周出勤3天以上，其他时间可以灵活办公5. 积极、严谨、负责任、热爱挑战的工作态度6. 享受初创企业快速、高效的工作节奏  工作简介：作为一个企业传播的从业者，如果你想加入一个伟大的行业、加入一家有梦想的企业、与一个专业的团队共同工作，你就是文远知行WeRide寻找的那个人，一起缔造中国的无人驾驶。 您将参与一家无人驾驶初创企业360度的传播工作，与来自全球的无人驾驶行业顶尖的科学家、工程师、运营专家一起工作，打造一个中国第一、世界一流的智能出行的企业品牌。工作以外，您将享受到人性化、硅谷式的公司文化与福利。</t>
  </si>
  <si>
    <t>5002563</t>
  </si>
  <si>
    <t>岗位职责：1、协调和把控研发进度、项目风险、采购周期、 研发成本等多项核心指标2、居中调度，内部协调涉及的研发职能团队，外部管理供应商资源3、具备一定的商务谈判能力, 维护客户关系, 协调交付事项,保证交付质量4、编制项目开发计划，保证项目开发满足进度和质量要求5、负责跟进项目合同的签订、执行，及项目结束后的数据归档，独立撰写结案报告 任职要求：1、全日制统招理工科专业背景，硕士以上学历，对人工智能或无人驾驶充满极大热情2、具备汽车或人工智能行业研发经验，了解项目整体运作流程，至少1年以上项目管理经验3、有极强的项目推进落地能力，善于跨团队协调配合4、善于发现问题并给出解决方案，乐于维系客户关系及具备基本业务拓展能力5、有自动驾驶或ADAS经验者优先，具备PMP认证者优先6、优秀的沟通协调能力和抗压能力, 可接受短期频繁出差及创业团队工作节奏7、持驾照且有实际上路驾驶经验者优先■我们的福利1、丰厚的薪资奖金，核心岗位期权奖励+提供北京/天津/上海市户口指标2、完善的七险一金（法定五险+补充医疗+意外险+公积金）3、弹性工作制、免费下午茶、丰富的团队活动及员工关怀活动4、人性化的福利保障制度，节假日补贴多多5、和善的老板及轻松的工作氛围6、地处北京中关村核心区，交通便利，办公环境高大上</t>
  </si>
  <si>
    <t>4767046</t>
  </si>
  <si>
    <t>交付实施工程师</t>
  </si>
  <si>
    <t>赴商汤科技商汤科技专注于计算机视觉和深度学习的原创技术，是中国领先的人工智能头部公司。以“坚持原创，让AI引领人类进步”为使命，为安防、金融、智能手机、移动互联网、汽车、智慧零售、机器人等诸多行业提供基于人脸识别、图像识别、视频分析、无人驾驶、医疗影像识别等技术的完整解决方案。商汤科技现已在香港、北京、深圳、上海、成都、杭州、日本京都和东京成立分部，成为世界一流的原创人工智能技术公司。岗位职责：1.负责智能广告设备的安装、部署和调试工作；2.解决客户日常使用产品时的问题，包括产品硬件、软件安装调试，故障排除及日常维护建议等；3.配合销售人员根据客户需求为客户提供相关产品技术参数、产品性能、产品操作等方面的培训；4.能接受短期出差。任职条件1.本科以上学历，计算机或相关专业毕业，有设备系统交付、部署经验者优先；2.熟悉嵌入式设备、Andriod系统、Web业务系统；3.了解Http协议与API服务，具有一定设备故障排查、网络诊断等能力，有分布式系统搭建、运维经验者优先；4.具有较强的分析和解决问题的能力、动手能力和应变能力，良好的沟通能力。"</t>
  </si>
  <si>
    <t>5087603</t>
  </si>
  <si>
    <t>赴商汤科技商汤科技专注于计算机视觉和深度学习的原创技术，是中国领先的人工智能头部公司。以“坚持原创，让AI引领人类进步”为使命，为安防、金融、智能手机、移动互联网、汽车、智慧零售、机器人等诸多行业提供基于人脸识别、图像识别、视频分析、无人驾驶、医疗影像识别等技术的完整解决方案。商汤科技现已在香港、北京、深圳、上海、成都、杭州、日本京都和东京成立分部，成为世界一流的原创人工智能技术公司。岗位职责：1.负责智能广告设备的安装、部署和调试工作；2.解决客户日常使用产品时的问题，包括产品硬件、软件安装调试，故障排除及日常维护建议等；3.配合销售人员根据客户需求为客户提供相关产品技术参数、产品性能、产品操作等方面的培训；4.能接受短期出差。任职要求：1.本科以上学历，计算机或相关专业毕业，有设备系统交付、部署经验者优先；2.熟悉嵌入式设备、Andriod系统、Web业务系统；3.了解Http协议与API服务，具有一定设备故障排查、网络诊断等能力，有分布式系统搭建、运维经验者优先；4.具有较强的分析和解决问题的能力、动手能力和应变能力，良好的沟通能力。</t>
  </si>
  <si>
    <t>4999183</t>
  </si>
  <si>
    <t>软件系统实习生</t>
  </si>
  <si>
    <t>5206141</t>
  </si>
  <si>
    <t>岗位职责：1、负责公司产品系统测试、自动化测试(web、api)，包含系统功能测试、接口测试2、根据公司的产品运行环境及特点，逐步完成产品自动化部署和测试框架搭建及维护3、参与需求评审、测试用例设计、评审、执行4、具有开发或测试开发经验，有良好的编码风格，熟悉软件开发流程职位要求：1、计算机或通信相关专业，本科及以上学历；2、熟悉主流自动化测试开源框架和工具，有过QTP、selenium等项目实施经验，且对框架或工具进行维护、优化3、至少熟悉一种脚本语言， 如：python、selenium core、testlink api、jenkins api、shell、C/C++等4. 能利用python语言开发相应测试需求的性能测试工具赴商汤科技上班：商汤科技SenseTime是全球领先的人工智能平台公司，同时也是“全球最具价值的AI创新企业”。公司总融资额超过16亿美元，估值超过45亿美元。商汤科技以“坚持原创，让AI引领人类进步”为使命。公司建立了全球顶级、自主研发的深度学习超算中心和一系列AI技术，包括：人脸识别、图像识别、文本识别、医疗影像识别、视频分析、无人驾驶和遥感等。因此，商汤成为中国最大的AI算法提供商。商汤科技的市场占有率居多个垂直领域首位，涵盖智慧城市、智能手机、互动娱乐及广告、汽车、金融、零售、教育、地产等多个行业。目前，商汤科技已与国内外700多家客户和伙伴建立合作，包括世界知名的公司和机构，例如：美国麻省理工学院、高通、英伟达、本田、阿里巴巴、苏宁、中国移动、银联、万达、华为、小米、OPPO、vivo、微博、和科大讯飞。商汤科技现已在香港、北京、深圳、上海、成都、杭州、京都、东京和新加坡成立分部。</t>
  </si>
  <si>
    <t>5153621</t>
  </si>
  <si>
    <t>前端测试工程师</t>
  </si>
  <si>
    <t>赴商汤科技      商汤科技专注于计算机视觉和深度学习的原创技术，是中国领先的人工智能头部公司。以“坚持原创，让AI引领人类进步”为使命，为安防、金融、智能手机、移动互联网、汽车、智慧零售、机器人等诸多行业提供基于人脸识别、图像识别、视频分析、无人驾驶、医疗影像识别等技术的完整解决方案。商汤科技现已在香港、北京、深圳、上海、成都、杭州、日本京都和东京成立分部，成为世界一流的原创人工智能技术公司。岗位职责：1. 负责金融大数据平台相关移动端 SDK 产品 Sample 功能相关测试工作；2. 负责智慧商业平台相关移动端 App 产品功能测试工作；3. 负责业务线能力展示 Demo 及日常移动端工具的测试工作；4. 负责业务线项目制定制化产品的相关测试工作；5. 负责线下开发板场景下的产品 SDK 产品 Sample 功能相关测试工作；6. 负责 H5 前端页面产品相关测试工作。任职要求：1. 本科及以上学历；重点院校及计算机相关专业优先；2. 1年以上移动端测试经验；有前端页面测试经验者优先；3. 熟悉 Android 及 iOS 平台，熟练掌握常用的手机操作，熟练掌握如屏幕截图录制、抓取日志等常用工具使用，有脚本开发或使用经验者优先；4. 熟练使用 Jira 等缺陷管理工具；5. 有一定的产品思维，对产品功能方面有一定的思考；6. 思维敏捷，逻辑清晰，学习能力强；7. 对新技术敏感，有技术热情，愿意迎接挑战；8. 工作积极认真，有责任心，有良好的团队合作精神。</t>
  </si>
  <si>
    <t>5025042</t>
  </si>
  <si>
    <t>数据运营专员-标注</t>
  </si>
  <si>
    <t>赴商汤科技商汤科技专注于计算机视觉和深度学习的原创技术，是中国领先的人工智能头部公司。以“坚持原创，让AI引领人类进步”为使命，为安防、金融、智能手机、移动互联网、汽车、智慧零售、机器人等诸多行业提供基于人脸识别、图像识别、视频分析、无人驾驶、医疗影像识别等技术的完整解决方案。商汤科技现已在香港、北京、深圳、上海、成都、杭州、日本京都和东京成立分部，成为世界一流的原创人工智能技术公司。岗位职责：1. 负责日常常规标注任务的需求对接。2. 负责公司内部标注任务的分发工作，并跟进公司内部标注进度。3. 参与公司内部标注资源协调工作。4. 参与公司内部标注任务效率测速工作，监督并保证标注效率的真实有效任职要求：1. 良好的理解能力和沟通能力2. 熟练掌握电脑基本操作，熟悉office办公软件的简单操作3. 对工作认真，有责任心，做事情有耐心</t>
  </si>
  <si>
    <t>5261937</t>
  </si>
  <si>
    <t>岗位职能：1、根据公司战略及业务发展目标，负责推进公司无人驾驶方案在各大主机厂及物流生态企业商业落地；2、完成商务谈判并制定合作方案，持续跟进项目，对项目结果负责；3、拓展新合作渠道，探索并推广新的合作模式，为公司业务带来可持续发展；4、保持对合作客户相关领域内各类信息的敏感和追踪，及时反馈并建议。任职要求：1、本科及以上学历，3-5年商务销售工作经验，人际交流界面良好，具备较强的理解力与沟通表达能力；2、成功运作过1-2个智慧交通、智慧城市等大型政府项目经验，熟悉项目运作的流程及规范，能独立完成项目合同的商务谈判及签署；3、熟悉主机厂，自动驾驶公司及物流企业，对物流，港口等交通应用市场有洞见及客户资源者优先；4、具有较强的市场分析能力和快速学习能力，具有高度责任感和敬业精神，适应互联网创业公司的工作节奏；</t>
  </si>
  <si>
    <t>4999108</t>
  </si>
  <si>
    <t>算法实习生</t>
  </si>
  <si>
    <t>岗位职能：1、 协助完成无人车感知、规划、控制、地图、定位等相关的算法开发、测试；2、 算法相关的智能化工具开发、测试。任职资格：1、 具有计算机等相关专业本科及以上学历；2、 编程基础扎实，熟悉Linux操作系统，有较丰富c/c++、python等开发经验；3、 熟悉常用机器学习、深度学习等；4、 有点云数据处理经验者优先；5、 有无人驾驶相关工作经验者优先；6、 具备较好的沟通表达能力和团队合作意识。</t>
  </si>
  <si>
    <t>5117601</t>
  </si>
  <si>
    <t>高级IT技术支持</t>
  </si>
  <si>
    <t>赴商汤科技 商汤科技专注于计算机视觉和深度学习的原创技术，是中国领先的人工智能头部公司。以“坚持原创，让AI引领人类进步”为使命，为安防、金融、智能手机、移动互联网、汽车、智慧零售、机器人等诸多行业提供基于人脸识别、图像识别、视频分析、无人驾驶、医疗影像识别等技术的完整解决方案。商汤科技现已在香港、北京、深圳、上海、成都、杭州、日本京都和东京成立分部，成为世界一流的原创人工智能技术公司。岗位职责：1、负责IT基础设施，包括AD、邮件等系统升级维护和持续的技术迭代工作；2、负责公司办公设备的软硬件、网络维护工作；任职要求：1.熟悉桌面电脑windows\linux\mac系统日常维护和故障解决2.有包括AD、企业杀毒软件、邮件系统中一项以上的管理经验3.熟悉办公设备、网络设备的设置与管理4.有服务意识，较好的沟通和协作能力，本科以上学历加分项：1、有CCNA以上证书、有windows/linux下编程经验。2、对杀毒软件、AD、邮件系统等有深入研究3、有新办公场地网络调配布署经验</t>
  </si>
  <si>
    <t>5262538</t>
  </si>
  <si>
    <t>赴商汤科技 商汤科技专注于计算机视觉和深度学习的原创技术，是中国领先的人工智能头部公司。以“坚持原创，让AI引领人类进步”为使命，为安防、金融、智能手机、移动互联网、汽车、智慧零售、机器人等诸多行业提供基于人脸识别、图像识别、视频分析、无人驾驶、医疗影像识别等技术的完整解决方案。商汤科技现已在香港、北京、深圳、上海、成都、杭州、日本京都和东京成立分部，成为世界一流的原创人工智能技术公司。职位描述1、负责公司办公环境的软硬件和桌面系统的日常维护，打印机维修以及耗材的配备，保证员工正常使用；2、负责各类视频会议的连接、会议室电器管理；3、负责公司与计算机网络相关的资料、数据整理备份工作；4、负责企业邮箱、OA、门禁、电话等系统的日常账号设置、权限配置、数据备份等工作；5、负责公司机房、IT设备、网络的日常巡检，及时发现问题和安全隐患；6、负责IT资产管理；7、上级领导交办的其他工作事务。岗位要求：1、计算机相关专业毕业，至少2年的相关实践工作经验；2、有丰富的网络故障处理经验与能力，能独立处理网络运行中遇到的突发故障；3、熟悉VPN，VLAN，SSL等各种网络安全体系，并可以做出部署与维护.如H3C 、华为、深信服等厂商的路由器、交换机、防火墙等产品技术；4、熟悉主流操系统windows 、linux的配置和管理；5、熟悉AD域、DHCP、DNS等服务器；6、最少熟悉1种主流数据库系统；（SQL、mysql、oracle）；8、OA系统流程搭建、调整。有致远OA系统维护经验优先；9、细心、耐心，有责任感，具备良好的服务意识，能主动承担工作压力，具有良好的团队协作精神。</t>
  </si>
</sst>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205"/>
  <sheetViews>
    <sheetView workbookViewId="0">
      <selection activeCell="A1" sqref="A1"/>
    </sheetView>
  </sheetViews>
  <sheetFormatPr baseColWidth="8" defaultRowHeight="15"/>
  <sheetData>
    <row r="1" spans="1:13">
      <c r="A1" t="s">
        <v>0</v>
      </c>
      <c r="B1" t="s">
        <v>1</v>
      </c>
      <c r="C1" t="s">
        <v>2</v>
      </c>
      <c r="D1" t="s">
        <v>3</v>
      </c>
      <c r="E1" t="s">
        <v>4</v>
      </c>
      <c r="F1" t="s">
        <v>5</v>
      </c>
      <c r="G1" t="s">
        <v>6</v>
      </c>
      <c r="H1" t="s">
        <v>7</v>
      </c>
      <c r="I1" t="s">
        <v>8</v>
      </c>
      <c r="J1" t="s">
        <v>9</v>
      </c>
      <c r="K1" t="s">
        <v>10</v>
      </c>
      <c r="L1" t="s">
        <v>11</v>
      </c>
      <c r="M1" t="s">
        <v>12</v>
      </c>
    </row>
    <row r="2" spans="1:13">
      <c r="A2" t="s">
        <v>13</v>
      </c>
      <c r="B2" t="s">
        <v>14</v>
      </c>
      <c r="C2" t="s">
        <v>15</v>
      </c>
      <c r="D2" t="s">
        <v>16</v>
      </c>
      <c r="E2" t="s">
        <v>17</v>
      </c>
      <c r="F2" t="s">
        <v>18</v>
      </c>
      <c r="G2" t="s">
        <v>19</v>
      </c>
      <c r="H2" t="s">
        <v>19</v>
      </c>
      <c r="I2" t="s">
        <v>20</v>
      </c>
      <c r="J2" t="s">
        <v>21</v>
      </c>
      <c r="K2" t="s">
        <v>22</v>
      </c>
      <c r="L2" t="s">
        <v>23</v>
      </c>
      <c r="M2" t="s">
        <v>24</v>
      </c>
    </row>
    <row r="3" spans="1:13">
      <c r="A3" t="s">
        <v>25</v>
      </c>
      <c r="B3" t="s">
        <v>26</v>
      </c>
      <c r="C3" t="s">
        <v>27</v>
      </c>
      <c r="D3" t="s">
        <v>28</v>
      </c>
      <c r="E3" t="s">
        <v>29</v>
      </c>
      <c r="F3" t="s">
        <v>30</v>
      </c>
      <c r="G3" t="s">
        <v>31</v>
      </c>
      <c r="H3" t="s">
        <v>32</v>
      </c>
      <c r="I3" t="s">
        <v>20</v>
      </c>
      <c r="J3" t="s">
        <v>21</v>
      </c>
      <c r="K3" t="s">
        <v>33</v>
      </c>
      <c r="L3" t="s">
        <v>34</v>
      </c>
      <c r="M3" t="s">
        <v>35</v>
      </c>
    </row>
    <row r="4" spans="1:13">
      <c r="A4" t="s">
        <v>36</v>
      </c>
      <c r="B4" t="s">
        <v>37</v>
      </c>
      <c r="C4" t="s">
        <v>27</v>
      </c>
      <c r="D4" t="s">
        <v>38</v>
      </c>
      <c r="E4" t="s">
        <v>39</v>
      </c>
      <c r="F4" t="s">
        <v>40</v>
      </c>
      <c r="G4" t="s">
        <v>41</v>
      </c>
      <c r="H4" t="s">
        <v>42</v>
      </c>
      <c r="I4" t="s">
        <v>20</v>
      </c>
      <c r="J4" t="s">
        <v>21</v>
      </c>
      <c r="K4" t="s">
        <v>43</v>
      </c>
      <c r="L4" t="s">
        <v>34</v>
      </c>
      <c r="M4" t="s">
        <v>44</v>
      </c>
    </row>
    <row r="5" spans="1:13">
      <c r="A5" t="s">
        <v>45</v>
      </c>
      <c r="B5" t="s">
        <v>46</v>
      </c>
      <c r="C5" t="s">
        <v>27</v>
      </c>
      <c r="D5" t="s">
        <v>47</v>
      </c>
      <c r="E5" t="s">
        <v>48</v>
      </c>
      <c r="F5" t="s">
        <v>49</v>
      </c>
      <c r="G5" t="s">
        <v>50</v>
      </c>
      <c r="H5" t="s">
        <v>51</v>
      </c>
      <c r="I5" t="s">
        <v>20</v>
      </c>
      <c r="J5" t="s">
        <v>21</v>
      </c>
      <c r="K5" t="s">
        <v>52</v>
      </c>
      <c r="L5" t="s">
        <v>34</v>
      </c>
      <c r="M5" t="s">
        <v>53</v>
      </c>
    </row>
    <row r="6" spans="1:13">
      <c r="A6" t="s">
        <v>54</v>
      </c>
      <c r="B6" t="s">
        <v>55</v>
      </c>
      <c r="C6" t="s">
        <v>56</v>
      </c>
      <c r="D6" t="s">
        <v>57</v>
      </c>
      <c r="E6" t="s">
        <v>58</v>
      </c>
      <c r="F6" t="s">
        <v>59</v>
      </c>
      <c r="G6" t="s">
        <v>60</v>
      </c>
      <c r="H6" t="s">
        <v>61</v>
      </c>
      <c r="I6" t="s">
        <v>20</v>
      </c>
      <c r="J6" t="s">
        <v>21</v>
      </c>
      <c r="K6" t="s">
        <v>22</v>
      </c>
      <c r="L6" t="s">
        <v>23</v>
      </c>
      <c r="M6" t="s">
        <v>62</v>
      </c>
    </row>
    <row r="7" spans="1:13">
      <c r="A7" t="s">
        <v>63</v>
      </c>
      <c r="B7" t="s">
        <v>64</v>
      </c>
      <c r="C7" t="s">
        <v>65</v>
      </c>
      <c r="D7" t="s">
        <v>66</v>
      </c>
      <c r="E7" t="s">
        <v>29</v>
      </c>
      <c r="F7" t="s">
        <v>67</v>
      </c>
      <c r="G7" t="s">
        <v>68</v>
      </c>
      <c r="H7" t="s">
        <v>69</v>
      </c>
      <c r="I7" t="s">
        <v>20</v>
      </c>
      <c r="J7" t="s">
        <v>21</v>
      </c>
      <c r="K7" t="s">
        <v>52</v>
      </c>
      <c r="L7" t="s">
        <v>23</v>
      </c>
      <c r="M7" t="s">
        <v>70</v>
      </c>
    </row>
    <row r="8" spans="1:13">
      <c r="A8" t="s">
        <v>71</v>
      </c>
      <c r="B8" t="s">
        <v>72</v>
      </c>
      <c r="C8" t="s">
        <v>27</v>
      </c>
      <c r="D8" t="s">
        <v>73</v>
      </c>
      <c r="E8" t="s">
        <v>74</v>
      </c>
      <c r="F8" t="s">
        <v>75</v>
      </c>
      <c r="G8" t="s">
        <v>76</v>
      </c>
      <c r="H8" t="s">
        <v>77</v>
      </c>
      <c r="I8" t="s">
        <v>20</v>
      </c>
      <c r="J8" t="s">
        <v>21</v>
      </c>
      <c r="K8" t="s">
        <v>22</v>
      </c>
      <c r="L8" t="s">
        <v>23</v>
      </c>
      <c r="M8" t="s">
        <v>78</v>
      </c>
    </row>
    <row r="9" spans="1:13">
      <c r="A9" t="s">
        <v>79</v>
      </c>
      <c r="B9" t="s">
        <v>80</v>
      </c>
      <c r="C9" t="s">
        <v>81</v>
      </c>
      <c r="D9" t="s">
        <v>82</v>
      </c>
      <c r="E9" t="s">
        <v>83</v>
      </c>
      <c r="F9" t="s">
        <v>84</v>
      </c>
      <c r="G9" t="s">
        <v>85</v>
      </c>
      <c r="H9" t="s">
        <v>86</v>
      </c>
      <c r="I9" t="s">
        <v>20</v>
      </c>
      <c r="J9" t="s">
        <v>21</v>
      </c>
      <c r="K9" t="s">
        <v>33</v>
      </c>
      <c r="L9" t="s">
        <v>23</v>
      </c>
      <c r="M9" t="s">
        <v>87</v>
      </c>
    </row>
    <row r="10" spans="1:13">
      <c r="A10" t="s">
        <v>88</v>
      </c>
      <c r="B10" t="s">
        <v>89</v>
      </c>
      <c r="C10" t="s">
        <v>56</v>
      </c>
      <c r="D10" t="s">
        <v>90</v>
      </c>
      <c r="E10" t="s">
        <v>39</v>
      </c>
      <c r="F10" t="s">
        <v>91</v>
      </c>
      <c r="G10" t="s">
        <v>92</v>
      </c>
      <c r="H10" t="s">
        <v>93</v>
      </c>
      <c r="I10" t="s">
        <v>20</v>
      </c>
      <c r="J10" t="s">
        <v>21</v>
      </c>
      <c r="K10" t="s">
        <v>33</v>
      </c>
      <c r="L10" t="s">
        <v>34</v>
      </c>
      <c r="M10" t="s">
        <v>94</v>
      </c>
    </row>
    <row r="11" spans="1:13">
      <c r="A11" t="s">
        <v>95</v>
      </c>
      <c r="B11" t="s">
        <v>96</v>
      </c>
      <c r="C11" t="s">
        <v>97</v>
      </c>
      <c r="D11" t="s">
        <v>66</v>
      </c>
      <c r="E11" t="s">
        <v>83</v>
      </c>
      <c r="F11" t="s">
        <v>98</v>
      </c>
      <c r="G11" t="s">
        <v>99</v>
      </c>
      <c r="H11" t="s">
        <v>100</v>
      </c>
      <c r="I11" t="s">
        <v>20</v>
      </c>
      <c r="J11" t="s">
        <v>21</v>
      </c>
      <c r="K11" t="s">
        <v>33</v>
      </c>
      <c r="L11" t="s">
        <v>101</v>
      </c>
      <c r="M11" t="s">
        <v>102</v>
      </c>
    </row>
    <row r="12" spans="1:13">
      <c r="A12" t="s">
        <v>103</v>
      </c>
      <c r="B12" t="s">
        <v>104</v>
      </c>
      <c r="C12" t="s">
        <v>56</v>
      </c>
      <c r="D12" t="s">
        <v>47</v>
      </c>
      <c r="E12" t="s">
        <v>105</v>
      </c>
      <c r="F12" t="s">
        <v>106</v>
      </c>
      <c r="G12" t="s">
        <v>107</v>
      </c>
      <c r="H12" t="s">
        <v>108</v>
      </c>
      <c r="I12" t="s">
        <v>20</v>
      </c>
      <c r="J12" t="s">
        <v>21</v>
      </c>
      <c r="K12" t="s">
        <v>109</v>
      </c>
      <c r="L12" t="s">
        <v>34</v>
      </c>
      <c r="M12" t="s">
        <v>110</v>
      </c>
    </row>
    <row r="13" spans="1:13">
      <c r="A13" t="s">
        <v>111</v>
      </c>
      <c r="B13" t="s">
        <v>112</v>
      </c>
      <c r="C13" t="s">
        <v>56</v>
      </c>
      <c r="D13" t="s">
        <v>113</v>
      </c>
      <c r="E13" t="s">
        <v>114</v>
      </c>
      <c r="F13" t="s">
        <v>115</v>
      </c>
      <c r="G13" t="s">
        <v>116</v>
      </c>
      <c r="H13" t="s">
        <v>117</v>
      </c>
      <c r="I13" t="s">
        <v>20</v>
      </c>
      <c r="J13" t="s">
        <v>21</v>
      </c>
      <c r="K13" t="s">
        <v>22</v>
      </c>
      <c r="L13" t="s">
        <v>34</v>
      </c>
      <c r="M13" t="s">
        <v>118</v>
      </c>
    </row>
    <row r="14" spans="1:13">
      <c r="A14" t="s">
        <v>119</v>
      </c>
      <c r="B14" t="s">
        <v>120</v>
      </c>
      <c r="C14" t="s">
        <v>121</v>
      </c>
      <c r="D14" t="s">
        <v>122</v>
      </c>
      <c r="E14" t="s">
        <v>17</v>
      </c>
      <c r="F14" t="s">
        <v>123</v>
      </c>
      <c r="G14" t="s">
        <v>124</v>
      </c>
      <c r="H14" t="s">
        <v>125</v>
      </c>
      <c r="I14" t="s">
        <v>20</v>
      </c>
      <c r="J14" t="s">
        <v>21</v>
      </c>
      <c r="K14" t="s">
        <v>43</v>
      </c>
      <c r="L14" t="s">
        <v>23</v>
      </c>
      <c r="M14" t="s">
        <v>126</v>
      </c>
    </row>
    <row r="15" spans="1:13">
      <c r="A15" t="s">
        <v>127</v>
      </c>
      <c r="B15" t="s">
        <v>128</v>
      </c>
      <c r="C15" t="s">
        <v>129</v>
      </c>
      <c r="D15" t="s">
        <v>130</v>
      </c>
      <c r="E15" t="s">
        <v>131</v>
      </c>
      <c r="F15" t="s">
        <v>132</v>
      </c>
      <c r="G15" t="s">
        <v>133</v>
      </c>
      <c r="H15" t="s">
        <v>134</v>
      </c>
      <c r="I15" t="s">
        <v>20</v>
      </c>
      <c r="J15" t="s">
        <v>21</v>
      </c>
      <c r="K15" t="s">
        <v>22</v>
      </c>
      <c r="L15" t="s">
        <v>23</v>
      </c>
      <c r="M15" t="s">
        <v>135</v>
      </c>
    </row>
    <row r="16" spans="1:13">
      <c r="A16" t="s">
        <v>136</v>
      </c>
      <c r="B16" t="s">
        <v>55</v>
      </c>
      <c r="C16" t="s">
        <v>15</v>
      </c>
      <c r="D16" t="s">
        <v>16</v>
      </c>
      <c r="E16" t="s">
        <v>74</v>
      </c>
      <c r="F16" t="s">
        <v>18</v>
      </c>
      <c r="G16" t="s">
        <v>19</v>
      </c>
      <c r="H16" t="s">
        <v>19</v>
      </c>
      <c r="I16" t="s">
        <v>20</v>
      </c>
      <c r="J16" t="s">
        <v>21</v>
      </c>
      <c r="K16" t="s">
        <v>33</v>
      </c>
      <c r="L16" t="s">
        <v>23</v>
      </c>
      <c r="M16" t="s">
        <v>137</v>
      </c>
    </row>
    <row r="17" spans="1:13">
      <c r="A17" t="s">
        <v>138</v>
      </c>
      <c r="B17" t="s">
        <v>139</v>
      </c>
      <c r="C17" t="s">
        <v>27</v>
      </c>
      <c r="D17" t="s">
        <v>28</v>
      </c>
      <c r="E17" t="s">
        <v>140</v>
      </c>
      <c r="F17" t="s">
        <v>30</v>
      </c>
      <c r="G17" t="s">
        <v>31</v>
      </c>
      <c r="H17" t="s">
        <v>32</v>
      </c>
      <c r="I17" t="s">
        <v>20</v>
      </c>
      <c r="J17" t="s">
        <v>21</v>
      </c>
      <c r="K17" t="s">
        <v>33</v>
      </c>
      <c r="L17" t="s">
        <v>34</v>
      </c>
      <c r="M17" t="s">
        <v>141</v>
      </c>
    </row>
    <row r="18" spans="1:13">
      <c r="A18" t="s">
        <v>142</v>
      </c>
      <c r="B18" t="s">
        <v>143</v>
      </c>
      <c r="C18" t="s">
        <v>27</v>
      </c>
      <c r="D18" t="s">
        <v>38</v>
      </c>
      <c r="E18" t="s">
        <v>144</v>
      </c>
      <c r="F18" t="s">
        <v>40</v>
      </c>
      <c r="G18" t="s">
        <v>41</v>
      </c>
      <c r="H18" t="s">
        <v>42</v>
      </c>
      <c r="I18" t="s">
        <v>20</v>
      </c>
      <c r="J18" t="s">
        <v>21</v>
      </c>
      <c r="K18" t="s">
        <v>43</v>
      </c>
      <c r="L18" t="s">
        <v>34</v>
      </c>
      <c r="M18" t="s">
        <v>145</v>
      </c>
    </row>
    <row r="19" spans="1:13">
      <c r="A19" t="s">
        <v>146</v>
      </c>
      <c r="B19" t="s">
        <v>147</v>
      </c>
      <c r="C19" t="s">
        <v>56</v>
      </c>
      <c r="D19" t="s">
        <v>90</v>
      </c>
      <c r="E19" t="s">
        <v>114</v>
      </c>
      <c r="F19" t="s">
        <v>91</v>
      </c>
      <c r="G19" t="s">
        <v>92</v>
      </c>
      <c r="H19" t="s">
        <v>93</v>
      </c>
      <c r="I19" t="s">
        <v>20</v>
      </c>
      <c r="J19" t="s">
        <v>21</v>
      </c>
      <c r="K19" t="s">
        <v>43</v>
      </c>
      <c r="L19" t="s">
        <v>34</v>
      </c>
      <c r="M19" t="s">
        <v>148</v>
      </c>
    </row>
    <row r="20" spans="1:13">
      <c r="A20" t="s">
        <v>149</v>
      </c>
      <c r="B20" t="s">
        <v>150</v>
      </c>
      <c r="C20" t="s">
        <v>56</v>
      </c>
      <c r="D20" t="s">
        <v>113</v>
      </c>
      <c r="E20" t="s">
        <v>74</v>
      </c>
      <c r="F20" t="s">
        <v>115</v>
      </c>
      <c r="G20" t="s">
        <v>116</v>
      </c>
      <c r="H20" t="s">
        <v>117</v>
      </c>
      <c r="I20" t="s">
        <v>20</v>
      </c>
      <c r="J20" t="s">
        <v>21</v>
      </c>
      <c r="K20" t="s">
        <v>22</v>
      </c>
      <c r="L20" t="s">
        <v>34</v>
      </c>
      <c r="M20" t="s">
        <v>151</v>
      </c>
    </row>
    <row r="21" spans="1:13">
      <c r="A21" t="s">
        <v>152</v>
      </c>
      <c r="B21" t="s">
        <v>153</v>
      </c>
      <c r="C21" t="s">
        <v>121</v>
      </c>
      <c r="D21" t="s">
        <v>122</v>
      </c>
      <c r="E21" t="s">
        <v>17</v>
      </c>
      <c r="F21" t="s">
        <v>123</v>
      </c>
      <c r="G21" t="s">
        <v>124</v>
      </c>
      <c r="H21" t="s">
        <v>125</v>
      </c>
      <c r="I21" t="s">
        <v>20</v>
      </c>
      <c r="J21" t="s">
        <v>21</v>
      </c>
      <c r="K21" t="s">
        <v>33</v>
      </c>
      <c r="L21" t="s">
        <v>23</v>
      </c>
      <c r="M21" t="s">
        <v>154</v>
      </c>
    </row>
    <row r="22" spans="1:13">
      <c r="A22" t="s">
        <v>155</v>
      </c>
      <c r="B22" t="s">
        <v>156</v>
      </c>
      <c r="C22" t="s">
        <v>157</v>
      </c>
      <c r="D22" t="s">
        <v>66</v>
      </c>
      <c r="E22" t="s">
        <v>158</v>
      </c>
      <c r="F22" t="s">
        <v>98</v>
      </c>
      <c r="G22" t="s">
        <v>99</v>
      </c>
      <c r="H22" t="s">
        <v>100</v>
      </c>
      <c r="I22" t="s">
        <v>20</v>
      </c>
      <c r="J22" t="s">
        <v>21</v>
      </c>
      <c r="K22" t="s">
        <v>33</v>
      </c>
      <c r="L22" t="s">
        <v>34</v>
      </c>
      <c r="M22" t="s">
        <v>159</v>
      </c>
    </row>
    <row r="23" spans="1:13">
      <c r="A23" t="s">
        <v>160</v>
      </c>
      <c r="B23" t="s">
        <v>161</v>
      </c>
      <c r="C23" t="s">
        <v>65</v>
      </c>
      <c r="D23" t="s">
        <v>66</v>
      </c>
      <c r="E23" t="s">
        <v>162</v>
      </c>
      <c r="F23" t="s">
        <v>67</v>
      </c>
      <c r="G23" t="s">
        <v>68</v>
      </c>
      <c r="H23" t="s">
        <v>69</v>
      </c>
      <c r="I23" t="s">
        <v>20</v>
      </c>
      <c r="J23" t="s">
        <v>21</v>
      </c>
      <c r="K23" t="s">
        <v>52</v>
      </c>
      <c r="L23" t="s">
        <v>34</v>
      </c>
      <c r="M23" t="s">
        <v>163</v>
      </c>
    </row>
    <row r="24" spans="1:13">
      <c r="A24" t="s">
        <v>164</v>
      </c>
      <c r="B24" t="s">
        <v>165</v>
      </c>
      <c r="C24" t="s">
        <v>56</v>
      </c>
      <c r="D24" t="s">
        <v>166</v>
      </c>
      <c r="E24" t="s">
        <v>29</v>
      </c>
      <c r="F24" t="s">
        <v>167</v>
      </c>
      <c r="G24" t="s">
        <v>168</v>
      </c>
      <c r="H24" t="s">
        <v>169</v>
      </c>
      <c r="I24" t="s">
        <v>20</v>
      </c>
      <c r="J24" t="s">
        <v>21</v>
      </c>
      <c r="K24" t="s">
        <v>43</v>
      </c>
      <c r="L24" t="s">
        <v>34</v>
      </c>
      <c r="M24" t="s">
        <v>170</v>
      </c>
    </row>
    <row r="25" spans="1:13">
      <c r="A25" t="s">
        <v>171</v>
      </c>
      <c r="B25" t="s">
        <v>172</v>
      </c>
      <c r="C25" t="s">
        <v>56</v>
      </c>
      <c r="D25" t="s">
        <v>47</v>
      </c>
      <c r="E25" t="s">
        <v>173</v>
      </c>
      <c r="F25" t="s">
        <v>174</v>
      </c>
      <c r="G25" t="s">
        <v>175</v>
      </c>
      <c r="H25" t="s">
        <v>176</v>
      </c>
      <c r="I25" t="s">
        <v>20</v>
      </c>
      <c r="J25" t="s">
        <v>21</v>
      </c>
      <c r="K25" t="s">
        <v>43</v>
      </c>
      <c r="L25" t="s">
        <v>177</v>
      </c>
      <c r="M25" t="s">
        <v>178</v>
      </c>
    </row>
    <row r="26" spans="1:13">
      <c r="A26" t="s">
        <v>179</v>
      </c>
      <c r="B26" t="s">
        <v>180</v>
      </c>
      <c r="C26" t="s">
        <v>181</v>
      </c>
      <c r="D26" t="s">
        <v>182</v>
      </c>
      <c r="E26" t="s">
        <v>58</v>
      </c>
      <c r="F26" t="s">
        <v>183</v>
      </c>
      <c r="G26" t="s">
        <v>184</v>
      </c>
      <c r="H26" t="s">
        <v>185</v>
      </c>
      <c r="I26" t="s">
        <v>20</v>
      </c>
      <c r="J26" t="s">
        <v>21</v>
      </c>
      <c r="K26" t="s">
        <v>22</v>
      </c>
      <c r="L26" t="s">
        <v>34</v>
      </c>
      <c r="M26" t="s">
        <v>186</v>
      </c>
    </row>
    <row r="27" spans="1:13">
      <c r="A27" t="s">
        <v>187</v>
      </c>
      <c r="B27" t="s">
        <v>188</v>
      </c>
      <c r="C27" t="s">
        <v>56</v>
      </c>
      <c r="D27" t="s">
        <v>47</v>
      </c>
      <c r="E27" t="s">
        <v>58</v>
      </c>
      <c r="F27" t="s">
        <v>189</v>
      </c>
      <c r="G27" t="s">
        <v>190</v>
      </c>
      <c r="H27" t="s">
        <v>191</v>
      </c>
      <c r="I27" t="s">
        <v>20</v>
      </c>
      <c r="J27" t="s">
        <v>21</v>
      </c>
      <c r="K27" t="s">
        <v>22</v>
      </c>
      <c r="L27" t="s">
        <v>34</v>
      </c>
      <c r="M27" t="s">
        <v>192</v>
      </c>
    </row>
    <row r="28" spans="1:13">
      <c r="A28" t="s">
        <v>193</v>
      </c>
      <c r="B28" t="s">
        <v>194</v>
      </c>
      <c r="C28" t="s">
        <v>121</v>
      </c>
      <c r="D28" t="s">
        <v>90</v>
      </c>
      <c r="E28" t="s">
        <v>195</v>
      </c>
      <c r="F28" t="s">
        <v>196</v>
      </c>
      <c r="G28" t="s">
        <v>197</v>
      </c>
      <c r="H28" t="s">
        <v>198</v>
      </c>
      <c r="I28" t="s">
        <v>20</v>
      </c>
      <c r="J28" t="s">
        <v>21</v>
      </c>
      <c r="K28" t="s">
        <v>33</v>
      </c>
      <c r="L28" t="s">
        <v>34</v>
      </c>
      <c r="M28" t="s">
        <v>199</v>
      </c>
    </row>
    <row r="29" spans="1:13">
      <c r="A29" t="s">
        <v>200</v>
      </c>
      <c r="B29" t="s">
        <v>201</v>
      </c>
      <c r="C29" t="s">
        <v>121</v>
      </c>
      <c r="D29" t="s">
        <v>202</v>
      </c>
      <c r="E29" t="s">
        <v>203</v>
      </c>
      <c r="F29" t="s">
        <v>204</v>
      </c>
      <c r="G29" t="s">
        <v>205</v>
      </c>
      <c r="H29" t="s">
        <v>206</v>
      </c>
      <c r="I29" t="s">
        <v>20</v>
      </c>
      <c r="J29" t="s">
        <v>21</v>
      </c>
      <c r="K29" t="s">
        <v>33</v>
      </c>
      <c r="L29" t="s">
        <v>34</v>
      </c>
      <c r="M29" t="s">
        <v>207</v>
      </c>
    </row>
    <row r="30" spans="1:13">
      <c r="A30" t="s">
        <v>208</v>
      </c>
      <c r="B30" t="s">
        <v>209</v>
      </c>
      <c r="C30" t="s">
        <v>210</v>
      </c>
      <c r="D30" t="s">
        <v>47</v>
      </c>
      <c r="E30" t="s">
        <v>39</v>
      </c>
      <c r="F30" t="s">
        <v>211</v>
      </c>
      <c r="G30" t="s">
        <v>212</v>
      </c>
      <c r="H30" t="s">
        <v>213</v>
      </c>
      <c r="I30" t="s">
        <v>20</v>
      </c>
      <c r="J30" t="s">
        <v>21</v>
      </c>
      <c r="K30" t="s">
        <v>109</v>
      </c>
      <c r="L30" t="s">
        <v>177</v>
      </c>
      <c r="M30" t="s">
        <v>214</v>
      </c>
    </row>
    <row r="31" spans="1:13">
      <c r="A31" t="s">
        <v>215</v>
      </c>
      <c r="B31" t="s">
        <v>55</v>
      </c>
      <c r="C31" t="s">
        <v>15</v>
      </c>
      <c r="D31" t="s">
        <v>16</v>
      </c>
      <c r="E31" t="s">
        <v>17</v>
      </c>
      <c r="F31" t="s">
        <v>18</v>
      </c>
      <c r="G31" t="s">
        <v>19</v>
      </c>
      <c r="H31" t="s">
        <v>19</v>
      </c>
      <c r="I31" t="s">
        <v>20</v>
      </c>
      <c r="J31" t="s">
        <v>21</v>
      </c>
      <c r="K31" t="s">
        <v>52</v>
      </c>
      <c r="L31" t="s">
        <v>23</v>
      </c>
      <c r="M31" t="s">
        <v>216</v>
      </c>
    </row>
    <row r="32" spans="1:13">
      <c r="A32" t="s">
        <v>217</v>
      </c>
      <c r="B32" t="s">
        <v>218</v>
      </c>
      <c r="C32" t="s">
        <v>27</v>
      </c>
      <c r="D32" t="s">
        <v>28</v>
      </c>
      <c r="E32" t="s">
        <v>219</v>
      </c>
      <c r="F32" t="s">
        <v>30</v>
      </c>
      <c r="G32" t="s">
        <v>31</v>
      </c>
      <c r="H32" t="s">
        <v>32</v>
      </c>
      <c r="I32" t="s">
        <v>20</v>
      </c>
      <c r="J32" t="s">
        <v>21</v>
      </c>
      <c r="K32" t="s">
        <v>22</v>
      </c>
      <c r="L32" t="s">
        <v>23</v>
      </c>
      <c r="M32" t="s">
        <v>220</v>
      </c>
    </row>
    <row r="33" spans="1:13">
      <c r="A33" t="s">
        <v>221</v>
      </c>
      <c r="B33" t="s">
        <v>222</v>
      </c>
      <c r="C33" t="s">
        <v>27</v>
      </c>
      <c r="D33" t="s">
        <v>38</v>
      </c>
      <c r="E33" t="s">
        <v>29</v>
      </c>
      <c r="F33" t="s">
        <v>40</v>
      </c>
      <c r="G33" t="s">
        <v>41</v>
      </c>
      <c r="H33" t="s">
        <v>42</v>
      </c>
      <c r="I33" t="s">
        <v>20</v>
      </c>
      <c r="J33" t="s">
        <v>21</v>
      </c>
      <c r="K33" t="s">
        <v>43</v>
      </c>
      <c r="L33" t="s">
        <v>34</v>
      </c>
      <c r="M33" t="s">
        <v>223</v>
      </c>
    </row>
    <row r="34" spans="1:13">
      <c r="A34" t="s">
        <v>224</v>
      </c>
      <c r="B34" t="s">
        <v>150</v>
      </c>
      <c r="C34" t="s">
        <v>56</v>
      </c>
      <c r="D34" t="s">
        <v>225</v>
      </c>
      <c r="E34" t="s">
        <v>226</v>
      </c>
      <c r="F34" t="s">
        <v>115</v>
      </c>
      <c r="G34" t="s">
        <v>116</v>
      </c>
      <c r="H34" t="s">
        <v>117</v>
      </c>
      <c r="I34" t="s">
        <v>20</v>
      </c>
      <c r="J34" t="s">
        <v>21</v>
      </c>
      <c r="K34" t="s">
        <v>109</v>
      </c>
      <c r="L34" t="s">
        <v>34</v>
      </c>
      <c r="M34" t="s">
        <v>227</v>
      </c>
    </row>
    <row r="35" spans="1:13">
      <c r="A35" t="s">
        <v>228</v>
      </c>
      <c r="B35" t="s">
        <v>229</v>
      </c>
      <c r="C35" t="s">
        <v>181</v>
      </c>
      <c r="D35" t="s">
        <v>182</v>
      </c>
      <c r="E35" t="s">
        <v>114</v>
      </c>
      <c r="F35" t="s">
        <v>183</v>
      </c>
      <c r="G35" t="s">
        <v>184</v>
      </c>
      <c r="H35" t="s">
        <v>185</v>
      </c>
      <c r="I35" t="s">
        <v>20</v>
      </c>
      <c r="J35" t="s">
        <v>21</v>
      </c>
      <c r="K35" t="s">
        <v>33</v>
      </c>
      <c r="L35" t="s">
        <v>23</v>
      </c>
      <c r="M35" t="s">
        <v>230</v>
      </c>
    </row>
    <row r="36" spans="1:13">
      <c r="A36" t="s">
        <v>231</v>
      </c>
      <c r="B36" t="s">
        <v>232</v>
      </c>
      <c r="C36" t="s">
        <v>157</v>
      </c>
      <c r="D36" t="s">
        <v>66</v>
      </c>
      <c r="E36" t="s">
        <v>233</v>
      </c>
      <c r="F36" t="s">
        <v>98</v>
      </c>
      <c r="G36" t="s">
        <v>99</v>
      </c>
      <c r="H36" t="s">
        <v>100</v>
      </c>
      <c r="I36" t="s">
        <v>20</v>
      </c>
      <c r="J36" t="s">
        <v>21</v>
      </c>
      <c r="K36" t="s">
        <v>43</v>
      </c>
      <c r="L36" t="s">
        <v>101</v>
      </c>
      <c r="M36" t="s">
        <v>234</v>
      </c>
    </row>
    <row r="37" spans="1:13">
      <c r="A37" t="s">
        <v>235</v>
      </c>
      <c r="B37" t="s">
        <v>236</v>
      </c>
      <c r="C37" t="s">
        <v>56</v>
      </c>
      <c r="D37" t="s">
        <v>47</v>
      </c>
      <c r="E37" t="s">
        <v>58</v>
      </c>
      <c r="F37" t="s">
        <v>189</v>
      </c>
      <c r="G37" t="s">
        <v>190</v>
      </c>
      <c r="H37" t="s">
        <v>191</v>
      </c>
      <c r="I37" t="s">
        <v>20</v>
      </c>
      <c r="J37" t="s">
        <v>21</v>
      </c>
      <c r="K37" t="s">
        <v>22</v>
      </c>
      <c r="L37" t="s">
        <v>34</v>
      </c>
      <c r="M37" t="s">
        <v>237</v>
      </c>
    </row>
    <row r="38" spans="1:13">
      <c r="A38" t="s">
        <v>238</v>
      </c>
      <c r="B38" t="s">
        <v>180</v>
      </c>
      <c r="C38" t="s">
        <v>56</v>
      </c>
      <c r="D38" t="s">
        <v>47</v>
      </c>
      <c r="E38" t="s">
        <v>131</v>
      </c>
      <c r="F38" t="s">
        <v>174</v>
      </c>
      <c r="G38" t="s">
        <v>175</v>
      </c>
      <c r="H38" t="s">
        <v>176</v>
      </c>
      <c r="I38" t="s">
        <v>20</v>
      </c>
      <c r="J38" t="s">
        <v>21</v>
      </c>
      <c r="K38" t="s">
        <v>43</v>
      </c>
      <c r="L38" t="s">
        <v>34</v>
      </c>
      <c r="M38" t="s">
        <v>239</v>
      </c>
    </row>
    <row r="39" spans="1:13">
      <c r="A39" t="s">
        <v>240</v>
      </c>
      <c r="B39" t="s">
        <v>241</v>
      </c>
      <c r="C39" t="s">
        <v>56</v>
      </c>
      <c r="D39" t="s">
        <v>242</v>
      </c>
      <c r="E39" t="s">
        <v>243</v>
      </c>
      <c r="F39" t="s">
        <v>244</v>
      </c>
      <c r="G39" t="s">
        <v>245</v>
      </c>
      <c r="H39" t="s">
        <v>245</v>
      </c>
      <c r="I39" t="s">
        <v>20</v>
      </c>
      <c r="J39" t="s">
        <v>21</v>
      </c>
      <c r="K39" t="s">
        <v>109</v>
      </c>
      <c r="L39" t="s">
        <v>34</v>
      </c>
      <c r="M39" t="s">
        <v>246</v>
      </c>
    </row>
    <row r="40" spans="1:13">
      <c r="A40" t="s">
        <v>247</v>
      </c>
      <c r="B40" t="s">
        <v>248</v>
      </c>
      <c r="C40" t="s">
        <v>56</v>
      </c>
      <c r="D40" t="s">
        <v>249</v>
      </c>
      <c r="E40" t="s">
        <v>29</v>
      </c>
      <c r="F40" t="s">
        <v>250</v>
      </c>
      <c r="G40" t="s">
        <v>251</v>
      </c>
      <c r="H40" t="s">
        <v>252</v>
      </c>
      <c r="I40" t="s">
        <v>20</v>
      </c>
      <c r="J40" t="s">
        <v>21</v>
      </c>
      <c r="K40" t="s">
        <v>43</v>
      </c>
      <c r="L40" t="s">
        <v>23</v>
      </c>
      <c r="M40" t="s">
        <v>253</v>
      </c>
    </row>
    <row r="41" spans="1:13">
      <c r="A41" t="s">
        <v>254</v>
      </c>
      <c r="B41" t="s">
        <v>255</v>
      </c>
      <c r="C41" t="s">
        <v>56</v>
      </c>
      <c r="D41" t="s">
        <v>256</v>
      </c>
      <c r="E41" t="s">
        <v>257</v>
      </c>
      <c r="F41" t="s">
        <v>258</v>
      </c>
      <c r="G41" t="s">
        <v>259</v>
      </c>
      <c r="H41" t="s">
        <v>260</v>
      </c>
      <c r="I41" t="s">
        <v>20</v>
      </c>
      <c r="J41" t="s">
        <v>21</v>
      </c>
      <c r="K41" t="s">
        <v>109</v>
      </c>
      <c r="L41" t="s">
        <v>34</v>
      </c>
      <c r="M41" t="s">
        <v>261</v>
      </c>
    </row>
    <row r="42" spans="1:13">
      <c r="A42" t="s">
        <v>262</v>
      </c>
      <c r="B42" t="s">
        <v>263</v>
      </c>
      <c r="C42" t="s">
        <v>121</v>
      </c>
      <c r="D42" t="s">
        <v>264</v>
      </c>
      <c r="E42" t="s">
        <v>17</v>
      </c>
      <c r="F42" t="s">
        <v>265</v>
      </c>
      <c r="G42" t="s">
        <v>266</v>
      </c>
      <c r="H42" t="s">
        <v>267</v>
      </c>
      <c r="I42" t="s">
        <v>20</v>
      </c>
      <c r="J42" t="s">
        <v>21</v>
      </c>
      <c r="K42" t="s">
        <v>33</v>
      </c>
      <c r="L42" t="s">
        <v>34</v>
      </c>
      <c r="M42" t="s">
        <v>268</v>
      </c>
    </row>
    <row r="43" spans="1:13">
      <c r="A43" t="s">
        <v>269</v>
      </c>
      <c r="B43" t="s">
        <v>270</v>
      </c>
      <c r="C43" t="s">
        <v>27</v>
      </c>
      <c r="D43" t="s">
        <v>47</v>
      </c>
      <c r="E43" t="s">
        <v>58</v>
      </c>
      <c r="F43" t="s">
        <v>271</v>
      </c>
      <c r="G43" t="s">
        <v>272</v>
      </c>
      <c r="H43" t="s">
        <v>273</v>
      </c>
      <c r="I43" t="s">
        <v>20</v>
      </c>
      <c r="J43" t="s">
        <v>21</v>
      </c>
      <c r="K43" t="s">
        <v>33</v>
      </c>
      <c r="L43" t="s">
        <v>23</v>
      </c>
      <c r="M43" t="s">
        <v>274</v>
      </c>
    </row>
    <row r="44" spans="1:13">
      <c r="A44" t="s">
        <v>275</v>
      </c>
      <c r="B44" t="s">
        <v>276</v>
      </c>
      <c r="C44" t="s">
        <v>56</v>
      </c>
      <c r="D44" t="s">
        <v>277</v>
      </c>
      <c r="E44" t="s">
        <v>278</v>
      </c>
      <c r="F44" t="s">
        <v>279</v>
      </c>
      <c r="G44" t="s">
        <v>280</v>
      </c>
      <c r="H44" t="s">
        <v>281</v>
      </c>
      <c r="I44" t="s">
        <v>20</v>
      </c>
      <c r="J44" t="s">
        <v>21</v>
      </c>
      <c r="K44" t="s">
        <v>22</v>
      </c>
      <c r="L44" t="s">
        <v>34</v>
      </c>
      <c r="M44" t="s">
        <v>282</v>
      </c>
    </row>
    <row r="45" spans="1:13">
      <c r="A45" t="s">
        <v>283</v>
      </c>
      <c r="B45" t="s">
        <v>284</v>
      </c>
      <c r="C45" t="s">
        <v>210</v>
      </c>
      <c r="D45" t="s">
        <v>285</v>
      </c>
      <c r="E45" t="s">
        <v>226</v>
      </c>
      <c r="F45" t="s">
        <v>91</v>
      </c>
      <c r="G45" t="s">
        <v>92</v>
      </c>
      <c r="H45" t="s">
        <v>93</v>
      </c>
      <c r="I45" t="s">
        <v>20</v>
      </c>
      <c r="J45" t="s">
        <v>21</v>
      </c>
      <c r="K45" t="s">
        <v>43</v>
      </c>
      <c r="L45" t="s">
        <v>23</v>
      </c>
      <c r="M45" t="s">
        <v>286</v>
      </c>
    </row>
    <row r="46" spans="1:13">
      <c r="A46" t="s">
        <v>287</v>
      </c>
      <c r="B46" t="s">
        <v>288</v>
      </c>
      <c r="C46" t="s">
        <v>27</v>
      </c>
      <c r="D46" t="s">
        <v>38</v>
      </c>
      <c r="E46" t="s">
        <v>289</v>
      </c>
      <c r="F46" t="s">
        <v>40</v>
      </c>
      <c r="G46" t="s">
        <v>41</v>
      </c>
      <c r="H46" t="s">
        <v>42</v>
      </c>
      <c r="I46" t="s">
        <v>20</v>
      </c>
      <c r="J46" t="s">
        <v>21</v>
      </c>
      <c r="K46" t="s">
        <v>43</v>
      </c>
      <c r="L46" t="s">
        <v>23</v>
      </c>
      <c r="M46" t="s">
        <v>290</v>
      </c>
    </row>
    <row r="47" spans="1:13">
      <c r="A47" t="s">
        <v>291</v>
      </c>
      <c r="B47" t="s">
        <v>292</v>
      </c>
      <c r="C47" t="s">
        <v>27</v>
      </c>
      <c r="D47" t="s">
        <v>28</v>
      </c>
      <c r="E47" t="s">
        <v>29</v>
      </c>
      <c r="F47" t="s">
        <v>30</v>
      </c>
      <c r="G47" t="s">
        <v>31</v>
      </c>
      <c r="H47" t="s">
        <v>32</v>
      </c>
      <c r="I47" t="s">
        <v>20</v>
      </c>
      <c r="J47" t="s">
        <v>21</v>
      </c>
      <c r="K47" t="s">
        <v>33</v>
      </c>
      <c r="L47" t="s">
        <v>34</v>
      </c>
      <c r="M47" t="s">
        <v>293</v>
      </c>
    </row>
    <row r="48" spans="1:13">
      <c r="A48" t="s">
        <v>294</v>
      </c>
      <c r="B48" t="s">
        <v>295</v>
      </c>
      <c r="C48" t="s">
        <v>56</v>
      </c>
      <c r="D48" t="s">
        <v>225</v>
      </c>
      <c r="E48" t="s">
        <v>226</v>
      </c>
      <c r="F48" t="s">
        <v>115</v>
      </c>
      <c r="G48" t="s">
        <v>116</v>
      </c>
      <c r="H48" t="s">
        <v>117</v>
      </c>
      <c r="I48" t="s">
        <v>20</v>
      </c>
      <c r="J48" t="s">
        <v>21</v>
      </c>
      <c r="K48" t="s">
        <v>22</v>
      </c>
      <c r="L48" t="s">
        <v>23</v>
      </c>
      <c r="M48" t="s">
        <v>296</v>
      </c>
    </row>
    <row r="49" spans="1:13">
      <c r="A49" t="s">
        <v>297</v>
      </c>
      <c r="B49" t="s">
        <v>298</v>
      </c>
      <c r="C49" t="s">
        <v>15</v>
      </c>
      <c r="D49" t="s">
        <v>16</v>
      </c>
      <c r="E49" t="s">
        <v>17</v>
      </c>
      <c r="F49" t="s">
        <v>18</v>
      </c>
      <c r="G49" t="s">
        <v>19</v>
      </c>
      <c r="H49" t="s">
        <v>19</v>
      </c>
      <c r="I49" t="s">
        <v>20</v>
      </c>
      <c r="J49" t="s">
        <v>21</v>
      </c>
      <c r="K49" t="s">
        <v>22</v>
      </c>
      <c r="L49" t="s">
        <v>23</v>
      </c>
      <c r="M49" t="s">
        <v>299</v>
      </c>
    </row>
    <row r="50" spans="1:13">
      <c r="A50" t="s">
        <v>300</v>
      </c>
      <c r="B50" t="s">
        <v>180</v>
      </c>
      <c r="C50" t="s">
        <v>181</v>
      </c>
      <c r="D50" t="s">
        <v>90</v>
      </c>
      <c r="E50" t="s">
        <v>219</v>
      </c>
      <c r="F50" t="s">
        <v>183</v>
      </c>
      <c r="G50" t="s">
        <v>184</v>
      </c>
      <c r="H50" t="s">
        <v>185</v>
      </c>
      <c r="I50" t="s">
        <v>20</v>
      </c>
      <c r="J50" t="s">
        <v>21</v>
      </c>
      <c r="K50" t="s">
        <v>43</v>
      </c>
      <c r="L50" t="s">
        <v>34</v>
      </c>
      <c r="M50" t="s">
        <v>301</v>
      </c>
    </row>
    <row r="51" spans="1:13">
      <c r="A51" t="s">
        <v>302</v>
      </c>
      <c r="B51" t="s">
        <v>232</v>
      </c>
      <c r="C51" t="s">
        <v>97</v>
      </c>
      <c r="D51" t="s">
        <v>90</v>
      </c>
      <c r="E51" t="s">
        <v>39</v>
      </c>
      <c r="F51" t="s">
        <v>98</v>
      </c>
      <c r="G51" t="s">
        <v>99</v>
      </c>
      <c r="H51" t="s">
        <v>100</v>
      </c>
      <c r="I51" t="s">
        <v>20</v>
      </c>
      <c r="J51" t="s">
        <v>21</v>
      </c>
      <c r="K51" t="s">
        <v>33</v>
      </c>
      <c r="L51" t="s">
        <v>34</v>
      </c>
      <c r="M51" t="s">
        <v>303</v>
      </c>
    </row>
    <row r="52" spans="1:13">
      <c r="A52" t="s">
        <v>304</v>
      </c>
      <c r="B52" t="s">
        <v>188</v>
      </c>
      <c r="C52" t="s">
        <v>56</v>
      </c>
      <c r="D52" t="s">
        <v>47</v>
      </c>
      <c r="E52" t="s">
        <v>58</v>
      </c>
      <c r="F52" t="s">
        <v>189</v>
      </c>
      <c r="G52" t="s">
        <v>190</v>
      </c>
      <c r="H52" t="s">
        <v>191</v>
      </c>
      <c r="I52" t="s">
        <v>20</v>
      </c>
      <c r="J52" t="s">
        <v>21</v>
      </c>
      <c r="K52" t="s">
        <v>22</v>
      </c>
      <c r="L52" t="s">
        <v>34</v>
      </c>
      <c r="M52" t="s">
        <v>305</v>
      </c>
    </row>
    <row r="53" spans="1:13">
      <c r="A53" t="s">
        <v>306</v>
      </c>
      <c r="B53" t="s">
        <v>255</v>
      </c>
      <c r="C53" t="s">
        <v>56</v>
      </c>
      <c r="D53" t="s">
        <v>256</v>
      </c>
      <c r="E53" t="s">
        <v>114</v>
      </c>
      <c r="F53" t="s">
        <v>258</v>
      </c>
      <c r="G53" t="s">
        <v>259</v>
      </c>
      <c r="H53" t="s">
        <v>260</v>
      </c>
      <c r="I53" t="s">
        <v>20</v>
      </c>
      <c r="J53" t="s">
        <v>21</v>
      </c>
      <c r="K53" t="s">
        <v>109</v>
      </c>
      <c r="L53" t="s">
        <v>34</v>
      </c>
      <c r="M53" t="s">
        <v>307</v>
      </c>
    </row>
    <row r="54" spans="1:13">
      <c r="A54" t="s">
        <v>308</v>
      </c>
      <c r="B54" t="s">
        <v>309</v>
      </c>
      <c r="C54" t="s">
        <v>56</v>
      </c>
      <c r="D54" t="s">
        <v>249</v>
      </c>
      <c r="E54" t="s">
        <v>29</v>
      </c>
      <c r="F54" t="s">
        <v>250</v>
      </c>
      <c r="G54" t="s">
        <v>251</v>
      </c>
      <c r="H54" t="s">
        <v>252</v>
      </c>
      <c r="I54" t="s">
        <v>20</v>
      </c>
      <c r="J54" t="s">
        <v>21</v>
      </c>
      <c r="K54" t="s">
        <v>43</v>
      </c>
      <c r="L54" t="s">
        <v>23</v>
      </c>
      <c r="M54" t="s">
        <v>310</v>
      </c>
    </row>
    <row r="55" spans="1:13">
      <c r="A55" t="s">
        <v>311</v>
      </c>
      <c r="B55" t="s">
        <v>312</v>
      </c>
      <c r="C55" t="s">
        <v>121</v>
      </c>
      <c r="D55" t="s">
        <v>313</v>
      </c>
      <c r="E55" t="s">
        <v>17</v>
      </c>
      <c r="F55" t="s">
        <v>314</v>
      </c>
      <c r="G55" t="s">
        <v>315</v>
      </c>
      <c r="H55" t="s">
        <v>316</v>
      </c>
      <c r="I55" t="s">
        <v>20</v>
      </c>
      <c r="J55" t="s">
        <v>21</v>
      </c>
      <c r="K55" t="s">
        <v>33</v>
      </c>
      <c r="L55" t="s">
        <v>34</v>
      </c>
      <c r="M55" t="s">
        <v>317</v>
      </c>
    </row>
    <row r="56" spans="1:13">
      <c r="A56" t="s">
        <v>318</v>
      </c>
      <c r="B56" t="s">
        <v>319</v>
      </c>
      <c r="C56" t="s">
        <v>56</v>
      </c>
      <c r="D56" t="s">
        <v>90</v>
      </c>
      <c r="E56" t="s">
        <v>58</v>
      </c>
      <c r="F56" t="s">
        <v>91</v>
      </c>
      <c r="G56" t="s">
        <v>92</v>
      </c>
      <c r="H56" t="s">
        <v>93</v>
      </c>
      <c r="I56" t="s">
        <v>20</v>
      </c>
      <c r="J56" t="s">
        <v>21</v>
      </c>
      <c r="K56" t="s">
        <v>43</v>
      </c>
      <c r="L56" t="s">
        <v>34</v>
      </c>
      <c r="M56" t="s">
        <v>320</v>
      </c>
    </row>
    <row r="57" spans="1:13">
      <c r="A57" t="s">
        <v>321</v>
      </c>
      <c r="B57" t="s">
        <v>322</v>
      </c>
      <c r="C57" t="s">
        <v>323</v>
      </c>
      <c r="D57" t="s">
        <v>47</v>
      </c>
      <c r="E57" t="s">
        <v>39</v>
      </c>
      <c r="F57" t="s">
        <v>324</v>
      </c>
      <c r="G57" t="s">
        <v>325</v>
      </c>
      <c r="H57" t="s">
        <v>326</v>
      </c>
      <c r="I57" t="s">
        <v>20</v>
      </c>
      <c r="J57" t="s">
        <v>21</v>
      </c>
      <c r="K57" t="s">
        <v>22</v>
      </c>
      <c r="L57" t="s">
        <v>34</v>
      </c>
      <c r="M57" t="s">
        <v>327</v>
      </c>
    </row>
    <row r="58" spans="1:13">
      <c r="A58" t="s">
        <v>328</v>
      </c>
      <c r="B58" t="s">
        <v>329</v>
      </c>
      <c r="C58" t="s">
        <v>121</v>
      </c>
      <c r="D58" t="s">
        <v>47</v>
      </c>
      <c r="E58" t="s">
        <v>74</v>
      </c>
      <c r="F58" t="s">
        <v>330</v>
      </c>
      <c r="G58" t="s">
        <v>331</v>
      </c>
      <c r="H58" t="s">
        <v>332</v>
      </c>
      <c r="I58" t="s">
        <v>20</v>
      </c>
      <c r="J58" t="s">
        <v>21</v>
      </c>
      <c r="K58" t="s">
        <v>33</v>
      </c>
      <c r="L58" t="s">
        <v>34</v>
      </c>
      <c r="M58" t="s">
        <v>333</v>
      </c>
    </row>
    <row r="59" spans="1:13">
      <c r="A59" t="s">
        <v>334</v>
      </c>
      <c r="B59" t="s">
        <v>335</v>
      </c>
      <c r="C59" t="s">
        <v>56</v>
      </c>
      <c r="D59" t="s">
        <v>336</v>
      </c>
      <c r="E59" t="s">
        <v>17</v>
      </c>
      <c r="F59" t="s">
        <v>337</v>
      </c>
      <c r="G59" t="s">
        <v>338</v>
      </c>
      <c r="H59" t="s">
        <v>339</v>
      </c>
      <c r="I59" t="s">
        <v>20</v>
      </c>
      <c r="J59" t="s">
        <v>21</v>
      </c>
      <c r="K59" t="s">
        <v>43</v>
      </c>
      <c r="L59" t="s">
        <v>34</v>
      </c>
      <c r="M59" t="s">
        <v>340</v>
      </c>
    </row>
    <row r="60" spans="1:13">
      <c r="A60" t="s">
        <v>341</v>
      </c>
      <c r="B60" t="s">
        <v>342</v>
      </c>
      <c r="C60" t="s">
        <v>56</v>
      </c>
      <c r="D60" t="s">
        <v>47</v>
      </c>
      <c r="E60" t="s">
        <v>131</v>
      </c>
      <c r="F60" t="s">
        <v>174</v>
      </c>
      <c r="G60" t="s">
        <v>175</v>
      </c>
      <c r="H60" t="s">
        <v>176</v>
      </c>
      <c r="I60" t="s">
        <v>20</v>
      </c>
      <c r="J60" t="s">
        <v>21</v>
      </c>
      <c r="K60" t="s">
        <v>43</v>
      </c>
      <c r="L60" t="s">
        <v>34</v>
      </c>
      <c r="M60" t="s">
        <v>343</v>
      </c>
    </row>
    <row r="61" spans="1:13">
      <c r="A61" t="s">
        <v>344</v>
      </c>
      <c r="B61" t="s">
        <v>345</v>
      </c>
      <c r="C61" t="s">
        <v>56</v>
      </c>
      <c r="D61" t="s">
        <v>113</v>
      </c>
      <c r="E61" t="s">
        <v>74</v>
      </c>
      <c r="F61" t="s">
        <v>115</v>
      </c>
      <c r="G61" t="s">
        <v>116</v>
      </c>
      <c r="H61" t="s">
        <v>117</v>
      </c>
      <c r="I61" t="s">
        <v>20</v>
      </c>
      <c r="J61" t="s">
        <v>21</v>
      </c>
      <c r="K61" t="s">
        <v>22</v>
      </c>
      <c r="L61" t="s">
        <v>23</v>
      </c>
      <c r="M61" t="s">
        <v>346</v>
      </c>
    </row>
    <row r="62" spans="1:13">
      <c r="A62" t="s">
        <v>347</v>
      </c>
      <c r="B62" t="s">
        <v>348</v>
      </c>
      <c r="C62" t="s">
        <v>56</v>
      </c>
      <c r="D62" t="s">
        <v>249</v>
      </c>
      <c r="E62" t="s">
        <v>29</v>
      </c>
      <c r="F62" t="s">
        <v>250</v>
      </c>
      <c r="G62" t="s">
        <v>251</v>
      </c>
      <c r="H62" t="s">
        <v>252</v>
      </c>
      <c r="I62" t="s">
        <v>20</v>
      </c>
      <c r="J62" t="s">
        <v>21</v>
      </c>
      <c r="K62" t="s">
        <v>43</v>
      </c>
      <c r="L62" t="s">
        <v>23</v>
      </c>
      <c r="M62" t="s">
        <v>349</v>
      </c>
    </row>
    <row r="63" spans="1:13">
      <c r="A63" t="s">
        <v>350</v>
      </c>
      <c r="B63" t="s">
        <v>351</v>
      </c>
      <c r="C63" t="s">
        <v>56</v>
      </c>
      <c r="D63" t="s">
        <v>313</v>
      </c>
      <c r="E63" t="s">
        <v>17</v>
      </c>
      <c r="F63" t="s">
        <v>314</v>
      </c>
      <c r="G63" t="s">
        <v>315</v>
      </c>
      <c r="H63" t="s">
        <v>316</v>
      </c>
      <c r="I63" t="s">
        <v>20</v>
      </c>
      <c r="J63" t="s">
        <v>21</v>
      </c>
      <c r="K63" t="s">
        <v>43</v>
      </c>
      <c r="L63" t="s">
        <v>23</v>
      </c>
      <c r="M63" t="s">
        <v>352</v>
      </c>
    </row>
    <row r="64" spans="1:13">
      <c r="A64" t="s">
        <v>353</v>
      </c>
      <c r="B64" t="s">
        <v>354</v>
      </c>
      <c r="C64" t="s">
        <v>97</v>
      </c>
      <c r="D64" t="s">
        <v>66</v>
      </c>
      <c r="E64" t="s">
        <v>83</v>
      </c>
      <c r="F64" t="s">
        <v>98</v>
      </c>
      <c r="G64" t="s">
        <v>99</v>
      </c>
      <c r="H64" t="s">
        <v>100</v>
      </c>
      <c r="I64" t="s">
        <v>20</v>
      </c>
      <c r="J64" t="s">
        <v>21</v>
      </c>
      <c r="K64" t="s">
        <v>43</v>
      </c>
      <c r="L64" t="s">
        <v>34</v>
      </c>
      <c r="M64" t="s">
        <v>355</v>
      </c>
    </row>
    <row r="65" spans="1:13">
      <c r="A65" t="s">
        <v>356</v>
      </c>
      <c r="B65" t="s">
        <v>357</v>
      </c>
      <c r="C65" t="s">
        <v>323</v>
      </c>
      <c r="D65" t="s">
        <v>242</v>
      </c>
      <c r="E65" t="s">
        <v>358</v>
      </c>
      <c r="F65" t="s">
        <v>359</v>
      </c>
      <c r="G65" t="s">
        <v>360</v>
      </c>
      <c r="H65" t="s">
        <v>360</v>
      </c>
      <c r="I65" t="s">
        <v>20</v>
      </c>
      <c r="J65" t="s">
        <v>21</v>
      </c>
      <c r="K65" t="s">
        <v>43</v>
      </c>
      <c r="L65" t="s">
        <v>34</v>
      </c>
      <c r="M65" t="s">
        <v>361</v>
      </c>
    </row>
    <row r="66" spans="1:13">
      <c r="A66" t="s">
        <v>362</v>
      </c>
      <c r="B66" t="s">
        <v>363</v>
      </c>
      <c r="C66" t="s">
        <v>121</v>
      </c>
      <c r="D66" t="s">
        <v>47</v>
      </c>
      <c r="E66" t="s">
        <v>364</v>
      </c>
      <c r="F66" t="s">
        <v>365</v>
      </c>
      <c r="G66" t="s">
        <v>366</v>
      </c>
      <c r="H66" t="s">
        <v>367</v>
      </c>
      <c r="I66" t="s">
        <v>20</v>
      </c>
      <c r="J66" t="s">
        <v>21</v>
      </c>
      <c r="K66" t="s">
        <v>33</v>
      </c>
      <c r="L66" t="s">
        <v>23</v>
      </c>
      <c r="M66" t="s">
        <v>368</v>
      </c>
    </row>
    <row r="67" spans="1:13">
      <c r="A67" t="s">
        <v>369</v>
      </c>
      <c r="B67" t="s">
        <v>370</v>
      </c>
      <c r="C67" t="s">
        <v>15</v>
      </c>
      <c r="D67" t="s">
        <v>242</v>
      </c>
      <c r="E67" t="s">
        <v>83</v>
      </c>
      <c r="F67" t="s">
        <v>371</v>
      </c>
      <c r="G67" t="s">
        <v>372</v>
      </c>
      <c r="H67" t="s">
        <v>373</v>
      </c>
      <c r="I67" t="s">
        <v>20</v>
      </c>
      <c r="J67" t="s">
        <v>21</v>
      </c>
      <c r="K67" t="s">
        <v>22</v>
      </c>
      <c r="L67" t="s">
        <v>34</v>
      </c>
      <c r="M67" t="s">
        <v>374</v>
      </c>
    </row>
    <row r="68" spans="1:13">
      <c r="A68" t="s">
        <v>375</v>
      </c>
      <c r="B68" t="s">
        <v>376</v>
      </c>
      <c r="C68" t="s">
        <v>56</v>
      </c>
      <c r="D68" t="s">
        <v>285</v>
      </c>
      <c r="E68" t="s">
        <v>162</v>
      </c>
      <c r="F68" t="s">
        <v>91</v>
      </c>
      <c r="G68" t="s">
        <v>92</v>
      </c>
      <c r="H68" t="s">
        <v>93</v>
      </c>
      <c r="I68" t="s">
        <v>20</v>
      </c>
      <c r="J68" t="s">
        <v>21</v>
      </c>
      <c r="K68" t="s">
        <v>377</v>
      </c>
      <c r="L68" t="s">
        <v>34</v>
      </c>
      <c r="M68" t="s">
        <v>378</v>
      </c>
    </row>
    <row r="69" spans="1:13">
      <c r="A69" t="s">
        <v>379</v>
      </c>
      <c r="B69" t="s">
        <v>380</v>
      </c>
      <c r="C69" t="s">
        <v>210</v>
      </c>
      <c r="D69" t="s">
        <v>381</v>
      </c>
      <c r="E69" t="s">
        <v>58</v>
      </c>
      <c r="F69" t="s">
        <v>382</v>
      </c>
      <c r="G69" t="s">
        <v>383</v>
      </c>
      <c r="H69" t="s">
        <v>384</v>
      </c>
      <c r="I69" t="s">
        <v>20</v>
      </c>
      <c r="J69" t="s">
        <v>21</v>
      </c>
      <c r="K69" t="s">
        <v>52</v>
      </c>
      <c r="L69" t="s">
        <v>34</v>
      </c>
      <c r="M69" t="s">
        <v>385</v>
      </c>
    </row>
    <row r="70" spans="1:13">
      <c r="A70" t="s">
        <v>386</v>
      </c>
      <c r="B70" t="s">
        <v>387</v>
      </c>
      <c r="C70" t="s">
        <v>27</v>
      </c>
      <c r="D70" t="s">
        <v>47</v>
      </c>
      <c r="E70" t="s">
        <v>48</v>
      </c>
      <c r="F70" t="s">
        <v>49</v>
      </c>
      <c r="G70" t="s">
        <v>50</v>
      </c>
      <c r="H70" t="s">
        <v>51</v>
      </c>
      <c r="I70" t="s">
        <v>20</v>
      </c>
      <c r="J70" t="s">
        <v>21</v>
      </c>
      <c r="K70" t="s">
        <v>52</v>
      </c>
      <c r="L70" t="s">
        <v>34</v>
      </c>
      <c r="M70" t="s">
        <v>388</v>
      </c>
    </row>
    <row r="71" spans="1:13">
      <c r="A71" t="s">
        <v>389</v>
      </c>
      <c r="B71" t="s">
        <v>390</v>
      </c>
      <c r="C71" t="s">
        <v>56</v>
      </c>
      <c r="D71" t="s">
        <v>47</v>
      </c>
      <c r="E71" t="s">
        <v>278</v>
      </c>
      <c r="F71" t="s">
        <v>391</v>
      </c>
      <c r="G71" t="s">
        <v>392</v>
      </c>
      <c r="H71" t="s">
        <v>393</v>
      </c>
      <c r="I71" t="s">
        <v>20</v>
      </c>
      <c r="J71" t="s">
        <v>21</v>
      </c>
      <c r="K71" t="s">
        <v>43</v>
      </c>
      <c r="L71" t="s">
        <v>34</v>
      </c>
      <c r="M71">
        <f>职位介绍=========灵动科技的高级算法工程师，实现轮式机器人的控制算法，导航算法，基于深度学习的机器视觉算法，LiDAR多传感器融合算法等工作。 优先考虑有无人车，轮式机器人，飞控，无人驾驶开发经验，具有ROS，SLAM，机器视觉等机器人相关算法能力，名校毕业的候选人；充满期待的期权计划。=========If you are=========希望你，如同目前的所有的公司伙伴一样，能满足下面四个条件中的两个（以上）：（1）211大学或海外名校；（2）在校期间，比赛获奖，或有相关的实习经验；（3）相关企业工作经验；（4）在某一方面有自己的钻研。并且，有活力，有趣，能创造性的解决问题。</f>
        <v/>
      </c>
    </row>
    <row r="72" spans="1:13">
      <c r="A72" t="s">
        <v>394</v>
      </c>
      <c r="B72" t="s">
        <v>395</v>
      </c>
      <c r="C72" t="s">
        <v>27</v>
      </c>
      <c r="D72" t="s">
        <v>396</v>
      </c>
      <c r="E72" t="s">
        <v>74</v>
      </c>
      <c r="F72" t="s">
        <v>397</v>
      </c>
      <c r="G72" t="s">
        <v>398</v>
      </c>
      <c r="H72" t="s">
        <v>399</v>
      </c>
      <c r="I72" t="s">
        <v>20</v>
      </c>
      <c r="J72" t="s">
        <v>21</v>
      </c>
      <c r="K72" t="s">
        <v>22</v>
      </c>
      <c r="L72" t="s">
        <v>23</v>
      </c>
      <c r="M72" t="s">
        <v>400</v>
      </c>
    </row>
    <row r="73" spans="1:13">
      <c r="A73" t="s">
        <v>401</v>
      </c>
      <c r="B73" t="s">
        <v>402</v>
      </c>
      <c r="C73" t="s">
        <v>121</v>
      </c>
      <c r="D73" t="s">
        <v>47</v>
      </c>
      <c r="E73" t="s">
        <v>58</v>
      </c>
      <c r="F73" t="s">
        <v>330</v>
      </c>
      <c r="G73" t="s">
        <v>331</v>
      </c>
      <c r="H73" t="s">
        <v>332</v>
      </c>
      <c r="I73" t="s">
        <v>20</v>
      </c>
      <c r="J73" t="s">
        <v>21</v>
      </c>
      <c r="K73" t="s">
        <v>33</v>
      </c>
      <c r="L73" t="s">
        <v>34</v>
      </c>
      <c r="M73" t="s">
        <v>403</v>
      </c>
    </row>
    <row r="74" spans="1:13">
      <c r="A74" t="s">
        <v>404</v>
      </c>
      <c r="B74" t="s">
        <v>405</v>
      </c>
      <c r="C74" t="s">
        <v>27</v>
      </c>
      <c r="D74" t="s">
        <v>166</v>
      </c>
      <c r="E74" t="s">
        <v>58</v>
      </c>
      <c r="F74" t="s">
        <v>406</v>
      </c>
      <c r="G74" t="s">
        <v>407</v>
      </c>
      <c r="H74" t="s">
        <v>408</v>
      </c>
      <c r="I74" t="s">
        <v>20</v>
      </c>
      <c r="J74" t="s">
        <v>21</v>
      </c>
      <c r="K74" t="s">
        <v>22</v>
      </c>
      <c r="L74" t="s">
        <v>23</v>
      </c>
      <c r="M74" t="s">
        <v>409</v>
      </c>
    </row>
    <row r="75" spans="1:13">
      <c r="A75" t="s">
        <v>410</v>
      </c>
      <c r="B75" t="s">
        <v>411</v>
      </c>
      <c r="C75" t="s">
        <v>56</v>
      </c>
      <c r="D75" t="s">
        <v>66</v>
      </c>
      <c r="E75" t="s">
        <v>412</v>
      </c>
      <c r="F75" t="s">
        <v>413</v>
      </c>
      <c r="G75" t="s">
        <v>414</v>
      </c>
      <c r="H75" t="s">
        <v>415</v>
      </c>
      <c r="I75" t="s">
        <v>20</v>
      </c>
      <c r="J75" t="s">
        <v>21</v>
      </c>
      <c r="K75" t="s">
        <v>43</v>
      </c>
      <c r="L75" t="s">
        <v>34</v>
      </c>
      <c r="M75" t="s">
        <v>416</v>
      </c>
    </row>
    <row r="76" spans="1:13">
      <c r="A76" t="s">
        <v>417</v>
      </c>
      <c r="B76" t="s">
        <v>418</v>
      </c>
      <c r="C76" t="s">
        <v>56</v>
      </c>
      <c r="D76" t="s">
        <v>113</v>
      </c>
      <c r="E76" t="s">
        <v>74</v>
      </c>
      <c r="F76" t="s">
        <v>115</v>
      </c>
      <c r="G76" t="s">
        <v>116</v>
      </c>
      <c r="H76" t="s">
        <v>117</v>
      </c>
      <c r="I76" t="s">
        <v>20</v>
      </c>
      <c r="J76" t="s">
        <v>21</v>
      </c>
      <c r="K76" t="s">
        <v>22</v>
      </c>
      <c r="L76" t="s">
        <v>34</v>
      </c>
      <c r="M76" t="s">
        <v>419</v>
      </c>
    </row>
    <row r="77" spans="1:13">
      <c r="A77" t="s">
        <v>420</v>
      </c>
      <c r="B77" t="s">
        <v>421</v>
      </c>
      <c r="C77" t="s">
        <v>15</v>
      </c>
      <c r="D77" t="s">
        <v>242</v>
      </c>
      <c r="E77" t="s">
        <v>162</v>
      </c>
      <c r="F77" t="s">
        <v>371</v>
      </c>
      <c r="G77" t="s">
        <v>372</v>
      </c>
      <c r="H77" t="s">
        <v>373</v>
      </c>
      <c r="I77" t="s">
        <v>20</v>
      </c>
      <c r="J77" t="s">
        <v>21</v>
      </c>
      <c r="K77" t="s">
        <v>109</v>
      </c>
      <c r="L77" t="s">
        <v>34</v>
      </c>
      <c r="M77" t="s">
        <v>422</v>
      </c>
    </row>
    <row r="78" spans="1:13">
      <c r="A78" t="s">
        <v>423</v>
      </c>
      <c r="B78" t="s">
        <v>424</v>
      </c>
      <c r="C78" t="s">
        <v>15</v>
      </c>
      <c r="D78" t="s">
        <v>313</v>
      </c>
      <c r="E78" t="s">
        <v>17</v>
      </c>
      <c r="F78" t="s">
        <v>314</v>
      </c>
      <c r="G78" t="s">
        <v>315</v>
      </c>
      <c r="H78" t="s">
        <v>316</v>
      </c>
      <c r="I78" t="s">
        <v>20</v>
      </c>
      <c r="J78" t="s">
        <v>21</v>
      </c>
      <c r="K78" t="s">
        <v>43</v>
      </c>
      <c r="L78" t="s">
        <v>23</v>
      </c>
      <c r="M78" t="s">
        <v>352</v>
      </c>
    </row>
    <row r="79" spans="1:13">
      <c r="A79" t="s">
        <v>425</v>
      </c>
      <c r="B79" t="s">
        <v>426</v>
      </c>
      <c r="C79" t="s">
        <v>323</v>
      </c>
      <c r="D79" t="s">
        <v>242</v>
      </c>
      <c r="E79" t="s">
        <v>58</v>
      </c>
      <c r="F79" t="s">
        <v>359</v>
      </c>
      <c r="G79" t="s">
        <v>360</v>
      </c>
      <c r="H79" t="s">
        <v>360</v>
      </c>
      <c r="I79" t="s">
        <v>20</v>
      </c>
      <c r="J79" t="s">
        <v>21</v>
      </c>
      <c r="K79" t="s">
        <v>33</v>
      </c>
      <c r="L79" t="s">
        <v>23</v>
      </c>
      <c r="M79" t="s">
        <v>427</v>
      </c>
    </row>
    <row r="80" spans="1:13">
      <c r="A80" t="s">
        <v>428</v>
      </c>
      <c r="B80" t="s">
        <v>429</v>
      </c>
      <c r="C80" t="s">
        <v>121</v>
      </c>
      <c r="D80" t="s">
        <v>47</v>
      </c>
      <c r="E80" t="s">
        <v>430</v>
      </c>
      <c r="F80" t="s">
        <v>365</v>
      </c>
      <c r="G80" t="s">
        <v>366</v>
      </c>
      <c r="H80" t="s">
        <v>367</v>
      </c>
      <c r="I80" t="s">
        <v>20</v>
      </c>
      <c r="J80" t="s">
        <v>21</v>
      </c>
      <c r="K80" t="s">
        <v>52</v>
      </c>
      <c r="L80" t="s">
        <v>34</v>
      </c>
      <c r="M80" t="s">
        <v>431</v>
      </c>
    </row>
    <row r="81" spans="1:13">
      <c r="A81" t="s">
        <v>432</v>
      </c>
      <c r="B81" t="s">
        <v>433</v>
      </c>
      <c r="C81" t="s">
        <v>121</v>
      </c>
      <c r="D81" t="s">
        <v>47</v>
      </c>
      <c r="E81" t="s">
        <v>74</v>
      </c>
      <c r="F81" t="s">
        <v>330</v>
      </c>
      <c r="G81" t="s">
        <v>331</v>
      </c>
      <c r="H81" t="s">
        <v>332</v>
      </c>
      <c r="I81" t="s">
        <v>20</v>
      </c>
      <c r="J81" t="s">
        <v>21</v>
      </c>
      <c r="K81" t="s">
        <v>33</v>
      </c>
      <c r="L81" t="s">
        <v>34</v>
      </c>
      <c r="M81" t="s">
        <v>434</v>
      </c>
    </row>
    <row r="82" spans="1:13">
      <c r="A82" t="s">
        <v>435</v>
      </c>
      <c r="B82" t="s">
        <v>436</v>
      </c>
      <c r="C82" t="s">
        <v>121</v>
      </c>
      <c r="D82" t="s">
        <v>264</v>
      </c>
      <c r="E82" t="s">
        <v>17</v>
      </c>
      <c r="F82" t="s">
        <v>265</v>
      </c>
      <c r="G82" t="s">
        <v>266</v>
      </c>
      <c r="H82" t="s">
        <v>267</v>
      </c>
      <c r="I82" t="s">
        <v>20</v>
      </c>
      <c r="J82" t="s">
        <v>21</v>
      </c>
      <c r="K82" t="s">
        <v>33</v>
      </c>
      <c r="L82" t="s">
        <v>34</v>
      </c>
      <c r="M82" t="s">
        <v>437</v>
      </c>
    </row>
    <row r="83" spans="1:13">
      <c r="A83" t="s">
        <v>438</v>
      </c>
      <c r="B83" t="s">
        <v>411</v>
      </c>
      <c r="C83" t="s">
        <v>323</v>
      </c>
      <c r="D83" t="s">
        <v>242</v>
      </c>
      <c r="E83" t="s">
        <v>195</v>
      </c>
      <c r="F83" t="s">
        <v>439</v>
      </c>
      <c r="G83" t="s">
        <v>440</v>
      </c>
      <c r="H83" t="s">
        <v>440</v>
      </c>
      <c r="I83" t="s">
        <v>20</v>
      </c>
      <c r="J83" t="s">
        <v>21</v>
      </c>
      <c r="K83" t="s">
        <v>22</v>
      </c>
      <c r="L83" t="s">
        <v>23</v>
      </c>
      <c r="M83" t="s">
        <v>441</v>
      </c>
    </row>
    <row r="84" spans="1:13">
      <c r="A84" t="s">
        <v>442</v>
      </c>
      <c r="B84" t="s">
        <v>329</v>
      </c>
      <c r="C84" t="s">
        <v>56</v>
      </c>
      <c r="D84" t="s">
        <v>242</v>
      </c>
      <c r="E84" t="s">
        <v>443</v>
      </c>
      <c r="F84" t="s">
        <v>444</v>
      </c>
      <c r="G84" t="s">
        <v>445</v>
      </c>
      <c r="H84" t="s">
        <v>446</v>
      </c>
      <c r="I84" t="s">
        <v>20</v>
      </c>
      <c r="J84" t="s">
        <v>21</v>
      </c>
      <c r="K84" t="s">
        <v>43</v>
      </c>
      <c r="L84" t="s">
        <v>34</v>
      </c>
      <c r="M84" t="s">
        <v>447</v>
      </c>
    </row>
    <row r="85" spans="1:13">
      <c r="A85" t="s">
        <v>448</v>
      </c>
      <c r="B85" t="s">
        <v>449</v>
      </c>
      <c r="C85" t="s">
        <v>65</v>
      </c>
      <c r="D85" t="s">
        <v>66</v>
      </c>
      <c r="E85" t="s">
        <v>29</v>
      </c>
      <c r="F85" t="s">
        <v>67</v>
      </c>
      <c r="G85" t="s">
        <v>68</v>
      </c>
      <c r="H85" t="s">
        <v>69</v>
      </c>
      <c r="I85" t="s">
        <v>20</v>
      </c>
      <c r="J85" t="s">
        <v>21</v>
      </c>
      <c r="K85" t="s">
        <v>43</v>
      </c>
      <c r="L85" t="s">
        <v>23</v>
      </c>
      <c r="M85" t="s">
        <v>450</v>
      </c>
    </row>
    <row r="86" spans="1:13">
      <c r="A86" t="s">
        <v>451</v>
      </c>
      <c r="B86" t="s">
        <v>452</v>
      </c>
      <c r="C86" t="s">
        <v>56</v>
      </c>
      <c r="D86" t="s">
        <v>66</v>
      </c>
      <c r="E86" t="s">
        <v>219</v>
      </c>
      <c r="F86" t="s">
        <v>453</v>
      </c>
      <c r="G86" t="s">
        <v>454</v>
      </c>
      <c r="H86" t="s">
        <v>455</v>
      </c>
      <c r="I86" t="s">
        <v>20</v>
      </c>
      <c r="J86" t="s">
        <v>21</v>
      </c>
      <c r="K86" t="s">
        <v>22</v>
      </c>
      <c r="L86" t="s">
        <v>34</v>
      </c>
      <c r="M86" t="s">
        <v>456</v>
      </c>
    </row>
    <row r="87" spans="1:13">
      <c r="A87" t="s">
        <v>457</v>
      </c>
      <c r="B87" t="s">
        <v>458</v>
      </c>
      <c r="C87" t="s">
        <v>121</v>
      </c>
      <c r="D87" t="s">
        <v>66</v>
      </c>
      <c r="E87" t="s">
        <v>58</v>
      </c>
      <c r="F87" t="s">
        <v>196</v>
      </c>
      <c r="G87" t="s">
        <v>197</v>
      </c>
      <c r="H87" t="s">
        <v>198</v>
      </c>
      <c r="I87" t="s">
        <v>20</v>
      </c>
      <c r="J87" t="s">
        <v>21</v>
      </c>
      <c r="K87" t="s">
        <v>33</v>
      </c>
      <c r="L87" t="s">
        <v>34</v>
      </c>
      <c r="M87" t="s">
        <v>459</v>
      </c>
    </row>
    <row r="88" spans="1:13">
      <c r="A88" t="s">
        <v>460</v>
      </c>
      <c r="B88" t="s">
        <v>411</v>
      </c>
      <c r="C88" t="s">
        <v>56</v>
      </c>
      <c r="D88" t="s">
        <v>461</v>
      </c>
      <c r="E88" t="s">
        <v>462</v>
      </c>
      <c r="F88" t="s">
        <v>463</v>
      </c>
      <c r="G88" t="s">
        <v>464</v>
      </c>
      <c r="H88" t="s">
        <v>465</v>
      </c>
      <c r="I88" t="s">
        <v>20</v>
      </c>
      <c r="J88" t="s">
        <v>21</v>
      </c>
      <c r="K88" t="s">
        <v>22</v>
      </c>
      <c r="L88" t="s">
        <v>23</v>
      </c>
      <c r="M88" t="s">
        <v>466</v>
      </c>
    </row>
    <row r="89" spans="1:13">
      <c r="A89" t="s">
        <v>467</v>
      </c>
      <c r="B89" t="s">
        <v>468</v>
      </c>
      <c r="C89" t="s">
        <v>27</v>
      </c>
      <c r="D89" t="s">
        <v>469</v>
      </c>
      <c r="E89" t="s">
        <v>470</v>
      </c>
      <c r="F89" t="s">
        <v>471</v>
      </c>
      <c r="G89" t="s">
        <v>472</v>
      </c>
      <c r="H89" t="s">
        <v>473</v>
      </c>
      <c r="I89" t="s">
        <v>20</v>
      </c>
      <c r="J89" t="s">
        <v>21</v>
      </c>
      <c r="K89" t="s">
        <v>33</v>
      </c>
      <c r="L89" t="s">
        <v>34</v>
      </c>
      <c r="M89" t="s">
        <v>474</v>
      </c>
    </row>
    <row r="90" spans="1:13">
      <c r="A90" t="s">
        <v>475</v>
      </c>
      <c r="B90" t="s">
        <v>476</v>
      </c>
      <c r="C90" t="s">
        <v>27</v>
      </c>
      <c r="D90" t="s">
        <v>477</v>
      </c>
      <c r="E90" t="s">
        <v>131</v>
      </c>
      <c r="F90" t="s">
        <v>478</v>
      </c>
      <c r="G90" t="s">
        <v>479</v>
      </c>
      <c r="H90" t="s">
        <v>479</v>
      </c>
      <c r="I90" t="s">
        <v>20</v>
      </c>
      <c r="J90" t="s">
        <v>21</v>
      </c>
      <c r="K90" t="s">
        <v>22</v>
      </c>
      <c r="L90" t="s">
        <v>34</v>
      </c>
      <c r="M90" t="s">
        <v>480</v>
      </c>
    </row>
    <row r="91" spans="1:13">
      <c r="A91" t="s">
        <v>481</v>
      </c>
      <c r="B91" t="s">
        <v>482</v>
      </c>
      <c r="C91" t="s">
        <v>56</v>
      </c>
      <c r="D91" t="s">
        <v>225</v>
      </c>
      <c r="E91" t="s">
        <v>483</v>
      </c>
      <c r="F91" t="s">
        <v>115</v>
      </c>
      <c r="G91" t="s">
        <v>116</v>
      </c>
      <c r="H91" t="s">
        <v>117</v>
      </c>
      <c r="I91" t="s">
        <v>20</v>
      </c>
      <c r="J91" t="s">
        <v>21</v>
      </c>
      <c r="K91" t="s">
        <v>109</v>
      </c>
      <c r="L91" t="s">
        <v>23</v>
      </c>
      <c r="M91" t="s">
        <v>484</v>
      </c>
    </row>
    <row r="92" spans="1:13">
      <c r="A92" t="s">
        <v>485</v>
      </c>
      <c r="B92" t="s">
        <v>421</v>
      </c>
      <c r="C92" t="s">
        <v>15</v>
      </c>
      <c r="D92" t="s">
        <v>242</v>
      </c>
      <c r="E92" t="s">
        <v>58</v>
      </c>
      <c r="F92" t="s">
        <v>371</v>
      </c>
      <c r="G92" t="s">
        <v>372</v>
      </c>
      <c r="H92" t="s">
        <v>373</v>
      </c>
      <c r="I92" t="s">
        <v>20</v>
      </c>
      <c r="J92" t="s">
        <v>21</v>
      </c>
      <c r="K92" t="s">
        <v>109</v>
      </c>
      <c r="L92" t="s">
        <v>34</v>
      </c>
      <c r="M92" t="s">
        <v>422</v>
      </c>
    </row>
    <row r="93" spans="1:13">
      <c r="A93" t="s">
        <v>486</v>
      </c>
      <c r="B93" t="s">
        <v>487</v>
      </c>
      <c r="C93" t="s">
        <v>121</v>
      </c>
      <c r="D93" t="s">
        <v>313</v>
      </c>
      <c r="E93" t="s">
        <v>17</v>
      </c>
      <c r="F93" t="s">
        <v>314</v>
      </c>
      <c r="G93" t="s">
        <v>315</v>
      </c>
      <c r="H93" t="s">
        <v>316</v>
      </c>
      <c r="I93" t="s">
        <v>20</v>
      </c>
      <c r="J93" t="s">
        <v>21</v>
      </c>
      <c r="K93" t="s">
        <v>33</v>
      </c>
      <c r="L93" t="s">
        <v>23</v>
      </c>
      <c r="M93" t="s">
        <v>488</v>
      </c>
    </row>
    <row r="94" spans="1:13">
      <c r="A94" t="s">
        <v>489</v>
      </c>
      <c r="B94" t="s">
        <v>490</v>
      </c>
      <c r="C94" t="s">
        <v>121</v>
      </c>
      <c r="D94" t="s">
        <v>47</v>
      </c>
      <c r="E94" t="s">
        <v>491</v>
      </c>
      <c r="F94" t="s">
        <v>365</v>
      </c>
      <c r="G94" t="s">
        <v>366</v>
      </c>
      <c r="H94" t="s">
        <v>367</v>
      </c>
      <c r="I94" t="s">
        <v>20</v>
      </c>
      <c r="J94" t="s">
        <v>21</v>
      </c>
      <c r="K94" t="s">
        <v>52</v>
      </c>
      <c r="L94" t="s">
        <v>23</v>
      </c>
      <c r="M94" t="s">
        <v>492</v>
      </c>
    </row>
    <row r="95" spans="1:13">
      <c r="A95" t="s">
        <v>493</v>
      </c>
      <c r="B95" t="s">
        <v>494</v>
      </c>
      <c r="C95" t="s">
        <v>121</v>
      </c>
      <c r="D95" t="s">
        <v>47</v>
      </c>
      <c r="E95" t="s">
        <v>74</v>
      </c>
      <c r="F95" t="s">
        <v>330</v>
      </c>
      <c r="G95" t="s">
        <v>331</v>
      </c>
      <c r="H95" t="s">
        <v>332</v>
      </c>
      <c r="I95" t="s">
        <v>20</v>
      </c>
      <c r="J95" t="s">
        <v>21</v>
      </c>
      <c r="K95" t="s">
        <v>33</v>
      </c>
      <c r="L95" t="s">
        <v>34</v>
      </c>
      <c r="M95" t="s">
        <v>495</v>
      </c>
    </row>
    <row r="96" spans="1:13">
      <c r="A96" t="s">
        <v>496</v>
      </c>
      <c r="B96" t="s">
        <v>497</v>
      </c>
      <c r="C96" t="s">
        <v>65</v>
      </c>
      <c r="D96" t="s">
        <v>66</v>
      </c>
      <c r="E96" t="s">
        <v>29</v>
      </c>
      <c r="F96" t="s">
        <v>67</v>
      </c>
      <c r="G96" t="s">
        <v>68</v>
      </c>
      <c r="H96" t="s">
        <v>69</v>
      </c>
      <c r="I96" t="s">
        <v>20</v>
      </c>
      <c r="J96" t="s">
        <v>21</v>
      </c>
      <c r="K96" t="s">
        <v>52</v>
      </c>
      <c r="L96" t="s">
        <v>23</v>
      </c>
      <c r="M96" t="s">
        <v>498</v>
      </c>
    </row>
    <row r="97" spans="1:13">
      <c r="A97" t="s">
        <v>499</v>
      </c>
      <c r="B97" t="s">
        <v>500</v>
      </c>
      <c r="C97" t="s">
        <v>56</v>
      </c>
      <c r="D97" t="s">
        <v>66</v>
      </c>
      <c r="E97" t="s">
        <v>501</v>
      </c>
      <c r="F97" t="s">
        <v>453</v>
      </c>
      <c r="G97" t="s">
        <v>454</v>
      </c>
      <c r="H97" t="s">
        <v>455</v>
      </c>
      <c r="I97" t="s">
        <v>20</v>
      </c>
      <c r="J97" t="s">
        <v>21</v>
      </c>
      <c r="K97" t="s">
        <v>109</v>
      </c>
      <c r="L97" t="s">
        <v>34</v>
      </c>
      <c r="M97" t="s">
        <v>502</v>
      </c>
    </row>
    <row r="98" spans="1:13">
      <c r="A98" t="s">
        <v>503</v>
      </c>
      <c r="B98" t="s">
        <v>504</v>
      </c>
      <c r="C98" t="s">
        <v>27</v>
      </c>
      <c r="D98" t="s">
        <v>505</v>
      </c>
      <c r="E98" t="s">
        <v>506</v>
      </c>
      <c r="F98" t="s">
        <v>507</v>
      </c>
      <c r="G98" t="s">
        <v>508</v>
      </c>
      <c r="H98" t="s">
        <v>509</v>
      </c>
      <c r="I98" t="s">
        <v>20</v>
      </c>
      <c r="J98" t="s">
        <v>21</v>
      </c>
      <c r="K98" t="s">
        <v>22</v>
      </c>
      <c r="L98" t="s">
        <v>34</v>
      </c>
      <c r="M98" t="s">
        <v>510</v>
      </c>
    </row>
    <row r="99" spans="1:13">
      <c r="A99" t="s">
        <v>511</v>
      </c>
      <c r="B99" t="s">
        <v>512</v>
      </c>
      <c r="C99" t="s">
        <v>323</v>
      </c>
      <c r="D99" t="s">
        <v>47</v>
      </c>
      <c r="E99" t="s">
        <v>513</v>
      </c>
      <c r="F99" t="s">
        <v>324</v>
      </c>
      <c r="G99" t="s">
        <v>325</v>
      </c>
      <c r="H99" t="s">
        <v>326</v>
      </c>
      <c r="I99" t="s">
        <v>20</v>
      </c>
      <c r="J99" t="s">
        <v>21</v>
      </c>
      <c r="K99" t="s">
        <v>22</v>
      </c>
      <c r="L99" t="s">
        <v>34</v>
      </c>
      <c r="M99" t="s">
        <v>514</v>
      </c>
    </row>
    <row r="100" spans="1:13">
      <c r="A100" t="s">
        <v>515</v>
      </c>
      <c r="B100" t="s">
        <v>516</v>
      </c>
      <c r="C100" t="s">
        <v>121</v>
      </c>
      <c r="D100" t="s">
        <v>47</v>
      </c>
      <c r="E100" t="s">
        <v>517</v>
      </c>
      <c r="F100" t="s">
        <v>196</v>
      </c>
      <c r="G100" t="s">
        <v>197</v>
      </c>
      <c r="H100" t="s">
        <v>198</v>
      </c>
      <c r="I100" t="s">
        <v>20</v>
      </c>
      <c r="J100" t="s">
        <v>518</v>
      </c>
      <c r="K100" t="s">
        <v>43</v>
      </c>
      <c r="L100" t="s">
        <v>34</v>
      </c>
      <c r="M100" t="s">
        <v>519</v>
      </c>
    </row>
    <row r="101" spans="1:13">
      <c r="A101" t="s">
        <v>520</v>
      </c>
      <c r="B101" t="s">
        <v>521</v>
      </c>
      <c r="C101" t="s">
        <v>97</v>
      </c>
      <c r="D101" t="s">
        <v>522</v>
      </c>
      <c r="E101" t="s">
        <v>83</v>
      </c>
      <c r="F101" t="s">
        <v>523</v>
      </c>
      <c r="G101" t="s">
        <v>524</v>
      </c>
      <c r="H101" t="s">
        <v>525</v>
      </c>
      <c r="I101" t="s">
        <v>20</v>
      </c>
      <c r="J101" t="s">
        <v>21</v>
      </c>
      <c r="K101" t="s">
        <v>43</v>
      </c>
      <c r="L101" t="s">
        <v>23</v>
      </c>
      <c r="M101" t="s">
        <v>526</v>
      </c>
    </row>
    <row r="102" spans="1:13">
      <c r="A102" t="s">
        <v>527</v>
      </c>
      <c r="B102" t="s">
        <v>528</v>
      </c>
      <c r="C102" t="s">
        <v>323</v>
      </c>
      <c r="D102" t="s">
        <v>242</v>
      </c>
      <c r="E102" t="s">
        <v>358</v>
      </c>
      <c r="F102" t="s">
        <v>359</v>
      </c>
      <c r="G102" t="s">
        <v>360</v>
      </c>
      <c r="H102" t="s">
        <v>360</v>
      </c>
      <c r="I102" t="s">
        <v>20</v>
      </c>
      <c r="J102" t="s">
        <v>21</v>
      </c>
      <c r="K102" t="s">
        <v>33</v>
      </c>
      <c r="L102" t="s">
        <v>34</v>
      </c>
      <c r="M102" t="s">
        <v>529</v>
      </c>
    </row>
    <row r="103" spans="1:13">
      <c r="A103" t="s">
        <v>530</v>
      </c>
      <c r="B103" t="s">
        <v>531</v>
      </c>
      <c r="C103" t="s">
        <v>56</v>
      </c>
      <c r="D103" t="s">
        <v>532</v>
      </c>
      <c r="E103" t="s">
        <v>83</v>
      </c>
      <c r="F103" t="s">
        <v>533</v>
      </c>
      <c r="G103" t="s">
        <v>534</v>
      </c>
      <c r="H103" t="s">
        <v>535</v>
      </c>
      <c r="I103" t="s">
        <v>20</v>
      </c>
      <c r="J103" t="s">
        <v>21</v>
      </c>
      <c r="K103" t="s">
        <v>33</v>
      </c>
      <c r="L103" t="s">
        <v>34</v>
      </c>
      <c r="M103" t="s">
        <v>536</v>
      </c>
    </row>
    <row r="104" spans="1:13">
      <c r="A104" t="s">
        <v>537</v>
      </c>
      <c r="B104" t="s">
        <v>538</v>
      </c>
      <c r="C104" t="s">
        <v>121</v>
      </c>
      <c r="D104" t="s">
        <v>396</v>
      </c>
      <c r="E104" t="s">
        <v>17</v>
      </c>
      <c r="F104" t="s">
        <v>539</v>
      </c>
      <c r="G104" t="s">
        <v>540</v>
      </c>
      <c r="H104" t="s">
        <v>541</v>
      </c>
      <c r="I104" t="s">
        <v>20</v>
      </c>
      <c r="J104" t="s">
        <v>21</v>
      </c>
      <c r="K104" t="s">
        <v>22</v>
      </c>
      <c r="L104" t="s">
        <v>34</v>
      </c>
      <c r="M104" t="s">
        <v>542</v>
      </c>
    </row>
    <row r="105" spans="1:13">
      <c r="A105" t="s">
        <v>543</v>
      </c>
      <c r="B105" t="s">
        <v>544</v>
      </c>
      <c r="C105" t="s">
        <v>81</v>
      </c>
      <c r="D105" t="s">
        <v>545</v>
      </c>
      <c r="E105" t="s">
        <v>546</v>
      </c>
      <c r="F105" t="s">
        <v>547</v>
      </c>
      <c r="G105" t="s">
        <v>548</v>
      </c>
      <c r="H105" t="s">
        <v>549</v>
      </c>
      <c r="I105" t="s">
        <v>20</v>
      </c>
      <c r="J105" t="s">
        <v>21</v>
      </c>
      <c r="K105" t="s">
        <v>52</v>
      </c>
      <c r="L105" t="s">
        <v>34</v>
      </c>
      <c r="M105" t="s">
        <v>550</v>
      </c>
    </row>
    <row r="106" spans="1:13">
      <c r="A106" t="s">
        <v>551</v>
      </c>
      <c r="B106" t="s">
        <v>552</v>
      </c>
      <c r="C106" t="s">
        <v>56</v>
      </c>
      <c r="D106" t="s">
        <v>225</v>
      </c>
      <c r="E106" t="s">
        <v>483</v>
      </c>
      <c r="F106" t="s">
        <v>115</v>
      </c>
      <c r="G106" t="s">
        <v>116</v>
      </c>
      <c r="H106" t="s">
        <v>117</v>
      </c>
      <c r="I106" t="s">
        <v>20</v>
      </c>
      <c r="J106" t="s">
        <v>21</v>
      </c>
      <c r="K106" t="s">
        <v>109</v>
      </c>
      <c r="L106" t="s">
        <v>23</v>
      </c>
      <c r="M106" t="s">
        <v>553</v>
      </c>
    </row>
    <row r="107" spans="1:13">
      <c r="A107" t="s">
        <v>554</v>
      </c>
      <c r="B107" t="s">
        <v>555</v>
      </c>
      <c r="C107" t="s">
        <v>15</v>
      </c>
      <c r="D107" t="s">
        <v>242</v>
      </c>
      <c r="E107" t="s">
        <v>83</v>
      </c>
      <c r="F107" t="s">
        <v>371</v>
      </c>
      <c r="G107" t="s">
        <v>372</v>
      </c>
      <c r="H107" t="s">
        <v>373</v>
      </c>
      <c r="I107" t="s">
        <v>20</v>
      </c>
      <c r="J107" t="s">
        <v>21</v>
      </c>
      <c r="K107" t="s">
        <v>33</v>
      </c>
      <c r="L107" t="s">
        <v>34</v>
      </c>
      <c r="M107" t="s">
        <v>556</v>
      </c>
    </row>
    <row r="108" spans="1:13">
      <c r="A108" t="s">
        <v>557</v>
      </c>
      <c r="B108" t="s">
        <v>504</v>
      </c>
      <c r="C108" t="s">
        <v>27</v>
      </c>
      <c r="D108" t="s">
        <v>505</v>
      </c>
      <c r="E108" t="s">
        <v>506</v>
      </c>
      <c r="F108" t="s">
        <v>507</v>
      </c>
      <c r="G108" t="s">
        <v>508</v>
      </c>
      <c r="H108" t="s">
        <v>509</v>
      </c>
      <c r="I108" t="s">
        <v>20</v>
      </c>
      <c r="J108" t="s">
        <v>21</v>
      </c>
      <c r="K108" t="s">
        <v>22</v>
      </c>
      <c r="L108" t="s">
        <v>34</v>
      </c>
      <c r="M108" t="s">
        <v>558</v>
      </c>
    </row>
    <row r="109" spans="1:13">
      <c r="A109" t="s">
        <v>559</v>
      </c>
      <c r="B109" t="s">
        <v>560</v>
      </c>
      <c r="C109" t="s">
        <v>323</v>
      </c>
      <c r="D109" t="s">
        <v>47</v>
      </c>
      <c r="E109" t="s">
        <v>561</v>
      </c>
      <c r="F109" t="s">
        <v>324</v>
      </c>
      <c r="G109" t="s">
        <v>325</v>
      </c>
      <c r="H109" t="s">
        <v>326</v>
      </c>
      <c r="I109" t="s">
        <v>20</v>
      </c>
      <c r="J109" t="s">
        <v>21</v>
      </c>
      <c r="K109" t="s">
        <v>33</v>
      </c>
      <c r="L109" t="s">
        <v>34</v>
      </c>
      <c r="M109" t="s">
        <v>562</v>
      </c>
    </row>
    <row r="110" spans="1:13">
      <c r="A110" t="s">
        <v>563</v>
      </c>
      <c r="B110" t="s">
        <v>564</v>
      </c>
      <c r="C110" t="s">
        <v>56</v>
      </c>
      <c r="D110" t="s">
        <v>66</v>
      </c>
      <c r="E110" t="s">
        <v>131</v>
      </c>
      <c r="F110" t="s">
        <v>453</v>
      </c>
      <c r="G110" t="s">
        <v>454</v>
      </c>
      <c r="H110" t="s">
        <v>455</v>
      </c>
      <c r="I110" t="s">
        <v>20</v>
      </c>
      <c r="J110" t="s">
        <v>21</v>
      </c>
      <c r="K110" t="s">
        <v>22</v>
      </c>
      <c r="L110" t="s">
        <v>34</v>
      </c>
      <c r="M110" t="s">
        <v>565</v>
      </c>
    </row>
    <row r="111" spans="1:13">
      <c r="A111" t="s">
        <v>566</v>
      </c>
      <c r="B111" t="s">
        <v>567</v>
      </c>
      <c r="C111" t="s">
        <v>323</v>
      </c>
      <c r="D111" t="s">
        <v>242</v>
      </c>
      <c r="E111" t="s">
        <v>29</v>
      </c>
      <c r="F111" t="s">
        <v>359</v>
      </c>
      <c r="G111" t="s">
        <v>360</v>
      </c>
      <c r="H111" t="s">
        <v>360</v>
      </c>
      <c r="I111" t="s">
        <v>20</v>
      </c>
      <c r="J111" t="s">
        <v>21</v>
      </c>
      <c r="K111" t="s">
        <v>377</v>
      </c>
      <c r="L111" t="s">
        <v>34</v>
      </c>
      <c r="M111" t="s">
        <v>568</v>
      </c>
    </row>
    <row r="112" spans="1:13">
      <c r="A112" t="s">
        <v>569</v>
      </c>
      <c r="B112" t="s">
        <v>570</v>
      </c>
      <c r="C112" t="s">
        <v>121</v>
      </c>
      <c r="D112" t="s">
        <v>47</v>
      </c>
      <c r="E112" t="s">
        <v>491</v>
      </c>
      <c r="F112" t="s">
        <v>365</v>
      </c>
      <c r="G112" t="s">
        <v>366</v>
      </c>
      <c r="H112" t="s">
        <v>367</v>
      </c>
      <c r="I112" t="s">
        <v>20</v>
      </c>
      <c r="J112" t="s">
        <v>21</v>
      </c>
      <c r="K112" t="s">
        <v>52</v>
      </c>
      <c r="L112" t="s">
        <v>23</v>
      </c>
      <c r="M112" t="s">
        <v>571</v>
      </c>
    </row>
    <row r="113" spans="1:13">
      <c r="A113" t="s">
        <v>572</v>
      </c>
      <c r="B113" t="s">
        <v>573</v>
      </c>
      <c r="C113" t="s">
        <v>121</v>
      </c>
      <c r="D113" t="s">
        <v>47</v>
      </c>
      <c r="E113" t="s">
        <v>574</v>
      </c>
      <c r="F113" t="s">
        <v>196</v>
      </c>
      <c r="G113" t="s">
        <v>197</v>
      </c>
      <c r="H113" t="s">
        <v>198</v>
      </c>
      <c r="I113" t="s">
        <v>20</v>
      </c>
      <c r="J113" t="s">
        <v>21</v>
      </c>
      <c r="K113" t="s">
        <v>33</v>
      </c>
      <c r="L113" t="s">
        <v>101</v>
      </c>
      <c r="M113" t="s">
        <v>575</v>
      </c>
    </row>
    <row r="114" spans="1:13">
      <c r="A114" t="s">
        <v>576</v>
      </c>
      <c r="B114" t="s">
        <v>577</v>
      </c>
      <c r="C114" t="s">
        <v>56</v>
      </c>
      <c r="D114" t="s">
        <v>66</v>
      </c>
      <c r="E114" t="s">
        <v>17</v>
      </c>
      <c r="F114" t="s">
        <v>578</v>
      </c>
      <c r="G114" t="s">
        <v>579</v>
      </c>
      <c r="H114" t="s">
        <v>580</v>
      </c>
      <c r="I114" t="s">
        <v>20</v>
      </c>
      <c r="J114" t="s">
        <v>21</v>
      </c>
      <c r="K114" t="s">
        <v>22</v>
      </c>
      <c r="L114" t="s">
        <v>34</v>
      </c>
      <c r="M114" t="s">
        <v>581</v>
      </c>
    </row>
    <row r="115" spans="1:13">
      <c r="A115" t="s">
        <v>582</v>
      </c>
      <c r="B115" t="s">
        <v>583</v>
      </c>
      <c r="C115" t="s">
        <v>97</v>
      </c>
      <c r="D115" t="s">
        <v>242</v>
      </c>
      <c r="E115" t="s">
        <v>74</v>
      </c>
      <c r="F115" t="s">
        <v>584</v>
      </c>
      <c r="G115" t="s">
        <v>585</v>
      </c>
      <c r="H115" t="s">
        <v>586</v>
      </c>
      <c r="I115" t="s">
        <v>20</v>
      </c>
      <c r="J115" t="s">
        <v>21</v>
      </c>
      <c r="K115" t="s">
        <v>33</v>
      </c>
      <c r="L115" t="s">
        <v>23</v>
      </c>
      <c r="M115" t="s">
        <v>587</v>
      </c>
    </row>
    <row r="116" spans="1:13">
      <c r="A116" t="s">
        <v>588</v>
      </c>
      <c r="B116" t="s">
        <v>589</v>
      </c>
      <c r="C116" t="s">
        <v>56</v>
      </c>
      <c r="D116" t="s">
        <v>590</v>
      </c>
      <c r="E116" t="s">
        <v>74</v>
      </c>
      <c r="F116" t="s">
        <v>391</v>
      </c>
      <c r="G116" t="s">
        <v>392</v>
      </c>
      <c r="H116" t="s">
        <v>393</v>
      </c>
      <c r="I116" t="s">
        <v>20</v>
      </c>
      <c r="J116" t="s">
        <v>21</v>
      </c>
      <c r="K116" t="s">
        <v>109</v>
      </c>
      <c r="L116" t="s">
        <v>101</v>
      </c>
      <c r="M116" t="s">
        <v>591</v>
      </c>
    </row>
    <row r="117" spans="1:13">
      <c r="A117" t="s">
        <v>592</v>
      </c>
      <c r="B117" t="s">
        <v>593</v>
      </c>
      <c r="C117" t="s">
        <v>594</v>
      </c>
      <c r="D117" t="s">
        <v>66</v>
      </c>
      <c r="E117" t="s">
        <v>595</v>
      </c>
      <c r="F117" t="s">
        <v>596</v>
      </c>
      <c r="G117" t="s">
        <v>597</v>
      </c>
      <c r="H117" t="s">
        <v>598</v>
      </c>
      <c r="I117" t="s">
        <v>20</v>
      </c>
      <c r="J117" t="s">
        <v>21</v>
      </c>
      <c r="K117" t="s">
        <v>43</v>
      </c>
      <c r="L117" t="s">
        <v>34</v>
      </c>
      <c r="M117" t="s">
        <v>599</v>
      </c>
    </row>
    <row r="118" spans="1:13">
      <c r="A118" t="s">
        <v>600</v>
      </c>
      <c r="B118" t="s">
        <v>601</v>
      </c>
      <c r="C118" t="s">
        <v>56</v>
      </c>
      <c r="D118" t="s">
        <v>47</v>
      </c>
      <c r="E118" t="s">
        <v>17</v>
      </c>
      <c r="F118" t="s">
        <v>174</v>
      </c>
      <c r="G118" t="s">
        <v>175</v>
      </c>
      <c r="H118" t="s">
        <v>176</v>
      </c>
      <c r="I118" t="s">
        <v>20</v>
      </c>
      <c r="J118" t="s">
        <v>21</v>
      </c>
      <c r="K118" t="s">
        <v>33</v>
      </c>
      <c r="L118" t="s">
        <v>34</v>
      </c>
      <c r="M118" t="s">
        <v>602</v>
      </c>
    </row>
    <row r="119" spans="1:13">
      <c r="A119" t="s">
        <v>603</v>
      </c>
      <c r="B119" t="s">
        <v>604</v>
      </c>
      <c r="C119" t="s">
        <v>56</v>
      </c>
      <c r="D119" t="s">
        <v>47</v>
      </c>
      <c r="E119" t="s">
        <v>58</v>
      </c>
      <c r="F119" t="s">
        <v>189</v>
      </c>
      <c r="G119" t="s">
        <v>190</v>
      </c>
      <c r="H119" t="s">
        <v>191</v>
      </c>
      <c r="I119" t="s">
        <v>20</v>
      </c>
      <c r="J119" t="s">
        <v>21</v>
      </c>
      <c r="K119" t="s">
        <v>22</v>
      </c>
      <c r="L119" t="s">
        <v>34</v>
      </c>
      <c r="M119" t="s">
        <v>605</v>
      </c>
    </row>
    <row r="120" spans="1:13">
      <c r="A120" t="s">
        <v>606</v>
      </c>
      <c r="B120" t="s">
        <v>607</v>
      </c>
      <c r="C120" t="s">
        <v>121</v>
      </c>
      <c r="D120" t="s">
        <v>396</v>
      </c>
      <c r="E120" t="s">
        <v>29</v>
      </c>
      <c r="F120" t="s">
        <v>608</v>
      </c>
      <c r="G120" t="s">
        <v>609</v>
      </c>
      <c r="H120" t="s">
        <v>610</v>
      </c>
      <c r="I120" t="s">
        <v>20</v>
      </c>
      <c r="J120" t="s">
        <v>21</v>
      </c>
      <c r="K120" t="s">
        <v>33</v>
      </c>
      <c r="L120" t="s">
        <v>34</v>
      </c>
      <c r="M120" t="s">
        <v>611</v>
      </c>
    </row>
    <row r="121" spans="1:13">
      <c r="A121" t="s">
        <v>612</v>
      </c>
      <c r="B121" t="s">
        <v>613</v>
      </c>
      <c r="C121" t="s">
        <v>56</v>
      </c>
      <c r="D121" t="s">
        <v>66</v>
      </c>
      <c r="E121" t="s">
        <v>114</v>
      </c>
      <c r="F121" t="s">
        <v>115</v>
      </c>
      <c r="G121" t="s">
        <v>116</v>
      </c>
      <c r="H121" t="s">
        <v>117</v>
      </c>
      <c r="I121" t="s">
        <v>20</v>
      </c>
      <c r="J121" t="s">
        <v>21</v>
      </c>
      <c r="K121" t="s">
        <v>22</v>
      </c>
      <c r="L121" t="s">
        <v>614</v>
      </c>
      <c r="M121" t="s">
        <v>615</v>
      </c>
    </row>
    <row r="122" spans="1:13">
      <c r="A122" t="s">
        <v>616</v>
      </c>
      <c r="B122" t="s">
        <v>617</v>
      </c>
      <c r="C122" t="s">
        <v>56</v>
      </c>
      <c r="D122" t="s">
        <v>66</v>
      </c>
      <c r="E122" t="s">
        <v>131</v>
      </c>
      <c r="F122" t="s">
        <v>453</v>
      </c>
      <c r="G122" t="s">
        <v>454</v>
      </c>
      <c r="H122" t="s">
        <v>455</v>
      </c>
      <c r="I122" t="s">
        <v>20</v>
      </c>
      <c r="J122" t="s">
        <v>21</v>
      </c>
      <c r="K122" t="s">
        <v>22</v>
      </c>
      <c r="L122" t="s">
        <v>34</v>
      </c>
      <c r="M122" t="s">
        <v>618</v>
      </c>
    </row>
    <row r="123" spans="1:13">
      <c r="A123" t="s">
        <v>619</v>
      </c>
      <c r="B123" t="s">
        <v>620</v>
      </c>
      <c r="C123" t="s">
        <v>56</v>
      </c>
      <c r="D123" t="s">
        <v>47</v>
      </c>
      <c r="E123" t="s">
        <v>219</v>
      </c>
      <c r="F123" t="s">
        <v>391</v>
      </c>
      <c r="G123" t="s">
        <v>392</v>
      </c>
      <c r="H123" t="s">
        <v>393</v>
      </c>
      <c r="I123" t="s">
        <v>20</v>
      </c>
      <c r="J123" t="s">
        <v>21</v>
      </c>
      <c r="K123" t="s">
        <v>109</v>
      </c>
      <c r="L123" t="s">
        <v>34</v>
      </c>
      <c r="M123" t="s">
        <v>621</v>
      </c>
    </row>
    <row r="124" spans="1:13">
      <c r="A124" t="s">
        <v>622</v>
      </c>
      <c r="B124" t="s">
        <v>607</v>
      </c>
      <c r="C124" t="s">
        <v>27</v>
      </c>
      <c r="D124" t="s">
        <v>396</v>
      </c>
      <c r="E124" t="s">
        <v>29</v>
      </c>
      <c r="F124" t="s">
        <v>608</v>
      </c>
      <c r="G124" t="s">
        <v>609</v>
      </c>
      <c r="H124" t="s">
        <v>610</v>
      </c>
      <c r="I124" t="s">
        <v>20</v>
      </c>
      <c r="J124" t="s">
        <v>21</v>
      </c>
      <c r="K124" t="s">
        <v>33</v>
      </c>
      <c r="L124" t="s">
        <v>34</v>
      </c>
      <c r="M124" t="s">
        <v>623</v>
      </c>
    </row>
    <row r="125" spans="1:13">
      <c r="A125" t="s">
        <v>624</v>
      </c>
      <c r="B125" t="s">
        <v>625</v>
      </c>
      <c r="C125" t="s">
        <v>121</v>
      </c>
      <c r="D125" t="s">
        <v>264</v>
      </c>
      <c r="E125" t="s">
        <v>517</v>
      </c>
      <c r="F125" t="s">
        <v>265</v>
      </c>
      <c r="G125" t="s">
        <v>266</v>
      </c>
      <c r="H125" t="s">
        <v>267</v>
      </c>
      <c r="I125" t="s">
        <v>20</v>
      </c>
      <c r="J125" t="s">
        <v>518</v>
      </c>
      <c r="K125" t="s">
        <v>52</v>
      </c>
      <c r="L125" t="s">
        <v>34</v>
      </c>
      <c r="M125" t="s">
        <v>626</v>
      </c>
    </row>
    <row r="126" spans="1:13">
      <c r="A126" t="s">
        <v>627</v>
      </c>
      <c r="B126" t="s">
        <v>628</v>
      </c>
      <c r="C126" t="s">
        <v>56</v>
      </c>
      <c r="D126" t="s">
        <v>242</v>
      </c>
      <c r="E126" t="s">
        <v>83</v>
      </c>
      <c r="F126" t="s">
        <v>629</v>
      </c>
      <c r="G126" t="s">
        <v>630</v>
      </c>
      <c r="H126" t="s">
        <v>631</v>
      </c>
      <c r="I126" t="s">
        <v>20</v>
      </c>
      <c r="J126" t="s">
        <v>21</v>
      </c>
      <c r="K126" t="s">
        <v>43</v>
      </c>
      <c r="L126" t="s">
        <v>34</v>
      </c>
      <c r="M126" t="s">
        <v>632</v>
      </c>
    </row>
    <row r="127" spans="1:13">
      <c r="A127" t="s">
        <v>633</v>
      </c>
      <c r="B127" t="s">
        <v>634</v>
      </c>
      <c r="C127" t="s">
        <v>27</v>
      </c>
      <c r="D127" t="s">
        <v>47</v>
      </c>
      <c r="E127" t="s">
        <v>48</v>
      </c>
      <c r="F127" t="s">
        <v>49</v>
      </c>
      <c r="G127" t="s">
        <v>50</v>
      </c>
      <c r="H127" t="s">
        <v>51</v>
      </c>
      <c r="I127" t="s">
        <v>20</v>
      </c>
      <c r="J127" t="s">
        <v>21</v>
      </c>
      <c r="K127" t="s">
        <v>52</v>
      </c>
      <c r="L127" t="s">
        <v>34</v>
      </c>
      <c r="M127" t="s">
        <v>388</v>
      </c>
    </row>
    <row r="128" spans="1:13">
      <c r="A128" t="s">
        <v>635</v>
      </c>
      <c r="B128" t="s">
        <v>636</v>
      </c>
      <c r="C128" t="s">
        <v>27</v>
      </c>
      <c r="D128" t="s">
        <v>73</v>
      </c>
      <c r="E128" t="s">
        <v>462</v>
      </c>
      <c r="F128" t="s">
        <v>75</v>
      </c>
      <c r="G128" t="s">
        <v>76</v>
      </c>
      <c r="H128" t="s">
        <v>77</v>
      </c>
      <c r="I128" t="s">
        <v>20</v>
      </c>
      <c r="J128" t="s">
        <v>21</v>
      </c>
      <c r="K128" t="s">
        <v>22</v>
      </c>
      <c r="L128" t="s">
        <v>34</v>
      </c>
      <c r="M128" t="s">
        <v>637</v>
      </c>
    </row>
    <row r="129" spans="1:13">
      <c r="A129" t="s">
        <v>638</v>
      </c>
      <c r="B129" t="s">
        <v>639</v>
      </c>
      <c r="C129" t="s">
        <v>56</v>
      </c>
      <c r="D129" t="s">
        <v>640</v>
      </c>
      <c r="E129" t="s">
        <v>641</v>
      </c>
      <c r="F129" t="s">
        <v>279</v>
      </c>
      <c r="G129" t="s">
        <v>280</v>
      </c>
      <c r="H129" t="s">
        <v>281</v>
      </c>
      <c r="I129" t="s">
        <v>20</v>
      </c>
      <c r="J129" t="s">
        <v>518</v>
      </c>
      <c r="K129" t="s">
        <v>43</v>
      </c>
      <c r="L129" t="s">
        <v>34</v>
      </c>
      <c r="M129" t="s">
        <v>642</v>
      </c>
    </row>
    <row r="130" spans="1:13">
      <c r="A130" t="s">
        <v>643</v>
      </c>
      <c r="B130" t="s">
        <v>644</v>
      </c>
      <c r="C130" t="s">
        <v>27</v>
      </c>
      <c r="D130" t="s">
        <v>645</v>
      </c>
      <c r="E130" t="s">
        <v>17</v>
      </c>
      <c r="F130" t="s">
        <v>646</v>
      </c>
      <c r="G130" t="s">
        <v>647</v>
      </c>
      <c r="H130" t="s">
        <v>648</v>
      </c>
      <c r="I130" t="s">
        <v>20</v>
      </c>
      <c r="J130" t="s">
        <v>21</v>
      </c>
      <c r="K130" t="s">
        <v>22</v>
      </c>
      <c r="L130" t="s">
        <v>34</v>
      </c>
      <c r="M130" t="s">
        <v>649</v>
      </c>
    </row>
    <row r="131" spans="1:13">
      <c r="A131" t="s">
        <v>650</v>
      </c>
      <c r="B131" t="s">
        <v>651</v>
      </c>
      <c r="C131" t="s">
        <v>81</v>
      </c>
      <c r="D131" t="s">
        <v>545</v>
      </c>
      <c r="E131" t="s">
        <v>546</v>
      </c>
      <c r="F131" t="s">
        <v>547</v>
      </c>
      <c r="G131" t="s">
        <v>548</v>
      </c>
      <c r="H131" t="s">
        <v>549</v>
      </c>
      <c r="I131" t="s">
        <v>20</v>
      </c>
      <c r="J131" t="s">
        <v>21</v>
      </c>
      <c r="K131" t="s">
        <v>52</v>
      </c>
      <c r="L131" t="s">
        <v>34</v>
      </c>
      <c r="M131" t="s">
        <v>652</v>
      </c>
    </row>
    <row r="132" spans="1:13">
      <c r="A132" t="s">
        <v>653</v>
      </c>
      <c r="B132" t="s">
        <v>654</v>
      </c>
      <c r="C132" t="s">
        <v>323</v>
      </c>
      <c r="D132" t="s">
        <v>655</v>
      </c>
      <c r="E132" t="s">
        <v>158</v>
      </c>
      <c r="F132" t="s">
        <v>656</v>
      </c>
      <c r="G132" t="s">
        <v>657</v>
      </c>
      <c r="H132" t="s">
        <v>658</v>
      </c>
      <c r="I132" t="s">
        <v>20</v>
      </c>
      <c r="J132" t="s">
        <v>21</v>
      </c>
      <c r="K132" t="s">
        <v>33</v>
      </c>
      <c r="L132" t="s">
        <v>177</v>
      </c>
      <c r="M132" t="s">
        <v>659</v>
      </c>
    </row>
    <row r="133" spans="1:13">
      <c r="A133" t="s">
        <v>660</v>
      </c>
      <c r="B133" t="s">
        <v>661</v>
      </c>
      <c r="C133" t="s">
        <v>323</v>
      </c>
      <c r="D133" t="s">
        <v>396</v>
      </c>
      <c r="E133" t="s">
        <v>641</v>
      </c>
      <c r="F133" t="s">
        <v>324</v>
      </c>
      <c r="G133" t="s">
        <v>325</v>
      </c>
      <c r="H133" t="s">
        <v>326</v>
      </c>
      <c r="I133" t="s">
        <v>20</v>
      </c>
      <c r="J133" t="s">
        <v>518</v>
      </c>
      <c r="K133" t="s">
        <v>43</v>
      </c>
      <c r="L133" t="s">
        <v>23</v>
      </c>
      <c r="M133" t="s">
        <v>662</v>
      </c>
    </row>
    <row r="134" spans="1:13">
      <c r="A134" t="s">
        <v>663</v>
      </c>
      <c r="B134" t="s">
        <v>664</v>
      </c>
      <c r="C134" t="s">
        <v>56</v>
      </c>
      <c r="D134" t="s">
        <v>532</v>
      </c>
      <c r="E134" t="s">
        <v>665</v>
      </c>
      <c r="F134" t="s">
        <v>115</v>
      </c>
      <c r="G134" t="s">
        <v>116</v>
      </c>
      <c r="H134" t="s">
        <v>117</v>
      </c>
      <c r="I134" t="s">
        <v>20</v>
      </c>
      <c r="J134" t="s">
        <v>21</v>
      </c>
      <c r="K134" t="s">
        <v>22</v>
      </c>
      <c r="L134" t="s">
        <v>23</v>
      </c>
      <c r="M134" t="s">
        <v>666</v>
      </c>
    </row>
    <row r="135" spans="1:13">
      <c r="A135" t="s">
        <v>667</v>
      </c>
      <c r="B135" t="s">
        <v>668</v>
      </c>
      <c r="C135" t="s">
        <v>56</v>
      </c>
      <c r="D135" t="s">
        <v>47</v>
      </c>
      <c r="E135" t="s">
        <v>669</v>
      </c>
      <c r="F135" t="s">
        <v>391</v>
      </c>
      <c r="G135" t="s">
        <v>392</v>
      </c>
      <c r="H135" t="s">
        <v>393</v>
      </c>
      <c r="I135" t="s">
        <v>20</v>
      </c>
      <c r="J135" t="s">
        <v>21</v>
      </c>
      <c r="K135" t="s">
        <v>109</v>
      </c>
      <c r="L135" t="s">
        <v>34</v>
      </c>
      <c r="M135" t="s">
        <v>670</v>
      </c>
    </row>
    <row r="136" spans="1:13">
      <c r="A136" t="s">
        <v>671</v>
      </c>
      <c r="B136" t="s">
        <v>672</v>
      </c>
      <c r="C136" t="s">
        <v>56</v>
      </c>
      <c r="D136" t="s">
        <v>47</v>
      </c>
      <c r="E136" t="s">
        <v>131</v>
      </c>
      <c r="F136" t="s">
        <v>337</v>
      </c>
      <c r="G136" t="s">
        <v>338</v>
      </c>
      <c r="H136" t="s">
        <v>339</v>
      </c>
      <c r="I136" t="s">
        <v>20</v>
      </c>
      <c r="J136" t="s">
        <v>21</v>
      </c>
      <c r="K136" t="s">
        <v>52</v>
      </c>
      <c r="L136" t="s">
        <v>34</v>
      </c>
      <c r="M136" t="s">
        <v>673</v>
      </c>
    </row>
    <row r="137" spans="1:13">
      <c r="A137" t="s">
        <v>674</v>
      </c>
      <c r="B137" t="s">
        <v>675</v>
      </c>
      <c r="C137" t="s">
        <v>81</v>
      </c>
      <c r="D137" t="s">
        <v>545</v>
      </c>
      <c r="E137" t="s">
        <v>546</v>
      </c>
      <c r="F137" t="s">
        <v>547</v>
      </c>
      <c r="G137" t="s">
        <v>548</v>
      </c>
      <c r="H137" t="s">
        <v>549</v>
      </c>
      <c r="I137" t="s">
        <v>20</v>
      </c>
      <c r="J137" t="s">
        <v>21</v>
      </c>
      <c r="K137" t="s">
        <v>52</v>
      </c>
      <c r="L137" t="s">
        <v>34</v>
      </c>
      <c r="M137" t="s">
        <v>676</v>
      </c>
    </row>
    <row r="138" spans="1:13">
      <c r="A138" t="s">
        <v>677</v>
      </c>
      <c r="B138" t="s">
        <v>678</v>
      </c>
      <c r="C138" t="s">
        <v>121</v>
      </c>
      <c r="D138" t="s">
        <v>202</v>
      </c>
      <c r="E138" t="s">
        <v>131</v>
      </c>
      <c r="F138" t="s">
        <v>204</v>
      </c>
      <c r="G138" t="s">
        <v>205</v>
      </c>
      <c r="H138" t="s">
        <v>206</v>
      </c>
      <c r="I138" t="s">
        <v>20</v>
      </c>
      <c r="J138" t="s">
        <v>21</v>
      </c>
      <c r="K138" t="s">
        <v>377</v>
      </c>
      <c r="L138" t="s">
        <v>34</v>
      </c>
      <c r="M138" t="s">
        <v>679</v>
      </c>
    </row>
    <row r="139" spans="1:13">
      <c r="A139" t="s">
        <v>680</v>
      </c>
      <c r="B139" t="s">
        <v>681</v>
      </c>
      <c r="C139" t="s">
        <v>56</v>
      </c>
      <c r="D139" t="s">
        <v>532</v>
      </c>
      <c r="E139" t="s">
        <v>682</v>
      </c>
      <c r="F139" t="s">
        <v>533</v>
      </c>
      <c r="G139" t="s">
        <v>534</v>
      </c>
      <c r="H139" t="s">
        <v>535</v>
      </c>
      <c r="I139" t="s">
        <v>20</v>
      </c>
      <c r="J139" t="s">
        <v>21</v>
      </c>
      <c r="K139" t="s">
        <v>52</v>
      </c>
      <c r="L139" t="s">
        <v>34</v>
      </c>
      <c r="M139" t="s">
        <v>683</v>
      </c>
    </row>
    <row r="140" spans="1:13">
      <c r="A140" t="s">
        <v>684</v>
      </c>
      <c r="B140" t="s">
        <v>685</v>
      </c>
      <c r="C140" t="s">
        <v>121</v>
      </c>
      <c r="D140" t="s">
        <v>264</v>
      </c>
      <c r="E140" t="s">
        <v>233</v>
      </c>
      <c r="F140" t="s">
        <v>265</v>
      </c>
      <c r="G140" t="s">
        <v>266</v>
      </c>
      <c r="H140" t="s">
        <v>267</v>
      </c>
      <c r="I140" t="s">
        <v>20</v>
      </c>
      <c r="J140" t="s">
        <v>518</v>
      </c>
      <c r="K140" t="s">
        <v>52</v>
      </c>
      <c r="L140" t="s">
        <v>34</v>
      </c>
      <c r="M140" t="s">
        <v>686</v>
      </c>
    </row>
    <row r="141" spans="1:13">
      <c r="A141" t="s">
        <v>687</v>
      </c>
      <c r="B141" t="s">
        <v>688</v>
      </c>
      <c r="C141" t="s">
        <v>56</v>
      </c>
      <c r="D141" t="s">
        <v>640</v>
      </c>
      <c r="E141" t="s">
        <v>233</v>
      </c>
      <c r="F141" t="s">
        <v>279</v>
      </c>
      <c r="G141" t="s">
        <v>280</v>
      </c>
      <c r="H141" t="s">
        <v>281</v>
      </c>
      <c r="I141" t="s">
        <v>20</v>
      </c>
      <c r="J141" t="s">
        <v>518</v>
      </c>
      <c r="K141" t="s">
        <v>52</v>
      </c>
      <c r="L141" t="s">
        <v>34</v>
      </c>
      <c r="M141" t="s">
        <v>689</v>
      </c>
    </row>
    <row r="142" spans="1:13">
      <c r="A142" t="s">
        <v>690</v>
      </c>
      <c r="B142" t="s">
        <v>691</v>
      </c>
      <c r="C142" t="s">
        <v>56</v>
      </c>
      <c r="D142" t="s">
        <v>396</v>
      </c>
      <c r="E142" t="s">
        <v>506</v>
      </c>
      <c r="F142" t="s">
        <v>692</v>
      </c>
      <c r="G142" t="s">
        <v>693</v>
      </c>
      <c r="H142" t="s">
        <v>694</v>
      </c>
      <c r="I142" t="s">
        <v>20</v>
      </c>
      <c r="J142" t="s">
        <v>21</v>
      </c>
      <c r="K142" t="s">
        <v>33</v>
      </c>
      <c r="L142" t="s">
        <v>177</v>
      </c>
      <c r="M142" t="s">
        <v>695</v>
      </c>
    </row>
    <row r="143" spans="1:13">
      <c r="A143" t="s">
        <v>696</v>
      </c>
      <c r="B143" t="s">
        <v>697</v>
      </c>
      <c r="C143" t="s">
        <v>27</v>
      </c>
      <c r="D143" t="s">
        <v>396</v>
      </c>
      <c r="E143" t="s">
        <v>48</v>
      </c>
      <c r="F143" t="s">
        <v>49</v>
      </c>
      <c r="G143" t="s">
        <v>50</v>
      </c>
      <c r="H143" t="s">
        <v>51</v>
      </c>
      <c r="I143" t="s">
        <v>20</v>
      </c>
      <c r="J143" t="s">
        <v>21</v>
      </c>
      <c r="K143" t="s">
        <v>109</v>
      </c>
      <c r="L143" t="s">
        <v>34</v>
      </c>
      <c r="M143" t="s">
        <v>698</v>
      </c>
    </row>
    <row r="144" spans="1:13">
      <c r="A144" t="s">
        <v>699</v>
      </c>
      <c r="B144" t="s">
        <v>700</v>
      </c>
      <c r="C144" t="s">
        <v>56</v>
      </c>
      <c r="D144" t="s">
        <v>66</v>
      </c>
      <c r="E144" t="s">
        <v>83</v>
      </c>
      <c r="F144" t="s">
        <v>701</v>
      </c>
      <c r="G144" t="s">
        <v>702</v>
      </c>
      <c r="H144" t="s">
        <v>703</v>
      </c>
      <c r="I144" t="s">
        <v>20</v>
      </c>
      <c r="J144" t="s">
        <v>21</v>
      </c>
      <c r="K144" t="s">
        <v>33</v>
      </c>
      <c r="L144" t="s">
        <v>34</v>
      </c>
      <c r="M144" t="s">
        <v>704</v>
      </c>
    </row>
    <row r="145" spans="1:13">
      <c r="A145" t="s">
        <v>705</v>
      </c>
      <c r="B145" t="s">
        <v>706</v>
      </c>
      <c r="C145" t="s">
        <v>56</v>
      </c>
      <c r="D145" t="s">
        <v>707</v>
      </c>
      <c r="E145" t="s">
        <v>708</v>
      </c>
      <c r="F145" t="s">
        <v>709</v>
      </c>
      <c r="G145" t="s">
        <v>710</v>
      </c>
      <c r="H145" t="s">
        <v>711</v>
      </c>
      <c r="I145" t="s">
        <v>20</v>
      </c>
      <c r="J145" t="s">
        <v>21</v>
      </c>
      <c r="K145" t="s">
        <v>33</v>
      </c>
      <c r="L145" t="s">
        <v>34</v>
      </c>
      <c r="M145" t="s">
        <v>712</v>
      </c>
    </row>
    <row r="146" spans="1:13">
      <c r="A146" t="s">
        <v>713</v>
      </c>
      <c r="B146" t="s">
        <v>714</v>
      </c>
      <c r="C146" t="s">
        <v>121</v>
      </c>
      <c r="D146" t="s">
        <v>166</v>
      </c>
      <c r="E146" t="s">
        <v>195</v>
      </c>
      <c r="F146" t="s">
        <v>715</v>
      </c>
      <c r="G146" t="s">
        <v>716</v>
      </c>
      <c r="H146" t="s">
        <v>717</v>
      </c>
      <c r="I146" t="s">
        <v>20</v>
      </c>
      <c r="J146" t="s">
        <v>21</v>
      </c>
      <c r="K146" t="s">
        <v>33</v>
      </c>
      <c r="L146" t="s">
        <v>23</v>
      </c>
      <c r="M146" t="s">
        <v>718</v>
      </c>
    </row>
    <row r="147" spans="1:13">
      <c r="A147" t="s">
        <v>719</v>
      </c>
      <c r="B147" t="s">
        <v>720</v>
      </c>
      <c r="C147" t="s">
        <v>27</v>
      </c>
      <c r="D147" t="s">
        <v>73</v>
      </c>
      <c r="E147" t="s">
        <v>58</v>
      </c>
      <c r="F147" t="s">
        <v>75</v>
      </c>
      <c r="G147" t="s">
        <v>76</v>
      </c>
      <c r="H147" t="s">
        <v>77</v>
      </c>
      <c r="I147" t="s">
        <v>20</v>
      </c>
      <c r="J147" t="s">
        <v>21</v>
      </c>
      <c r="K147" t="s">
        <v>22</v>
      </c>
      <c r="L147" t="s">
        <v>23</v>
      </c>
      <c r="M147" t="s">
        <v>721</v>
      </c>
    </row>
    <row r="148" spans="1:13">
      <c r="A148" t="s">
        <v>722</v>
      </c>
      <c r="B148" t="s">
        <v>723</v>
      </c>
      <c r="C148" t="s">
        <v>56</v>
      </c>
      <c r="D148" t="s">
        <v>66</v>
      </c>
      <c r="E148" t="s">
        <v>114</v>
      </c>
      <c r="F148" t="s">
        <v>115</v>
      </c>
      <c r="G148" t="s">
        <v>116</v>
      </c>
      <c r="H148" t="s">
        <v>117</v>
      </c>
      <c r="I148" t="s">
        <v>20</v>
      </c>
      <c r="J148" t="s">
        <v>21</v>
      </c>
      <c r="K148" t="s">
        <v>22</v>
      </c>
      <c r="L148" t="s">
        <v>23</v>
      </c>
      <c r="M148" t="s">
        <v>724</v>
      </c>
    </row>
    <row r="149" spans="1:13">
      <c r="A149" t="s">
        <v>725</v>
      </c>
      <c r="B149" t="s">
        <v>726</v>
      </c>
      <c r="C149" t="s">
        <v>81</v>
      </c>
      <c r="D149" t="s">
        <v>545</v>
      </c>
      <c r="E149" t="s">
        <v>546</v>
      </c>
      <c r="F149" t="s">
        <v>547</v>
      </c>
      <c r="G149" t="s">
        <v>548</v>
      </c>
      <c r="H149" t="s">
        <v>549</v>
      </c>
      <c r="I149" t="s">
        <v>20</v>
      </c>
      <c r="J149" t="s">
        <v>21</v>
      </c>
      <c r="K149" t="s">
        <v>52</v>
      </c>
      <c r="L149" t="s">
        <v>34</v>
      </c>
      <c r="M149" t="s">
        <v>727</v>
      </c>
    </row>
    <row r="150" spans="1:13">
      <c r="A150" t="s">
        <v>728</v>
      </c>
      <c r="B150" t="s">
        <v>729</v>
      </c>
      <c r="C150" t="s">
        <v>56</v>
      </c>
      <c r="D150" t="s">
        <v>396</v>
      </c>
      <c r="E150" t="s">
        <v>158</v>
      </c>
      <c r="F150" t="s">
        <v>692</v>
      </c>
      <c r="G150" t="s">
        <v>693</v>
      </c>
      <c r="H150" t="s">
        <v>694</v>
      </c>
      <c r="I150" t="s">
        <v>20</v>
      </c>
      <c r="J150" t="s">
        <v>21</v>
      </c>
      <c r="K150" t="s">
        <v>33</v>
      </c>
      <c r="L150" t="s">
        <v>177</v>
      </c>
      <c r="M150" t="s">
        <v>730</v>
      </c>
    </row>
    <row r="151" spans="1:13">
      <c r="A151" t="s">
        <v>731</v>
      </c>
      <c r="B151" t="s">
        <v>560</v>
      </c>
      <c r="C151" t="s">
        <v>56</v>
      </c>
      <c r="D151" t="s">
        <v>66</v>
      </c>
      <c r="E151" t="s">
        <v>83</v>
      </c>
      <c r="F151" t="s">
        <v>701</v>
      </c>
      <c r="G151" t="s">
        <v>702</v>
      </c>
      <c r="H151" t="s">
        <v>703</v>
      </c>
      <c r="I151" t="s">
        <v>20</v>
      </c>
      <c r="J151" t="s">
        <v>21</v>
      </c>
      <c r="K151" t="s">
        <v>33</v>
      </c>
      <c r="L151" t="s">
        <v>34</v>
      </c>
      <c r="M151" t="s">
        <v>732</v>
      </c>
    </row>
    <row r="152" spans="1:13">
      <c r="A152" t="s">
        <v>733</v>
      </c>
      <c r="B152" t="s">
        <v>734</v>
      </c>
      <c r="C152" t="s">
        <v>56</v>
      </c>
      <c r="D152" t="s">
        <v>655</v>
      </c>
      <c r="E152" t="s">
        <v>735</v>
      </c>
      <c r="F152" t="s">
        <v>736</v>
      </c>
      <c r="G152" t="s">
        <v>737</v>
      </c>
      <c r="H152" t="s">
        <v>738</v>
      </c>
      <c r="I152" t="s">
        <v>20</v>
      </c>
      <c r="J152" t="s">
        <v>21</v>
      </c>
      <c r="K152" t="s">
        <v>43</v>
      </c>
      <c r="L152" t="s">
        <v>101</v>
      </c>
      <c r="M152" t="s">
        <v>739</v>
      </c>
    </row>
    <row r="153" spans="1:13">
      <c r="A153" t="s">
        <v>740</v>
      </c>
      <c r="B153" t="s">
        <v>741</v>
      </c>
      <c r="C153" t="s">
        <v>56</v>
      </c>
      <c r="D153" t="s">
        <v>396</v>
      </c>
      <c r="E153" t="s">
        <v>158</v>
      </c>
      <c r="F153" t="s">
        <v>692</v>
      </c>
      <c r="G153" t="s">
        <v>693</v>
      </c>
      <c r="H153" t="s">
        <v>694</v>
      </c>
      <c r="I153" t="s">
        <v>20</v>
      </c>
      <c r="J153" t="s">
        <v>21</v>
      </c>
      <c r="K153" t="s">
        <v>43</v>
      </c>
      <c r="L153" t="s">
        <v>177</v>
      </c>
      <c r="M153" t="s">
        <v>742</v>
      </c>
    </row>
    <row r="154" spans="1:13">
      <c r="A154" t="s">
        <v>743</v>
      </c>
      <c r="B154" t="s">
        <v>744</v>
      </c>
      <c r="C154" t="s">
        <v>56</v>
      </c>
      <c r="D154" t="s">
        <v>396</v>
      </c>
      <c r="E154" t="s">
        <v>158</v>
      </c>
      <c r="F154" t="s">
        <v>692</v>
      </c>
      <c r="G154" t="s">
        <v>693</v>
      </c>
      <c r="H154" t="s">
        <v>694</v>
      </c>
      <c r="I154" t="s">
        <v>20</v>
      </c>
      <c r="J154" t="s">
        <v>21</v>
      </c>
      <c r="K154" t="s">
        <v>33</v>
      </c>
      <c r="L154" t="s">
        <v>177</v>
      </c>
      <c r="M154" t="s">
        <v>745</v>
      </c>
    </row>
    <row r="155" spans="1:13">
      <c r="A155" t="s">
        <v>746</v>
      </c>
      <c r="B155" t="s">
        <v>747</v>
      </c>
      <c r="C155" t="s">
        <v>56</v>
      </c>
      <c r="D155" t="s">
        <v>396</v>
      </c>
      <c r="E155" t="s">
        <v>158</v>
      </c>
      <c r="F155" t="s">
        <v>692</v>
      </c>
      <c r="G155" t="s">
        <v>693</v>
      </c>
      <c r="H155" t="s">
        <v>694</v>
      </c>
      <c r="I155" t="s">
        <v>20</v>
      </c>
      <c r="J155" t="s">
        <v>21</v>
      </c>
      <c r="K155" t="s">
        <v>33</v>
      </c>
      <c r="L155" t="s">
        <v>34</v>
      </c>
      <c r="M155" t="s">
        <v>748</v>
      </c>
    </row>
    <row r="156" spans="1:13">
      <c r="A156" t="s">
        <v>749</v>
      </c>
      <c r="B156" t="s">
        <v>750</v>
      </c>
      <c r="C156" t="s">
        <v>27</v>
      </c>
      <c r="D156" t="s">
        <v>38</v>
      </c>
      <c r="E156" t="s">
        <v>144</v>
      </c>
      <c r="F156" t="s">
        <v>40</v>
      </c>
      <c r="G156" t="s">
        <v>41</v>
      </c>
      <c r="H156" t="s">
        <v>42</v>
      </c>
      <c r="I156" t="s">
        <v>20</v>
      </c>
      <c r="J156" t="s">
        <v>21</v>
      </c>
      <c r="K156" t="s">
        <v>43</v>
      </c>
      <c r="L156" t="s">
        <v>23</v>
      </c>
      <c r="M156" t="s">
        <v>751</v>
      </c>
    </row>
    <row r="157" spans="1:13">
      <c r="A157" t="s">
        <v>752</v>
      </c>
      <c r="B157" t="s">
        <v>120</v>
      </c>
      <c r="C157" t="s">
        <v>27</v>
      </c>
      <c r="D157" t="s">
        <v>38</v>
      </c>
      <c r="E157" t="s">
        <v>29</v>
      </c>
      <c r="F157" t="s">
        <v>40</v>
      </c>
      <c r="G157" t="s">
        <v>41</v>
      </c>
      <c r="H157" t="s">
        <v>42</v>
      </c>
      <c r="I157" t="s">
        <v>20</v>
      </c>
      <c r="J157" t="s">
        <v>21</v>
      </c>
      <c r="K157" t="s">
        <v>43</v>
      </c>
      <c r="L157" t="s">
        <v>23</v>
      </c>
      <c r="M157" t="s">
        <v>753</v>
      </c>
    </row>
    <row r="158" spans="1:13">
      <c r="A158" t="s">
        <v>754</v>
      </c>
      <c r="B158" t="s">
        <v>755</v>
      </c>
      <c r="C158" t="s">
        <v>27</v>
      </c>
      <c r="D158" t="s">
        <v>38</v>
      </c>
      <c r="E158" t="s">
        <v>289</v>
      </c>
      <c r="F158" t="s">
        <v>40</v>
      </c>
      <c r="G158" t="s">
        <v>41</v>
      </c>
      <c r="H158" t="s">
        <v>42</v>
      </c>
      <c r="I158" t="s">
        <v>20</v>
      </c>
      <c r="J158" t="s">
        <v>21</v>
      </c>
      <c r="K158" t="s">
        <v>22</v>
      </c>
      <c r="L158" t="s">
        <v>23</v>
      </c>
      <c r="M158" t="s">
        <v>756</v>
      </c>
    </row>
    <row r="159" spans="1:13">
      <c r="A159" t="s">
        <v>757</v>
      </c>
      <c r="B159" t="s">
        <v>758</v>
      </c>
      <c r="C159" t="s">
        <v>27</v>
      </c>
      <c r="D159" t="s">
        <v>759</v>
      </c>
      <c r="E159" t="s">
        <v>29</v>
      </c>
      <c r="F159" t="s">
        <v>30</v>
      </c>
      <c r="G159" t="s">
        <v>31</v>
      </c>
      <c r="H159" t="s">
        <v>32</v>
      </c>
      <c r="I159" t="s">
        <v>20</v>
      </c>
      <c r="J159" t="s">
        <v>21</v>
      </c>
      <c r="K159" t="s">
        <v>33</v>
      </c>
      <c r="L159" t="s">
        <v>34</v>
      </c>
      <c r="M159" t="s">
        <v>35</v>
      </c>
    </row>
    <row r="160" spans="1:13">
      <c r="A160" t="s">
        <v>760</v>
      </c>
      <c r="B160" t="s">
        <v>761</v>
      </c>
      <c r="C160" t="s">
        <v>56</v>
      </c>
      <c r="D160" t="s">
        <v>90</v>
      </c>
      <c r="E160" t="s">
        <v>58</v>
      </c>
      <c r="F160" t="s">
        <v>91</v>
      </c>
      <c r="G160" t="s">
        <v>92</v>
      </c>
      <c r="H160" t="s">
        <v>93</v>
      </c>
      <c r="I160" t="s">
        <v>20</v>
      </c>
      <c r="J160" t="s">
        <v>21</v>
      </c>
      <c r="K160" t="s">
        <v>43</v>
      </c>
      <c r="L160" t="s">
        <v>34</v>
      </c>
      <c r="M160" t="s">
        <v>762</v>
      </c>
    </row>
    <row r="161" spans="1:13">
      <c r="A161" t="s">
        <v>763</v>
      </c>
      <c r="B161" t="s">
        <v>764</v>
      </c>
      <c r="C161" t="s">
        <v>56</v>
      </c>
      <c r="D161" t="s">
        <v>90</v>
      </c>
      <c r="E161" t="s">
        <v>58</v>
      </c>
      <c r="F161" t="s">
        <v>91</v>
      </c>
      <c r="G161" t="s">
        <v>92</v>
      </c>
      <c r="H161" t="s">
        <v>93</v>
      </c>
      <c r="I161" t="s">
        <v>20</v>
      </c>
      <c r="J161" t="s">
        <v>21</v>
      </c>
      <c r="K161" t="s">
        <v>22</v>
      </c>
      <c r="L161" t="s">
        <v>101</v>
      </c>
      <c r="M161" t="s">
        <v>765</v>
      </c>
    </row>
    <row r="162" spans="1:13">
      <c r="A162" t="s">
        <v>766</v>
      </c>
      <c r="B162" t="s">
        <v>767</v>
      </c>
      <c r="C162" t="s">
        <v>27</v>
      </c>
      <c r="D162" t="s">
        <v>768</v>
      </c>
      <c r="E162" t="s">
        <v>140</v>
      </c>
      <c r="F162" t="s">
        <v>30</v>
      </c>
      <c r="G162" t="s">
        <v>31</v>
      </c>
      <c r="H162" t="s">
        <v>32</v>
      </c>
      <c r="I162" t="s">
        <v>20</v>
      </c>
      <c r="J162" t="s">
        <v>21</v>
      </c>
      <c r="K162" t="s">
        <v>33</v>
      </c>
      <c r="L162" t="s">
        <v>34</v>
      </c>
      <c r="M162" t="s">
        <v>769</v>
      </c>
    </row>
    <row r="163" spans="1:13">
      <c r="A163" t="s">
        <v>770</v>
      </c>
      <c r="B163" t="s">
        <v>771</v>
      </c>
      <c r="C163" t="s">
        <v>27</v>
      </c>
      <c r="D163" t="s">
        <v>772</v>
      </c>
      <c r="E163" t="s">
        <v>29</v>
      </c>
      <c r="F163" t="s">
        <v>30</v>
      </c>
      <c r="G163" t="s">
        <v>31</v>
      </c>
      <c r="H163" t="s">
        <v>32</v>
      </c>
      <c r="I163" t="s">
        <v>20</v>
      </c>
      <c r="J163" t="s">
        <v>21</v>
      </c>
      <c r="K163" t="s">
        <v>33</v>
      </c>
      <c r="L163" t="s">
        <v>34</v>
      </c>
      <c r="M163" t="s">
        <v>35</v>
      </c>
    </row>
    <row r="164" spans="1:13">
      <c r="A164" t="s">
        <v>773</v>
      </c>
      <c r="B164" t="s">
        <v>774</v>
      </c>
      <c r="C164" t="s">
        <v>56</v>
      </c>
      <c r="D164" t="s">
        <v>113</v>
      </c>
      <c r="E164" t="s">
        <v>114</v>
      </c>
      <c r="F164" t="s">
        <v>115</v>
      </c>
      <c r="G164" t="s">
        <v>116</v>
      </c>
      <c r="H164" t="s">
        <v>117</v>
      </c>
      <c r="I164" t="s">
        <v>20</v>
      </c>
      <c r="J164" t="s">
        <v>21</v>
      </c>
      <c r="K164" t="s">
        <v>22</v>
      </c>
      <c r="L164" t="s">
        <v>34</v>
      </c>
      <c r="M164" t="s">
        <v>775</v>
      </c>
    </row>
    <row r="165" spans="1:13">
      <c r="A165" t="s">
        <v>776</v>
      </c>
      <c r="B165" t="s">
        <v>777</v>
      </c>
      <c r="C165" t="s">
        <v>56</v>
      </c>
      <c r="D165" t="s">
        <v>113</v>
      </c>
      <c r="E165" t="s">
        <v>114</v>
      </c>
      <c r="F165" t="s">
        <v>115</v>
      </c>
      <c r="G165" t="s">
        <v>116</v>
      </c>
      <c r="H165" t="s">
        <v>117</v>
      </c>
      <c r="I165" t="s">
        <v>20</v>
      </c>
      <c r="J165" t="s">
        <v>21</v>
      </c>
      <c r="K165" t="s">
        <v>22</v>
      </c>
      <c r="L165" t="s">
        <v>34</v>
      </c>
      <c r="M165" t="s">
        <v>778</v>
      </c>
    </row>
    <row r="166" spans="1:13">
      <c r="A166" t="s">
        <v>779</v>
      </c>
      <c r="B166" t="s">
        <v>780</v>
      </c>
      <c r="C166" t="s">
        <v>56</v>
      </c>
      <c r="D166" t="s">
        <v>113</v>
      </c>
      <c r="E166" t="s">
        <v>74</v>
      </c>
      <c r="F166" t="s">
        <v>115</v>
      </c>
      <c r="G166" t="s">
        <v>116</v>
      </c>
      <c r="H166" t="s">
        <v>117</v>
      </c>
      <c r="I166" t="s">
        <v>20</v>
      </c>
      <c r="J166" t="s">
        <v>21</v>
      </c>
      <c r="K166" t="s">
        <v>22</v>
      </c>
      <c r="L166" t="s">
        <v>34</v>
      </c>
      <c r="M166" t="s">
        <v>781</v>
      </c>
    </row>
    <row r="167" spans="1:13">
      <c r="A167" t="s">
        <v>782</v>
      </c>
      <c r="B167" t="s">
        <v>783</v>
      </c>
      <c r="C167" t="s">
        <v>121</v>
      </c>
      <c r="D167" t="s">
        <v>313</v>
      </c>
      <c r="E167" t="s">
        <v>17</v>
      </c>
      <c r="F167" t="s">
        <v>314</v>
      </c>
      <c r="G167" t="s">
        <v>315</v>
      </c>
      <c r="H167" t="s">
        <v>316</v>
      </c>
      <c r="I167" t="s">
        <v>20</v>
      </c>
      <c r="J167" t="s">
        <v>21</v>
      </c>
      <c r="K167" t="s">
        <v>43</v>
      </c>
      <c r="L167" t="s">
        <v>23</v>
      </c>
      <c r="M167" t="s">
        <v>784</v>
      </c>
    </row>
    <row r="168" spans="1:13">
      <c r="A168" t="s">
        <v>785</v>
      </c>
      <c r="B168" t="s">
        <v>786</v>
      </c>
      <c r="C168" t="s">
        <v>121</v>
      </c>
      <c r="D168" t="s">
        <v>47</v>
      </c>
      <c r="E168" t="s">
        <v>74</v>
      </c>
      <c r="F168" t="s">
        <v>330</v>
      </c>
      <c r="G168" t="s">
        <v>331</v>
      </c>
      <c r="H168" t="s">
        <v>332</v>
      </c>
      <c r="I168" t="s">
        <v>20</v>
      </c>
      <c r="J168" t="s">
        <v>21</v>
      </c>
      <c r="K168" t="s">
        <v>33</v>
      </c>
      <c r="L168" t="s">
        <v>34</v>
      </c>
      <c r="M168" t="s">
        <v>787</v>
      </c>
    </row>
    <row r="169" spans="1:13">
      <c r="A169" t="s">
        <v>788</v>
      </c>
      <c r="B169" t="s">
        <v>789</v>
      </c>
      <c r="C169" t="s">
        <v>121</v>
      </c>
      <c r="D169" t="s">
        <v>47</v>
      </c>
      <c r="E169" t="s">
        <v>74</v>
      </c>
      <c r="F169" t="s">
        <v>330</v>
      </c>
      <c r="G169" t="s">
        <v>331</v>
      </c>
      <c r="H169" t="s">
        <v>332</v>
      </c>
      <c r="I169" t="s">
        <v>20</v>
      </c>
      <c r="J169" t="s">
        <v>21</v>
      </c>
      <c r="K169" t="s">
        <v>33</v>
      </c>
      <c r="L169" t="s">
        <v>34</v>
      </c>
      <c r="M169" t="s">
        <v>790</v>
      </c>
    </row>
    <row r="170" spans="1:13">
      <c r="A170" t="s">
        <v>791</v>
      </c>
      <c r="B170" t="s">
        <v>792</v>
      </c>
      <c r="C170" t="s">
        <v>121</v>
      </c>
      <c r="D170" t="s">
        <v>47</v>
      </c>
      <c r="E170" t="s">
        <v>74</v>
      </c>
      <c r="F170" t="s">
        <v>330</v>
      </c>
      <c r="G170" t="s">
        <v>331</v>
      </c>
      <c r="H170" t="s">
        <v>332</v>
      </c>
      <c r="I170" t="s">
        <v>20</v>
      </c>
      <c r="J170" t="s">
        <v>21</v>
      </c>
      <c r="K170" t="s">
        <v>33</v>
      </c>
      <c r="L170" t="s">
        <v>34</v>
      </c>
      <c r="M170" t="s">
        <v>793</v>
      </c>
    </row>
    <row r="171" spans="1:13">
      <c r="A171" t="s">
        <v>794</v>
      </c>
      <c r="B171" t="s">
        <v>795</v>
      </c>
      <c r="C171" t="s">
        <v>121</v>
      </c>
      <c r="D171" t="s">
        <v>313</v>
      </c>
      <c r="E171" t="s">
        <v>796</v>
      </c>
      <c r="F171" t="s">
        <v>314</v>
      </c>
      <c r="G171" t="s">
        <v>315</v>
      </c>
      <c r="H171" t="s">
        <v>316</v>
      </c>
      <c r="I171" t="s">
        <v>20</v>
      </c>
      <c r="J171" t="s">
        <v>21</v>
      </c>
      <c r="K171" t="s">
        <v>43</v>
      </c>
      <c r="L171" t="s">
        <v>101</v>
      </c>
      <c r="M171" t="s">
        <v>797</v>
      </c>
    </row>
    <row r="172" spans="1:13">
      <c r="A172" t="s">
        <v>798</v>
      </c>
      <c r="B172" t="s">
        <v>433</v>
      </c>
      <c r="C172" t="s">
        <v>121</v>
      </c>
      <c r="D172" t="s">
        <v>47</v>
      </c>
      <c r="E172" t="s">
        <v>682</v>
      </c>
      <c r="F172" t="s">
        <v>330</v>
      </c>
      <c r="G172" t="s">
        <v>331</v>
      </c>
      <c r="H172" t="s">
        <v>332</v>
      </c>
      <c r="I172" t="s">
        <v>20</v>
      </c>
      <c r="J172" t="s">
        <v>518</v>
      </c>
      <c r="K172" t="s">
        <v>52</v>
      </c>
      <c r="L172" t="s">
        <v>34</v>
      </c>
      <c r="M172" t="s">
        <v>799</v>
      </c>
    </row>
    <row r="173" spans="1:13">
      <c r="A173" t="s">
        <v>800</v>
      </c>
      <c r="B173" t="s">
        <v>801</v>
      </c>
      <c r="C173" t="s">
        <v>121</v>
      </c>
      <c r="D173" t="s">
        <v>47</v>
      </c>
      <c r="E173" t="s">
        <v>83</v>
      </c>
      <c r="F173" t="s">
        <v>330</v>
      </c>
      <c r="G173" t="s">
        <v>331</v>
      </c>
      <c r="H173" t="s">
        <v>332</v>
      </c>
      <c r="I173" t="s">
        <v>20</v>
      </c>
      <c r="J173" t="s">
        <v>518</v>
      </c>
      <c r="K173" t="s">
        <v>52</v>
      </c>
      <c r="L173" t="s">
        <v>34</v>
      </c>
      <c r="M173" t="s">
        <v>802</v>
      </c>
    </row>
    <row r="174" spans="1:13">
      <c r="A174" t="s">
        <v>803</v>
      </c>
      <c r="B174" t="s">
        <v>804</v>
      </c>
      <c r="C174" t="s">
        <v>121</v>
      </c>
      <c r="D174" t="s">
        <v>47</v>
      </c>
      <c r="E174" t="s">
        <v>682</v>
      </c>
      <c r="F174" t="s">
        <v>330</v>
      </c>
      <c r="G174" t="s">
        <v>331</v>
      </c>
      <c r="H174" t="s">
        <v>332</v>
      </c>
      <c r="I174" t="s">
        <v>20</v>
      </c>
      <c r="J174" t="s">
        <v>518</v>
      </c>
      <c r="K174" t="s">
        <v>52</v>
      </c>
      <c r="L174" t="s">
        <v>34</v>
      </c>
      <c r="M174" t="s">
        <v>805</v>
      </c>
    </row>
    <row r="175" spans="1:13">
      <c r="A175" t="s">
        <v>806</v>
      </c>
      <c r="B175" t="s">
        <v>807</v>
      </c>
      <c r="C175" t="s">
        <v>15</v>
      </c>
      <c r="D175" t="s">
        <v>16</v>
      </c>
      <c r="E175" t="s">
        <v>17</v>
      </c>
      <c r="F175" t="s">
        <v>18</v>
      </c>
      <c r="G175" t="s">
        <v>19</v>
      </c>
      <c r="H175" t="s">
        <v>19</v>
      </c>
      <c r="I175" t="s">
        <v>20</v>
      </c>
      <c r="J175" t="s">
        <v>21</v>
      </c>
      <c r="K175" t="s">
        <v>22</v>
      </c>
      <c r="L175" t="s">
        <v>34</v>
      </c>
      <c r="M175" t="s">
        <v>808</v>
      </c>
    </row>
    <row r="176" spans="1:13">
      <c r="A176" t="s">
        <v>809</v>
      </c>
      <c r="B176" t="s">
        <v>810</v>
      </c>
      <c r="C176" t="s">
        <v>97</v>
      </c>
      <c r="D176" t="s">
        <v>66</v>
      </c>
      <c r="E176" t="s">
        <v>29</v>
      </c>
      <c r="F176" t="s">
        <v>98</v>
      </c>
      <c r="G176" t="s">
        <v>99</v>
      </c>
      <c r="H176" t="s">
        <v>100</v>
      </c>
      <c r="I176" t="s">
        <v>20</v>
      </c>
      <c r="J176" t="s">
        <v>21</v>
      </c>
      <c r="K176" t="s">
        <v>22</v>
      </c>
      <c r="L176" t="s">
        <v>34</v>
      </c>
      <c r="M176" t="s">
        <v>811</v>
      </c>
    </row>
    <row r="177" spans="1:13">
      <c r="A177" t="s">
        <v>812</v>
      </c>
      <c r="B177" t="s">
        <v>813</v>
      </c>
      <c r="C177" t="s">
        <v>97</v>
      </c>
      <c r="D177" t="s">
        <v>66</v>
      </c>
      <c r="E177" t="s">
        <v>17</v>
      </c>
      <c r="F177" t="s">
        <v>98</v>
      </c>
      <c r="G177" t="s">
        <v>99</v>
      </c>
      <c r="H177" t="s">
        <v>100</v>
      </c>
      <c r="I177" t="s">
        <v>20</v>
      </c>
      <c r="J177" t="s">
        <v>21</v>
      </c>
      <c r="K177" t="s">
        <v>22</v>
      </c>
      <c r="L177" t="s">
        <v>34</v>
      </c>
      <c r="M177" t="s">
        <v>814</v>
      </c>
    </row>
    <row r="178" spans="1:13">
      <c r="A178" t="s">
        <v>815</v>
      </c>
      <c r="B178" t="s">
        <v>816</v>
      </c>
      <c r="C178" t="s">
        <v>121</v>
      </c>
      <c r="D178" t="s">
        <v>47</v>
      </c>
      <c r="E178" t="s">
        <v>682</v>
      </c>
      <c r="F178" t="s">
        <v>330</v>
      </c>
      <c r="G178" t="s">
        <v>331</v>
      </c>
      <c r="H178" t="s">
        <v>332</v>
      </c>
      <c r="I178" t="s">
        <v>20</v>
      </c>
      <c r="J178" t="s">
        <v>518</v>
      </c>
      <c r="K178" t="s">
        <v>52</v>
      </c>
      <c r="L178" t="s">
        <v>34</v>
      </c>
      <c r="M178" t="s">
        <v>817</v>
      </c>
    </row>
    <row r="179" spans="1:13">
      <c r="A179" t="s">
        <v>818</v>
      </c>
      <c r="B179" t="s">
        <v>819</v>
      </c>
      <c r="C179" t="s">
        <v>56</v>
      </c>
      <c r="D179" t="s">
        <v>225</v>
      </c>
      <c r="E179" t="s">
        <v>820</v>
      </c>
      <c r="F179" t="s">
        <v>115</v>
      </c>
      <c r="G179" t="s">
        <v>116</v>
      </c>
      <c r="H179" t="s">
        <v>117</v>
      </c>
      <c r="I179" t="s">
        <v>20</v>
      </c>
      <c r="J179" t="s">
        <v>21</v>
      </c>
      <c r="K179" t="s">
        <v>109</v>
      </c>
      <c r="L179" t="s">
        <v>34</v>
      </c>
      <c r="M179" t="s">
        <v>151</v>
      </c>
    </row>
    <row r="180" spans="1:13">
      <c r="A180" t="s">
        <v>821</v>
      </c>
      <c r="B180" t="s">
        <v>822</v>
      </c>
      <c r="C180" t="s">
        <v>56</v>
      </c>
      <c r="D180" t="s">
        <v>225</v>
      </c>
      <c r="E180" t="s">
        <v>483</v>
      </c>
      <c r="F180" t="s">
        <v>115</v>
      </c>
      <c r="G180" t="s">
        <v>116</v>
      </c>
      <c r="H180" t="s">
        <v>117</v>
      </c>
      <c r="I180" t="s">
        <v>20</v>
      </c>
      <c r="J180" t="s">
        <v>21</v>
      </c>
      <c r="K180" t="s">
        <v>109</v>
      </c>
      <c r="L180" t="s">
        <v>23</v>
      </c>
      <c r="M180" t="s">
        <v>823</v>
      </c>
    </row>
    <row r="181" spans="1:13">
      <c r="A181" t="s">
        <v>824</v>
      </c>
      <c r="B181" t="s">
        <v>825</v>
      </c>
      <c r="C181" t="s">
        <v>56</v>
      </c>
      <c r="D181" t="s">
        <v>225</v>
      </c>
      <c r="E181" t="s">
        <v>483</v>
      </c>
      <c r="F181" t="s">
        <v>115</v>
      </c>
      <c r="G181" t="s">
        <v>116</v>
      </c>
      <c r="H181" t="s">
        <v>117</v>
      </c>
      <c r="I181" t="s">
        <v>20</v>
      </c>
      <c r="J181" t="s">
        <v>21</v>
      </c>
      <c r="K181" t="s">
        <v>109</v>
      </c>
      <c r="L181" t="s">
        <v>614</v>
      </c>
      <c r="M181" t="s">
        <v>346</v>
      </c>
    </row>
    <row r="182" spans="1:13">
      <c r="A182" t="s">
        <v>826</v>
      </c>
      <c r="B182" t="s">
        <v>827</v>
      </c>
      <c r="C182" t="s">
        <v>56</v>
      </c>
      <c r="D182" t="s">
        <v>225</v>
      </c>
      <c r="E182" t="s">
        <v>278</v>
      </c>
      <c r="F182" t="s">
        <v>115</v>
      </c>
      <c r="G182" t="s">
        <v>116</v>
      </c>
      <c r="H182" t="s">
        <v>117</v>
      </c>
      <c r="I182" t="s">
        <v>20</v>
      </c>
      <c r="J182" t="s">
        <v>21</v>
      </c>
      <c r="K182" t="s">
        <v>22</v>
      </c>
      <c r="L182" t="s">
        <v>23</v>
      </c>
      <c r="M182" t="s">
        <v>484</v>
      </c>
    </row>
    <row r="183" spans="1:13">
      <c r="A183" t="s">
        <v>828</v>
      </c>
      <c r="B183" t="s">
        <v>829</v>
      </c>
      <c r="C183" t="s">
        <v>56</v>
      </c>
      <c r="D183" t="s">
        <v>225</v>
      </c>
      <c r="E183" t="s">
        <v>830</v>
      </c>
      <c r="F183" t="s">
        <v>115</v>
      </c>
      <c r="G183" t="s">
        <v>116</v>
      </c>
      <c r="H183" t="s">
        <v>117</v>
      </c>
      <c r="I183" t="s">
        <v>20</v>
      </c>
      <c r="J183" t="s">
        <v>21</v>
      </c>
      <c r="K183" t="s">
        <v>22</v>
      </c>
      <c r="L183" t="s">
        <v>23</v>
      </c>
      <c r="M183" t="s">
        <v>831</v>
      </c>
    </row>
    <row r="184" spans="1:13">
      <c r="A184" t="s">
        <v>832</v>
      </c>
      <c r="B184" t="s">
        <v>833</v>
      </c>
      <c r="C184" t="s">
        <v>56</v>
      </c>
      <c r="D184" t="s">
        <v>225</v>
      </c>
      <c r="E184" t="s">
        <v>483</v>
      </c>
      <c r="F184" t="s">
        <v>115</v>
      </c>
      <c r="G184" t="s">
        <v>116</v>
      </c>
      <c r="H184" t="s">
        <v>117</v>
      </c>
      <c r="I184" t="s">
        <v>20</v>
      </c>
      <c r="J184" t="s">
        <v>21</v>
      </c>
      <c r="K184" t="s">
        <v>22</v>
      </c>
      <c r="L184" t="s">
        <v>23</v>
      </c>
      <c r="M184" t="s">
        <v>834</v>
      </c>
    </row>
    <row r="185" spans="1:13">
      <c r="A185" t="s">
        <v>835</v>
      </c>
      <c r="B185" t="s">
        <v>836</v>
      </c>
      <c r="C185" t="s">
        <v>56</v>
      </c>
      <c r="D185" t="s">
        <v>225</v>
      </c>
      <c r="E185" t="s">
        <v>837</v>
      </c>
      <c r="F185" t="s">
        <v>115</v>
      </c>
      <c r="G185" t="s">
        <v>116</v>
      </c>
      <c r="H185" t="s">
        <v>117</v>
      </c>
      <c r="I185" t="s">
        <v>20</v>
      </c>
      <c r="J185" t="s">
        <v>21</v>
      </c>
      <c r="K185" t="s">
        <v>109</v>
      </c>
      <c r="L185" t="s">
        <v>23</v>
      </c>
      <c r="M185" t="s">
        <v>838</v>
      </c>
    </row>
    <row r="186" spans="1:13">
      <c r="A186" t="s">
        <v>839</v>
      </c>
      <c r="B186" t="s">
        <v>411</v>
      </c>
      <c r="C186" t="s">
        <v>121</v>
      </c>
      <c r="D186" t="s">
        <v>47</v>
      </c>
      <c r="E186" t="s">
        <v>74</v>
      </c>
      <c r="F186" t="s">
        <v>330</v>
      </c>
      <c r="G186" t="s">
        <v>331</v>
      </c>
      <c r="H186" t="s">
        <v>332</v>
      </c>
      <c r="I186" t="s">
        <v>20</v>
      </c>
      <c r="J186" t="s">
        <v>21</v>
      </c>
      <c r="K186" t="s">
        <v>377</v>
      </c>
      <c r="L186" t="s">
        <v>34</v>
      </c>
      <c r="M186" t="s">
        <v>840</v>
      </c>
    </row>
    <row r="187" spans="1:13">
      <c r="A187" t="s">
        <v>841</v>
      </c>
      <c r="B187" t="s">
        <v>842</v>
      </c>
      <c r="C187" t="s">
        <v>56</v>
      </c>
      <c r="D187" t="s">
        <v>313</v>
      </c>
      <c r="E187" t="s">
        <v>595</v>
      </c>
      <c r="F187" t="s">
        <v>314</v>
      </c>
      <c r="G187" t="s">
        <v>315</v>
      </c>
      <c r="H187" t="s">
        <v>316</v>
      </c>
      <c r="I187" t="s">
        <v>20</v>
      </c>
      <c r="J187" t="s">
        <v>518</v>
      </c>
      <c r="K187" t="s">
        <v>52</v>
      </c>
      <c r="L187" t="s">
        <v>34</v>
      </c>
      <c r="M187" t="s">
        <v>843</v>
      </c>
    </row>
    <row r="188" spans="1:13">
      <c r="A188" t="s">
        <v>844</v>
      </c>
      <c r="B188" t="s">
        <v>845</v>
      </c>
      <c r="C188" t="s">
        <v>121</v>
      </c>
      <c r="D188" t="s">
        <v>47</v>
      </c>
      <c r="E188" t="s">
        <v>83</v>
      </c>
      <c r="F188" t="s">
        <v>365</v>
      </c>
      <c r="G188" t="s">
        <v>366</v>
      </c>
      <c r="H188" t="s">
        <v>367</v>
      </c>
      <c r="I188" t="s">
        <v>20</v>
      </c>
      <c r="J188" t="s">
        <v>21</v>
      </c>
      <c r="K188" t="s">
        <v>43</v>
      </c>
      <c r="L188" t="s">
        <v>34</v>
      </c>
      <c r="M188" t="s">
        <v>846</v>
      </c>
    </row>
    <row r="189" spans="1:13">
      <c r="A189" t="s">
        <v>847</v>
      </c>
      <c r="B189" t="s">
        <v>848</v>
      </c>
      <c r="C189" t="s">
        <v>56</v>
      </c>
      <c r="D189" t="s">
        <v>225</v>
      </c>
      <c r="E189" t="s">
        <v>162</v>
      </c>
      <c r="F189" t="s">
        <v>115</v>
      </c>
      <c r="G189" t="s">
        <v>116</v>
      </c>
      <c r="H189" t="s">
        <v>117</v>
      </c>
      <c r="I189" t="s">
        <v>20</v>
      </c>
      <c r="J189" t="s">
        <v>21</v>
      </c>
      <c r="K189" t="s">
        <v>22</v>
      </c>
      <c r="L189" t="s">
        <v>34</v>
      </c>
      <c r="M189" t="s">
        <v>849</v>
      </c>
    </row>
    <row r="190" spans="1:13">
      <c r="A190" t="s">
        <v>850</v>
      </c>
      <c r="B190" t="s">
        <v>851</v>
      </c>
      <c r="C190" t="s">
        <v>121</v>
      </c>
      <c r="D190" t="s">
        <v>47</v>
      </c>
      <c r="E190" t="s">
        <v>58</v>
      </c>
      <c r="F190" t="s">
        <v>365</v>
      </c>
      <c r="G190" t="s">
        <v>366</v>
      </c>
      <c r="H190" t="s">
        <v>367</v>
      </c>
      <c r="I190" t="s">
        <v>20</v>
      </c>
      <c r="J190" t="s">
        <v>21</v>
      </c>
      <c r="K190" t="s">
        <v>22</v>
      </c>
      <c r="L190" t="s">
        <v>23</v>
      </c>
      <c r="M190" t="s">
        <v>852</v>
      </c>
    </row>
    <row r="191" spans="1:13">
      <c r="A191" t="s">
        <v>853</v>
      </c>
      <c r="B191" t="s">
        <v>854</v>
      </c>
      <c r="C191" t="s">
        <v>56</v>
      </c>
      <c r="D191" t="s">
        <v>66</v>
      </c>
      <c r="E191" t="s">
        <v>855</v>
      </c>
      <c r="F191" t="s">
        <v>453</v>
      </c>
      <c r="G191" t="s">
        <v>454</v>
      </c>
      <c r="H191" t="s">
        <v>455</v>
      </c>
      <c r="I191" t="s">
        <v>20</v>
      </c>
      <c r="J191" t="s">
        <v>21</v>
      </c>
      <c r="K191" t="s">
        <v>22</v>
      </c>
      <c r="L191" t="s">
        <v>34</v>
      </c>
      <c r="M191" t="s">
        <v>856</v>
      </c>
    </row>
    <row r="192" spans="1:13">
      <c r="A192" t="s">
        <v>857</v>
      </c>
      <c r="B192" t="s">
        <v>858</v>
      </c>
      <c r="C192" t="s">
        <v>27</v>
      </c>
      <c r="D192" t="s">
        <v>66</v>
      </c>
      <c r="E192" t="s">
        <v>203</v>
      </c>
      <c r="F192" t="s">
        <v>453</v>
      </c>
      <c r="G192" t="s">
        <v>454</v>
      </c>
      <c r="H192" t="s">
        <v>455</v>
      </c>
      <c r="I192" t="s">
        <v>20</v>
      </c>
      <c r="J192" t="s">
        <v>21</v>
      </c>
      <c r="K192" t="s">
        <v>109</v>
      </c>
      <c r="L192" t="s">
        <v>34</v>
      </c>
      <c r="M192" t="s">
        <v>859</v>
      </c>
    </row>
    <row r="193" spans="1:13">
      <c r="A193" t="s">
        <v>860</v>
      </c>
      <c r="B193" t="s">
        <v>861</v>
      </c>
      <c r="C193" t="s">
        <v>56</v>
      </c>
      <c r="D193" t="s">
        <v>225</v>
      </c>
      <c r="E193" t="s">
        <v>278</v>
      </c>
      <c r="F193" t="s">
        <v>115</v>
      </c>
      <c r="G193" t="s">
        <v>116</v>
      </c>
      <c r="H193" t="s">
        <v>117</v>
      </c>
      <c r="I193" t="s">
        <v>20</v>
      </c>
      <c r="J193" t="s">
        <v>21</v>
      </c>
      <c r="K193" t="s">
        <v>22</v>
      </c>
      <c r="L193" t="s">
        <v>34</v>
      </c>
      <c r="M193" t="s">
        <v>862</v>
      </c>
    </row>
    <row r="194" spans="1:13">
      <c r="A194" t="s">
        <v>863</v>
      </c>
      <c r="B194" t="s">
        <v>864</v>
      </c>
      <c r="C194" t="s">
        <v>97</v>
      </c>
      <c r="D194" t="s">
        <v>66</v>
      </c>
      <c r="E194" t="s">
        <v>865</v>
      </c>
      <c r="F194" t="s">
        <v>98</v>
      </c>
      <c r="G194" t="s">
        <v>99</v>
      </c>
      <c r="H194" t="s">
        <v>100</v>
      </c>
      <c r="I194" t="s">
        <v>20</v>
      </c>
      <c r="J194" t="s">
        <v>518</v>
      </c>
      <c r="K194" t="s">
        <v>52</v>
      </c>
      <c r="L194" t="s">
        <v>34</v>
      </c>
      <c r="M194" t="s">
        <v>866</v>
      </c>
    </row>
    <row r="195" spans="1:13">
      <c r="A195" t="s">
        <v>867</v>
      </c>
      <c r="B195" t="s">
        <v>531</v>
      </c>
      <c r="C195" t="s">
        <v>56</v>
      </c>
      <c r="D195" t="s">
        <v>47</v>
      </c>
      <c r="E195" t="s">
        <v>17</v>
      </c>
      <c r="F195" t="s">
        <v>174</v>
      </c>
      <c r="G195" t="s">
        <v>175</v>
      </c>
      <c r="H195" t="s">
        <v>176</v>
      </c>
      <c r="I195" t="s">
        <v>20</v>
      </c>
      <c r="J195" t="s">
        <v>21</v>
      </c>
      <c r="K195" t="s">
        <v>33</v>
      </c>
      <c r="L195" t="s">
        <v>23</v>
      </c>
      <c r="M195" t="s">
        <v>868</v>
      </c>
    </row>
    <row r="196" spans="1:13">
      <c r="A196" t="s">
        <v>869</v>
      </c>
      <c r="B196" t="s">
        <v>870</v>
      </c>
      <c r="C196" t="s">
        <v>56</v>
      </c>
      <c r="D196" t="s">
        <v>66</v>
      </c>
      <c r="E196" t="s">
        <v>131</v>
      </c>
      <c r="F196" t="s">
        <v>453</v>
      </c>
      <c r="G196" t="s">
        <v>454</v>
      </c>
      <c r="H196" t="s">
        <v>455</v>
      </c>
      <c r="I196" t="s">
        <v>20</v>
      </c>
      <c r="J196" t="s">
        <v>21</v>
      </c>
      <c r="K196" t="s">
        <v>33</v>
      </c>
      <c r="L196" t="s">
        <v>34</v>
      </c>
      <c r="M196" t="s">
        <v>871</v>
      </c>
    </row>
    <row r="197" spans="1:13">
      <c r="A197" t="s">
        <v>872</v>
      </c>
      <c r="B197" t="s">
        <v>870</v>
      </c>
      <c r="C197" t="s">
        <v>56</v>
      </c>
      <c r="D197" t="s">
        <v>66</v>
      </c>
      <c r="E197" t="s">
        <v>131</v>
      </c>
      <c r="F197" t="s">
        <v>453</v>
      </c>
      <c r="G197" t="s">
        <v>454</v>
      </c>
      <c r="H197" t="s">
        <v>455</v>
      </c>
      <c r="I197" t="s">
        <v>20</v>
      </c>
      <c r="J197" t="s">
        <v>21</v>
      </c>
      <c r="K197" t="s">
        <v>33</v>
      </c>
      <c r="L197" t="s">
        <v>34</v>
      </c>
      <c r="M197" t="s">
        <v>873</v>
      </c>
    </row>
    <row r="198" spans="1:13">
      <c r="A198" t="s">
        <v>874</v>
      </c>
      <c r="B198" t="s">
        <v>875</v>
      </c>
      <c r="C198" t="s">
        <v>121</v>
      </c>
      <c r="D198" t="s">
        <v>47</v>
      </c>
      <c r="E198" t="s">
        <v>682</v>
      </c>
      <c r="F198" t="s">
        <v>330</v>
      </c>
      <c r="G198" t="s">
        <v>331</v>
      </c>
      <c r="H198" t="s">
        <v>332</v>
      </c>
      <c r="I198" t="s">
        <v>20</v>
      </c>
      <c r="J198" t="s">
        <v>518</v>
      </c>
      <c r="K198" t="s">
        <v>52</v>
      </c>
      <c r="L198" t="s">
        <v>34</v>
      </c>
      <c r="M198" t="s">
        <v>817</v>
      </c>
    </row>
    <row r="199" spans="1:13">
      <c r="A199" t="s">
        <v>876</v>
      </c>
      <c r="B199" t="s">
        <v>354</v>
      </c>
      <c r="C199" t="s">
        <v>121</v>
      </c>
      <c r="D199" t="s">
        <v>66</v>
      </c>
      <c r="E199" t="s">
        <v>131</v>
      </c>
      <c r="F199" t="s">
        <v>453</v>
      </c>
      <c r="G199" t="s">
        <v>454</v>
      </c>
      <c r="H199" t="s">
        <v>455</v>
      </c>
      <c r="I199" t="s">
        <v>20</v>
      </c>
      <c r="J199" t="s">
        <v>21</v>
      </c>
      <c r="K199" t="s">
        <v>33</v>
      </c>
      <c r="L199" t="s">
        <v>34</v>
      </c>
      <c r="M199" t="s">
        <v>877</v>
      </c>
    </row>
    <row r="200" spans="1:13">
      <c r="A200" t="s">
        <v>878</v>
      </c>
      <c r="B200" t="s">
        <v>879</v>
      </c>
      <c r="C200" t="s">
        <v>56</v>
      </c>
      <c r="D200" t="s">
        <v>66</v>
      </c>
      <c r="E200" t="s">
        <v>131</v>
      </c>
      <c r="F200" t="s">
        <v>453</v>
      </c>
      <c r="G200" t="s">
        <v>454</v>
      </c>
      <c r="H200" t="s">
        <v>455</v>
      </c>
      <c r="I200" t="s">
        <v>20</v>
      </c>
      <c r="J200" t="s">
        <v>21</v>
      </c>
      <c r="K200" t="s">
        <v>377</v>
      </c>
      <c r="L200" t="s">
        <v>34</v>
      </c>
      <c r="M200" t="s">
        <v>880</v>
      </c>
    </row>
    <row r="201" spans="1:13">
      <c r="A201" t="s">
        <v>881</v>
      </c>
      <c r="B201" t="s">
        <v>882</v>
      </c>
      <c r="C201" t="s">
        <v>56</v>
      </c>
      <c r="D201" t="s">
        <v>66</v>
      </c>
      <c r="E201" t="s">
        <v>131</v>
      </c>
      <c r="F201" t="s">
        <v>453</v>
      </c>
      <c r="G201" t="s">
        <v>454</v>
      </c>
      <c r="H201" t="s">
        <v>455</v>
      </c>
      <c r="I201" t="s">
        <v>20</v>
      </c>
      <c r="J201" t="s">
        <v>21</v>
      </c>
      <c r="K201" t="s">
        <v>33</v>
      </c>
      <c r="L201" t="s">
        <v>34</v>
      </c>
      <c r="M201" t="s">
        <v>883</v>
      </c>
    </row>
    <row r="202" spans="1:13">
      <c r="A202" t="s">
        <v>884</v>
      </c>
      <c r="B202" t="s">
        <v>601</v>
      </c>
      <c r="C202" t="s">
        <v>121</v>
      </c>
      <c r="D202" t="s">
        <v>47</v>
      </c>
      <c r="E202" t="s">
        <v>58</v>
      </c>
      <c r="F202" t="s">
        <v>330</v>
      </c>
      <c r="G202" t="s">
        <v>331</v>
      </c>
      <c r="H202" t="s">
        <v>332</v>
      </c>
      <c r="I202" t="s">
        <v>20</v>
      </c>
      <c r="J202" t="s">
        <v>21</v>
      </c>
      <c r="K202" t="s">
        <v>22</v>
      </c>
      <c r="L202" t="s">
        <v>34</v>
      </c>
      <c r="M202" t="s">
        <v>885</v>
      </c>
    </row>
    <row r="203" spans="1:13">
      <c r="A203" t="s">
        <v>886</v>
      </c>
      <c r="B203" t="s">
        <v>887</v>
      </c>
      <c r="C203" t="s">
        <v>121</v>
      </c>
      <c r="D203" t="s">
        <v>47</v>
      </c>
      <c r="E203" t="s">
        <v>682</v>
      </c>
      <c r="F203" t="s">
        <v>330</v>
      </c>
      <c r="G203" t="s">
        <v>331</v>
      </c>
      <c r="H203" t="s">
        <v>332</v>
      </c>
      <c r="I203" t="s">
        <v>20</v>
      </c>
      <c r="J203" t="s">
        <v>518</v>
      </c>
      <c r="K203" t="s">
        <v>52</v>
      </c>
      <c r="L203" t="s">
        <v>34</v>
      </c>
      <c r="M203" t="s">
        <v>888</v>
      </c>
    </row>
    <row r="204" spans="1:13">
      <c r="A204" t="s">
        <v>889</v>
      </c>
      <c r="B204" t="s">
        <v>890</v>
      </c>
      <c r="C204" t="s">
        <v>323</v>
      </c>
      <c r="D204" t="s">
        <v>66</v>
      </c>
      <c r="E204" t="s">
        <v>131</v>
      </c>
      <c r="F204" t="s">
        <v>453</v>
      </c>
      <c r="G204" t="s">
        <v>454</v>
      </c>
      <c r="H204" t="s">
        <v>455</v>
      </c>
      <c r="I204" t="s">
        <v>20</v>
      </c>
      <c r="J204" t="s">
        <v>21</v>
      </c>
      <c r="K204" t="s">
        <v>109</v>
      </c>
      <c r="L204" t="s">
        <v>34</v>
      </c>
      <c r="M204" t="s">
        <v>891</v>
      </c>
    </row>
    <row r="205" spans="1:13">
      <c r="A205" t="s">
        <v>892</v>
      </c>
      <c r="B205" t="s">
        <v>890</v>
      </c>
      <c r="C205" t="s">
        <v>56</v>
      </c>
      <c r="D205" t="s">
        <v>66</v>
      </c>
      <c r="E205" t="s">
        <v>131</v>
      </c>
      <c r="F205" t="s">
        <v>453</v>
      </c>
      <c r="G205" t="s">
        <v>454</v>
      </c>
      <c r="H205" t="s">
        <v>455</v>
      </c>
      <c r="I205" t="s">
        <v>20</v>
      </c>
      <c r="J205" t="s">
        <v>21</v>
      </c>
      <c r="K205" t="s">
        <v>22</v>
      </c>
      <c r="L205" t="s">
        <v>34</v>
      </c>
      <c r="M205" t="s">
        <v>893</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2018-12-28T11:20:07Z</dcterms:created>
  <dcterms:modified xmlns:dcterms="http://purl.org/dc/terms/" xmlns:xsi="http://www.w3.org/2001/XMLSchema-instance" xsi:type="dcterms:W3CDTF">2018-12-28T11:20:07Z</dcterms:modified>
</cp:coreProperties>
</file>