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gramming2025\CvbsAnalyzer_esp32_adc\dataset_logs\"/>
    </mc:Choice>
  </mc:AlternateContent>
  <xr:revisionPtr revIDLastSave="0" documentId="13_ncr:1_{E750CA2A-482E-4FF6-B453-BE4E1F640C2F}" xr6:coauthVersionLast="47" xr6:coauthVersionMax="47" xr10:uidLastSave="{00000000-0000-0000-0000-000000000000}"/>
  <bookViews>
    <workbookView xWindow="-103" yWindow="-103" windowWidth="22149" windowHeight="11829" firstSheet="5" activeTab="8" xr2:uid="{D45731F3-F263-4820-96B3-18CAD830F0B3}"/>
  </bookViews>
  <sheets>
    <sheet name="bad_noise_rx1 2g_without_tx" sheetId="3" r:id="rId1"/>
    <sheet name="good_video_ntsc1" sheetId="4" r:id="rId2"/>
    <sheet name="bad_tuner_trying_but_not_fereic" sheetId="5" r:id="rId3"/>
    <sheet name="medium_tuner_receiver_shitty_qu" sheetId="6" r:id="rId4"/>
    <sheet name="good_inverted_ntsc" sheetId="7" r:id="rId5"/>
    <sheet name="good_inverted_pal_movie" sheetId="8" r:id="rId6"/>
    <sheet name="good_video_smaller_buf" sheetId="9" r:id="rId7"/>
    <sheet name="Діаграма1" sheetId="10" r:id="rId8"/>
    <sheet name="bad_random_noise_wire_in_air" sheetId="2" r:id="rId9"/>
    <sheet name="Аркуш1" sheetId="1" r:id="rId10"/>
  </sheets>
  <definedNames>
    <definedName name="ExternalData_1" localSheetId="8" hidden="1">bad_random_noise_wire_in_air!$A$1:$HH$45</definedName>
    <definedName name="ExternalData_2" localSheetId="0" hidden="1">'bad_noise_rx1 2g_without_tx'!$A$1:$HH$60</definedName>
    <definedName name="ExternalData_2" localSheetId="2" hidden="1">bad_tuner_trying_but_not_fereic!$A$1:$HH$63</definedName>
    <definedName name="ExternalData_2" localSheetId="4" hidden="1">good_inverted_ntsc!$A$1:$HH$9</definedName>
    <definedName name="ExternalData_2" localSheetId="5" hidden="1">good_inverted_pal_movie!$A$1:$HH$14</definedName>
    <definedName name="ExternalData_2" localSheetId="1" hidden="1">good_video_ntsc1!$A$1:$HH$11</definedName>
    <definedName name="ExternalData_2" localSheetId="6" hidden="1">good_video_smaller_buf!$A$1:$IF$17</definedName>
    <definedName name="ExternalData_2" localSheetId="3" hidden="1">medium_tuner_receiver_shitty_qu!$A$1:$HH$27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220CB-8A25-431D-9619-227202A6E72D}" keepAlive="1" name="Query - bad_noise_rx1 2g_without_tx" description="Connection to the 'bad_noise_rx1 2g_without_tx' query in the workbook." type="5" refreshedVersion="8" background="1" saveData="1">
    <dbPr connection="Provider=Microsoft.Mashup.OleDb.1;Data Source=$Workbook$;Location=&quot;bad_noise_rx1 2g_without_tx&quot;;Extended Properties=&quot;&quot;" command="SELECT * FROM [bad_noise_rx1 2g_without_tx]"/>
  </connection>
  <connection id="2" xr16:uid="{7D4B150A-F96F-4499-A2C7-ECB4530BC168}" keepAlive="1" name="Query - bad_random_noise_wire_in_air" description="Connection to the 'bad_random_noise_wire_in_air' query in the workbook." type="5" refreshedVersion="8" background="1" saveData="1">
    <dbPr connection="Provider=Microsoft.Mashup.OleDb.1;Data Source=$Workbook$;Location=bad_random_noise_wire_in_air;Extended Properties=&quot;&quot;" command="SELECT * FROM [bad_random_noise_wire_in_air]"/>
  </connection>
  <connection id="3" xr16:uid="{1B18E08F-D7C7-4203-8BA9-E9679FFAD543}" keepAlive="1" name="Query - bad_tuner_trying_but_not_fereicing_tx_on" description="Connection to the 'bad_tuner_trying_but_not_fereicing_tx_on' query in the workbook." type="5" refreshedVersion="8" background="1" saveData="1">
    <dbPr connection="Provider=Microsoft.Mashup.OleDb.1;Data Source=$Workbook$;Location=bad_tuner_trying_but_not_fereicing_tx_on;Extended Properties=&quot;&quot;" command="SELECT * FROM [bad_tuner_trying_but_not_fereicing_tx_on]"/>
  </connection>
  <connection id="4" xr16:uid="{CDDBF13C-0243-4163-88F8-410EF7D153A5}" keepAlive="1" name="Query - good_inverted_ntsc" description="Connection to the 'good_inverted_ntsc' query in the workbook." type="5" refreshedVersion="8" background="1" saveData="1">
    <dbPr connection="Provider=Microsoft.Mashup.OleDb.1;Data Source=$Workbook$;Location=good_inverted_ntsc;Extended Properties=&quot;&quot;" command="SELECT * FROM [good_inverted_ntsc]"/>
  </connection>
  <connection id="5" xr16:uid="{36E06205-433C-4FEA-BA58-F9D34CAE550A}" keepAlive="1" name="Query - good_inverted_pal_movie" description="Connection to the 'good_inverted_pal_movie' query in the workbook." type="5" refreshedVersion="8" background="1" saveData="1">
    <dbPr connection="Provider=Microsoft.Mashup.OleDb.1;Data Source=$Workbook$;Location=good_inverted_pal_movie;Extended Properties=&quot;&quot;" command="SELECT * FROM [good_inverted_pal_movie]"/>
  </connection>
  <connection id="6" xr16:uid="{7AEC2636-82F1-4D0B-B713-C6C25AFD36CF}" keepAlive="1" name="Query - good_video_ntsc1" description="Connection to the 'good_video_ntsc1' query in the workbook." type="5" refreshedVersion="8" background="1" saveData="1">
    <dbPr connection="Provider=Microsoft.Mashup.OleDb.1;Data Source=$Workbook$;Location=good_video_ntsc1;Extended Properties=&quot;&quot;" command="SELECT * FROM [good_video_ntsc1]"/>
  </connection>
  <connection id="7" xr16:uid="{83E6DE5D-0607-440F-BCAF-A571D4E7F674}" keepAlive="1" name="Query - good_video_smaller_buf" description="Connection to the 'good_video_smaller_buf' query in the workbook." type="5" refreshedVersion="8" background="1" saveData="1">
    <dbPr connection="Provider=Microsoft.Mashup.OleDb.1;Data Source=$Workbook$;Location=good_video_smaller_buf;Extended Properties=&quot;&quot;" command="SELECT * FROM [good_video_smaller_buf]"/>
  </connection>
  <connection id="8" xr16:uid="{3C844B06-2266-42B7-BA85-DAC1043FDD66}" keepAlive="1" name="Query - medium_tuner_receiver_shitty_quality" description="Connection to the 'medium_tuner_receiver_shitty_quality' query in the workbook." type="5" refreshedVersion="8" background="1" saveData="1">
    <dbPr connection="Provider=Microsoft.Mashup.OleDb.1;Data Source=$Workbook$;Location=medium_tuner_receiver_shitty_quality;Extended Properties=&quot;&quot;" command="SELECT * FROM [medium_tuner_receiver_shitty_quality]"/>
  </connection>
</connections>
</file>

<file path=xl/sharedStrings.xml><?xml version="1.0" encoding="utf-8"?>
<sst xmlns="http://schemas.openxmlformats.org/spreadsheetml/2006/main" count="4283" uniqueCount="274">
  <si>
    <t>_Comment</t>
  </si>
  <si>
    <t>_IsVideo</t>
  </si>
  <si>
    <t>CvbsAnalyzerState</t>
  </si>
  <si>
    <t xml:space="preserve">            k_sampleRate</t>
  </si>
  <si>
    <t xml:space="preserve">            m_syncTreshold</t>
  </si>
  <si>
    <t xml:space="preserve">            m_syncSequenceLengthHistogram.m_binsRange.min</t>
  </si>
  <si>
    <t xml:space="preserve">            m_syncSequenceLengthHistogram.m_binsRange.max</t>
  </si>
  <si>
    <t xml:space="preserve">            m_syncSequenceLengthHistogram.k_binsCount</t>
  </si>
  <si>
    <t xml:space="preserve">            m_syncSequenceLengthHistogram.m_samplesCount</t>
  </si>
  <si>
    <t xml:space="preserve">            m_syncSequenceLengthHistogram.bins_weights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</si>
  <si>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</si>
  <si>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</si>
  <si>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</si>
  <si>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</si>
  <si>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</si>
  <si>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</si>
  <si>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</si>
  <si>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</si>
  <si>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</si>
  <si>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</si>
  <si>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</si>
  <si>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</si>
  <si>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</si>
  <si>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</si>
  <si>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</si>
  <si>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</si>
  <si>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</si>
  <si>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</si>
  <si>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</si>
  <si>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</si>
  <si>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</si>
  <si>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</si>
  <si>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</si>
  <si>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</si>
  <si>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</si>
  <si>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</si>
  <si>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</si>
  <si>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</si>
  <si>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</si>
  <si>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</si>
  <si>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</si>
  <si>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</si>
  <si>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</si>
  <si>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</si>
  <si>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</si>
  <si>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</si>
  <si>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</si>
  <si>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</si>
  <si>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</si>
  <si>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</si>
  <si>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</si>
  <si>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</si>
  <si>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</si>
  <si>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</si>
  <si>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</si>
  <si>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</si>
  <si>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</si>
  <si>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</si>
  <si>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</si>
  <si>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</si>
  <si>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</si>
  <si>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</si>
  <si>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</si>
  <si>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</si>
  <si>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</si>
  <si>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</si>
  <si>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</si>
  <si>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</si>
  <si>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</si>
  <si>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</si>
  <si>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</si>
  <si>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</si>
  <si>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</si>
  <si>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</si>
  <si>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</si>
  <si>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</si>
  <si>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</si>
  <si>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</si>
  <si>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</si>
  <si>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</si>
  <si>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</si>
  <si>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</si>
  <si>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</si>
  <si>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</si>
  <si>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</si>
  <si>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</si>
  <si>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</si>
  <si>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</si>
  <si>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</si>
  <si>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</si>
  <si>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</si>
  <si>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</si>
  <si>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</si>
  <si>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</si>
  <si>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</si>
  <si>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</si>
  <si>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</si>
  <si>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</si>
  <si>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</si>
  <si>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</si>
  <si>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</si>
  <si>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</si>
  <si>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</si>
  <si>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</si>
  <si>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</si>
  <si>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</si>
  <si>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</si>
  <si>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</si>
  <si>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</si>
  <si>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</si>
  <si>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m_notSyncSequenceLengthHistogram.m_binsRange.min</t>
  </si>
  <si>
    <t xml:space="preserve">            m_notSyncSequenceLengthHistogram.m_binsRange.max</t>
  </si>
  <si>
    <t xml:space="preserve">            m_notSyncSequenceLengthHistogram.k_binsCount</t>
  </si>
  <si>
    <t xml:space="preserve">            m_notSyncSequenceLengthHistogram.m_samplesCount</t>
  </si>
  <si>
    <t xml:space="preserve">            m_notSyncSequenceLengthHistogram.bins_weights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</si>
  <si>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</si>
  <si>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</si>
  <si>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</si>
  <si>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</si>
  <si>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</si>
  <si>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</si>
  <si>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</si>
  <si>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</si>
  <si>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</si>
  <si>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</si>
  <si>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</si>
  <si>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</si>
  <si>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</si>
  <si>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</si>
  <si>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</si>
  <si>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</si>
  <si>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</si>
  <si>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</si>
  <si>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</si>
  <si>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</si>
  <si>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</si>
  <si>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</si>
  <si>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</si>
  <si>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</si>
  <si>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</si>
  <si>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</si>
  <si>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</si>
  <si>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</si>
  <si>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</si>
  <si>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</si>
  <si>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</si>
  <si>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</si>
  <si>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</si>
  <si>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</si>
  <si>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</si>
  <si>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</si>
  <si>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</si>
  <si>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</si>
  <si>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</si>
  <si>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</si>
  <si>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</si>
  <si>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</si>
  <si>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</si>
  <si>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</si>
  <si>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</si>
  <si>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</si>
  <si>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</si>
  <si>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</si>
  <si>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</si>
  <si>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</si>
  <si>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</si>
  <si>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</si>
  <si>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</si>
  <si>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</si>
  <si>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</si>
  <si>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</si>
  <si>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</si>
  <si>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</si>
  <si>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</si>
  <si>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</si>
  <si>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</si>
  <si>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</si>
  <si>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</si>
  <si>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</si>
  <si>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</si>
  <si>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</si>
  <si>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</si>
  <si>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</si>
  <si>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</si>
  <si>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</si>
  <si>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</si>
  <si>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</si>
  <si>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</si>
  <si>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</si>
  <si>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</si>
  <si>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</si>
  <si>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</si>
  <si>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</si>
  <si>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</si>
  <si>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</si>
  <si>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</si>
  <si>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</si>
  <si>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</si>
  <si>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</si>
  <si>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</si>
  <si>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</si>
  <si>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</si>
  <si>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</si>
  <si>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</si>
  <si>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</si>
  <si>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</si>
  <si>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</si>
  <si>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</si>
  <si>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</si>
  <si>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</si>
  <si>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</si>
  <si>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</si>
  <si>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</si>
  <si>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</si>
  <si>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</si>
  <si>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Column1</t>
  </si>
  <si>
    <t/>
  </si>
  <si>
    <t>10</t>
  </si>
  <si>
    <t>1000000</t>
  </si>
  <si>
    <t>65535</t>
  </si>
  <si>
    <t>0</t>
  </si>
  <si>
    <t>100</t>
  </si>
  <si>
    <t>887</t>
  </si>
  <si>
    <t>4</t>
  </si>
  <si>
    <t>31</t>
  </si>
  <si>
    <t>3</t>
  </si>
  <si>
    <t>5</t>
  </si>
  <si>
    <t>55</t>
  </si>
  <si>
    <t>14</t>
  </si>
  <si>
    <t>6</t>
  </si>
  <si>
    <t>25</t>
  </si>
  <si>
    <t>7</t>
  </si>
  <si>
    <t>1433</t>
  </si>
  <si>
    <t>33</t>
  </si>
  <si>
    <t>47</t>
  </si>
  <si>
    <t>26</t>
  </si>
  <si>
    <t>24</t>
  </si>
  <si>
    <t>19</t>
  </si>
  <si>
    <t>56</t>
  </si>
  <si>
    <t>64</t>
  </si>
  <si>
    <t>bad_noise_rx1.2g_without_tx.csv</t>
  </si>
  <si>
    <t>bad_random_noise_wire_in_air.csv</t>
  </si>
  <si>
    <t>good_video_ntsc1.csv</t>
  </si>
  <si>
    <t>bad_tuner_trying_but_not_fereicing_tx_on.csv</t>
  </si>
  <si>
    <t>medium_tuner_receiver_shitty_quality.csv</t>
  </si>
  <si>
    <t>good_inverted_ntsc.csv</t>
  </si>
  <si>
    <t>good_inverted_pal_movie.csv</t>
  </si>
  <si>
    <t>_IsVideoLearning</t>
  </si>
  <si>
    <t xml:space="preserve">            m_invertDataCurrentValue</t>
  </si>
  <si>
    <t xml:space="preserve">            CvbsAnalyzerState</t>
  </si>
  <si>
    <t xml:space="preserve">            m_videoScore.m_isVideo</t>
  </si>
  <si>
    <t xml:space="preserve">            m_videoScore.m_isInvertedVideo</t>
  </si>
  <si>
    <t xml:space="preserve">            m_samplesReadTotal</t>
  </si>
  <si>
    <t>m_stateProfilers.k_failedBadState</t>
  </si>
  <si>
    <t>m_stateProfilers.k_failedFastADCInitialization</t>
  </si>
  <si>
    <t>m_stateProfilers.k_failedSampling</t>
  </si>
  <si>
    <t>m_stateProfilers.k_failedAmplitude</t>
  </si>
  <si>
    <t>m_stateProfilers.k_failedSyncIntervals</t>
  </si>
  <si>
    <t>m_stateProfilers.k_failedVideoScore</t>
  </si>
  <si>
    <t>m_stateProfilers.k_failedFastADCStop</t>
  </si>
  <si>
    <t>m_stateProfilers.k_failedUnknownError</t>
  </si>
  <si>
    <t>m_stateProfilers.k_totalAnalyzeTime</t>
  </si>
  <si>
    <t>m_stateProfilers.k_notInitialized</t>
  </si>
  <si>
    <t>m_stateProfilers.k_initializing</t>
  </si>
  <si>
    <t>m_stateProfilers.k_initializedAndIdle</t>
  </si>
  <si>
    <t>m_stateProfilers.k_amplitudeSampling</t>
  </si>
  <si>
    <t>m_stateProfilers.k_amplitudeCalculation</t>
  </si>
  <si>
    <t>m_stateProfilers.k_syncIntervalsSampling</t>
  </si>
  <si>
    <t>m_stateProfilers.k_syncIntervalsCalculation</t>
  </si>
  <si>
    <t>m_stateProfilers.k_videoScoreCalculation</t>
  </si>
  <si>
    <t>m_stateProfilers.k_restartInverted</t>
  </si>
  <si>
    <t>m_stateProfilers.k_stopADC</t>
  </si>
  <si>
    <t>m_stateProfilers.k_finished</t>
  </si>
  <si>
    <t>good_video_smaller_buf.csv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</si>
</sst>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Звичайний" xfId="0" builtinId="0"/>
  </cellStyles>
  <dxfs count="1653"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bad_random_noise_wire_in_air!$A$235:$IE$235</c:f>
              <c:strCache>
                <c:ptCount val="239"/>
                <c:pt idx="0">
                  <c:v>good_video_smaller_buf.csv</c:v>
                </c:pt>
                <c:pt idx="2">
                  <c:v>0</c:v>
                </c:pt>
                <c:pt idx="3">
                  <c:v>10</c:v>
                </c:pt>
                <c:pt idx="4">
                  <c:v>0,443038</c:v>
                </c:pt>
                <c:pt idx="5">
                  <c:v>0</c:v>
                </c:pt>
                <c:pt idx="6">
                  <c:v>6400</c:v>
                </c:pt>
                <c:pt idx="7">
                  <c:v>1000000</c:v>
                </c:pt>
                <c:pt idx="8">
                  <c:v>614</c:v>
                </c:pt>
                <c:pt idx="9">
                  <c:v>0</c:v>
                </c:pt>
                <c:pt idx="10">
                  <c:v>100</c:v>
                </c:pt>
                <c:pt idx="11">
                  <c:v>100</c:v>
                </c:pt>
                <c:pt idx="12">
                  <c:v>80</c:v>
                </c:pt>
                <c:pt idx="14">
                  <c:v>0</c:v>
                </c:pt>
                <c:pt idx="15">
                  <c:v>0,325</c:v>
                </c:pt>
                <c:pt idx="16">
                  <c:v>0,125</c:v>
                </c:pt>
                <c:pt idx="17">
                  <c:v>0</c:v>
                </c:pt>
                <c:pt idx="18">
                  <c:v>0</c:v>
                </c:pt>
                <c:pt idx="19">
                  <c:v>0,4875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0,0625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100</c:v>
                </c:pt>
                <c:pt idx="116">
                  <c:v>100</c:v>
                </c:pt>
                <c:pt idx="117">
                  <c:v>79</c:v>
                </c:pt>
                <c:pt idx="119">
                  <c:v>0</c:v>
                </c:pt>
                <c:pt idx="120">
                  <c:v>0,189873</c:v>
                </c:pt>
                <c:pt idx="121">
                  <c:v>0,139241</c:v>
                </c:pt>
                <c:pt idx="122">
                  <c:v>0</c:v>
                </c:pt>
                <c:pt idx="123">
                  <c:v>0</c:v>
                </c:pt>
                <c:pt idx="124">
                  <c:v>0,063291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0,113924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0,139241</c:v>
                </c:pt>
                <c:pt idx="176">
                  <c:v>0,189873</c:v>
                </c:pt>
                <c:pt idx="177">
                  <c:v>0</c:v>
                </c:pt>
                <c:pt idx="178">
                  <c:v>0,164557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4221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1681</c:v>
                </c:pt>
                <c:pt idx="232">
                  <c:v>29</c:v>
                </c:pt>
                <c:pt idx="233">
                  <c:v>2025</c:v>
                </c:pt>
                <c:pt idx="234">
                  <c:v>15</c:v>
                </c:pt>
                <c:pt idx="235">
                  <c:v>23</c:v>
                </c:pt>
                <c:pt idx="236">
                  <c:v>0</c:v>
                </c:pt>
                <c:pt idx="237">
                  <c:v>32</c:v>
                </c:pt>
                <c:pt idx="238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bad_random_noise_wire_in_air!$IF$235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8-47B0-A0B3-FCAC44C33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2259279"/>
        <c:axId val="982261679"/>
      </c:barChart>
      <c:catAx>
        <c:axId val="982259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82261679"/>
        <c:crosses val="autoZero"/>
        <c:auto val="1"/>
        <c:lblAlgn val="ctr"/>
        <c:lblOffset val="100"/>
        <c:noMultiLvlLbl val="0"/>
      </c:catAx>
      <c:valAx>
        <c:axId val="98226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8225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bad_random_noise_wire_in_air.csv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bad_random_noise_wire_in_air!$K$2:$DF$2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DA-44FF-8AE5-AE68DBF7869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bad_random_noise_wire_in_air!$K$3:$DF$3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DA-44FF-8AE5-AE68DBF7869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bad_random_noise_wire_in_air!$K$4:$DF$4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DA-44FF-8AE5-AE68DBF7869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bad_random_noise_wire_in_air!$K$5:$DF$5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DA-44FF-8AE5-AE68DBF7869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bad_random_noise_wire_in_air!$K$6:$DF$6</c:f>
              <c:numCache>
                <c:formatCode>General</c:formatCode>
                <c:ptCount val="100"/>
                <c:pt idx="0">
                  <c:v>0</c:v>
                </c:pt>
                <c:pt idx="1">
                  <c:v>0.33333299999999999</c:v>
                </c:pt>
                <c:pt idx="2">
                  <c:v>0.33333299999999999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0.33333299999999999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DA-44FF-8AE5-AE68DBF7869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bad_random_noise_wire_in_air!$K$7:$DF$7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DA-44FF-8AE5-AE68DBF7869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bad_random_noise_wire_in_air!$K$8:$DF$8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DA-44FF-8AE5-AE68DBF7869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bad_random_noise_wire_in_air!$K$9:$DF$9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DA-44FF-8AE5-AE68DBF7869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bad_random_noise_wire_in_air!$K$10:$DF$10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DA-44FF-8AE5-AE68DBF7869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bad_random_noise_wire_in_air!$K$11:$DF$11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DA-44FF-8AE5-AE68DBF78695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bad_random_noise_wire_in_air!$K$12:$DF$12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DA-44FF-8AE5-AE68DBF78695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bad_random_noise_wire_in_air!$K$13:$DF$13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5DA-44FF-8AE5-AE68DBF7869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bad_random_noise_wire_in_air!$K$14:$DF$14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DA-44FF-8AE5-AE68DBF78695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bad_random_noise_wire_in_air!$K$15:$DF$15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DA-44FF-8AE5-AE68DBF78695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bad_random_noise_wire_in_air!$K$16:$DF$16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5DA-44FF-8AE5-AE68DBF78695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bad_random_noise_wire_in_air!$K$17:$DF$17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5DA-44FF-8AE5-AE68DBF78695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bad_random_noise_wire_in_air!$K$18:$DF$18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5DA-44FF-8AE5-AE68DBF78695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bad_random_noise_wire_in_air!$K$19:$DF$19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5DA-44FF-8AE5-AE68DBF78695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bad_random_noise_wire_in_air!$K$20:$DF$20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5DA-44FF-8AE5-AE68DBF78695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bad_random_noise_wire_in_air!$K$21:$DF$21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5DA-44FF-8AE5-AE68DBF78695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bad_random_noise_wire_in_air!$K$22:$DF$22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5DA-44FF-8AE5-AE68DBF78695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bad_random_noise_wire_in_air!$K$23:$DF$23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5DA-44FF-8AE5-AE68DBF78695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bad_random_noise_wire_in_air!$K$24:$DF$24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5DA-44FF-8AE5-AE68DBF78695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bad_random_noise_wire_in_air!$K$25:$DF$25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5DA-44FF-8AE5-AE68DBF78695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bad_random_noise_wire_in_air!$K$26:$DF$26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5DA-44FF-8AE5-AE68DBF78695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bad_random_noise_wire_in_air!$K$27:$DF$27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5DA-44FF-8AE5-AE68DBF78695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bad_random_noise_wire_in_air!$K$28:$DF$28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5DA-44FF-8AE5-AE68DBF78695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bad_random_noise_wire_in_air!$K$29:$DF$29</c:f>
              <c:numCache>
                <c:formatCode>General</c:formatCode>
                <c:ptCount val="100"/>
                <c:pt idx="0">
                  <c:v>0</c:v>
                </c:pt>
                <c:pt idx="1">
                  <c:v>0.3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5DA-44FF-8AE5-AE68DBF78695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bad_random_noise_wire_in_air!$K$30:$DF$30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5DA-44FF-8AE5-AE68DBF78695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bad_random_noise_wire_in_air!$K$31:$DF$31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5DA-44FF-8AE5-AE68DBF78695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bad_random_noise_wire_in_air!$K$32:$DF$32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5DA-44FF-8AE5-AE68DBF78695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bad_random_noise_wire_in_air!$K$33:$DF$33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5DA-44FF-8AE5-AE68DBF78695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bad_random_noise_wire_in_air!$K$34:$DF$34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5DA-44FF-8AE5-AE68DBF78695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bad_random_noise_wire_in_air!$K$35:$DF$35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5DA-44FF-8AE5-AE68DBF78695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bad_random_noise_wire_in_air!$K$36:$DF$36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5DA-44FF-8AE5-AE68DBF78695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bad_random_noise_wire_in_air!$K$37:$DF$37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5DA-44FF-8AE5-AE68DBF78695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bad_random_noise_wire_in_air!$K$38:$DF$38</c:f>
              <c:numCache>
                <c:formatCode>General</c:formatCode>
                <c:ptCount val="100"/>
                <c:pt idx="0">
                  <c:v>0</c:v>
                </c:pt>
                <c:pt idx="1">
                  <c:v>0.66666700000000001</c:v>
                </c:pt>
                <c:pt idx="2">
                  <c:v>0</c:v>
                </c:pt>
                <c:pt idx="3">
                  <c:v>0</c:v>
                </c:pt>
                <c:pt idx="4">
                  <c:v>0.16666700000000001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0.16666700000000001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5DA-44FF-8AE5-AE68DBF78695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bad_random_noise_wire_in_air!$K$39:$DF$39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5DA-44FF-8AE5-AE68DBF78695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bad_random_noise_wire_in_air!$K$40:$DF$40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5DA-44FF-8AE5-AE68DBF78695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bad_random_noise_wire_in_air!$K$41:$DF$41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5DA-44FF-8AE5-AE68DBF78695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bad_random_noise_wire_in_air!$K$42:$DF$42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5DA-44FF-8AE5-AE68DBF78695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bad_random_noise_wire_in_air!$K$43:$DF$43</c:f>
              <c:numCache>
                <c:formatCode>General</c:formatCode>
                <c:ptCount val="100"/>
                <c:pt idx="0">
                  <c:v>0</c:v>
                </c:pt>
                <c:pt idx="1">
                  <c:v>3.0303E-2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0.96969700000000003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5DA-44FF-8AE5-AE68DBF78695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bad_random_noise_wire_in_air!$K$44:$DF$44</c:f>
              <c:numCache>
                <c:formatCode>General</c:formatCode>
                <c:ptCount val="100"/>
                <c:pt idx="0">
                  <c:v>0</c:v>
                </c:pt>
                <c:pt idx="1">
                  <c:v>0.15384600000000001</c:v>
                </c:pt>
                <c:pt idx="2">
                  <c:v>0.15384600000000001</c:v>
                </c:pt>
                <c:pt idx="3">
                  <c:v>3.8462000000000003E-2</c:v>
                </c:pt>
                <c:pt idx="4">
                  <c:v>0.115385</c:v>
                </c:pt>
                <c:pt idx="5">
                  <c:v>0</c:v>
                </c:pt>
                <c:pt idx="6">
                  <c:v>3.8462000000000003E-2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3.8462000000000003E-2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0.461538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5DA-44FF-8AE5-AE68DBF78695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bad_random_noise_wire_in_air!$K$45:$DF$45</c:f>
              <c:numCache>
                <c:formatCode>General</c:formatCode>
                <c:ptCount val="100"/>
                <c:pt idx="0">
                  <c:v>0</c:v>
                </c:pt>
                <c:pt idx="1">
                  <c:v>0.33928599999999998</c:v>
                </c:pt>
                <c:pt idx="2">
                  <c:v>0.125</c:v>
                </c:pt>
                <c:pt idx="3">
                  <c:v>5.3571000000000001E-2</c:v>
                </c:pt>
                <c:pt idx="4">
                  <c:v>5.3571000000000001E-2</c:v>
                </c:pt>
                <c:pt idx="5">
                  <c:v>1.7857000000000001E-2</c:v>
                </c:pt>
                <c:pt idx="6">
                  <c:v>1.7857000000000001E-2</c:v>
                </c:pt>
                <c:pt idx="7">
                  <c:v>3.5714000000000003E-2</c:v>
                </c:pt>
                <c:pt idx="8">
                  <c:v>1.7857000000000001E-2</c:v>
                </c:pt>
                <c:pt idx="9">
                  <c:v>1.7857000000000001E-2</c:v>
                </c:pt>
                <c:pt idx="10">
                  <c:v>0</c:v>
                </c:pt>
                <c:pt idx="11">
                  <c:v>3.5714000000000003E-2</c:v>
                </c:pt>
                <c:pt idx="12">
                  <c:v>0</c:v>
                </c:pt>
                <c:pt idx="13">
                  <c:v>1.7857000000000001E-2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1.7857000000000001E-2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1.7857000000000001E-2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1.7857000000000001E-2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1.7857000000000001E-2</c:v>
                </c:pt>
                <c:pt idx="43">
                  <c:v>1.7857000000000001E-2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1.7857000000000001E-2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1.7857000000000001E-2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1.7857000000000001E-2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1.7857000000000001E-2</c:v>
                </c:pt>
                <c:pt idx="97">
                  <c:v>0</c:v>
                </c:pt>
                <c:pt idx="98">
                  <c:v>0</c:v>
                </c:pt>
                <c:pt idx="99">
                  <c:v>0.107143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5DA-44FF-8AE5-AE68DBF78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326319"/>
        <c:axId val="739327279"/>
      </c:lineChart>
      <c:catAx>
        <c:axId val="73932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39327279"/>
        <c:crosses val="autoZero"/>
        <c:auto val="1"/>
        <c:lblAlgn val="ctr"/>
        <c:lblOffset val="100"/>
        <c:noMultiLvlLbl val="0"/>
      </c:catAx>
      <c:valAx>
        <c:axId val="73932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3932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bad_random_noise_wire_in_air.csv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4.2402579462256215E-2"/>
          <c:y val="0.10391537692468567"/>
          <c:w val="0.92569949390297501"/>
          <c:h val="0.5585100468833968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bad_random_noise_wire_in_air!$DL$2:$HG$2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B-441E-8090-4D0CAA8D70C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bad_random_noise_wire_in_air!$DL$3:$HG$3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B-441E-8090-4D0CAA8D70C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bad_random_noise_wire_in_air!$DL$4:$HG$4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1B-441E-8090-4D0CAA8D70C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bad_random_noise_wire_in_air!$DL$5:$HG$5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1B-441E-8090-4D0CAA8D70C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bad_random_noise_wire_in_air!$DL$6:$HG$6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1B-441E-8090-4D0CAA8D70C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bad_random_noise_wire_in_air!$DL$7:$HG$7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1B-441E-8090-4D0CAA8D70C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bad_random_noise_wire_in_air!$DL$8:$HG$8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1B-441E-8090-4D0CAA8D70C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bad_random_noise_wire_in_air!$DL$9:$HG$9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1B-441E-8090-4D0CAA8D70CF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bad_random_noise_wire_in_air!$DL$10:$HG$10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1B-441E-8090-4D0CAA8D70CF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bad_random_noise_wire_in_air!$DL$11:$HG$11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1B-441E-8090-4D0CAA8D70CF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bad_random_noise_wire_in_air!$DL$12:$HG$12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B1B-441E-8090-4D0CAA8D70CF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bad_random_noise_wire_in_air!$DL$13:$HG$13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B1B-441E-8090-4D0CAA8D70CF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bad_random_noise_wire_in_air!$DL$14:$HG$14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B1B-441E-8090-4D0CAA8D70CF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bad_random_noise_wire_in_air!$DL$15:$HG$15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B1B-441E-8090-4D0CAA8D70CF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bad_random_noise_wire_in_air!$DL$16:$HG$16</c:f>
              <c:numCache>
                <c:formatCode>General</c:formatCode>
                <c:ptCount val="100"/>
                <c:pt idx="0">
                  <c:v>0</c:v>
                </c:pt>
                <c:pt idx="1">
                  <c:v>0.14285700000000001</c:v>
                </c:pt>
                <c:pt idx="2">
                  <c:v>7.1429000000000006E-2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7.1429000000000006E-2</c:v>
                </c:pt>
                <c:pt idx="10">
                  <c:v>0</c:v>
                </c:pt>
                <c:pt idx="11">
                  <c:v>7.1429000000000006E-2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7.1429000000000006E-2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0.57142899999999996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B1B-441E-8090-4D0CAA8D70CF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bad_random_noise_wire_in_air!$DL$17:$HG$17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B1B-441E-8090-4D0CAA8D70CF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bad_random_noise_wire_in_air!$DL$18:$HG$18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B1B-441E-8090-4D0CAA8D70CF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bad_random_noise_wire_in_air!$DL$19:$HG$19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B1B-441E-8090-4D0CAA8D70CF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bad_random_noise_wire_in_air!$DL$20:$HG$20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B1B-441E-8090-4D0CAA8D70CF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bad_random_noise_wire_in_air!$DL$21:$HG$21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B1B-441E-8090-4D0CAA8D70CF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bad_random_noise_wire_in_air!$DL$22:$HG$22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B1B-441E-8090-4D0CAA8D70CF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bad_random_noise_wire_in_air!$DL$23:$HG$23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B1B-441E-8090-4D0CAA8D70CF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bad_random_noise_wire_in_air!$DL$24:$HG$24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B1B-441E-8090-4D0CAA8D70CF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bad_random_noise_wire_in_air!$DL$25:$HG$25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B1B-441E-8090-4D0CAA8D70CF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bad_random_noise_wire_in_air!$DL$26:$HG$26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B1B-441E-8090-4D0CAA8D70CF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bad_random_noise_wire_in_air!$DL$27:$HG$27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B1B-441E-8090-4D0CAA8D70CF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bad_random_noise_wire_in_air!$DL$28:$HG$28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B1B-441E-8090-4D0CAA8D70CF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bad_random_noise_wire_in_air!$DL$29:$HG$29</c:f>
              <c:numCache>
                <c:formatCode>General</c:formatCode>
                <c:ptCount val="100"/>
                <c:pt idx="0">
                  <c:v>0</c:v>
                </c:pt>
                <c:pt idx="1">
                  <c:v>0.33333299999999999</c:v>
                </c:pt>
                <c:pt idx="2">
                  <c:v>0.33333299999999999</c:v>
                </c:pt>
                <c:pt idx="3">
                  <c:v>0.16666700000000001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0.16666700000000001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B1B-441E-8090-4D0CAA8D70CF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bad_random_noise_wire_in_air!$DL$30:$HG$30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B1B-441E-8090-4D0CAA8D70CF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bad_random_noise_wire_in_air!$DL$31:$HG$31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B1B-441E-8090-4D0CAA8D70CF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bad_random_noise_wire_in_air!$DL$32:$HG$32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B1B-441E-8090-4D0CAA8D70CF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bad_random_noise_wire_in_air!$DL$33:$HG$33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B1B-441E-8090-4D0CAA8D70CF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bad_random_noise_wire_in_air!$DL$34:$HG$34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B1B-441E-8090-4D0CAA8D70CF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bad_random_noise_wire_in_air!$DL$35:$HG$35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B1B-441E-8090-4D0CAA8D70CF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bad_random_noise_wire_in_air!$DL$36:$HG$36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B1B-441E-8090-4D0CAA8D70CF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bad_random_noise_wire_in_air!$DL$37:$HG$37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B1B-441E-8090-4D0CAA8D70CF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bad_random_noise_wire_in_air!$DL$38:$HG$38</c:f>
              <c:numCache>
                <c:formatCode>General</c:formatCode>
                <c:ptCount val="100"/>
                <c:pt idx="0">
                  <c:v>0</c:v>
                </c:pt>
                <c:pt idx="1">
                  <c:v>0.28571400000000002</c:v>
                </c:pt>
                <c:pt idx="2">
                  <c:v>0</c:v>
                </c:pt>
                <c:pt idx="3">
                  <c:v>0.14285700000000001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0.14285700000000001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0.14285700000000001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0.14285700000000001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0.14285700000000001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B1B-441E-8090-4D0CAA8D70CF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bad_random_noise_wire_in_air!$DL$39:$HG$39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B1B-441E-8090-4D0CAA8D70CF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bad_random_noise_wire_in_air!$DL$40:$HG$40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B1B-441E-8090-4D0CAA8D70CF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bad_random_noise_wire_in_air!$DL$41:$HG$41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B1B-441E-8090-4D0CAA8D70CF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bad_random_noise_wire_in_air!$DL$42:$HG$42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B1B-441E-8090-4D0CAA8D70CF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bad_random_noise_wire_in_air!$DL$43:$HG$43</c:f>
              <c:numCache>
                <c:formatCode>General</c:formatCode>
                <c:ptCount val="100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0.25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B1B-441E-8090-4D0CAA8D70CF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bad_random_noise_wire_in_air!$DL$44:$HG$44</c:f>
              <c:numCache>
                <c:formatCode>General</c:formatCode>
                <c:ptCount val="100"/>
                <c:pt idx="0">
                  <c:v>0</c:v>
                </c:pt>
                <c:pt idx="1">
                  <c:v>0.29166700000000001</c:v>
                </c:pt>
                <c:pt idx="2">
                  <c:v>0.125</c:v>
                </c:pt>
                <c:pt idx="3">
                  <c:v>8.3333000000000004E-2</c:v>
                </c:pt>
                <c:pt idx="4">
                  <c:v>0</c:v>
                </c:pt>
                <c:pt idx="5">
                  <c:v>4.1667000000000003E-2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4.1667000000000003E-2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4.1667000000000003E-2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B1B-441E-8090-4D0CAA8D70CF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bad_random_noise_wire_in_air!$DL$45:$HG$45</c:f>
              <c:numCache>
                <c:formatCode>General</c:formatCode>
                <c:ptCount val="100"/>
                <c:pt idx="0">
                  <c:v>0</c:v>
                </c:pt>
                <c:pt idx="1">
                  <c:v>0.46875</c:v>
                </c:pt>
                <c:pt idx="2">
                  <c:v>9.375E-2</c:v>
                </c:pt>
                <c:pt idx="3">
                  <c:v>6.25E-2</c:v>
                </c:pt>
                <c:pt idx="4">
                  <c:v>4.6875E-2</c:v>
                </c:pt>
                <c:pt idx="5">
                  <c:v>0</c:v>
                </c:pt>
                <c:pt idx="6">
                  <c:v>3.125E-2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1.5625E-2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1.5625E-2</c:v>
                </c:pt>
                <c:pt idx="29">
                  <c:v>0</c:v>
                </c:pt>
                <c:pt idx="30">
                  <c:v>1.5625E-2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1.5625E-2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1.5625E-2</c:v>
                </c:pt>
                <c:pt idx="67">
                  <c:v>1.5625E-2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B1B-441E-8090-4D0CAA8D7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153823"/>
        <c:axId val="276137503"/>
      </c:lineChart>
      <c:catAx>
        <c:axId val="27615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76137503"/>
        <c:crosses val="autoZero"/>
        <c:auto val="1"/>
        <c:lblAlgn val="ctr"/>
        <c:lblOffset val="100"/>
        <c:noMultiLvlLbl val="0"/>
      </c:catAx>
      <c:valAx>
        <c:axId val="27613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7615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bad_noise_rx1.2g_without_tx.csv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bad_random_noise_wire_in_air!$K$46:$DF$46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D-475F-9529-C0769EF6CF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bad_random_noise_wire_in_air!$K$47:$DF$47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D-475F-9529-C0769EF6CF5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bad_random_noise_wire_in_air!$K$48:$DF$48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D-475F-9529-C0769EF6CF5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bad_random_noise_wire_in_air!$K$49:$DF$49</c:f>
              <c:numCache>
                <c:formatCode>General</c:formatCode>
                <c:ptCount val="100"/>
                <c:pt idx="0">
                  <c:v>0</c:v>
                </c:pt>
                <c:pt idx="1">
                  <c:v>0.95266300000000004</c:v>
                </c:pt>
                <c:pt idx="2">
                  <c:v>2.0709999999999999E-2</c:v>
                </c:pt>
                <c:pt idx="3">
                  <c:v>0</c:v>
                </c:pt>
                <c:pt idx="4">
                  <c:v>5.9170000000000004E-3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2.9589999999999998E-3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2.9589999999999998E-3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1.4793000000000001E-2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4D-475F-9529-C0769EF6CF5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bad_random_noise_wire_in_air!$K$50:$DF$50</c:f>
              <c:numCache>
                <c:formatCode>General</c:formatCode>
                <c:ptCount val="100"/>
                <c:pt idx="0">
                  <c:v>0</c:v>
                </c:pt>
                <c:pt idx="1">
                  <c:v>0.95652199999999998</c:v>
                </c:pt>
                <c:pt idx="2">
                  <c:v>4.3478000000000003E-2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4D-475F-9529-C0769EF6CF5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bad_random_noise_wire_in_air!$K$51:$DF$51</c:f>
              <c:numCache>
                <c:formatCode>General</c:formatCode>
                <c:ptCount val="100"/>
                <c:pt idx="0">
                  <c:v>0</c:v>
                </c:pt>
                <c:pt idx="1">
                  <c:v>0.96551699999999996</c:v>
                </c:pt>
                <c:pt idx="2">
                  <c:v>3.4483E-2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4D-475F-9529-C0769EF6CF5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bad_random_noise_wire_in_air!$K$52:$DF$52</c:f>
              <c:numCache>
                <c:formatCode>General</c:formatCode>
                <c:ptCount val="100"/>
                <c:pt idx="0">
                  <c:v>0</c:v>
                </c:pt>
                <c:pt idx="1">
                  <c:v>0.90909099999999998</c:v>
                </c:pt>
                <c:pt idx="2">
                  <c:v>6.8182000000000006E-2</c:v>
                </c:pt>
                <c:pt idx="3">
                  <c:v>2.2727000000000001E-2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4D-475F-9529-C0769EF6CF5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bad_random_noise_wire_in_air!$K$53:$DF$53</c:f>
              <c:numCache>
                <c:formatCode>General</c:formatCode>
                <c:ptCount val="100"/>
                <c:pt idx="0">
                  <c:v>0</c:v>
                </c:pt>
                <c:pt idx="1">
                  <c:v>0.92307700000000004</c:v>
                </c:pt>
                <c:pt idx="2">
                  <c:v>3.8462000000000003E-2</c:v>
                </c:pt>
                <c:pt idx="3">
                  <c:v>3.8462000000000003E-2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4D-475F-9529-C0769EF6CF5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bad_random_noise_wire_in_air!$K$54:$DF$54</c:f>
              <c:numCache>
                <c:formatCode>General</c:formatCode>
                <c:ptCount val="100"/>
                <c:pt idx="0">
                  <c:v>0</c:v>
                </c:pt>
                <c:pt idx="1">
                  <c:v>0.872</c:v>
                </c:pt>
                <c:pt idx="2">
                  <c:v>0.112</c:v>
                </c:pt>
                <c:pt idx="3">
                  <c:v>8.0000000000000002E-3</c:v>
                </c:pt>
                <c:pt idx="4">
                  <c:v>0</c:v>
                </c:pt>
                <c:pt idx="5">
                  <c:v>0</c:v>
                </c:pt>
                <c:pt idx="6">
                  <c:v>8.0000000000000002E-3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4D-475F-9529-C0769EF6CF5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bad_random_noise_wire_in_air!$K$55:$DF$55</c:f>
              <c:numCache>
                <c:formatCode>General</c:formatCode>
                <c:ptCount val="100"/>
                <c:pt idx="0">
                  <c:v>0</c:v>
                </c:pt>
                <c:pt idx="1">
                  <c:v>0.78740200000000005</c:v>
                </c:pt>
                <c:pt idx="2">
                  <c:v>0.14960599999999999</c:v>
                </c:pt>
                <c:pt idx="3">
                  <c:v>4.7244000000000001E-2</c:v>
                </c:pt>
                <c:pt idx="4">
                  <c:v>1.1811E-2</c:v>
                </c:pt>
                <c:pt idx="5">
                  <c:v>3.9370000000000004E-3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4D-475F-9529-C0769EF6CF5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bad_random_noise_wire_in_air!$K$56:$DF$56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2.5000000000000001E-2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0.97499999999999998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4D-475F-9529-C0769EF6CF5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bad_random_noise_wire_in_air!$K$57:$DF$57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4D-475F-9529-C0769EF6CF5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bad_random_noise_wire_in_air!$K$58:$DF$58</c:f>
              <c:numCache>
                <c:formatCode>General</c:formatCode>
                <c:ptCount val="100"/>
                <c:pt idx="0">
                  <c:v>0</c:v>
                </c:pt>
                <c:pt idx="1">
                  <c:v>9.7090000000000006E-3</c:v>
                </c:pt>
                <c:pt idx="2">
                  <c:v>3.8835000000000001E-2</c:v>
                </c:pt>
                <c:pt idx="3">
                  <c:v>3.8835000000000001E-2</c:v>
                </c:pt>
                <c:pt idx="4">
                  <c:v>6.7960999999999994E-2</c:v>
                </c:pt>
                <c:pt idx="5">
                  <c:v>1.9417E-2</c:v>
                </c:pt>
                <c:pt idx="6">
                  <c:v>0</c:v>
                </c:pt>
                <c:pt idx="7">
                  <c:v>0</c:v>
                </c:pt>
                <c:pt idx="8">
                  <c:v>2.9125999999999999E-2</c:v>
                </c:pt>
                <c:pt idx="9">
                  <c:v>6.7960999999999994E-2</c:v>
                </c:pt>
                <c:pt idx="10">
                  <c:v>0</c:v>
                </c:pt>
                <c:pt idx="11">
                  <c:v>0</c:v>
                </c:pt>
                <c:pt idx="12">
                  <c:v>9.7090000000000006E-3</c:v>
                </c:pt>
                <c:pt idx="13">
                  <c:v>1.9417E-2</c:v>
                </c:pt>
                <c:pt idx="14">
                  <c:v>5.8251999999999998E-2</c:v>
                </c:pt>
                <c:pt idx="15">
                  <c:v>2.9125999999999999E-2</c:v>
                </c:pt>
                <c:pt idx="16">
                  <c:v>0</c:v>
                </c:pt>
                <c:pt idx="17">
                  <c:v>0</c:v>
                </c:pt>
                <c:pt idx="18">
                  <c:v>9.7090000000000006E-3</c:v>
                </c:pt>
                <c:pt idx="19">
                  <c:v>3.8835000000000001E-2</c:v>
                </c:pt>
                <c:pt idx="20">
                  <c:v>1.9417E-2</c:v>
                </c:pt>
                <c:pt idx="21">
                  <c:v>0</c:v>
                </c:pt>
                <c:pt idx="22">
                  <c:v>9.7090000000000006E-3</c:v>
                </c:pt>
                <c:pt idx="23">
                  <c:v>9.7090000000000006E-3</c:v>
                </c:pt>
                <c:pt idx="24">
                  <c:v>2.9125999999999999E-2</c:v>
                </c:pt>
                <c:pt idx="25">
                  <c:v>9.7090000000000006E-3</c:v>
                </c:pt>
                <c:pt idx="26">
                  <c:v>0</c:v>
                </c:pt>
                <c:pt idx="27">
                  <c:v>1.9417E-2</c:v>
                </c:pt>
                <c:pt idx="28">
                  <c:v>0</c:v>
                </c:pt>
                <c:pt idx="29">
                  <c:v>2.9125999999999999E-2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1.9417E-2</c:v>
                </c:pt>
                <c:pt idx="34">
                  <c:v>4.8543999999999997E-2</c:v>
                </c:pt>
                <c:pt idx="35">
                  <c:v>9.7090000000000006E-3</c:v>
                </c:pt>
                <c:pt idx="36">
                  <c:v>0</c:v>
                </c:pt>
                <c:pt idx="37">
                  <c:v>0</c:v>
                </c:pt>
                <c:pt idx="38">
                  <c:v>9.7090000000000006E-3</c:v>
                </c:pt>
                <c:pt idx="39">
                  <c:v>2.9125999999999999E-2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1.9417E-2</c:v>
                </c:pt>
                <c:pt idx="44">
                  <c:v>2.9125999999999999E-2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3.8835000000000001E-2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1.9417E-2</c:v>
                </c:pt>
                <c:pt idx="56">
                  <c:v>0</c:v>
                </c:pt>
                <c:pt idx="57">
                  <c:v>0</c:v>
                </c:pt>
                <c:pt idx="58">
                  <c:v>9.7090000000000006E-3</c:v>
                </c:pt>
                <c:pt idx="59">
                  <c:v>1.9417E-2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9.7090000000000006E-3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9.7090000000000006E-3</c:v>
                </c:pt>
                <c:pt idx="99">
                  <c:v>0.165049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4D-475F-9529-C0769EF6CF5C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bad_random_noise_wire_in_air!$K$59:$DF$59</c:f>
              <c:numCache>
                <c:formatCode>General</c:formatCode>
                <c:ptCount val="100"/>
                <c:pt idx="0">
                  <c:v>0</c:v>
                </c:pt>
                <c:pt idx="1">
                  <c:v>3.1690000000000003E-2</c:v>
                </c:pt>
                <c:pt idx="2">
                  <c:v>9.8591999999999999E-2</c:v>
                </c:pt>
                <c:pt idx="3">
                  <c:v>5.2817000000000003E-2</c:v>
                </c:pt>
                <c:pt idx="4">
                  <c:v>0.29225400000000001</c:v>
                </c:pt>
                <c:pt idx="5">
                  <c:v>3.8732000000000003E-2</c:v>
                </c:pt>
                <c:pt idx="6">
                  <c:v>3.1690000000000003E-2</c:v>
                </c:pt>
                <c:pt idx="7">
                  <c:v>3.8732000000000003E-2</c:v>
                </c:pt>
                <c:pt idx="8">
                  <c:v>2.4648E-2</c:v>
                </c:pt>
                <c:pt idx="9">
                  <c:v>9.1549000000000005E-2</c:v>
                </c:pt>
                <c:pt idx="10">
                  <c:v>2.4648E-2</c:v>
                </c:pt>
                <c:pt idx="11">
                  <c:v>2.1127E-2</c:v>
                </c:pt>
                <c:pt idx="12">
                  <c:v>1.7606E-2</c:v>
                </c:pt>
                <c:pt idx="13">
                  <c:v>1.0562999999999999E-2</c:v>
                </c:pt>
                <c:pt idx="14">
                  <c:v>5.2817000000000003E-2</c:v>
                </c:pt>
                <c:pt idx="15">
                  <c:v>1.4085E-2</c:v>
                </c:pt>
                <c:pt idx="16">
                  <c:v>7.0419999999999996E-3</c:v>
                </c:pt>
                <c:pt idx="17">
                  <c:v>1.4085E-2</c:v>
                </c:pt>
                <c:pt idx="18">
                  <c:v>1.0562999999999999E-2</c:v>
                </c:pt>
                <c:pt idx="19">
                  <c:v>1.7606E-2</c:v>
                </c:pt>
                <c:pt idx="20">
                  <c:v>7.0419999999999996E-3</c:v>
                </c:pt>
                <c:pt idx="21">
                  <c:v>7.0419999999999996E-3</c:v>
                </c:pt>
                <c:pt idx="22">
                  <c:v>0</c:v>
                </c:pt>
                <c:pt idx="23">
                  <c:v>3.5209999999999998E-3</c:v>
                </c:pt>
                <c:pt idx="24">
                  <c:v>1.0562999999999999E-2</c:v>
                </c:pt>
                <c:pt idx="25">
                  <c:v>0</c:v>
                </c:pt>
                <c:pt idx="26">
                  <c:v>3.5209999999999998E-3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3.5209999999999998E-3</c:v>
                </c:pt>
                <c:pt idx="32">
                  <c:v>0</c:v>
                </c:pt>
                <c:pt idx="33">
                  <c:v>3.5209999999999998E-3</c:v>
                </c:pt>
                <c:pt idx="34">
                  <c:v>3.5209999999999998E-3</c:v>
                </c:pt>
                <c:pt idx="35">
                  <c:v>3.5209999999999998E-3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3.5209999999999998E-3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3.5209999999999998E-3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3.5209999999999998E-3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5.2817000000000003E-2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4D-475F-9529-C0769EF6CF5C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bad_random_noise_wire_in_air!$K$60:$DF$60</c:f>
              <c:numCache>
                <c:formatCode>General</c:formatCode>
                <c:ptCount val="100"/>
                <c:pt idx="0">
                  <c:v>0</c:v>
                </c:pt>
                <c:pt idx="1">
                  <c:v>0.95238100000000003</c:v>
                </c:pt>
                <c:pt idx="2">
                  <c:v>0</c:v>
                </c:pt>
                <c:pt idx="3">
                  <c:v>4.7619000000000002E-2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4D-475F-9529-C0769EF6CF5C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bad_random_noise_wire_in_air!$K$61:$DF$61</c:f>
              <c:numCache>
                <c:formatCode>General</c:formatCode>
                <c:ptCount val="100"/>
                <c:pt idx="0">
                  <c:v>0</c:v>
                </c:pt>
                <c:pt idx="1">
                  <c:v>0.94736799999999999</c:v>
                </c:pt>
                <c:pt idx="2">
                  <c:v>5.2631999999999998E-2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64D-475F-9529-C0769EF6CF5C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bad_random_noise_wire_in_air!$K$62:$DF$62</c:f>
              <c:numCache>
                <c:formatCode>General</c:formatCode>
                <c:ptCount val="100"/>
                <c:pt idx="0">
                  <c:v>0</c:v>
                </c:pt>
                <c:pt idx="1">
                  <c:v>0.97727299999999995</c:v>
                </c:pt>
                <c:pt idx="2">
                  <c:v>2.2727000000000001E-2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4D-475F-9529-C0769EF6CF5C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bad_random_noise_wire_in_air!$K$63:$DF$63</c:f>
              <c:numCache>
                <c:formatCode>General</c:formatCode>
                <c:ptCount val="100"/>
                <c:pt idx="0">
                  <c:v>0</c:v>
                </c:pt>
                <c:pt idx="1">
                  <c:v>0.96363600000000005</c:v>
                </c:pt>
                <c:pt idx="2">
                  <c:v>3.6364E-2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4D-475F-9529-C0769EF6CF5C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bad_random_noise_wire_in_air!$K$64:$DF$64</c:f>
              <c:numCache>
                <c:formatCode>General</c:formatCode>
                <c:ptCount val="100"/>
                <c:pt idx="0">
                  <c:v>0</c:v>
                </c:pt>
                <c:pt idx="1">
                  <c:v>0.87755099999999997</c:v>
                </c:pt>
                <c:pt idx="2">
                  <c:v>0.10204100000000001</c:v>
                </c:pt>
                <c:pt idx="3">
                  <c:v>2.0407999999999999E-2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4D-475F-9529-C0769EF6CF5C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bad_random_noise_wire_in_air!$K$65:$DF$65</c:f>
              <c:numCache>
                <c:formatCode>General</c:formatCode>
                <c:ptCount val="100"/>
                <c:pt idx="0">
                  <c:v>0</c:v>
                </c:pt>
                <c:pt idx="1">
                  <c:v>0.92753600000000003</c:v>
                </c:pt>
                <c:pt idx="2">
                  <c:v>5.7971000000000002E-2</c:v>
                </c:pt>
                <c:pt idx="3">
                  <c:v>0</c:v>
                </c:pt>
                <c:pt idx="4">
                  <c:v>1.4493000000000001E-2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64D-475F-9529-C0769EF6CF5C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bad_random_noise_wire_in_air!$K$66:$DF$66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4D-475F-9529-C0769EF6CF5C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bad_random_noise_wire_in_air!$K$67:$DF$67</c:f>
              <c:numCache>
                <c:formatCode>General</c:formatCode>
                <c:ptCount val="100"/>
                <c:pt idx="0">
                  <c:v>0</c:v>
                </c:pt>
                <c:pt idx="1">
                  <c:v>0.85892100000000005</c:v>
                </c:pt>
                <c:pt idx="2">
                  <c:v>0.11618299999999999</c:v>
                </c:pt>
                <c:pt idx="3">
                  <c:v>2.0747000000000002E-2</c:v>
                </c:pt>
                <c:pt idx="4">
                  <c:v>4.1489999999999999E-3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64D-475F-9529-C0769EF6CF5C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bad_random_noise_wire_in_air!$K$68:$DF$68</c:f>
              <c:numCache>
                <c:formatCode>General</c:formatCode>
                <c:ptCount val="100"/>
                <c:pt idx="0">
                  <c:v>0</c:v>
                </c:pt>
                <c:pt idx="1">
                  <c:v>0.98387100000000005</c:v>
                </c:pt>
                <c:pt idx="2">
                  <c:v>1.6129000000000001E-2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4D-475F-9529-C0769EF6CF5C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bad_random_noise_wire_in_air!$K$69:$DF$69</c:f>
              <c:numCache>
                <c:formatCode>General</c:formatCode>
                <c:ptCount val="100"/>
                <c:pt idx="0">
                  <c:v>0</c:v>
                </c:pt>
                <c:pt idx="1">
                  <c:v>0.95454499999999998</c:v>
                </c:pt>
                <c:pt idx="2">
                  <c:v>4.5455000000000002E-2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64D-475F-9529-C0769EF6CF5C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bad_random_noise_wire_in_air!$K$70:$DF$70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4D-475F-9529-C0769EF6CF5C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bad_random_noise_wire_in_air!$K$71:$DF$71</c:f>
              <c:numCache>
                <c:formatCode>General</c:formatCode>
                <c:ptCount val="100"/>
                <c:pt idx="0">
                  <c:v>0</c:v>
                </c:pt>
                <c:pt idx="1">
                  <c:v>0.941581</c:v>
                </c:pt>
                <c:pt idx="2">
                  <c:v>5.4982999999999997E-2</c:v>
                </c:pt>
                <c:pt idx="3">
                  <c:v>3.4359999999999998E-3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64D-475F-9529-C0769EF6CF5C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bad_random_noise_wire_in_air!$K$72:$DF$72</c:f>
              <c:numCache>
                <c:formatCode>General</c:formatCode>
                <c:ptCount val="100"/>
                <c:pt idx="0">
                  <c:v>0</c:v>
                </c:pt>
                <c:pt idx="1">
                  <c:v>0.92307700000000004</c:v>
                </c:pt>
                <c:pt idx="2">
                  <c:v>7.1429000000000006E-2</c:v>
                </c:pt>
                <c:pt idx="3">
                  <c:v>5.4949999999999999E-3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64D-475F-9529-C0769EF6CF5C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bad_random_noise_wire_in_air!$K$73:$DF$73</c:f>
              <c:numCache>
                <c:formatCode>General</c:formatCode>
                <c:ptCount val="100"/>
                <c:pt idx="0">
                  <c:v>0</c:v>
                </c:pt>
                <c:pt idx="1">
                  <c:v>0.98275900000000005</c:v>
                </c:pt>
                <c:pt idx="2">
                  <c:v>1.7240999999999999E-2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64D-475F-9529-C0769EF6CF5C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bad_random_noise_wire_in_air!$K$74:$DF$74</c:f>
              <c:numCache>
                <c:formatCode>General</c:formatCode>
                <c:ptCount val="100"/>
                <c:pt idx="0">
                  <c:v>0</c:v>
                </c:pt>
                <c:pt idx="1">
                  <c:v>0.87349399999999999</c:v>
                </c:pt>
                <c:pt idx="2">
                  <c:v>9.0360999999999997E-2</c:v>
                </c:pt>
                <c:pt idx="3">
                  <c:v>3.0120000000000001E-2</c:v>
                </c:pt>
                <c:pt idx="4">
                  <c:v>6.0239999999999998E-3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4D-475F-9529-C0769EF6CF5C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bad_random_noise_wire_in_air!$K$75:$DF$75</c:f>
              <c:numCache>
                <c:formatCode>General</c:formatCode>
                <c:ptCount val="100"/>
                <c:pt idx="0">
                  <c:v>0</c:v>
                </c:pt>
                <c:pt idx="1">
                  <c:v>0.93103499999999995</c:v>
                </c:pt>
                <c:pt idx="2">
                  <c:v>5.4186999999999999E-2</c:v>
                </c:pt>
                <c:pt idx="3">
                  <c:v>1.4777999999999999E-2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64D-475F-9529-C0769EF6CF5C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bad_random_noise_wire_in_air!$K$76:$DF$76</c:f>
              <c:numCache>
                <c:formatCode>General</c:formatCode>
                <c:ptCount val="100"/>
                <c:pt idx="0">
                  <c:v>0</c:v>
                </c:pt>
                <c:pt idx="1">
                  <c:v>0.97727299999999995</c:v>
                </c:pt>
                <c:pt idx="2">
                  <c:v>2.2727000000000001E-2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4D-475F-9529-C0769EF6CF5C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bad_random_noise_wire_in_air!$K$77:$DF$77</c:f>
              <c:numCache>
                <c:formatCode>General</c:formatCode>
                <c:ptCount val="100"/>
                <c:pt idx="0">
                  <c:v>0</c:v>
                </c:pt>
                <c:pt idx="1">
                  <c:v>0.90909099999999998</c:v>
                </c:pt>
                <c:pt idx="2">
                  <c:v>7.2727E-2</c:v>
                </c:pt>
                <c:pt idx="3">
                  <c:v>1.8182E-2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64D-475F-9529-C0769EF6CF5C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bad_random_noise_wire_in_air!$K$78:$DF$78</c:f>
              <c:numCache>
                <c:formatCode>General</c:formatCode>
                <c:ptCount val="100"/>
                <c:pt idx="0">
                  <c:v>0</c:v>
                </c:pt>
                <c:pt idx="1">
                  <c:v>0.84931500000000004</c:v>
                </c:pt>
                <c:pt idx="2">
                  <c:v>0.10958900000000001</c:v>
                </c:pt>
                <c:pt idx="3">
                  <c:v>2.7397000000000001E-2</c:v>
                </c:pt>
                <c:pt idx="4">
                  <c:v>0</c:v>
                </c:pt>
                <c:pt idx="5">
                  <c:v>1.3698999999999999E-2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64D-475F-9529-C0769EF6CF5C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bad_random_noise_wire_in_air!$K$79:$DF$79</c:f>
              <c:numCache>
                <c:formatCode>General</c:formatCode>
                <c:ptCount val="100"/>
                <c:pt idx="0">
                  <c:v>0</c:v>
                </c:pt>
                <c:pt idx="1">
                  <c:v>0.94736799999999999</c:v>
                </c:pt>
                <c:pt idx="2">
                  <c:v>2.6315999999999999E-2</c:v>
                </c:pt>
                <c:pt idx="3">
                  <c:v>2.6315999999999999E-2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64D-475F-9529-C0769EF6CF5C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bad_random_noise_wire_in_air!$K$80:$DF$80</c:f>
              <c:numCache>
                <c:formatCode>General</c:formatCode>
                <c:ptCount val="100"/>
                <c:pt idx="0">
                  <c:v>0</c:v>
                </c:pt>
                <c:pt idx="1">
                  <c:v>0.82352899999999996</c:v>
                </c:pt>
                <c:pt idx="2">
                  <c:v>0.17647099999999999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64D-475F-9529-C0769EF6CF5C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bad_random_noise_wire_in_air!$K$81:$DF$81</c:f>
              <c:numCache>
                <c:formatCode>General</c:formatCode>
                <c:ptCount val="100"/>
                <c:pt idx="0">
                  <c:v>0</c:v>
                </c:pt>
                <c:pt idx="1">
                  <c:v>0.95</c:v>
                </c:pt>
                <c:pt idx="2">
                  <c:v>3.7499999999999999E-2</c:v>
                </c:pt>
                <c:pt idx="3">
                  <c:v>1.2500000000000001E-2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64D-475F-9529-C0769EF6CF5C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bad_random_noise_wire_in_air!$K$82:$DF$82</c:f>
              <c:numCache>
                <c:formatCode>General</c:formatCode>
                <c:ptCount val="100"/>
                <c:pt idx="0">
                  <c:v>0</c:v>
                </c:pt>
                <c:pt idx="1">
                  <c:v>0.93650800000000001</c:v>
                </c:pt>
                <c:pt idx="2">
                  <c:v>6.3492000000000007E-2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64D-475F-9529-C0769EF6CF5C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bad_random_noise_wire_in_air!$K$83:$DF$83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64D-475F-9529-C0769EF6CF5C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bad_random_noise_wire_in_air!$K$84:$DF$84</c:f>
              <c:numCache>
                <c:formatCode>General</c:formatCode>
                <c:ptCount val="100"/>
                <c:pt idx="0">
                  <c:v>0</c:v>
                </c:pt>
                <c:pt idx="1">
                  <c:v>0.95522399999999996</c:v>
                </c:pt>
                <c:pt idx="2">
                  <c:v>4.4776000000000003E-2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64D-475F-9529-C0769EF6CF5C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bad_random_noise_wire_in_air!$K$85:$DF$85</c:f>
              <c:numCache>
                <c:formatCode>General</c:formatCode>
                <c:ptCount val="100"/>
                <c:pt idx="0">
                  <c:v>0</c:v>
                </c:pt>
                <c:pt idx="1">
                  <c:v>0.97321400000000002</c:v>
                </c:pt>
                <c:pt idx="2">
                  <c:v>2.6786000000000001E-2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64D-475F-9529-C0769EF6CF5C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bad_random_noise_wire_in_air!$K$86:$DF$86</c:f>
              <c:numCache>
                <c:formatCode>General</c:formatCode>
                <c:ptCount val="100"/>
                <c:pt idx="0">
                  <c:v>0</c:v>
                </c:pt>
                <c:pt idx="1">
                  <c:v>0.99152499999999999</c:v>
                </c:pt>
                <c:pt idx="2">
                  <c:v>8.4749999999999999E-3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64D-475F-9529-C0769EF6CF5C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bad_random_noise_wire_in_air!$K$87:$DF$87</c:f>
              <c:numCache>
                <c:formatCode>General</c:formatCode>
                <c:ptCount val="100"/>
                <c:pt idx="0">
                  <c:v>0</c:v>
                </c:pt>
                <c:pt idx="1">
                  <c:v>0.98507500000000003</c:v>
                </c:pt>
                <c:pt idx="2">
                  <c:v>1.4925000000000001E-2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64D-475F-9529-C0769EF6CF5C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bad_random_noise_wire_in_air!$K$88:$DF$88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64D-475F-9529-C0769EF6CF5C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bad_random_noise_wire_in_air!$K$89:$DF$89</c:f>
              <c:numCache>
                <c:formatCode>General</c:formatCode>
                <c:ptCount val="100"/>
                <c:pt idx="0">
                  <c:v>0</c:v>
                </c:pt>
                <c:pt idx="1">
                  <c:v>0.91803299999999999</c:v>
                </c:pt>
                <c:pt idx="2">
                  <c:v>8.1966999999999998E-2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64D-475F-9529-C0769EF6CF5C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bad_random_noise_wire_in_air!$K$90:$DF$90</c:f>
              <c:numCache>
                <c:formatCode>General</c:formatCode>
                <c:ptCount val="100"/>
                <c:pt idx="0">
                  <c:v>0</c:v>
                </c:pt>
                <c:pt idx="1">
                  <c:v>0.96236600000000005</c:v>
                </c:pt>
                <c:pt idx="2">
                  <c:v>3.7634000000000001E-2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64D-475F-9529-C0769EF6CF5C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bad_random_noise_wire_in_air!$K$91:$DF$91</c:f>
              <c:numCache>
                <c:formatCode>General</c:formatCode>
                <c:ptCount val="100"/>
                <c:pt idx="0">
                  <c:v>0</c:v>
                </c:pt>
                <c:pt idx="1">
                  <c:v>0.87777799999999995</c:v>
                </c:pt>
                <c:pt idx="2">
                  <c:v>7.7778E-2</c:v>
                </c:pt>
                <c:pt idx="3">
                  <c:v>3.3333000000000002E-2</c:v>
                </c:pt>
                <c:pt idx="4">
                  <c:v>1.1110999999999999E-2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64D-475F-9529-C0769EF6CF5C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bad_random_noise_wire_in_air!$K$92:$DF$92</c:f>
              <c:numCache>
                <c:formatCode>General</c:formatCode>
                <c:ptCount val="100"/>
                <c:pt idx="0">
                  <c:v>0</c:v>
                </c:pt>
                <c:pt idx="1">
                  <c:v>0.58801099999999995</c:v>
                </c:pt>
                <c:pt idx="2">
                  <c:v>0.21598500000000001</c:v>
                </c:pt>
                <c:pt idx="3">
                  <c:v>0.10942</c:v>
                </c:pt>
                <c:pt idx="4">
                  <c:v>5.1380000000000002E-2</c:v>
                </c:pt>
                <c:pt idx="5">
                  <c:v>1.8078E-2</c:v>
                </c:pt>
                <c:pt idx="6">
                  <c:v>1.1417999999999999E-2</c:v>
                </c:pt>
                <c:pt idx="7">
                  <c:v>3.8059999999999999E-3</c:v>
                </c:pt>
                <c:pt idx="8">
                  <c:v>1.903E-3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64D-475F-9529-C0769EF6CF5C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bad_random_noise_wire_in_air!$K$93:$DF$93</c:f>
              <c:numCache>
                <c:formatCode>General</c:formatCode>
                <c:ptCount val="100"/>
                <c:pt idx="0">
                  <c:v>0</c:v>
                </c:pt>
                <c:pt idx="1">
                  <c:v>0.170819</c:v>
                </c:pt>
                <c:pt idx="2">
                  <c:v>0.13879</c:v>
                </c:pt>
                <c:pt idx="3">
                  <c:v>0.12811400000000001</c:v>
                </c:pt>
                <c:pt idx="4">
                  <c:v>0.126335</c:v>
                </c:pt>
                <c:pt idx="5">
                  <c:v>5.1601000000000001E-2</c:v>
                </c:pt>
                <c:pt idx="6">
                  <c:v>6.4057000000000003E-2</c:v>
                </c:pt>
                <c:pt idx="7">
                  <c:v>4.2705E-2</c:v>
                </c:pt>
                <c:pt idx="8">
                  <c:v>6.4057000000000003E-2</c:v>
                </c:pt>
                <c:pt idx="9">
                  <c:v>3.7366999999999997E-2</c:v>
                </c:pt>
                <c:pt idx="10">
                  <c:v>3.7366999999999997E-2</c:v>
                </c:pt>
                <c:pt idx="11">
                  <c:v>2.6689999999999998E-2</c:v>
                </c:pt>
                <c:pt idx="12">
                  <c:v>1.6014E-2</c:v>
                </c:pt>
                <c:pt idx="13">
                  <c:v>1.0676E-2</c:v>
                </c:pt>
                <c:pt idx="14">
                  <c:v>8.8970000000000004E-3</c:v>
                </c:pt>
                <c:pt idx="15">
                  <c:v>5.3379999999999999E-3</c:v>
                </c:pt>
                <c:pt idx="16">
                  <c:v>1.4234999999999999E-2</c:v>
                </c:pt>
                <c:pt idx="17">
                  <c:v>3.5590000000000001E-3</c:v>
                </c:pt>
                <c:pt idx="18">
                  <c:v>1.0676E-2</c:v>
                </c:pt>
                <c:pt idx="19">
                  <c:v>1.779E-3</c:v>
                </c:pt>
                <c:pt idx="20">
                  <c:v>0</c:v>
                </c:pt>
                <c:pt idx="21">
                  <c:v>1.779E-3</c:v>
                </c:pt>
                <c:pt idx="22">
                  <c:v>3.5590000000000001E-3</c:v>
                </c:pt>
                <c:pt idx="23">
                  <c:v>1.779E-3</c:v>
                </c:pt>
                <c:pt idx="24">
                  <c:v>7.1170000000000001E-3</c:v>
                </c:pt>
                <c:pt idx="25">
                  <c:v>1.0676E-2</c:v>
                </c:pt>
                <c:pt idx="26">
                  <c:v>1.779E-3</c:v>
                </c:pt>
                <c:pt idx="27">
                  <c:v>0</c:v>
                </c:pt>
                <c:pt idx="28">
                  <c:v>1.779E-3</c:v>
                </c:pt>
                <c:pt idx="29">
                  <c:v>5.3379999999999999E-3</c:v>
                </c:pt>
                <c:pt idx="30">
                  <c:v>3.5590000000000001E-3</c:v>
                </c:pt>
                <c:pt idx="31">
                  <c:v>0</c:v>
                </c:pt>
                <c:pt idx="32">
                  <c:v>0</c:v>
                </c:pt>
                <c:pt idx="33">
                  <c:v>1.779E-3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1.779E-3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64D-475F-9529-C0769EF6CF5C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bad_random_noise_wire_in_air!$K$94:$DF$94</c:f>
              <c:numCache>
                <c:formatCode>General</c:formatCode>
                <c:ptCount val="100"/>
                <c:pt idx="0">
                  <c:v>0</c:v>
                </c:pt>
                <c:pt idx="1">
                  <c:v>0.76033099999999998</c:v>
                </c:pt>
                <c:pt idx="2">
                  <c:v>0.13223099999999999</c:v>
                </c:pt>
                <c:pt idx="3">
                  <c:v>4.1321999999999998E-2</c:v>
                </c:pt>
                <c:pt idx="4">
                  <c:v>1.6528999999999999E-2</c:v>
                </c:pt>
                <c:pt idx="5">
                  <c:v>8.2640000000000005E-3</c:v>
                </c:pt>
                <c:pt idx="6">
                  <c:v>1.6528999999999999E-2</c:v>
                </c:pt>
                <c:pt idx="7">
                  <c:v>1.6528999999999999E-2</c:v>
                </c:pt>
                <c:pt idx="8">
                  <c:v>0</c:v>
                </c:pt>
                <c:pt idx="9">
                  <c:v>8.2640000000000005E-3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64D-475F-9529-C0769EF6CF5C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bad_random_noise_wire_in_air!$K$95:$DF$95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64D-475F-9529-C0769EF6CF5C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bad_random_noise_wire_in_air!$K$96:$DF$96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64D-475F-9529-C0769EF6CF5C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bad_random_noise_wire_in_air!$K$97:$DF$97</c:f>
              <c:numCache>
                <c:formatCode>General</c:formatCode>
                <c:ptCount val="100"/>
                <c:pt idx="0">
                  <c:v>0</c:v>
                </c:pt>
                <c:pt idx="1">
                  <c:v>0.25</c:v>
                </c:pt>
                <c:pt idx="2">
                  <c:v>0.41666700000000001</c:v>
                </c:pt>
                <c:pt idx="3">
                  <c:v>0.33333299999999999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64D-475F-9529-C0769EF6CF5C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bad_random_noise_wire_in_air!$K$98:$DF$98</c:f>
              <c:numCache>
                <c:formatCode>General</c:formatCode>
                <c:ptCount val="100"/>
                <c:pt idx="0">
                  <c:v>0</c:v>
                </c:pt>
                <c:pt idx="1">
                  <c:v>0.52427199999999996</c:v>
                </c:pt>
                <c:pt idx="2">
                  <c:v>0.12135899999999999</c:v>
                </c:pt>
                <c:pt idx="3">
                  <c:v>0.101942</c:v>
                </c:pt>
                <c:pt idx="4">
                  <c:v>6.3106999999999996E-2</c:v>
                </c:pt>
                <c:pt idx="5">
                  <c:v>1.9417E-2</c:v>
                </c:pt>
                <c:pt idx="6">
                  <c:v>1.9417E-2</c:v>
                </c:pt>
                <c:pt idx="7">
                  <c:v>1.9417E-2</c:v>
                </c:pt>
                <c:pt idx="8">
                  <c:v>2.4271999999999998E-2</c:v>
                </c:pt>
                <c:pt idx="9">
                  <c:v>1.4563E-2</c:v>
                </c:pt>
                <c:pt idx="10">
                  <c:v>4.8539999999999998E-3</c:v>
                </c:pt>
                <c:pt idx="11">
                  <c:v>1.4563E-2</c:v>
                </c:pt>
                <c:pt idx="12">
                  <c:v>4.8539999999999998E-3</c:v>
                </c:pt>
                <c:pt idx="13">
                  <c:v>0</c:v>
                </c:pt>
                <c:pt idx="14">
                  <c:v>1.4563E-2</c:v>
                </c:pt>
                <c:pt idx="15">
                  <c:v>4.8539999999999998E-3</c:v>
                </c:pt>
                <c:pt idx="16">
                  <c:v>9.7090000000000006E-3</c:v>
                </c:pt>
                <c:pt idx="17">
                  <c:v>4.8539999999999998E-3</c:v>
                </c:pt>
                <c:pt idx="18">
                  <c:v>9.7090000000000006E-3</c:v>
                </c:pt>
                <c:pt idx="19">
                  <c:v>0</c:v>
                </c:pt>
                <c:pt idx="20">
                  <c:v>4.8539999999999998E-3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4.8539999999999998E-3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4.8539999999999998E-3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4.8539999999999998E-3</c:v>
                </c:pt>
                <c:pt idx="48">
                  <c:v>0</c:v>
                </c:pt>
                <c:pt idx="49">
                  <c:v>4.8539999999999998E-3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64D-475F-9529-C0769EF6CF5C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bad_random_noise_wire_in_air!$K$99:$DF$99</c:f>
              <c:numCache>
                <c:formatCode>General</c:formatCode>
                <c:ptCount val="100"/>
                <c:pt idx="0">
                  <c:v>0</c:v>
                </c:pt>
                <c:pt idx="1">
                  <c:v>0.53571400000000002</c:v>
                </c:pt>
                <c:pt idx="2">
                  <c:v>0.22619</c:v>
                </c:pt>
                <c:pt idx="3">
                  <c:v>7.1429000000000006E-2</c:v>
                </c:pt>
                <c:pt idx="4">
                  <c:v>0.125</c:v>
                </c:pt>
                <c:pt idx="5">
                  <c:v>5.9519999999999998E-3</c:v>
                </c:pt>
                <c:pt idx="6">
                  <c:v>5.9519999999999998E-3</c:v>
                </c:pt>
                <c:pt idx="7">
                  <c:v>1.7857000000000001E-2</c:v>
                </c:pt>
                <c:pt idx="8">
                  <c:v>5.9519999999999998E-3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5.9519999999999998E-3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64D-475F-9529-C0769EF6CF5C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bad_random_noise_wire_in_air!$K$100:$DF$100</c:f>
              <c:numCache>
                <c:formatCode>General</c:formatCode>
                <c:ptCount val="100"/>
                <c:pt idx="0">
                  <c:v>0</c:v>
                </c:pt>
                <c:pt idx="1">
                  <c:v>0.44897999999999999</c:v>
                </c:pt>
                <c:pt idx="2">
                  <c:v>0.28571400000000002</c:v>
                </c:pt>
                <c:pt idx="3">
                  <c:v>0.14285700000000001</c:v>
                </c:pt>
                <c:pt idx="4">
                  <c:v>6.1224000000000001E-2</c:v>
                </c:pt>
                <c:pt idx="5">
                  <c:v>4.0815999999999998E-2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2.0407999999999999E-2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64D-475F-9529-C0769EF6CF5C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bad_random_noise_wire_in_air!$K$101:$DF$101</c:f>
              <c:numCache>
                <c:formatCode>General</c:formatCode>
                <c:ptCount val="100"/>
                <c:pt idx="0">
                  <c:v>0</c:v>
                </c:pt>
                <c:pt idx="1">
                  <c:v>0.46778399999999998</c:v>
                </c:pt>
                <c:pt idx="2">
                  <c:v>0.27835100000000002</c:v>
                </c:pt>
                <c:pt idx="3">
                  <c:v>0.14819599999999999</c:v>
                </c:pt>
                <c:pt idx="4">
                  <c:v>6.0567000000000003E-2</c:v>
                </c:pt>
                <c:pt idx="5">
                  <c:v>2.0618999999999998E-2</c:v>
                </c:pt>
                <c:pt idx="6">
                  <c:v>9.0209999999999995E-3</c:v>
                </c:pt>
                <c:pt idx="7">
                  <c:v>6.4429999999999999E-3</c:v>
                </c:pt>
                <c:pt idx="8">
                  <c:v>1.289E-3</c:v>
                </c:pt>
                <c:pt idx="9">
                  <c:v>5.1549999999999999E-3</c:v>
                </c:pt>
                <c:pt idx="10">
                  <c:v>1.289E-3</c:v>
                </c:pt>
                <c:pt idx="11">
                  <c:v>0</c:v>
                </c:pt>
                <c:pt idx="12">
                  <c:v>0</c:v>
                </c:pt>
                <c:pt idx="13">
                  <c:v>1.289E-3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64D-475F-9529-C0769EF6CF5C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bad_random_noise_wire_in_air!$K$102:$DF$102</c:f>
              <c:numCache>
                <c:formatCode>General</c:formatCode>
                <c:ptCount val="100"/>
                <c:pt idx="0">
                  <c:v>0</c:v>
                </c:pt>
                <c:pt idx="1">
                  <c:v>0.25350099999999998</c:v>
                </c:pt>
                <c:pt idx="2">
                  <c:v>0.17507</c:v>
                </c:pt>
                <c:pt idx="3">
                  <c:v>0.114846</c:v>
                </c:pt>
                <c:pt idx="4">
                  <c:v>0.141457</c:v>
                </c:pt>
                <c:pt idx="5">
                  <c:v>5.8824000000000001E-2</c:v>
                </c:pt>
                <c:pt idx="6">
                  <c:v>5.4621999999999997E-2</c:v>
                </c:pt>
                <c:pt idx="7">
                  <c:v>4.6218000000000002E-2</c:v>
                </c:pt>
                <c:pt idx="8">
                  <c:v>2.521E-2</c:v>
                </c:pt>
                <c:pt idx="9">
                  <c:v>3.7815000000000001E-2</c:v>
                </c:pt>
                <c:pt idx="10">
                  <c:v>1.6806999999999999E-2</c:v>
                </c:pt>
                <c:pt idx="11">
                  <c:v>1.5406E-2</c:v>
                </c:pt>
                <c:pt idx="12">
                  <c:v>1.1204E-2</c:v>
                </c:pt>
                <c:pt idx="13">
                  <c:v>8.4030000000000007E-3</c:v>
                </c:pt>
                <c:pt idx="14">
                  <c:v>9.8040000000000002E-3</c:v>
                </c:pt>
                <c:pt idx="15">
                  <c:v>7.0029999999999997E-3</c:v>
                </c:pt>
                <c:pt idx="16">
                  <c:v>4.202E-3</c:v>
                </c:pt>
                <c:pt idx="17">
                  <c:v>5.6020000000000002E-3</c:v>
                </c:pt>
                <c:pt idx="18">
                  <c:v>5.6020000000000002E-3</c:v>
                </c:pt>
                <c:pt idx="19">
                  <c:v>2.8010000000000001E-3</c:v>
                </c:pt>
                <c:pt idx="20">
                  <c:v>1.4009999999999999E-3</c:v>
                </c:pt>
                <c:pt idx="21">
                  <c:v>0</c:v>
                </c:pt>
                <c:pt idx="22">
                  <c:v>1.4009999999999999E-3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1.4009999999999999E-3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1.4009999999999999E-3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64D-475F-9529-C0769EF6CF5C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bad_random_noise_wire_in_air!$K$103:$DF$103</c:f>
              <c:numCache>
                <c:formatCode>General</c:formatCode>
                <c:ptCount val="100"/>
                <c:pt idx="0">
                  <c:v>0</c:v>
                </c:pt>
                <c:pt idx="1">
                  <c:v>0.546323</c:v>
                </c:pt>
                <c:pt idx="2">
                  <c:v>0.23877699999999999</c:v>
                </c:pt>
                <c:pt idx="3">
                  <c:v>9.1690999999999995E-2</c:v>
                </c:pt>
                <c:pt idx="4">
                  <c:v>6.4947000000000005E-2</c:v>
                </c:pt>
                <c:pt idx="5">
                  <c:v>2.1011999999999999E-2</c:v>
                </c:pt>
                <c:pt idx="6">
                  <c:v>2.1011999999999999E-2</c:v>
                </c:pt>
                <c:pt idx="7">
                  <c:v>5.731E-3</c:v>
                </c:pt>
                <c:pt idx="8">
                  <c:v>1.91E-3</c:v>
                </c:pt>
                <c:pt idx="9">
                  <c:v>2.8649999999999999E-3</c:v>
                </c:pt>
                <c:pt idx="10">
                  <c:v>1.91E-3</c:v>
                </c:pt>
                <c:pt idx="11">
                  <c:v>0</c:v>
                </c:pt>
                <c:pt idx="12">
                  <c:v>9.5500000000000001E-4</c:v>
                </c:pt>
                <c:pt idx="13">
                  <c:v>9.5500000000000001E-4</c:v>
                </c:pt>
                <c:pt idx="14">
                  <c:v>9.5500000000000001E-4</c:v>
                </c:pt>
                <c:pt idx="15">
                  <c:v>0</c:v>
                </c:pt>
                <c:pt idx="16">
                  <c:v>9.5500000000000001E-4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64D-475F-9529-C0769EF6CF5C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bad_random_noise_wire_in_air!$K$104:$DF$104</c:f>
              <c:numCache>
                <c:formatCode>General</c:formatCode>
                <c:ptCount val="100"/>
                <c:pt idx="0">
                  <c:v>0</c:v>
                </c:pt>
                <c:pt idx="1">
                  <c:v>0.75687400000000005</c:v>
                </c:pt>
                <c:pt idx="2">
                  <c:v>0.160637</c:v>
                </c:pt>
                <c:pt idx="3">
                  <c:v>5.2097999999999998E-2</c:v>
                </c:pt>
                <c:pt idx="4">
                  <c:v>1.1577E-2</c:v>
                </c:pt>
                <c:pt idx="5">
                  <c:v>1.1577E-2</c:v>
                </c:pt>
                <c:pt idx="6">
                  <c:v>1.4469999999999999E-3</c:v>
                </c:pt>
                <c:pt idx="7">
                  <c:v>2.8939999999999999E-3</c:v>
                </c:pt>
                <c:pt idx="8">
                  <c:v>0</c:v>
                </c:pt>
                <c:pt idx="9">
                  <c:v>1.4469999999999999E-3</c:v>
                </c:pt>
                <c:pt idx="10">
                  <c:v>1.4469999999999999E-3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64D-475F-9529-C0769EF6C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453967"/>
        <c:axId val="1985454447"/>
      </c:lineChart>
      <c:catAx>
        <c:axId val="198545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85454447"/>
        <c:crosses val="autoZero"/>
        <c:auto val="1"/>
        <c:lblAlgn val="ctr"/>
        <c:lblOffset val="100"/>
        <c:noMultiLvlLbl val="0"/>
      </c:catAx>
      <c:valAx>
        <c:axId val="198545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8545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bad_noise_rx1.2g_without_tx.csv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bad_random_noise_wire_in_air!$DL$46:$HG$46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C-46C3-A21B-47C8378E045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bad_random_noise_wire_in_air!$DL$47:$HG$47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C-46C3-A21B-47C8378E045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bad_random_noise_wire_in_air!$DL$48:$HG$48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2C-46C3-A21B-47C8378E045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bad_random_noise_wire_in_air!$DL$49:$HG$49</c:f>
              <c:numCache>
                <c:formatCode>General</c:formatCode>
                <c:ptCount val="100"/>
                <c:pt idx="0">
                  <c:v>0</c:v>
                </c:pt>
                <c:pt idx="1">
                  <c:v>0.44759199999999999</c:v>
                </c:pt>
                <c:pt idx="2">
                  <c:v>0.339943</c:v>
                </c:pt>
                <c:pt idx="3">
                  <c:v>1.4164E-2</c:v>
                </c:pt>
                <c:pt idx="4">
                  <c:v>5.6656999999999999E-2</c:v>
                </c:pt>
                <c:pt idx="5">
                  <c:v>8.4989999999999996E-3</c:v>
                </c:pt>
                <c:pt idx="6">
                  <c:v>2.833E-3</c:v>
                </c:pt>
                <c:pt idx="7">
                  <c:v>8.4989999999999996E-3</c:v>
                </c:pt>
                <c:pt idx="8">
                  <c:v>5.666E-3</c:v>
                </c:pt>
                <c:pt idx="9">
                  <c:v>1.1331000000000001E-2</c:v>
                </c:pt>
                <c:pt idx="10">
                  <c:v>0</c:v>
                </c:pt>
                <c:pt idx="11">
                  <c:v>2.833E-3</c:v>
                </c:pt>
                <c:pt idx="12">
                  <c:v>0</c:v>
                </c:pt>
                <c:pt idx="13">
                  <c:v>0</c:v>
                </c:pt>
                <c:pt idx="14">
                  <c:v>2.833E-3</c:v>
                </c:pt>
                <c:pt idx="15">
                  <c:v>0</c:v>
                </c:pt>
                <c:pt idx="16">
                  <c:v>0</c:v>
                </c:pt>
                <c:pt idx="17">
                  <c:v>2.833E-3</c:v>
                </c:pt>
                <c:pt idx="18">
                  <c:v>0</c:v>
                </c:pt>
                <c:pt idx="19">
                  <c:v>2.833E-3</c:v>
                </c:pt>
                <c:pt idx="20">
                  <c:v>0</c:v>
                </c:pt>
                <c:pt idx="21">
                  <c:v>2.833E-3</c:v>
                </c:pt>
                <c:pt idx="22">
                  <c:v>0</c:v>
                </c:pt>
                <c:pt idx="23">
                  <c:v>0</c:v>
                </c:pt>
                <c:pt idx="24">
                  <c:v>5.666E-3</c:v>
                </c:pt>
                <c:pt idx="25">
                  <c:v>0</c:v>
                </c:pt>
                <c:pt idx="26">
                  <c:v>2.833E-3</c:v>
                </c:pt>
                <c:pt idx="27">
                  <c:v>2.833E-3</c:v>
                </c:pt>
                <c:pt idx="28">
                  <c:v>0</c:v>
                </c:pt>
                <c:pt idx="29">
                  <c:v>2.833E-3</c:v>
                </c:pt>
                <c:pt idx="30">
                  <c:v>2.833E-3</c:v>
                </c:pt>
                <c:pt idx="31">
                  <c:v>0</c:v>
                </c:pt>
                <c:pt idx="32">
                  <c:v>0</c:v>
                </c:pt>
                <c:pt idx="33">
                  <c:v>2.833E-3</c:v>
                </c:pt>
                <c:pt idx="34">
                  <c:v>2.833E-3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2.833E-3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2.833E-3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2.833E-3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5.9490000000000001E-2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2C-46C3-A21B-47C8378E045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bad_random_noise_wire_in_air!$DL$50:$HG$50</c:f>
              <c:numCache>
                <c:formatCode>General</c:formatCode>
                <c:ptCount val="100"/>
                <c:pt idx="0">
                  <c:v>0</c:v>
                </c:pt>
                <c:pt idx="1">
                  <c:v>4.4117999999999997E-2</c:v>
                </c:pt>
                <c:pt idx="2">
                  <c:v>1.4706E-2</c:v>
                </c:pt>
                <c:pt idx="3">
                  <c:v>0</c:v>
                </c:pt>
                <c:pt idx="4">
                  <c:v>1.4706E-2</c:v>
                </c:pt>
                <c:pt idx="5">
                  <c:v>1.4706E-2</c:v>
                </c:pt>
                <c:pt idx="6">
                  <c:v>2.9412000000000001E-2</c:v>
                </c:pt>
                <c:pt idx="7">
                  <c:v>1.4706E-2</c:v>
                </c:pt>
                <c:pt idx="8">
                  <c:v>2.9412000000000001E-2</c:v>
                </c:pt>
                <c:pt idx="9">
                  <c:v>1.4706E-2</c:v>
                </c:pt>
                <c:pt idx="10">
                  <c:v>2.9412000000000001E-2</c:v>
                </c:pt>
                <c:pt idx="11">
                  <c:v>0</c:v>
                </c:pt>
                <c:pt idx="12">
                  <c:v>0</c:v>
                </c:pt>
                <c:pt idx="13">
                  <c:v>4.4117999999999997E-2</c:v>
                </c:pt>
                <c:pt idx="14">
                  <c:v>0</c:v>
                </c:pt>
                <c:pt idx="15">
                  <c:v>0</c:v>
                </c:pt>
                <c:pt idx="16">
                  <c:v>1.4706E-2</c:v>
                </c:pt>
                <c:pt idx="17">
                  <c:v>1.4706E-2</c:v>
                </c:pt>
                <c:pt idx="18">
                  <c:v>0</c:v>
                </c:pt>
                <c:pt idx="19">
                  <c:v>0</c:v>
                </c:pt>
                <c:pt idx="20">
                  <c:v>2.9412000000000001E-2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1.4706E-2</c:v>
                </c:pt>
                <c:pt idx="25">
                  <c:v>2.9412000000000001E-2</c:v>
                </c:pt>
                <c:pt idx="26">
                  <c:v>0</c:v>
                </c:pt>
                <c:pt idx="27">
                  <c:v>0</c:v>
                </c:pt>
                <c:pt idx="28">
                  <c:v>1.4706E-2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1.4706E-2</c:v>
                </c:pt>
                <c:pt idx="36">
                  <c:v>1.4706E-2</c:v>
                </c:pt>
                <c:pt idx="37">
                  <c:v>0</c:v>
                </c:pt>
                <c:pt idx="38">
                  <c:v>1.4706E-2</c:v>
                </c:pt>
                <c:pt idx="39">
                  <c:v>1.4706E-2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2.9412000000000001E-2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1.4706E-2</c:v>
                </c:pt>
                <c:pt idx="56">
                  <c:v>1.4706E-2</c:v>
                </c:pt>
                <c:pt idx="57">
                  <c:v>0</c:v>
                </c:pt>
                <c:pt idx="58">
                  <c:v>1.4706E-2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1.4706E-2</c:v>
                </c:pt>
                <c:pt idx="66">
                  <c:v>0</c:v>
                </c:pt>
                <c:pt idx="67">
                  <c:v>1.4706E-2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2.9412000000000001E-2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1.4706E-2</c:v>
                </c:pt>
                <c:pt idx="79">
                  <c:v>2.9412000000000001E-2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1.4706E-2</c:v>
                </c:pt>
                <c:pt idx="87">
                  <c:v>0</c:v>
                </c:pt>
                <c:pt idx="88">
                  <c:v>1.4706E-2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1.4706E-2</c:v>
                </c:pt>
                <c:pt idx="95">
                  <c:v>1.4706E-2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0.33823500000000001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2C-46C3-A21B-47C8378E045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bad_random_noise_wire_in_air!$DL$51:$HG$51</c:f>
              <c:numCache>
                <c:formatCode>General</c:formatCode>
                <c:ptCount val="100"/>
                <c:pt idx="0">
                  <c:v>0</c:v>
                </c:pt>
                <c:pt idx="1">
                  <c:v>8.6207000000000006E-2</c:v>
                </c:pt>
                <c:pt idx="2">
                  <c:v>5.1723999999999999E-2</c:v>
                </c:pt>
                <c:pt idx="3">
                  <c:v>1.7240999999999999E-2</c:v>
                </c:pt>
                <c:pt idx="4">
                  <c:v>3.4483E-2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1.7240999999999999E-2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1.7240999999999999E-2</c:v>
                </c:pt>
                <c:pt idx="19">
                  <c:v>0</c:v>
                </c:pt>
                <c:pt idx="20">
                  <c:v>0</c:v>
                </c:pt>
                <c:pt idx="21">
                  <c:v>3.4483E-2</c:v>
                </c:pt>
                <c:pt idx="22">
                  <c:v>0</c:v>
                </c:pt>
                <c:pt idx="23">
                  <c:v>1.7240999999999999E-2</c:v>
                </c:pt>
                <c:pt idx="24">
                  <c:v>1.7240999999999999E-2</c:v>
                </c:pt>
                <c:pt idx="25">
                  <c:v>0</c:v>
                </c:pt>
                <c:pt idx="26">
                  <c:v>1.7240999999999999E-2</c:v>
                </c:pt>
                <c:pt idx="27">
                  <c:v>0</c:v>
                </c:pt>
                <c:pt idx="28">
                  <c:v>1.7240999999999999E-2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1.7240999999999999E-2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1.7240999999999999E-2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1.7240999999999999E-2</c:v>
                </c:pt>
                <c:pt idx="78">
                  <c:v>0</c:v>
                </c:pt>
                <c:pt idx="79">
                  <c:v>0</c:v>
                </c:pt>
                <c:pt idx="80">
                  <c:v>1.7240999999999999E-2</c:v>
                </c:pt>
                <c:pt idx="81">
                  <c:v>0</c:v>
                </c:pt>
                <c:pt idx="82">
                  <c:v>1.7240999999999999E-2</c:v>
                </c:pt>
                <c:pt idx="83">
                  <c:v>0</c:v>
                </c:pt>
                <c:pt idx="84">
                  <c:v>0</c:v>
                </c:pt>
                <c:pt idx="85">
                  <c:v>1.7240999999999999E-2</c:v>
                </c:pt>
                <c:pt idx="86">
                  <c:v>0</c:v>
                </c:pt>
                <c:pt idx="87">
                  <c:v>0</c:v>
                </c:pt>
                <c:pt idx="88">
                  <c:v>1.7240999999999999E-2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3.4483E-2</c:v>
                </c:pt>
                <c:pt idx="98">
                  <c:v>0</c:v>
                </c:pt>
                <c:pt idx="99">
                  <c:v>0.51724099999999995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2C-46C3-A21B-47C8378E045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bad_random_noise_wire_in_air!$DL$52:$HG$52</c:f>
              <c:numCache>
                <c:formatCode>General</c:formatCode>
                <c:ptCount val="100"/>
                <c:pt idx="0">
                  <c:v>0</c:v>
                </c:pt>
                <c:pt idx="1">
                  <c:v>5.6337999999999999E-2</c:v>
                </c:pt>
                <c:pt idx="2">
                  <c:v>4.2254E-2</c:v>
                </c:pt>
                <c:pt idx="3">
                  <c:v>1.4085E-2</c:v>
                </c:pt>
                <c:pt idx="4">
                  <c:v>0</c:v>
                </c:pt>
                <c:pt idx="5">
                  <c:v>2.8169E-2</c:v>
                </c:pt>
                <c:pt idx="6">
                  <c:v>0</c:v>
                </c:pt>
                <c:pt idx="7">
                  <c:v>1.4085E-2</c:v>
                </c:pt>
                <c:pt idx="8">
                  <c:v>2.8169E-2</c:v>
                </c:pt>
                <c:pt idx="9">
                  <c:v>2.8169E-2</c:v>
                </c:pt>
                <c:pt idx="10">
                  <c:v>4.2254E-2</c:v>
                </c:pt>
                <c:pt idx="11">
                  <c:v>0</c:v>
                </c:pt>
                <c:pt idx="12">
                  <c:v>1.4085E-2</c:v>
                </c:pt>
                <c:pt idx="13">
                  <c:v>2.8169E-2</c:v>
                </c:pt>
                <c:pt idx="14">
                  <c:v>0</c:v>
                </c:pt>
                <c:pt idx="15">
                  <c:v>0</c:v>
                </c:pt>
                <c:pt idx="16">
                  <c:v>1.4085E-2</c:v>
                </c:pt>
                <c:pt idx="17">
                  <c:v>0</c:v>
                </c:pt>
                <c:pt idx="18">
                  <c:v>1.4085E-2</c:v>
                </c:pt>
                <c:pt idx="19">
                  <c:v>0</c:v>
                </c:pt>
                <c:pt idx="20">
                  <c:v>0</c:v>
                </c:pt>
                <c:pt idx="21">
                  <c:v>1.4085E-2</c:v>
                </c:pt>
                <c:pt idx="22">
                  <c:v>1.4085E-2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2.8169E-2</c:v>
                </c:pt>
                <c:pt idx="27">
                  <c:v>1.4085E-2</c:v>
                </c:pt>
                <c:pt idx="28">
                  <c:v>1.4085E-2</c:v>
                </c:pt>
                <c:pt idx="29">
                  <c:v>0</c:v>
                </c:pt>
                <c:pt idx="30">
                  <c:v>0</c:v>
                </c:pt>
                <c:pt idx="31">
                  <c:v>1.4085E-2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1.4085E-2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1.4085E-2</c:v>
                </c:pt>
                <c:pt idx="40">
                  <c:v>1.4085E-2</c:v>
                </c:pt>
                <c:pt idx="41">
                  <c:v>1.4085E-2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2.8169E-2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1.4085E-2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1.4085E-2</c:v>
                </c:pt>
                <c:pt idx="63">
                  <c:v>1.4085E-2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1.4085E-2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1.4085E-2</c:v>
                </c:pt>
                <c:pt idx="81">
                  <c:v>1.4085E-2</c:v>
                </c:pt>
                <c:pt idx="82">
                  <c:v>0</c:v>
                </c:pt>
                <c:pt idx="83">
                  <c:v>1.4085E-2</c:v>
                </c:pt>
                <c:pt idx="84">
                  <c:v>1.4085E-2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0.38028200000000001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2C-46C3-A21B-47C8378E045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bad_random_noise_wire_in_air!$DL$53:$HG$53</c:f>
              <c:numCache>
                <c:formatCode>General</c:formatCode>
                <c:ptCount val="100"/>
                <c:pt idx="0">
                  <c:v>0</c:v>
                </c:pt>
                <c:pt idx="1">
                  <c:v>3.7037E-2</c:v>
                </c:pt>
                <c:pt idx="2">
                  <c:v>0</c:v>
                </c:pt>
                <c:pt idx="3">
                  <c:v>0</c:v>
                </c:pt>
                <c:pt idx="4">
                  <c:v>1.8519000000000001E-2</c:v>
                </c:pt>
                <c:pt idx="5">
                  <c:v>0</c:v>
                </c:pt>
                <c:pt idx="6">
                  <c:v>0</c:v>
                </c:pt>
                <c:pt idx="7">
                  <c:v>1.8519000000000001E-2</c:v>
                </c:pt>
                <c:pt idx="8">
                  <c:v>1.8519000000000001E-2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3.7037E-2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3.7037E-2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3.7037E-2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1.8519000000000001E-2</c:v>
                </c:pt>
                <c:pt idx="40">
                  <c:v>3.7037E-2</c:v>
                </c:pt>
                <c:pt idx="41">
                  <c:v>1.8519000000000001E-2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1.8519000000000001E-2</c:v>
                </c:pt>
                <c:pt idx="47">
                  <c:v>0</c:v>
                </c:pt>
                <c:pt idx="48">
                  <c:v>1.8519000000000001E-2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1.8519000000000001E-2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1.8519000000000001E-2</c:v>
                </c:pt>
                <c:pt idx="66">
                  <c:v>1.8519000000000001E-2</c:v>
                </c:pt>
                <c:pt idx="67">
                  <c:v>1.8519000000000001E-2</c:v>
                </c:pt>
                <c:pt idx="68">
                  <c:v>0</c:v>
                </c:pt>
                <c:pt idx="69">
                  <c:v>1.8519000000000001E-2</c:v>
                </c:pt>
                <c:pt idx="70">
                  <c:v>0</c:v>
                </c:pt>
                <c:pt idx="71">
                  <c:v>1.8519000000000001E-2</c:v>
                </c:pt>
                <c:pt idx="72">
                  <c:v>0</c:v>
                </c:pt>
                <c:pt idx="73">
                  <c:v>0</c:v>
                </c:pt>
                <c:pt idx="74">
                  <c:v>1.8519000000000001E-2</c:v>
                </c:pt>
                <c:pt idx="75">
                  <c:v>1.8519000000000001E-2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1.8519000000000001E-2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0.51851899999999995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2C-46C3-A21B-47C8378E045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bad_random_noise_wire_in_air!$DL$54:$HG$54</c:f>
              <c:numCache>
                <c:formatCode>General</c:formatCode>
                <c:ptCount val="100"/>
                <c:pt idx="0">
                  <c:v>0</c:v>
                </c:pt>
                <c:pt idx="1">
                  <c:v>0.12781999999999999</c:v>
                </c:pt>
                <c:pt idx="2">
                  <c:v>5.2631999999999998E-2</c:v>
                </c:pt>
                <c:pt idx="3">
                  <c:v>3.7594000000000002E-2</c:v>
                </c:pt>
                <c:pt idx="4">
                  <c:v>3.0075000000000001E-2</c:v>
                </c:pt>
                <c:pt idx="5">
                  <c:v>1.5037999999999999E-2</c:v>
                </c:pt>
                <c:pt idx="6">
                  <c:v>4.5113E-2</c:v>
                </c:pt>
                <c:pt idx="7">
                  <c:v>2.2556E-2</c:v>
                </c:pt>
                <c:pt idx="8">
                  <c:v>3.0075000000000001E-2</c:v>
                </c:pt>
                <c:pt idx="9">
                  <c:v>3.7594000000000002E-2</c:v>
                </c:pt>
                <c:pt idx="10">
                  <c:v>2.2556E-2</c:v>
                </c:pt>
                <c:pt idx="11">
                  <c:v>7.5189999999999996E-3</c:v>
                </c:pt>
                <c:pt idx="12">
                  <c:v>2.2556E-2</c:v>
                </c:pt>
                <c:pt idx="13">
                  <c:v>7.5189999999999996E-3</c:v>
                </c:pt>
                <c:pt idx="14">
                  <c:v>7.5189999999999996E-3</c:v>
                </c:pt>
                <c:pt idx="15">
                  <c:v>7.5189999999999996E-3</c:v>
                </c:pt>
                <c:pt idx="16">
                  <c:v>1.5037999999999999E-2</c:v>
                </c:pt>
                <c:pt idx="17">
                  <c:v>2.2556E-2</c:v>
                </c:pt>
                <c:pt idx="18">
                  <c:v>1.5037999999999999E-2</c:v>
                </c:pt>
                <c:pt idx="19">
                  <c:v>7.5189999999999996E-3</c:v>
                </c:pt>
                <c:pt idx="20">
                  <c:v>0</c:v>
                </c:pt>
                <c:pt idx="21">
                  <c:v>0</c:v>
                </c:pt>
                <c:pt idx="22">
                  <c:v>3.0075000000000001E-2</c:v>
                </c:pt>
                <c:pt idx="23">
                  <c:v>1.5037999999999999E-2</c:v>
                </c:pt>
                <c:pt idx="24">
                  <c:v>0</c:v>
                </c:pt>
                <c:pt idx="25">
                  <c:v>7.5189999999999996E-3</c:v>
                </c:pt>
                <c:pt idx="26">
                  <c:v>7.5189999999999996E-3</c:v>
                </c:pt>
                <c:pt idx="27">
                  <c:v>2.2556E-2</c:v>
                </c:pt>
                <c:pt idx="28">
                  <c:v>7.5189999999999996E-3</c:v>
                </c:pt>
                <c:pt idx="29">
                  <c:v>7.5189999999999996E-3</c:v>
                </c:pt>
                <c:pt idx="30">
                  <c:v>7.5189999999999996E-3</c:v>
                </c:pt>
                <c:pt idx="31">
                  <c:v>7.5189999999999996E-3</c:v>
                </c:pt>
                <c:pt idx="32">
                  <c:v>1.5037999999999999E-2</c:v>
                </c:pt>
                <c:pt idx="33">
                  <c:v>0</c:v>
                </c:pt>
                <c:pt idx="34">
                  <c:v>0</c:v>
                </c:pt>
                <c:pt idx="35">
                  <c:v>7.5189999999999996E-3</c:v>
                </c:pt>
                <c:pt idx="36">
                  <c:v>7.5189999999999996E-3</c:v>
                </c:pt>
                <c:pt idx="37">
                  <c:v>0</c:v>
                </c:pt>
                <c:pt idx="38">
                  <c:v>7.5189999999999996E-3</c:v>
                </c:pt>
                <c:pt idx="39">
                  <c:v>1.5037999999999999E-2</c:v>
                </c:pt>
                <c:pt idx="40">
                  <c:v>7.5189999999999996E-3</c:v>
                </c:pt>
                <c:pt idx="41">
                  <c:v>2.2556E-2</c:v>
                </c:pt>
                <c:pt idx="42">
                  <c:v>0</c:v>
                </c:pt>
                <c:pt idx="43">
                  <c:v>1.5037999999999999E-2</c:v>
                </c:pt>
                <c:pt idx="44">
                  <c:v>1.5037999999999999E-2</c:v>
                </c:pt>
                <c:pt idx="45">
                  <c:v>7.5189999999999996E-3</c:v>
                </c:pt>
                <c:pt idx="46">
                  <c:v>7.5189999999999996E-3</c:v>
                </c:pt>
                <c:pt idx="47">
                  <c:v>0</c:v>
                </c:pt>
                <c:pt idx="48">
                  <c:v>7.5189999999999996E-3</c:v>
                </c:pt>
                <c:pt idx="49">
                  <c:v>7.5189999999999996E-3</c:v>
                </c:pt>
                <c:pt idx="50">
                  <c:v>0</c:v>
                </c:pt>
                <c:pt idx="51">
                  <c:v>7.5189999999999996E-3</c:v>
                </c:pt>
                <c:pt idx="52">
                  <c:v>0</c:v>
                </c:pt>
                <c:pt idx="53">
                  <c:v>7.5189999999999996E-3</c:v>
                </c:pt>
                <c:pt idx="54">
                  <c:v>0</c:v>
                </c:pt>
                <c:pt idx="55">
                  <c:v>7.5189999999999996E-3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1.5037999999999999E-2</c:v>
                </c:pt>
                <c:pt idx="60">
                  <c:v>7.5189999999999996E-3</c:v>
                </c:pt>
                <c:pt idx="61">
                  <c:v>0</c:v>
                </c:pt>
                <c:pt idx="62">
                  <c:v>7.5189999999999996E-3</c:v>
                </c:pt>
                <c:pt idx="63">
                  <c:v>0</c:v>
                </c:pt>
                <c:pt idx="64">
                  <c:v>7.5189999999999996E-3</c:v>
                </c:pt>
                <c:pt idx="65">
                  <c:v>7.5189999999999996E-3</c:v>
                </c:pt>
                <c:pt idx="66">
                  <c:v>0</c:v>
                </c:pt>
                <c:pt idx="67">
                  <c:v>0</c:v>
                </c:pt>
                <c:pt idx="68">
                  <c:v>7.5189999999999996E-3</c:v>
                </c:pt>
                <c:pt idx="69">
                  <c:v>0</c:v>
                </c:pt>
                <c:pt idx="70">
                  <c:v>0</c:v>
                </c:pt>
                <c:pt idx="71">
                  <c:v>7.5189999999999996E-3</c:v>
                </c:pt>
                <c:pt idx="72">
                  <c:v>1.5037999999999999E-2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7.5189999999999996E-3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7.5189999999999996E-3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7.5189999999999996E-3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7.5189999999999996E-3</c:v>
                </c:pt>
                <c:pt idx="96">
                  <c:v>0</c:v>
                </c:pt>
                <c:pt idx="97">
                  <c:v>0</c:v>
                </c:pt>
                <c:pt idx="98">
                  <c:v>7.5189999999999996E-3</c:v>
                </c:pt>
                <c:pt idx="99">
                  <c:v>7.5188000000000005E-2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2C-46C3-A21B-47C8378E045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bad_random_noise_wire_in_air!$DL$55:$HG$55</c:f>
              <c:numCache>
                <c:formatCode>General</c:formatCode>
                <c:ptCount val="100"/>
                <c:pt idx="0">
                  <c:v>0</c:v>
                </c:pt>
                <c:pt idx="1">
                  <c:v>0.16165399999999999</c:v>
                </c:pt>
                <c:pt idx="2">
                  <c:v>0.11278199999999999</c:v>
                </c:pt>
                <c:pt idx="3">
                  <c:v>7.8947000000000003E-2</c:v>
                </c:pt>
                <c:pt idx="4">
                  <c:v>7.5188000000000005E-2</c:v>
                </c:pt>
                <c:pt idx="5">
                  <c:v>6.7669000000000007E-2</c:v>
                </c:pt>
                <c:pt idx="6">
                  <c:v>5.6390999999999997E-2</c:v>
                </c:pt>
                <c:pt idx="7">
                  <c:v>3.7594000000000002E-2</c:v>
                </c:pt>
                <c:pt idx="8">
                  <c:v>5.2631999999999998E-2</c:v>
                </c:pt>
                <c:pt idx="9">
                  <c:v>3.3834999999999997E-2</c:v>
                </c:pt>
                <c:pt idx="10">
                  <c:v>2.6315999999999999E-2</c:v>
                </c:pt>
                <c:pt idx="11">
                  <c:v>1.8797000000000001E-2</c:v>
                </c:pt>
                <c:pt idx="12">
                  <c:v>1.8797000000000001E-2</c:v>
                </c:pt>
                <c:pt idx="13">
                  <c:v>4.1353000000000001E-2</c:v>
                </c:pt>
                <c:pt idx="14">
                  <c:v>1.1278E-2</c:v>
                </c:pt>
                <c:pt idx="15">
                  <c:v>1.5037999999999999E-2</c:v>
                </c:pt>
                <c:pt idx="16">
                  <c:v>1.5037999999999999E-2</c:v>
                </c:pt>
                <c:pt idx="17">
                  <c:v>1.5037999999999999E-2</c:v>
                </c:pt>
                <c:pt idx="18">
                  <c:v>0</c:v>
                </c:pt>
                <c:pt idx="19">
                  <c:v>1.1278E-2</c:v>
                </c:pt>
                <c:pt idx="20">
                  <c:v>3.7590000000000002E-3</c:v>
                </c:pt>
                <c:pt idx="21">
                  <c:v>3.7590000000000002E-3</c:v>
                </c:pt>
                <c:pt idx="22">
                  <c:v>3.7590000000000002E-3</c:v>
                </c:pt>
                <c:pt idx="23">
                  <c:v>3.7590000000000002E-3</c:v>
                </c:pt>
                <c:pt idx="24">
                  <c:v>7.5189999999999996E-3</c:v>
                </c:pt>
                <c:pt idx="25">
                  <c:v>0</c:v>
                </c:pt>
                <c:pt idx="26">
                  <c:v>1.5037999999999999E-2</c:v>
                </c:pt>
                <c:pt idx="27">
                  <c:v>7.5189999999999996E-3</c:v>
                </c:pt>
                <c:pt idx="28">
                  <c:v>0</c:v>
                </c:pt>
                <c:pt idx="29">
                  <c:v>3.7590000000000002E-3</c:v>
                </c:pt>
                <c:pt idx="30">
                  <c:v>3.7590000000000002E-3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3.7590000000000002E-3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7.5189999999999996E-3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3.7590000000000002E-3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3.7590000000000002E-3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3.7590000000000002E-3</c:v>
                </c:pt>
                <c:pt idx="57">
                  <c:v>0</c:v>
                </c:pt>
                <c:pt idx="58">
                  <c:v>3.7590000000000002E-3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3.7590000000000002E-3</c:v>
                </c:pt>
                <c:pt idx="63">
                  <c:v>7.5189999999999996E-3</c:v>
                </c:pt>
                <c:pt idx="64">
                  <c:v>0</c:v>
                </c:pt>
                <c:pt idx="65">
                  <c:v>3.7590000000000002E-3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3.7590000000000002E-3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3.7590000000000002E-3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4.8871999999999999E-2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2C-46C3-A21B-47C8378E045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bad_random_noise_wire_in_air!$DL$56:$HG$56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2C-46C3-A21B-47C8378E045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bad_random_noise_wire_in_air!$DL$57:$HG$57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2.1739000000000001E-2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2.1739000000000001E-2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2.1739000000000001E-2</c:v>
                </c:pt>
                <c:pt idx="20">
                  <c:v>0</c:v>
                </c:pt>
                <c:pt idx="21">
                  <c:v>2.1739000000000001E-2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2.1739000000000001E-2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2.1739000000000001E-2</c:v>
                </c:pt>
                <c:pt idx="30">
                  <c:v>2.1739000000000001E-2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2.1739000000000001E-2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2.1739000000000001E-2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0.80434799999999995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A2C-46C3-A21B-47C8378E045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bad_random_noise_wire_in_air!$DL$58:$HG$58</c:f>
              <c:numCache>
                <c:formatCode>General</c:formatCode>
                <c:ptCount val="100"/>
                <c:pt idx="0">
                  <c:v>0</c:v>
                </c:pt>
                <c:pt idx="1">
                  <c:v>0.88372099999999998</c:v>
                </c:pt>
                <c:pt idx="2">
                  <c:v>3.4883999999999998E-2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2.3255999999999999E-2</c:v>
                </c:pt>
                <c:pt idx="17">
                  <c:v>4.6511999999999998E-2</c:v>
                </c:pt>
                <c:pt idx="18">
                  <c:v>1.1627999999999999E-2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A2C-46C3-A21B-47C8378E0458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bad_random_noise_wire_in_air!$DL$59:$HG$59</c:f>
              <c:numCache>
                <c:formatCode>General</c:formatCode>
                <c:ptCount val="100"/>
                <c:pt idx="0">
                  <c:v>0</c:v>
                </c:pt>
                <c:pt idx="1">
                  <c:v>0.92592600000000003</c:v>
                </c:pt>
                <c:pt idx="2">
                  <c:v>4.0740999999999999E-2</c:v>
                </c:pt>
                <c:pt idx="3">
                  <c:v>7.4070000000000004E-3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7.4070000000000004E-3</c:v>
                </c:pt>
                <c:pt idx="17">
                  <c:v>3.7039999999999998E-3</c:v>
                </c:pt>
                <c:pt idx="18">
                  <c:v>3.7039999999999998E-3</c:v>
                </c:pt>
                <c:pt idx="19">
                  <c:v>7.4070000000000004E-3</c:v>
                </c:pt>
                <c:pt idx="20">
                  <c:v>3.7039999999999998E-3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A2C-46C3-A21B-47C8378E0458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bad_random_noise_wire_in_air!$DL$60:$HG$60</c:f>
              <c:numCache>
                <c:formatCode>General</c:formatCode>
                <c:ptCount val="100"/>
                <c:pt idx="0">
                  <c:v>0</c:v>
                </c:pt>
                <c:pt idx="1">
                  <c:v>1.9231000000000002E-2</c:v>
                </c:pt>
                <c:pt idx="2">
                  <c:v>1.9231000000000002E-2</c:v>
                </c:pt>
                <c:pt idx="3">
                  <c:v>0</c:v>
                </c:pt>
                <c:pt idx="4">
                  <c:v>0</c:v>
                </c:pt>
                <c:pt idx="5">
                  <c:v>1.9231000000000002E-2</c:v>
                </c:pt>
                <c:pt idx="6">
                  <c:v>1.9231000000000002E-2</c:v>
                </c:pt>
                <c:pt idx="7">
                  <c:v>1.9231000000000002E-2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1.9231000000000002E-2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1.9231000000000002E-2</c:v>
                </c:pt>
                <c:pt idx="20">
                  <c:v>0</c:v>
                </c:pt>
                <c:pt idx="21">
                  <c:v>1.9231000000000002E-2</c:v>
                </c:pt>
                <c:pt idx="22">
                  <c:v>0</c:v>
                </c:pt>
                <c:pt idx="23">
                  <c:v>1.9231000000000002E-2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1.9231000000000002E-2</c:v>
                </c:pt>
                <c:pt idx="29">
                  <c:v>0</c:v>
                </c:pt>
                <c:pt idx="30">
                  <c:v>1.9231000000000002E-2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1.9231000000000002E-2</c:v>
                </c:pt>
                <c:pt idx="50">
                  <c:v>1.9231000000000002E-2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1.9231000000000002E-2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1.9231000000000002E-2</c:v>
                </c:pt>
                <c:pt idx="65">
                  <c:v>1.9231000000000002E-2</c:v>
                </c:pt>
                <c:pt idx="66">
                  <c:v>0</c:v>
                </c:pt>
                <c:pt idx="67">
                  <c:v>1.9231000000000002E-2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1.9231000000000002E-2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1.9231000000000002E-2</c:v>
                </c:pt>
                <c:pt idx="92">
                  <c:v>0</c:v>
                </c:pt>
                <c:pt idx="93">
                  <c:v>0</c:v>
                </c:pt>
                <c:pt idx="94">
                  <c:v>1.9231000000000002E-2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0.61538499999999996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A2C-46C3-A21B-47C8378E0458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bad_random_noise_wire_in_air!$DL$61:$HG$61</c:f>
              <c:numCache>
                <c:formatCode>General</c:formatCode>
                <c:ptCount val="10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0.02</c:v>
                </c:pt>
                <c:pt idx="28">
                  <c:v>0</c:v>
                </c:pt>
                <c:pt idx="29">
                  <c:v>0</c:v>
                </c:pt>
                <c:pt idx="30">
                  <c:v>0.02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0.02</c:v>
                </c:pt>
                <c:pt idx="45">
                  <c:v>0</c:v>
                </c:pt>
                <c:pt idx="46">
                  <c:v>0.02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0.02</c:v>
                </c:pt>
                <c:pt idx="53">
                  <c:v>0.02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0.02</c:v>
                </c:pt>
                <c:pt idx="59">
                  <c:v>0</c:v>
                </c:pt>
                <c:pt idx="60">
                  <c:v>0</c:v>
                </c:pt>
                <c:pt idx="61">
                  <c:v>0.02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0.02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0.02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0.02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0.02</c:v>
                </c:pt>
                <c:pt idx="85">
                  <c:v>0</c:v>
                </c:pt>
                <c:pt idx="86">
                  <c:v>0</c:v>
                </c:pt>
                <c:pt idx="87">
                  <c:v>0.02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A2C-46C3-A21B-47C8378E0458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bad_random_noise_wire_in_air!$DL$62:$HG$62</c:f>
              <c:numCache>
                <c:formatCode>General</c:formatCode>
                <c:ptCount val="100"/>
                <c:pt idx="0">
                  <c:v>0</c:v>
                </c:pt>
                <c:pt idx="1">
                  <c:v>1.4706E-2</c:v>
                </c:pt>
                <c:pt idx="2">
                  <c:v>2.9412000000000001E-2</c:v>
                </c:pt>
                <c:pt idx="3">
                  <c:v>4.4117999999999997E-2</c:v>
                </c:pt>
                <c:pt idx="4">
                  <c:v>0</c:v>
                </c:pt>
                <c:pt idx="5">
                  <c:v>0</c:v>
                </c:pt>
                <c:pt idx="6">
                  <c:v>1.4706E-2</c:v>
                </c:pt>
                <c:pt idx="7">
                  <c:v>0</c:v>
                </c:pt>
                <c:pt idx="8">
                  <c:v>2.9412000000000001E-2</c:v>
                </c:pt>
                <c:pt idx="9">
                  <c:v>0</c:v>
                </c:pt>
                <c:pt idx="10">
                  <c:v>1.4706E-2</c:v>
                </c:pt>
                <c:pt idx="11">
                  <c:v>0</c:v>
                </c:pt>
                <c:pt idx="12">
                  <c:v>0</c:v>
                </c:pt>
                <c:pt idx="13">
                  <c:v>1.4706E-2</c:v>
                </c:pt>
                <c:pt idx="14">
                  <c:v>0</c:v>
                </c:pt>
                <c:pt idx="15">
                  <c:v>5.8824000000000001E-2</c:v>
                </c:pt>
                <c:pt idx="16">
                  <c:v>0</c:v>
                </c:pt>
                <c:pt idx="17">
                  <c:v>1.4706E-2</c:v>
                </c:pt>
                <c:pt idx="18">
                  <c:v>0</c:v>
                </c:pt>
                <c:pt idx="19">
                  <c:v>0</c:v>
                </c:pt>
                <c:pt idx="20">
                  <c:v>1.4706E-2</c:v>
                </c:pt>
                <c:pt idx="21">
                  <c:v>1.4706E-2</c:v>
                </c:pt>
                <c:pt idx="22">
                  <c:v>1.4706E-2</c:v>
                </c:pt>
                <c:pt idx="23">
                  <c:v>1.4706E-2</c:v>
                </c:pt>
                <c:pt idx="24">
                  <c:v>1.4706E-2</c:v>
                </c:pt>
                <c:pt idx="25">
                  <c:v>1.4706E-2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1.4706E-2</c:v>
                </c:pt>
                <c:pt idx="30">
                  <c:v>0</c:v>
                </c:pt>
                <c:pt idx="31">
                  <c:v>1.4706E-2</c:v>
                </c:pt>
                <c:pt idx="32">
                  <c:v>0</c:v>
                </c:pt>
                <c:pt idx="33">
                  <c:v>1.4706E-2</c:v>
                </c:pt>
                <c:pt idx="34">
                  <c:v>0</c:v>
                </c:pt>
                <c:pt idx="35">
                  <c:v>0</c:v>
                </c:pt>
                <c:pt idx="36">
                  <c:v>1.4706E-2</c:v>
                </c:pt>
                <c:pt idx="37">
                  <c:v>0</c:v>
                </c:pt>
                <c:pt idx="38">
                  <c:v>1.4706E-2</c:v>
                </c:pt>
                <c:pt idx="39">
                  <c:v>1.4706E-2</c:v>
                </c:pt>
                <c:pt idx="40">
                  <c:v>0</c:v>
                </c:pt>
                <c:pt idx="41">
                  <c:v>0</c:v>
                </c:pt>
                <c:pt idx="42">
                  <c:v>1.4706E-2</c:v>
                </c:pt>
                <c:pt idx="43">
                  <c:v>1.4706E-2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1.4706E-2</c:v>
                </c:pt>
                <c:pt idx="48">
                  <c:v>0</c:v>
                </c:pt>
                <c:pt idx="49">
                  <c:v>0</c:v>
                </c:pt>
                <c:pt idx="50">
                  <c:v>1.4706E-2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1.4706E-2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2.9412000000000001E-2</c:v>
                </c:pt>
                <c:pt idx="62">
                  <c:v>0</c:v>
                </c:pt>
                <c:pt idx="63">
                  <c:v>1.4706E-2</c:v>
                </c:pt>
                <c:pt idx="64">
                  <c:v>1.4706E-2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1.4706E-2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1.4706E-2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2.9412000000000001E-2</c:v>
                </c:pt>
                <c:pt idx="94">
                  <c:v>0</c:v>
                </c:pt>
                <c:pt idx="95">
                  <c:v>1.4706E-2</c:v>
                </c:pt>
                <c:pt idx="96">
                  <c:v>0</c:v>
                </c:pt>
                <c:pt idx="97">
                  <c:v>1.4706E-2</c:v>
                </c:pt>
                <c:pt idx="98">
                  <c:v>0</c:v>
                </c:pt>
                <c:pt idx="99">
                  <c:v>0.367647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A2C-46C3-A21B-47C8378E0458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bad_random_noise_wire_in_air!$DL$63:$HG$63</c:f>
              <c:numCache>
                <c:formatCode>General</c:formatCode>
                <c:ptCount val="100"/>
                <c:pt idx="0">
                  <c:v>0</c:v>
                </c:pt>
                <c:pt idx="1">
                  <c:v>2.6667E-2</c:v>
                </c:pt>
                <c:pt idx="2">
                  <c:v>0.04</c:v>
                </c:pt>
                <c:pt idx="3">
                  <c:v>1.3332999999999999E-2</c:v>
                </c:pt>
                <c:pt idx="4">
                  <c:v>0</c:v>
                </c:pt>
                <c:pt idx="5">
                  <c:v>5.3332999999999998E-2</c:v>
                </c:pt>
                <c:pt idx="6">
                  <c:v>0</c:v>
                </c:pt>
                <c:pt idx="7">
                  <c:v>1.3332999999999999E-2</c:v>
                </c:pt>
                <c:pt idx="8">
                  <c:v>1.3332999999999999E-2</c:v>
                </c:pt>
                <c:pt idx="9">
                  <c:v>0</c:v>
                </c:pt>
                <c:pt idx="10">
                  <c:v>0</c:v>
                </c:pt>
                <c:pt idx="11">
                  <c:v>2.6667E-2</c:v>
                </c:pt>
                <c:pt idx="12">
                  <c:v>1.3332999999999999E-2</c:v>
                </c:pt>
                <c:pt idx="13">
                  <c:v>0</c:v>
                </c:pt>
                <c:pt idx="14">
                  <c:v>0</c:v>
                </c:pt>
                <c:pt idx="15">
                  <c:v>2.6667E-2</c:v>
                </c:pt>
                <c:pt idx="16">
                  <c:v>0</c:v>
                </c:pt>
                <c:pt idx="17">
                  <c:v>0</c:v>
                </c:pt>
                <c:pt idx="18">
                  <c:v>1.3332999999999999E-2</c:v>
                </c:pt>
                <c:pt idx="19">
                  <c:v>1.3332999999999999E-2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1.3332999999999999E-2</c:v>
                </c:pt>
                <c:pt idx="24">
                  <c:v>0.04</c:v>
                </c:pt>
                <c:pt idx="25">
                  <c:v>1.3332999999999999E-2</c:v>
                </c:pt>
                <c:pt idx="26">
                  <c:v>0</c:v>
                </c:pt>
                <c:pt idx="27">
                  <c:v>1.3332999999999999E-2</c:v>
                </c:pt>
                <c:pt idx="28">
                  <c:v>0</c:v>
                </c:pt>
                <c:pt idx="29">
                  <c:v>0.04</c:v>
                </c:pt>
                <c:pt idx="30">
                  <c:v>0</c:v>
                </c:pt>
                <c:pt idx="31">
                  <c:v>0.04</c:v>
                </c:pt>
                <c:pt idx="32">
                  <c:v>1.3332999999999999E-2</c:v>
                </c:pt>
                <c:pt idx="33">
                  <c:v>1.3332999999999999E-2</c:v>
                </c:pt>
                <c:pt idx="34">
                  <c:v>0</c:v>
                </c:pt>
                <c:pt idx="35">
                  <c:v>0</c:v>
                </c:pt>
                <c:pt idx="36">
                  <c:v>1.3332999999999999E-2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1.3332999999999999E-2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0.04</c:v>
                </c:pt>
                <c:pt idx="45">
                  <c:v>0</c:v>
                </c:pt>
                <c:pt idx="46">
                  <c:v>1.3332999999999999E-2</c:v>
                </c:pt>
                <c:pt idx="47">
                  <c:v>1.3332999999999999E-2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1.3332999999999999E-2</c:v>
                </c:pt>
                <c:pt idx="53">
                  <c:v>1.3332999999999999E-2</c:v>
                </c:pt>
                <c:pt idx="54">
                  <c:v>0</c:v>
                </c:pt>
                <c:pt idx="55">
                  <c:v>1.3332999999999999E-2</c:v>
                </c:pt>
                <c:pt idx="56">
                  <c:v>1.3332999999999999E-2</c:v>
                </c:pt>
                <c:pt idx="57">
                  <c:v>0</c:v>
                </c:pt>
                <c:pt idx="58">
                  <c:v>1.3332999999999999E-2</c:v>
                </c:pt>
                <c:pt idx="59">
                  <c:v>0</c:v>
                </c:pt>
                <c:pt idx="60">
                  <c:v>0</c:v>
                </c:pt>
                <c:pt idx="61">
                  <c:v>1.3332999999999999E-2</c:v>
                </c:pt>
                <c:pt idx="62">
                  <c:v>1.3332999999999999E-2</c:v>
                </c:pt>
                <c:pt idx="63">
                  <c:v>2.6667E-2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1.3332999999999999E-2</c:v>
                </c:pt>
                <c:pt idx="73">
                  <c:v>0</c:v>
                </c:pt>
                <c:pt idx="74">
                  <c:v>0</c:v>
                </c:pt>
                <c:pt idx="75">
                  <c:v>1.3332999999999999E-2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1.3332999999999999E-2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1.3332999999999999E-2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0.29333300000000001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A2C-46C3-A21B-47C8378E0458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bad_random_noise_wire_in_air!$DL$64:$HG$64</c:f>
              <c:numCache>
                <c:formatCode>General</c:formatCode>
                <c:ptCount val="100"/>
                <c:pt idx="0">
                  <c:v>0</c:v>
                </c:pt>
                <c:pt idx="1">
                  <c:v>1.4286E-2</c:v>
                </c:pt>
                <c:pt idx="2">
                  <c:v>4.2856999999999999E-2</c:v>
                </c:pt>
                <c:pt idx="3">
                  <c:v>2.8570999999999999E-2</c:v>
                </c:pt>
                <c:pt idx="4">
                  <c:v>0</c:v>
                </c:pt>
                <c:pt idx="5">
                  <c:v>0</c:v>
                </c:pt>
                <c:pt idx="6">
                  <c:v>2.8570999999999999E-2</c:v>
                </c:pt>
                <c:pt idx="7">
                  <c:v>2.8570999999999999E-2</c:v>
                </c:pt>
                <c:pt idx="8">
                  <c:v>0</c:v>
                </c:pt>
                <c:pt idx="9">
                  <c:v>0</c:v>
                </c:pt>
                <c:pt idx="10">
                  <c:v>1.4286E-2</c:v>
                </c:pt>
                <c:pt idx="11">
                  <c:v>0</c:v>
                </c:pt>
                <c:pt idx="12">
                  <c:v>1.4286E-2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1.4286E-2</c:v>
                </c:pt>
                <c:pt idx="18">
                  <c:v>1.4286E-2</c:v>
                </c:pt>
                <c:pt idx="19">
                  <c:v>2.8570999999999999E-2</c:v>
                </c:pt>
                <c:pt idx="20">
                  <c:v>1.4286E-2</c:v>
                </c:pt>
                <c:pt idx="21">
                  <c:v>1.4286E-2</c:v>
                </c:pt>
                <c:pt idx="22">
                  <c:v>1.4286E-2</c:v>
                </c:pt>
                <c:pt idx="23">
                  <c:v>0</c:v>
                </c:pt>
                <c:pt idx="24">
                  <c:v>5.7142999999999999E-2</c:v>
                </c:pt>
                <c:pt idx="25">
                  <c:v>1.4286E-2</c:v>
                </c:pt>
                <c:pt idx="26">
                  <c:v>0</c:v>
                </c:pt>
                <c:pt idx="27">
                  <c:v>0</c:v>
                </c:pt>
                <c:pt idx="28">
                  <c:v>1.4286E-2</c:v>
                </c:pt>
                <c:pt idx="29">
                  <c:v>1.4286E-2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1.4286E-2</c:v>
                </c:pt>
                <c:pt idx="37">
                  <c:v>0</c:v>
                </c:pt>
                <c:pt idx="38">
                  <c:v>1.4286E-2</c:v>
                </c:pt>
                <c:pt idx="39">
                  <c:v>0</c:v>
                </c:pt>
                <c:pt idx="40">
                  <c:v>1.4286E-2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1.4286E-2</c:v>
                </c:pt>
                <c:pt idx="47">
                  <c:v>1.4286E-2</c:v>
                </c:pt>
                <c:pt idx="48">
                  <c:v>0</c:v>
                </c:pt>
                <c:pt idx="49">
                  <c:v>1.4286E-2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1.4286E-2</c:v>
                </c:pt>
                <c:pt idx="57">
                  <c:v>1.4286E-2</c:v>
                </c:pt>
                <c:pt idx="58">
                  <c:v>1.4286E-2</c:v>
                </c:pt>
                <c:pt idx="59">
                  <c:v>0</c:v>
                </c:pt>
                <c:pt idx="60">
                  <c:v>0</c:v>
                </c:pt>
                <c:pt idx="61">
                  <c:v>1.4286E-2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1.4286E-2</c:v>
                </c:pt>
                <c:pt idx="66">
                  <c:v>0</c:v>
                </c:pt>
                <c:pt idx="67">
                  <c:v>1.4286E-2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1.4286E-2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2.8570999999999999E-2</c:v>
                </c:pt>
                <c:pt idx="78">
                  <c:v>0</c:v>
                </c:pt>
                <c:pt idx="79">
                  <c:v>4.2856999999999999E-2</c:v>
                </c:pt>
                <c:pt idx="80">
                  <c:v>1.4286E-2</c:v>
                </c:pt>
                <c:pt idx="81">
                  <c:v>0</c:v>
                </c:pt>
                <c:pt idx="82">
                  <c:v>1.4286E-2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1.4286E-2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1.4286E-2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0.31428600000000001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A2C-46C3-A21B-47C8378E0458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bad_random_noise_wire_in_air!$DL$65:$HG$65</c:f>
              <c:numCache>
                <c:formatCode>General</c:formatCode>
                <c:ptCount val="100"/>
                <c:pt idx="0">
                  <c:v>0</c:v>
                </c:pt>
                <c:pt idx="1">
                  <c:v>2.2221999999999999E-2</c:v>
                </c:pt>
                <c:pt idx="2">
                  <c:v>2.2221999999999999E-2</c:v>
                </c:pt>
                <c:pt idx="3">
                  <c:v>2.2221999999999999E-2</c:v>
                </c:pt>
                <c:pt idx="4">
                  <c:v>0</c:v>
                </c:pt>
                <c:pt idx="5">
                  <c:v>2.2221999999999999E-2</c:v>
                </c:pt>
                <c:pt idx="6">
                  <c:v>5.5556000000000001E-2</c:v>
                </c:pt>
                <c:pt idx="7">
                  <c:v>5.5556000000000001E-2</c:v>
                </c:pt>
                <c:pt idx="8">
                  <c:v>3.3333000000000002E-2</c:v>
                </c:pt>
                <c:pt idx="9">
                  <c:v>2.2221999999999999E-2</c:v>
                </c:pt>
                <c:pt idx="10">
                  <c:v>0</c:v>
                </c:pt>
                <c:pt idx="11">
                  <c:v>0</c:v>
                </c:pt>
                <c:pt idx="12">
                  <c:v>1.1110999999999999E-2</c:v>
                </c:pt>
                <c:pt idx="13">
                  <c:v>1.1110999999999999E-2</c:v>
                </c:pt>
                <c:pt idx="14">
                  <c:v>3.3333000000000002E-2</c:v>
                </c:pt>
                <c:pt idx="15">
                  <c:v>2.2221999999999999E-2</c:v>
                </c:pt>
                <c:pt idx="16">
                  <c:v>4.4443999999999997E-2</c:v>
                </c:pt>
                <c:pt idx="17">
                  <c:v>1.1110999999999999E-2</c:v>
                </c:pt>
                <c:pt idx="18">
                  <c:v>1.1110999999999999E-2</c:v>
                </c:pt>
                <c:pt idx="19">
                  <c:v>2.2221999999999999E-2</c:v>
                </c:pt>
                <c:pt idx="20">
                  <c:v>0</c:v>
                </c:pt>
                <c:pt idx="21">
                  <c:v>0</c:v>
                </c:pt>
                <c:pt idx="22">
                  <c:v>1.1110999999999999E-2</c:v>
                </c:pt>
                <c:pt idx="23">
                  <c:v>0</c:v>
                </c:pt>
                <c:pt idx="24">
                  <c:v>1.1110999999999999E-2</c:v>
                </c:pt>
                <c:pt idx="25">
                  <c:v>2.2221999999999999E-2</c:v>
                </c:pt>
                <c:pt idx="26">
                  <c:v>1.1110999999999999E-2</c:v>
                </c:pt>
                <c:pt idx="27">
                  <c:v>2.2221999999999999E-2</c:v>
                </c:pt>
                <c:pt idx="28">
                  <c:v>0</c:v>
                </c:pt>
                <c:pt idx="29">
                  <c:v>1.1110999999999999E-2</c:v>
                </c:pt>
                <c:pt idx="30">
                  <c:v>1.1110999999999999E-2</c:v>
                </c:pt>
                <c:pt idx="31">
                  <c:v>1.1110999999999999E-2</c:v>
                </c:pt>
                <c:pt idx="32">
                  <c:v>2.2221999999999999E-2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1.1110999999999999E-2</c:v>
                </c:pt>
                <c:pt idx="37">
                  <c:v>0</c:v>
                </c:pt>
                <c:pt idx="38">
                  <c:v>2.2221999999999999E-2</c:v>
                </c:pt>
                <c:pt idx="39">
                  <c:v>1.1110999999999999E-2</c:v>
                </c:pt>
                <c:pt idx="40">
                  <c:v>0</c:v>
                </c:pt>
                <c:pt idx="41">
                  <c:v>1.1110999999999999E-2</c:v>
                </c:pt>
                <c:pt idx="42">
                  <c:v>2.2221999999999999E-2</c:v>
                </c:pt>
                <c:pt idx="43">
                  <c:v>1.1110999999999999E-2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1.1110999999999999E-2</c:v>
                </c:pt>
                <c:pt idx="56">
                  <c:v>0</c:v>
                </c:pt>
                <c:pt idx="57">
                  <c:v>1.1110999999999999E-2</c:v>
                </c:pt>
                <c:pt idx="58">
                  <c:v>1.1110999999999999E-2</c:v>
                </c:pt>
                <c:pt idx="59">
                  <c:v>0</c:v>
                </c:pt>
                <c:pt idx="60">
                  <c:v>1.1110999999999999E-2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1.1110999999999999E-2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1.1110999999999999E-2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1.1110999999999999E-2</c:v>
                </c:pt>
                <c:pt idx="86">
                  <c:v>0</c:v>
                </c:pt>
                <c:pt idx="87">
                  <c:v>0</c:v>
                </c:pt>
                <c:pt idx="88">
                  <c:v>1.1110999999999999E-2</c:v>
                </c:pt>
                <c:pt idx="89">
                  <c:v>0</c:v>
                </c:pt>
                <c:pt idx="90">
                  <c:v>0</c:v>
                </c:pt>
                <c:pt idx="91">
                  <c:v>1.1110999999999999E-2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0.25555600000000001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A2C-46C3-A21B-47C8378E0458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bad_random_noise_wire_in_air!$DL$66:$HG$66</c:f>
              <c:numCache>
                <c:formatCode>General</c:formatCode>
                <c:ptCount val="100"/>
                <c:pt idx="0">
                  <c:v>0</c:v>
                </c:pt>
                <c:pt idx="1">
                  <c:v>4.1667000000000003E-2</c:v>
                </c:pt>
                <c:pt idx="2">
                  <c:v>0</c:v>
                </c:pt>
                <c:pt idx="3">
                  <c:v>1.3889E-2</c:v>
                </c:pt>
                <c:pt idx="4">
                  <c:v>0</c:v>
                </c:pt>
                <c:pt idx="5">
                  <c:v>1.3889E-2</c:v>
                </c:pt>
                <c:pt idx="6">
                  <c:v>1.3889E-2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2.7778000000000001E-2</c:v>
                </c:pt>
                <c:pt idx="12">
                  <c:v>1.3889E-2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2.7778000000000001E-2</c:v>
                </c:pt>
                <c:pt idx="18">
                  <c:v>0</c:v>
                </c:pt>
                <c:pt idx="19">
                  <c:v>2.7778000000000001E-2</c:v>
                </c:pt>
                <c:pt idx="20">
                  <c:v>4.1667000000000003E-2</c:v>
                </c:pt>
                <c:pt idx="21">
                  <c:v>0</c:v>
                </c:pt>
                <c:pt idx="22">
                  <c:v>2.7778000000000001E-2</c:v>
                </c:pt>
                <c:pt idx="23">
                  <c:v>0</c:v>
                </c:pt>
                <c:pt idx="24">
                  <c:v>2.7778000000000001E-2</c:v>
                </c:pt>
                <c:pt idx="25">
                  <c:v>1.3889E-2</c:v>
                </c:pt>
                <c:pt idx="26">
                  <c:v>0</c:v>
                </c:pt>
                <c:pt idx="27">
                  <c:v>2.7778000000000001E-2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1.3889E-2</c:v>
                </c:pt>
                <c:pt idx="32">
                  <c:v>0</c:v>
                </c:pt>
                <c:pt idx="33">
                  <c:v>2.7778000000000001E-2</c:v>
                </c:pt>
                <c:pt idx="34">
                  <c:v>1.3889E-2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2.7778000000000001E-2</c:v>
                </c:pt>
                <c:pt idx="40">
                  <c:v>1.3889E-2</c:v>
                </c:pt>
                <c:pt idx="41">
                  <c:v>0</c:v>
                </c:pt>
                <c:pt idx="42">
                  <c:v>1.3889E-2</c:v>
                </c:pt>
                <c:pt idx="43">
                  <c:v>2.7778000000000001E-2</c:v>
                </c:pt>
                <c:pt idx="44">
                  <c:v>0</c:v>
                </c:pt>
                <c:pt idx="45">
                  <c:v>1.3889E-2</c:v>
                </c:pt>
                <c:pt idx="46">
                  <c:v>0</c:v>
                </c:pt>
                <c:pt idx="47">
                  <c:v>1.3889E-2</c:v>
                </c:pt>
                <c:pt idx="48">
                  <c:v>2.7778000000000001E-2</c:v>
                </c:pt>
                <c:pt idx="49">
                  <c:v>0</c:v>
                </c:pt>
                <c:pt idx="50">
                  <c:v>4.1667000000000003E-2</c:v>
                </c:pt>
                <c:pt idx="51">
                  <c:v>1.3889E-2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1.3889E-2</c:v>
                </c:pt>
                <c:pt idx="69">
                  <c:v>2.7778000000000001E-2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1.3889E-2</c:v>
                </c:pt>
                <c:pt idx="76">
                  <c:v>2.7778000000000001E-2</c:v>
                </c:pt>
                <c:pt idx="77">
                  <c:v>0</c:v>
                </c:pt>
                <c:pt idx="78">
                  <c:v>0</c:v>
                </c:pt>
                <c:pt idx="79">
                  <c:v>2.7778000000000001E-2</c:v>
                </c:pt>
                <c:pt idx="80">
                  <c:v>1.3889E-2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2.7778000000000001E-2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1.3889E-2</c:v>
                </c:pt>
                <c:pt idx="97">
                  <c:v>0</c:v>
                </c:pt>
                <c:pt idx="98">
                  <c:v>0</c:v>
                </c:pt>
                <c:pt idx="99">
                  <c:v>0.26388899999999998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A2C-46C3-A21B-47C8378E0458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bad_random_noise_wire_in_air!$DL$67:$HG$67</c:f>
              <c:numCache>
                <c:formatCode>General</c:formatCode>
                <c:ptCount val="100"/>
                <c:pt idx="0">
                  <c:v>0</c:v>
                </c:pt>
                <c:pt idx="1">
                  <c:v>9.8361000000000004E-2</c:v>
                </c:pt>
                <c:pt idx="2">
                  <c:v>7.3770000000000002E-2</c:v>
                </c:pt>
                <c:pt idx="3">
                  <c:v>5.3279E-2</c:v>
                </c:pt>
                <c:pt idx="4">
                  <c:v>4.9180000000000001E-2</c:v>
                </c:pt>
                <c:pt idx="5">
                  <c:v>5.7376999999999997E-2</c:v>
                </c:pt>
                <c:pt idx="6">
                  <c:v>5.3279E-2</c:v>
                </c:pt>
                <c:pt idx="7">
                  <c:v>4.5081999999999997E-2</c:v>
                </c:pt>
                <c:pt idx="8">
                  <c:v>2.8688999999999999E-2</c:v>
                </c:pt>
                <c:pt idx="9">
                  <c:v>4.0984E-2</c:v>
                </c:pt>
                <c:pt idx="10">
                  <c:v>2.8688999999999999E-2</c:v>
                </c:pt>
                <c:pt idx="11">
                  <c:v>4.9180000000000001E-2</c:v>
                </c:pt>
                <c:pt idx="12">
                  <c:v>3.6885000000000001E-2</c:v>
                </c:pt>
                <c:pt idx="13">
                  <c:v>1.6393000000000001E-2</c:v>
                </c:pt>
                <c:pt idx="14">
                  <c:v>2.8688999999999999E-2</c:v>
                </c:pt>
                <c:pt idx="15">
                  <c:v>3.2786999999999997E-2</c:v>
                </c:pt>
                <c:pt idx="16">
                  <c:v>8.1969999999999994E-3</c:v>
                </c:pt>
                <c:pt idx="17">
                  <c:v>1.6393000000000001E-2</c:v>
                </c:pt>
                <c:pt idx="18">
                  <c:v>2.8688999999999999E-2</c:v>
                </c:pt>
                <c:pt idx="19">
                  <c:v>1.6393000000000001E-2</c:v>
                </c:pt>
                <c:pt idx="20">
                  <c:v>1.6393000000000001E-2</c:v>
                </c:pt>
                <c:pt idx="21">
                  <c:v>8.1969999999999994E-3</c:v>
                </c:pt>
                <c:pt idx="22">
                  <c:v>2.0492E-2</c:v>
                </c:pt>
                <c:pt idx="23">
                  <c:v>1.2295E-2</c:v>
                </c:pt>
                <c:pt idx="24">
                  <c:v>4.0980000000000001E-3</c:v>
                </c:pt>
                <c:pt idx="25">
                  <c:v>1.2295E-2</c:v>
                </c:pt>
                <c:pt idx="26">
                  <c:v>1.6393000000000001E-2</c:v>
                </c:pt>
                <c:pt idx="27">
                  <c:v>8.1969999999999994E-3</c:v>
                </c:pt>
                <c:pt idx="28">
                  <c:v>8.1969999999999994E-3</c:v>
                </c:pt>
                <c:pt idx="29">
                  <c:v>0</c:v>
                </c:pt>
                <c:pt idx="30">
                  <c:v>4.0980000000000001E-3</c:v>
                </c:pt>
                <c:pt idx="31">
                  <c:v>4.0980000000000001E-3</c:v>
                </c:pt>
                <c:pt idx="32">
                  <c:v>8.1969999999999994E-3</c:v>
                </c:pt>
                <c:pt idx="33">
                  <c:v>4.0980000000000001E-3</c:v>
                </c:pt>
                <c:pt idx="34">
                  <c:v>8.1969999999999994E-3</c:v>
                </c:pt>
                <c:pt idx="35">
                  <c:v>1.2295E-2</c:v>
                </c:pt>
                <c:pt idx="36">
                  <c:v>0</c:v>
                </c:pt>
                <c:pt idx="37">
                  <c:v>0</c:v>
                </c:pt>
                <c:pt idx="38">
                  <c:v>4.0980000000000001E-3</c:v>
                </c:pt>
                <c:pt idx="39">
                  <c:v>8.1969999999999994E-3</c:v>
                </c:pt>
                <c:pt idx="40">
                  <c:v>8.1969999999999994E-3</c:v>
                </c:pt>
                <c:pt idx="41">
                  <c:v>0</c:v>
                </c:pt>
                <c:pt idx="42">
                  <c:v>4.0980000000000001E-3</c:v>
                </c:pt>
                <c:pt idx="43">
                  <c:v>0</c:v>
                </c:pt>
                <c:pt idx="44">
                  <c:v>4.0980000000000001E-3</c:v>
                </c:pt>
                <c:pt idx="45">
                  <c:v>8.1969999999999994E-3</c:v>
                </c:pt>
                <c:pt idx="46">
                  <c:v>4.0980000000000001E-3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4.0980000000000001E-3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4.0980000000000001E-3</c:v>
                </c:pt>
                <c:pt idx="63">
                  <c:v>4.0980000000000001E-3</c:v>
                </c:pt>
                <c:pt idx="64">
                  <c:v>0</c:v>
                </c:pt>
                <c:pt idx="65">
                  <c:v>0</c:v>
                </c:pt>
                <c:pt idx="66">
                  <c:v>4.0980000000000001E-3</c:v>
                </c:pt>
                <c:pt idx="67">
                  <c:v>0</c:v>
                </c:pt>
                <c:pt idx="68">
                  <c:v>0</c:v>
                </c:pt>
                <c:pt idx="69">
                  <c:v>4.0980000000000001E-3</c:v>
                </c:pt>
                <c:pt idx="70">
                  <c:v>4.0980000000000001E-3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4.0980000000000001E-3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4.0980000000000001E-3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1.6393000000000001E-2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A2C-46C3-A21B-47C8378E0458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bad_random_noise_wire_in_air!$DL$68:$HG$68</c:f>
              <c:numCache>
                <c:formatCode>General</c:formatCode>
                <c:ptCount val="100"/>
                <c:pt idx="0">
                  <c:v>0</c:v>
                </c:pt>
                <c:pt idx="1">
                  <c:v>1.2821000000000001E-2</c:v>
                </c:pt>
                <c:pt idx="2">
                  <c:v>0</c:v>
                </c:pt>
                <c:pt idx="3">
                  <c:v>2.5641000000000001E-2</c:v>
                </c:pt>
                <c:pt idx="4">
                  <c:v>0</c:v>
                </c:pt>
                <c:pt idx="5">
                  <c:v>5.1282000000000001E-2</c:v>
                </c:pt>
                <c:pt idx="6">
                  <c:v>1.2821000000000001E-2</c:v>
                </c:pt>
                <c:pt idx="7">
                  <c:v>1.2821000000000001E-2</c:v>
                </c:pt>
                <c:pt idx="8">
                  <c:v>2.5641000000000001E-2</c:v>
                </c:pt>
                <c:pt idx="9">
                  <c:v>3.8462000000000003E-2</c:v>
                </c:pt>
                <c:pt idx="10">
                  <c:v>0</c:v>
                </c:pt>
                <c:pt idx="11">
                  <c:v>2.5641000000000001E-2</c:v>
                </c:pt>
                <c:pt idx="12">
                  <c:v>2.5641000000000001E-2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1.2821000000000001E-2</c:v>
                </c:pt>
                <c:pt idx="17">
                  <c:v>1.2821000000000001E-2</c:v>
                </c:pt>
                <c:pt idx="18">
                  <c:v>2.5641000000000001E-2</c:v>
                </c:pt>
                <c:pt idx="19">
                  <c:v>0</c:v>
                </c:pt>
                <c:pt idx="20">
                  <c:v>0</c:v>
                </c:pt>
                <c:pt idx="21">
                  <c:v>1.2821000000000001E-2</c:v>
                </c:pt>
                <c:pt idx="22">
                  <c:v>1.2821000000000001E-2</c:v>
                </c:pt>
                <c:pt idx="23">
                  <c:v>1.2821000000000001E-2</c:v>
                </c:pt>
                <c:pt idx="24">
                  <c:v>1.2821000000000001E-2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1.2821000000000001E-2</c:v>
                </c:pt>
                <c:pt idx="29">
                  <c:v>0</c:v>
                </c:pt>
                <c:pt idx="30">
                  <c:v>0</c:v>
                </c:pt>
                <c:pt idx="31">
                  <c:v>1.2821000000000001E-2</c:v>
                </c:pt>
                <c:pt idx="32">
                  <c:v>2.5641000000000001E-2</c:v>
                </c:pt>
                <c:pt idx="33">
                  <c:v>1.2821000000000001E-2</c:v>
                </c:pt>
                <c:pt idx="34">
                  <c:v>0</c:v>
                </c:pt>
                <c:pt idx="35">
                  <c:v>1.2821000000000001E-2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1.2821000000000001E-2</c:v>
                </c:pt>
                <c:pt idx="40">
                  <c:v>1.2821000000000001E-2</c:v>
                </c:pt>
                <c:pt idx="41">
                  <c:v>0</c:v>
                </c:pt>
                <c:pt idx="42">
                  <c:v>0</c:v>
                </c:pt>
                <c:pt idx="43">
                  <c:v>5.1282000000000001E-2</c:v>
                </c:pt>
                <c:pt idx="44">
                  <c:v>2.5641000000000001E-2</c:v>
                </c:pt>
                <c:pt idx="45">
                  <c:v>1.2821000000000001E-2</c:v>
                </c:pt>
                <c:pt idx="46">
                  <c:v>0</c:v>
                </c:pt>
                <c:pt idx="47">
                  <c:v>1.2821000000000001E-2</c:v>
                </c:pt>
                <c:pt idx="48">
                  <c:v>0</c:v>
                </c:pt>
                <c:pt idx="49">
                  <c:v>1.2821000000000001E-2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2.5641000000000001E-2</c:v>
                </c:pt>
                <c:pt idx="54">
                  <c:v>0</c:v>
                </c:pt>
                <c:pt idx="55">
                  <c:v>1.2821000000000001E-2</c:v>
                </c:pt>
                <c:pt idx="56">
                  <c:v>0</c:v>
                </c:pt>
                <c:pt idx="57">
                  <c:v>5.1282000000000001E-2</c:v>
                </c:pt>
                <c:pt idx="58">
                  <c:v>0</c:v>
                </c:pt>
                <c:pt idx="59">
                  <c:v>0</c:v>
                </c:pt>
                <c:pt idx="60">
                  <c:v>1.2821000000000001E-2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1.2821000000000001E-2</c:v>
                </c:pt>
                <c:pt idx="67">
                  <c:v>0</c:v>
                </c:pt>
                <c:pt idx="68">
                  <c:v>1.2821000000000001E-2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1.2821000000000001E-2</c:v>
                </c:pt>
                <c:pt idx="73">
                  <c:v>0</c:v>
                </c:pt>
                <c:pt idx="74">
                  <c:v>0</c:v>
                </c:pt>
                <c:pt idx="75">
                  <c:v>1.2821000000000001E-2</c:v>
                </c:pt>
                <c:pt idx="76">
                  <c:v>0</c:v>
                </c:pt>
                <c:pt idx="77">
                  <c:v>0</c:v>
                </c:pt>
                <c:pt idx="78">
                  <c:v>1.2821000000000001E-2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1.2821000000000001E-2</c:v>
                </c:pt>
                <c:pt idx="83">
                  <c:v>1.2821000000000001E-2</c:v>
                </c:pt>
                <c:pt idx="84">
                  <c:v>0</c:v>
                </c:pt>
                <c:pt idx="85">
                  <c:v>1.2821000000000001E-2</c:v>
                </c:pt>
                <c:pt idx="86">
                  <c:v>0</c:v>
                </c:pt>
                <c:pt idx="87">
                  <c:v>0</c:v>
                </c:pt>
                <c:pt idx="88">
                  <c:v>1.2821000000000001E-2</c:v>
                </c:pt>
                <c:pt idx="89">
                  <c:v>1.2821000000000001E-2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1.2821000000000001E-2</c:v>
                </c:pt>
                <c:pt idx="97">
                  <c:v>0</c:v>
                </c:pt>
                <c:pt idx="98">
                  <c:v>0</c:v>
                </c:pt>
                <c:pt idx="99">
                  <c:v>0.205128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A2C-46C3-A21B-47C8378E0458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bad_random_noise_wire_in_air!$DL$69:$HG$69</c:f>
              <c:numCache>
                <c:formatCode>General</c:formatCode>
                <c:ptCount val="100"/>
                <c:pt idx="0">
                  <c:v>0</c:v>
                </c:pt>
                <c:pt idx="1">
                  <c:v>7.5758000000000006E-2</c:v>
                </c:pt>
                <c:pt idx="2">
                  <c:v>0</c:v>
                </c:pt>
                <c:pt idx="3">
                  <c:v>0</c:v>
                </c:pt>
                <c:pt idx="4">
                  <c:v>1.5152000000000001E-2</c:v>
                </c:pt>
                <c:pt idx="5">
                  <c:v>1.5152000000000001E-2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1.5152000000000001E-2</c:v>
                </c:pt>
                <c:pt idx="10">
                  <c:v>0</c:v>
                </c:pt>
                <c:pt idx="11">
                  <c:v>1.5152000000000001E-2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3.0303E-2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1.5152000000000001E-2</c:v>
                </c:pt>
                <c:pt idx="21">
                  <c:v>0</c:v>
                </c:pt>
                <c:pt idx="22">
                  <c:v>0</c:v>
                </c:pt>
                <c:pt idx="23">
                  <c:v>1.5152000000000001E-2</c:v>
                </c:pt>
                <c:pt idx="24">
                  <c:v>0</c:v>
                </c:pt>
                <c:pt idx="25">
                  <c:v>1.5152000000000001E-2</c:v>
                </c:pt>
                <c:pt idx="26">
                  <c:v>1.5152000000000001E-2</c:v>
                </c:pt>
                <c:pt idx="27">
                  <c:v>1.5152000000000001E-2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3.0303E-2</c:v>
                </c:pt>
                <c:pt idx="32">
                  <c:v>0</c:v>
                </c:pt>
                <c:pt idx="33">
                  <c:v>1.5152000000000001E-2</c:v>
                </c:pt>
                <c:pt idx="34">
                  <c:v>3.0303E-2</c:v>
                </c:pt>
                <c:pt idx="35">
                  <c:v>1.5152000000000001E-2</c:v>
                </c:pt>
                <c:pt idx="36">
                  <c:v>0</c:v>
                </c:pt>
                <c:pt idx="37">
                  <c:v>0</c:v>
                </c:pt>
                <c:pt idx="38">
                  <c:v>1.5152000000000001E-2</c:v>
                </c:pt>
                <c:pt idx="39">
                  <c:v>0</c:v>
                </c:pt>
                <c:pt idx="40">
                  <c:v>1.5152000000000001E-2</c:v>
                </c:pt>
                <c:pt idx="41">
                  <c:v>0</c:v>
                </c:pt>
                <c:pt idx="42">
                  <c:v>0</c:v>
                </c:pt>
                <c:pt idx="43">
                  <c:v>3.0303E-2</c:v>
                </c:pt>
                <c:pt idx="44">
                  <c:v>0</c:v>
                </c:pt>
                <c:pt idx="45">
                  <c:v>1.5152000000000001E-2</c:v>
                </c:pt>
                <c:pt idx="46">
                  <c:v>1.5152000000000001E-2</c:v>
                </c:pt>
                <c:pt idx="47">
                  <c:v>0</c:v>
                </c:pt>
                <c:pt idx="48">
                  <c:v>1.5152000000000001E-2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3.0303E-2</c:v>
                </c:pt>
                <c:pt idx="53">
                  <c:v>0</c:v>
                </c:pt>
                <c:pt idx="54">
                  <c:v>0</c:v>
                </c:pt>
                <c:pt idx="55">
                  <c:v>1.5152000000000001E-2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1.5152000000000001E-2</c:v>
                </c:pt>
                <c:pt idx="61">
                  <c:v>0</c:v>
                </c:pt>
                <c:pt idx="62">
                  <c:v>1.5152000000000001E-2</c:v>
                </c:pt>
                <c:pt idx="63">
                  <c:v>1.5152000000000001E-2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1.5152000000000001E-2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1.5152000000000001E-2</c:v>
                </c:pt>
                <c:pt idx="76">
                  <c:v>1.5152000000000001E-2</c:v>
                </c:pt>
                <c:pt idx="77">
                  <c:v>0</c:v>
                </c:pt>
                <c:pt idx="78">
                  <c:v>1.5152000000000001E-2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1.5152000000000001E-2</c:v>
                </c:pt>
                <c:pt idx="85">
                  <c:v>1.5152000000000001E-2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1.5152000000000001E-2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1.5152000000000001E-2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0.34848499999999999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A2C-46C3-A21B-47C8378E0458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bad_random_noise_wire_in_air!$DL$70:$HG$70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2.0833000000000001E-2</c:v>
                </c:pt>
                <c:pt idx="5">
                  <c:v>2.0833000000000001E-2</c:v>
                </c:pt>
                <c:pt idx="6">
                  <c:v>2.0833000000000001E-2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2.0833000000000001E-2</c:v>
                </c:pt>
                <c:pt idx="13">
                  <c:v>0</c:v>
                </c:pt>
                <c:pt idx="14">
                  <c:v>2.0833000000000001E-2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2.0833000000000001E-2</c:v>
                </c:pt>
                <c:pt idx="27">
                  <c:v>0</c:v>
                </c:pt>
                <c:pt idx="28">
                  <c:v>2.0833000000000001E-2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2.0833000000000001E-2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2.0833000000000001E-2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2.0833000000000001E-2</c:v>
                </c:pt>
                <c:pt idx="65">
                  <c:v>0</c:v>
                </c:pt>
                <c:pt idx="66">
                  <c:v>0</c:v>
                </c:pt>
                <c:pt idx="67">
                  <c:v>2.0833000000000001E-2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2.0833000000000001E-2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2.0833000000000001E-2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0.72916700000000001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A2C-46C3-A21B-47C8378E0458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bad_random_noise_wire_in_air!$DL$71:$HG$71</c:f>
              <c:numCache>
                <c:formatCode>General</c:formatCode>
                <c:ptCount val="100"/>
                <c:pt idx="0">
                  <c:v>0</c:v>
                </c:pt>
                <c:pt idx="1">
                  <c:v>0.14715700000000001</c:v>
                </c:pt>
                <c:pt idx="2">
                  <c:v>0.16053500000000001</c:v>
                </c:pt>
                <c:pt idx="3">
                  <c:v>5.6855999999999997E-2</c:v>
                </c:pt>
                <c:pt idx="4">
                  <c:v>0.14046800000000001</c:v>
                </c:pt>
                <c:pt idx="5">
                  <c:v>5.0167000000000003E-2</c:v>
                </c:pt>
                <c:pt idx="6">
                  <c:v>6.6890000000000005E-2</c:v>
                </c:pt>
                <c:pt idx="7">
                  <c:v>4.6822999999999997E-2</c:v>
                </c:pt>
                <c:pt idx="8">
                  <c:v>2.6755999999999999E-2</c:v>
                </c:pt>
                <c:pt idx="9">
                  <c:v>5.6855999999999997E-2</c:v>
                </c:pt>
                <c:pt idx="10">
                  <c:v>1.0033E-2</c:v>
                </c:pt>
                <c:pt idx="11">
                  <c:v>1.6722000000000001E-2</c:v>
                </c:pt>
                <c:pt idx="12">
                  <c:v>1.3377999999999999E-2</c:v>
                </c:pt>
                <c:pt idx="13">
                  <c:v>1.3377999999999999E-2</c:v>
                </c:pt>
                <c:pt idx="14">
                  <c:v>6.6889999999999996E-3</c:v>
                </c:pt>
                <c:pt idx="15">
                  <c:v>6.6889999999999996E-3</c:v>
                </c:pt>
                <c:pt idx="16">
                  <c:v>6.6889999999999996E-3</c:v>
                </c:pt>
                <c:pt idx="17">
                  <c:v>6.6889999999999996E-3</c:v>
                </c:pt>
                <c:pt idx="18">
                  <c:v>6.6889999999999996E-3</c:v>
                </c:pt>
                <c:pt idx="19">
                  <c:v>1.0033E-2</c:v>
                </c:pt>
                <c:pt idx="20">
                  <c:v>6.6889999999999996E-3</c:v>
                </c:pt>
                <c:pt idx="21">
                  <c:v>1.0033E-2</c:v>
                </c:pt>
                <c:pt idx="22">
                  <c:v>3.3440000000000002E-3</c:v>
                </c:pt>
                <c:pt idx="23">
                  <c:v>0</c:v>
                </c:pt>
                <c:pt idx="24">
                  <c:v>6.6889999999999996E-3</c:v>
                </c:pt>
                <c:pt idx="25">
                  <c:v>0</c:v>
                </c:pt>
                <c:pt idx="26">
                  <c:v>0</c:v>
                </c:pt>
                <c:pt idx="27">
                  <c:v>3.3440000000000002E-3</c:v>
                </c:pt>
                <c:pt idx="28">
                  <c:v>6.6889999999999996E-3</c:v>
                </c:pt>
                <c:pt idx="29">
                  <c:v>0</c:v>
                </c:pt>
                <c:pt idx="30">
                  <c:v>3.3440000000000002E-3</c:v>
                </c:pt>
                <c:pt idx="31">
                  <c:v>3.3440000000000002E-3</c:v>
                </c:pt>
                <c:pt idx="32">
                  <c:v>6.6889999999999996E-3</c:v>
                </c:pt>
                <c:pt idx="33">
                  <c:v>0</c:v>
                </c:pt>
                <c:pt idx="34">
                  <c:v>1.3377999999999999E-2</c:v>
                </c:pt>
                <c:pt idx="35">
                  <c:v>3.3440000000000002E-3</c:v>
                </c:pt>
                <c:pt idx="36">
                  <c:v>0</c:v>
                </c:pt>
                <c:pt idx="37">
                  <c:v>3.3440000000000002E-3</c:v>
                </c:pt>
                <c:pt idx="38">
                  <c:v>0</c:v>
                </c:pt>
                <c:pt idx="39">
                  <c:v>3.3440000000000002E-3</c:v>
                </c:pt>
                <c:pt idx="40">
                  <c:v>3.3440000000000002E-3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6.6889999999999996E-3</c:v>
                </c:pt>
                <c:pt idx="53">
                  <c:v>0</c:v>
                </c:pt>
                <c:pt idx="54">
                  <c:v>0</c:v>
                </c:pt>
                <c:pt idx="55">
                  <c:v>3.3440000000000002E-3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6.6889999999999996E-3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3.3440000000000002E-3</c:v>
                </c:pt>
                <c:pt idx="66">
                  <c:v>3.3440000000000002E-3</c:v>
                </c:pt>
                <c:pt idx="67">
                  <c:v>0</c:v>
                </c:pt>
                <c:pt idx="68">
                  <c:v>0</c:v>
                </c:pt>
                <c:pt idx="69">
                  <c:v>3.3440000000000002E-3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3.3440000000000002E-3</c:v>
                </c:pt>
                <c:pt idx="74">
                  <c:v>3.3440000000000002E-3</c:v>
                </c:pt>
                <c:pt idx="75">
                  <c:v>3.3440000000000002E-3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3.3440000000000002E-3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3.3440000000000002E-3</c:v>
                </c:pt>
                <c:pt idx="98">
                  <c:v>0</c:v>
                </c:pt>
                <c:pt idx="99">
                  <c:v>3.0099999999999998E-2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A2C-46C3-A21B-47C8378E0458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bad_random_noise_wire_in_air!$DL$72:$HG$72</c:f>
              <c:numCache>
                <c:formatCode>General</c:formatCode>
                <c:ptCount val="100"/>
                <c:pt idx="0">
                  <c:v>0</c:v>
                </c:pt>
                <c:pt idx="1">
                  <c:v>7.5269000000000003E-2</c:v>
                </c:pt>
                <c:pt idx="2">
                  <c:v>8.0644999999999994E-2</c:v>
                </c:pt>
                <c:pt idx="3">
                  <c:v>8.6022000000000001E-2</c:v>
                </c:pt>
                <c:pt idx="4">
                  <c:v>5.9139999999999998E-2</c:v>
                </c:pt>
                <c:pt idx="5">
                  <c:v>4.3011000000000001E-2</c:v>
                </c:pt>
                <c:pt idx="6">
                  <c:v>5.3762999999999998E-2</c:v>
                </c:pt>
                <c:pt idx="7">
                  <c:v>5.3762999999999998E-2</c:v>
                </c:pt>
                <c:pt idx="8">
                  <c:v>4.3011000000000001E-2</c:v>
                </c:pt>
                <c:pt idx="9">
                  <c:v>2.1505E-2</c:v>
                </c:pt>
                <c:pt idx="10">
                  <c:v>3.7634000000000001E-2</c:v>
                </c:pt>
                <c:pt idx="11">
                  <c:v>1.0753E-2</c:v>
                </c:pt>
                <c:pt idx="12">
                  <c:v>3.7634000000000001E-2</c:v>
                </c:pt>
                <c:pt idx="13">
                  <c:v>5.3759999999999997E-3</c:v>
                </c:pt>
                <c:pt idx="14">
                  <c:v>1.6129000000000001E-2</c:v>
                </c:pt>
                <c:pt idx="15">
                  <c:v>1.6129000000000001E-2</c:v>
                </c:pt>
                <c:pt idx="16">
                  <c:v>5.3759999999999997E-3</c:v>
                </c:pt>
                <c:pt idx="17">
                  <c:v>1.0753E-2</c:v>
                </c:pt>
                <c:pt idx="18">
                  <c:v>5.3759999999999997E-3</c:v>
                </c:pt>
                <c:pt idx="19">
                  <c:v>5.3759999999999997E-3</c:v>
                </c:pt>
                <c:pt idx="20">
                  <c:v>0</c:v>
                </c:pt>
                <c:pt idx="21">
                  <c:v>1.0753E-2</c:v>
                </c:pt>
                <c:pt idx="22">
                  <c:v>1.6129000000000001E-2</c:v>
                </c:pt>
                <c:pt idx="23">
                  <c:v>3.2258000000000002E-2</c:v>
                </c:pt>
                <c:pt idx="24">
                  <c:v>1.0753E-2</c:v>
                </c:pt>
                <c:pt idx="25">
                  <c:v>1.6129000000000001E-2</c:v>
                </c:pt>
                <c:pt idx="26">
                  <c:v>0</c:v>
                </c:pt>
                <c:pt idx="27">
                  <c:v>1.0753E-2</c:v>
                </c:pt>
                <c:pt idx="28">
                  <c:v>5.3759999999999997E-3</c:v>
                </c:pt>
                <c:pt idx="29">
                  <c:v>5.3759999999999997E-3</c:v>
                </c:pt>
                <c:pt idx="30">
                  <c:v>0</c:v>
                </c:pt>
                <c:pt idx="31">
                  <c:v>5.3759999999999997E-3</c:v>
                </c:pt>
                <c:pt idx="32">
                  <c:v>1.0753E-2</c:v>
                </c:pt>
                <c:pt idx="33">
                  <c:v>5.3759999999999997E-3</c:v>
                </c:pt>
                <c:pt idx="34">
                  <c:v>5.3759999999999997E-3</c:v>
                </c:pt>
                <c:pt idx="35">
                  <c:v>5.3759999999999997E-3</c:v>
                </c:pt>
                <c:pt idx="36">
                  <c:v>0</c:v>
                </c:pt>
                <c:pt idx="37">
                  <c:v>5.3759999999999997E-3</c:v>
                </c:pt>
                <c:pt idx="38">
                  <c:v>0</c:v>
                </c:pt>
                <c:pt idx="39">
                  <c:v>5.3759999999999997E-3</c:v>
                </c:pt>
                <c:pt idx="40">
                  <c:v>0</c:v>
                </c:pt>
                <c:pt idx="41">
                  <c:v>1.0753E-2</c:v>
                </c:pt>
                <c:pt idx="42">
                  <c:v>5.3759999999999997E-3</c:v>
                </c:pt>
                <c:pt idx="43">
                  <c:v>1.6129000000000001E-2</c:v>
                </c:pt>
                <c:pt idx="44">
                  <c:v>5.3759999999999997E-3</c:v>
                </c:pt>
                <c:pt idx="45">
                  <c:v>0</c:v>
                </c:pt>
                <c:pt idx="46">
                  <c:v>5.3759999999999997E-3</c:v>
                </c:pt>
                <c:pt idx="47">
                  <c:v>5.3759999999999997E-3</c:v>
                </c:pt>
                <c:pt idx="48">
                  <c:v>0</c:v>
                </c:pt>
                <c:pt idx="49">
                  <c:v>5.3759999999999997E-3</c:v>
                </c:pt>
                <c:pt idx="50">
                  <c:v>0</c:v>
                </c:pt>
                <c:pt idx="51">
                  <c:v>5.3759999999999997E-3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5.3759999999999997E-3</c:v>
                </c:pt>
                <c:pt idx="57">
                  <c:v>5.3759999999999997E-3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5.3759999999999997E-3</c:v>
                </c:pt>
                <c:pt idx="63">
                  <c:v>5.3759999999999997E-3</c:v>
                </c:pt>
                <c:pt idx="64">
                  <c:v>1.0753E-2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5.3759999999999997E-3</c:v>
                </c:pt>
                <c:pt idx="71">
                  <c:v>5.3759999999999997E-3</c:v>
                </c:pt>
                <c:pt idx="72">
                  <c:v>5.3759999999999997E-3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5.3759999999999997E-3</c:v>
                </c:pt>
                <c:pt idx="78">
                  <c:v>1.0753E-2</c:v>
                </c:pt>
                <c:pt idx="79">
                  <c:v>5.3759999999999997E-3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5.3759999999999997E-3</c:v>
                </c:pt>
                <c:pt idx="84">
                  <c:v>5.3759999999999997E-3</c:v>
                </c:pt>
                <c:pt idx="85">
                  <c:v>0</c:v>
                </c:pt>
                <c:pt idx="86">
                  <c:v>5.3759999999999997E-3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5.3759999999999997E-3</c:v>
                </c:pt>
                <c:pt idx="97">
                  <c:v>5.3759999999999997E-3</c:v>
                </c:pt>
                <c:pt idx="98">
                  <c:v>0</c:v>
                </c:pt>
                <c:pt idx="99">
                  <c:v>2.6882E-2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A2C-46C3-A21B-47C8378E0458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bad_random_noise_wire_in_air!$DL$73:$HG$73</c:f>
              <c:numCache>
                <c:formatCode>General</c:formatCode>
                <c:ptCount val="100"/>
                <c:pt idx="0">
                  <c:v>0</c:v>
                </c:pt>
                <c:pt idx="1">
                  <c:v>1.3332999999999999E-2</c:v>
                </c:pt>
                <c:pt idx="2">
                  <c:v>0.04</c:v>
                </c:pt>
                <c:pt idx="3">
                  <c:v>0.04</c:v>
                </c:pt>
                <c:pt idx="4">
                  <c:v>0</c:v>
                </c:pt>
                <c:pt idx="5">
                  <c:v>0</c:v>
                </c:pt>
                <c:pt idx="6">
                  <c:v>1.3332999999999999E-2</c:v>
                </c:pt>
                <c:pt idx="7">
                  <c:v>2.6667E-2</c:v>
                </c:pt>
                <c:pt idx="8">
                  <c:v>2.6667E-2</c:v>
                </c:pt>
                <c:pt idx="9">
                  <c:v>0</c:v>
                </c:pt>
                <c:pt idx="10">
                  <c:v>1.3332999999999999E-2</c:v>
                </c:pt>
                <c:pt idx="11">
                  <c:v>0</c:v>
                </c:pt>
                <c:pt idx="12">
                  <c:v>1.3332999999999999E-2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1.3332999999999999E-2</c:v>
                </c:pt>
                <c:pt idx="17">
                  <c:v>1.3332999999999999E-2</c:v>
                </c:pt>
                <c:pt idx="18">
                  <c:v>0</c:v>
                </c:pt>
                <c:pt idx="19">
                  <c:v>1.3332999999999999E-2</c:v>
                </c:pt>
                <c:pt idx="20">
                  <c:v>0</c:v>
                </c:pt>
                <c:pt idx="21">
                  <c:v>1.3332999999999999E-2</c:v>
                </c:pt>
                <c:pt idx="22">
                  <c:v>0</c:v>
                </c:pt>
                <c:pt idx="23">
                  <c:v>2.6667E-2</c:v>
                </c:pt>
                <c:pt idx="24">
                  <c:v>2.6667E-2</c:v>
                </c:pt>
                <c:pt idx="25">
                  <c:v>0</c:v>
                </c:pt>
                <c:pt idx="26">
                  <c:v>0.04</c:v>
                </c:pt>
                <c:pt idx="27">
                  <c:v>0</c:v>
                </c:pt>
                <c:pt idx="28">
                  <c:v>0</c:v>
                </c:pt>
                <c:pt idx="29">
                  <c:v>1.3332999999999999E-2</c:v>
                </c:pt>
                <c:pt idx="30">
                  <c:v>1.3332999999999999E-2</c:v>
                </c:pt>
                <c:pt idx="31">
                  <c:v>0</c:v>
                </c:pt>
                <c:pt idx="32">
                  <c:v>0</c:v>
                </c:pt>
                <c:pt idx="33">
                  <c:v>1.3332999999999999E-2</c:v>
                </c:pt>
                <c:pt idx="34">
                  <c:v>1.3332999999999999E-2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1.3332999999999999E-2</c:v>
                </c:pt>
                <c:pt idx="39">
                  <c:v>1.3332999999999999E-2</c:v>
                </c:pt>
                <c:pt idx="40">
                  <c:v>0</c:v>
                </c:pt>
                <c:pt idx="41">
                  <c:v>1.3332999999999999E-2</c:v>
                </c:pt>
                <c:pt idx="42">
                  <c:v>0</c:v>
                </c:pt>
                <c:pt idx="43">
                  <c:v>2.6667E-2</c:v>
                </c:pt>
                <c:pt idx="44">
                  <c:v>1.3332999999999999E-2</c:v>
                </c:pt>
                <c:pt idx="45">
                  <c:v>1.3332999999999999E-2</c:v>
                </c:pt>
                <c:pt idx="46">
                  <c:v>0</c:v>
                </c:pt>
                <c:pt idx="47">
                  <c:v>1.3332999999999999E-2</c:v>
                </c:pt>
                <c:pt idx="48">
                  <c:v>1.3332999999999999E-2</c:v>
                </c:pt>
                <c:pt idx="49">
                  <c:v>1.3332999999999999E-2</c:v>
                </c:pt>
                <c:pt idx="50">
                  <c:v>2.6667E-2</c:v>
                </c:pt>
                <c:pt idx="51">
                  <c:v>1.3332999999999999E-2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2.6667E-2</c:v>
                </c:pt>
                <c:pt idx="61">
                  <c:v>1.3332999999999999E-2</c:v>
                </c:pt>
                <c:pt idx="62">
                  <c:v>0</c:v>
                </c:pt>
                <c:pt idx="63">
                  <c:v>1.3332999999999999E-2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1.3332999999999999E-2</c:v>
                </c:pt>
                <c:pt idx="68">
                  <c:v>0</c:v>
                </c:pt>
                <c:pt idx="69">
                  <c:v>1.3332999999999999E-2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1.3332999999999999E-2</c:v>
                </c:pt>
                <c:pt idx="77">
                  <c:v>1.3332999999999999E-2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1.3332999999999999E-2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2.6667E-2</c:v>
                </c:pt>
                <c:pt idx="87">
                  <c:v>0</c:v>
                </c:pt>
                <c:pt idx="88">
                  <c:v>0</c:v>
                </c:pt>
                <c:pt idx="89">
                  <c:v>1.3332999999999999E-2</c:v>
                </c:pt>
                <c:pt idx="90">
                  <c:v>1.3332999999999999E-2</c:v>
                </c:pt>
                <c:pt idx="91">
                  <c:v>0</c:v>
                </c:pt>
                <c:pt idx="92">
                  <c:v>1.3332999999999999E-2</c:v>
                </c:pt>
                <c:pt idx="93">
                  <c:v>0</c:v>
                </c:pt>
                <c:pt idx="94">
                  <c:v>0</c:v>
                </c:pt>
                <c:pt idx="95">
                  <c:v>1.3332999999999999E-2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A2C-46C3-A21B-47C8378E0458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bad_random_noise_wire_in_air!$DL$74:$HG$74</c:f>
              <c:numCache>
                <c:formatCode>General</c:formatCode>
                <c:ptCount val="100"/>
                <c:pt idx="0">
                  <c:v>0</c:v>
                </c:pt>
                <c:pt idx="1">
                  <c:v>0.118919</c:v>
                </c:pt>
                <c:pt idx="2">
                  <c:v>8.1081E-2</c:v>
                </c:pt>
                <c:pt idx="3">
                  <c:v>5.4053999999999998E-2</c:v>
                </c:pt>
                <c:pt idx="4">
                  <c:v>4.8648999999999998E-2</c:v>
                </c:pt>
                <c:pt idx="5">
                  <c:v>0.102703</c:v>
                </c:pt>
                <c:pt idx="6">
                  <c:v>7.5675999999999993E-2</c:v>
                </c:pt>
                <c:pt idx="7">
                  <c:v>5.4053999999999998E-2</c:v>
                </c:pt>
                <c:pt idx="8">
                  <c:v>4.8648999999999998E-2</c:v>
                </c:pt>
                <c:pt idx="9">
                  <c:v>2.7026999999999999E-2</c:v>
                </c:pt>
                <c:pt idx="10">
                  <c:v>1.0810999999999999E-2</c:v>
                </c:pt>
                <c:pt idx="11">
                  <c:v>2.1621999999999999E-2</c:v>
                </c:pt>
                <c:pt idx="12">
                  <c:v>1.6216000000000001E-2</c:v>
                </c:pt>
                <c:pt idx="13">
                  <c:v>3.2432000000000002E-2</c:v>
                </c:pt>
                <c:pt idx="14">
                  <c:v>2.1621999999999999E-2</c:v>
                </c:pt>
                <c:pt idx="15">
                  <c:v>5.4050000000000001E-3</c:v>
                </c:pt>
                <c:pt idx="16">
                  <c:v>1.0810999999999999E-2</c:v>
                </c:pt>
                <c:pt idx="17">
                  <c:v>1.6216000000000001E-2</c:v>
                </c:pt>
                <c:pt idx="18">
                  <c:v>1.0810999999999999E-2</c:v>
                </c:pt>
                <c:pt idx="19">
                  <c:v>1.0810999999999999E-2</c:v>
                </c:pt>
                <c:pt idx="20">
                  <c:v>1.0810999999999999E-2</c:v>
                </c:pt>
                <c:pt idx="21">
                  <c:v>0</c:v>
                </c:pt>
                <c:pt idx="22">
                  <c:v>1.0810999999999999E-2</c:v>
                </c:pt>
                <c:pt idx="23">
                  <c:v>0</c:v>
                </c:pt>
                <c:pt idx="24">
                  <c:v>5.4050000000000001E-3</c:v>
                </c:pt>
                <c:pt idx="25">
                  <c:v>0</c:v>
                </c:pt>
                <c:pt idx="26">
                  <c:v>0</c:v>
                </c:pt>
                <c:pt idx="27">
                  <c:v>5.4050000000000001E-3</c:v>
                </c:pt>
                <c:pt idx="28">
                  <c:v>0</c:v>
                </c:pt>
                <c:pt idx="29">
                  <c:v>1.6216000000000001E-2</c:v>
                </c:pt>
                <c:pt idx="30">
                  <c:v>0</c:v>
                </c:pt>
                <c:pt idx="31">
                  <c:v>1.0810999999999999E-2</c:v>
                </c:pt>
                <c:pt idx="32">
                  <c:v>0</c:v>
                </c:pt>
                <c:pt idx="33">
                  <c:v>5.4050000000000001E-3</c:v>
                </c:pt>
                <c:pt idx="34">
                  <c:v>5.4050000000000001E-3</c:v>
                </c:pt>
                <c:pt idx="35">
                  <c:v>0</c:v>
                </c:pt>
                <c:pt idx="36">
                  <c:v>5.4050000000000001E-3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1.0810999999999999E-2</c:v>
                </c:pt>
                <c:pt idx="42">
                  <c:v>5.4050000000000001E-3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5.4050000000000001E-3</c:v>
                </c:pt>
                <c:pt idx="47">
                  <c:v>5.4050000000000001E-3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5.4050000000000001E-3</c:v>
                </c:pt>
                <c:pt idx="54">
                  <c:v>5.4050000000000001E-3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5.4050000000000001E-3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5.4050000000000001E-3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0.108108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A2C-46C3-A21B-47C8378E0458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bad_random_noise_wire_in_air!$DL$75:$HG$75</c:f>
              <c:numCache>
                <c:formatCode>General</c:formatCode>
                <c:ptCount val="100"/>
                <c:pt idx="0">
                  <c:v>0</c:v>
                </c:pt>
                <c:pt idx="1">
                  <c:v>9.1786999999999994E-2</c:v>
                </c:pt>
                <c:pt idx="2">
                  <c:v>9.1786999999999994E-2</c:v>
                </c:pt>
                <c:pt idx="3">
                  <c:v>4.8308999999999998E-2</c:v>
                </c:pt>
                <c:pt idx="4">
                  <c:v>6.2801999999999997E-2</c:v>
                </c:pt>
                <c:pt idx="5">
                  <c:v>2.8986000000000001E-2</c:v>
                </c:pt>
                <c:pt idx="6">
                  <c:v>7.2464000000000001E-2</c:v>
                </c:pt>
                <c:pt idx="7">
                  <c:v>1.4493000000000001E-2</c:v>
                </c:pt>
                <c:pt idx="8">
                  <c:v>2.8986000000000001E-2</c:v>
                </c:pt>
                <c:pt idx="9">
                  <c:v>3.8647000000000001E-2</c:v>
                </c:pt>
                <c:pt idx="10">
                  <c:v>2.8986000000000001E-2</c:v>
                </c:pt>
                <c:pt idx="11">
                  <c:v>3.3815999999999999E-2</c:v>
                </c:pt>
                <c:pt idx="12">
                  <c:v>4.3478000000000003E-2</c:v>
                </c:pt>
                <c:pt idx="13">
                  <c:v>3.3815999999999999E-2</c:v>
                </c:pt>
                <c:pt idx="14">
                  <c:v>2.4154999999999999E-2</c:v>
                </c:pt>
                <c:pt idx="15">
                  <c:v>3.3815999999999999E-2</c:v>
                </c:pt>
                <c:pt idx="16">
                  <c:v>9.6620000000000004E-3</c:v>
                </c:pt>
                <c:pt idx="17">
                  <c:v>2.4154999999999999E-2</c:v>
                </c:pt>
                <c:pt idx="18">
                  <c:v>1.9324000000000001E-2</c:v>
                </c:pt>
                <c:pt idx="19">
                  <c:v>1.4493000000000001E-2</c:v>
                </c:pt>
                <c:pt idx="20">
                  <c:v>9.6620000000000004E-3</c:v>
                </c:pt>
                <c:pt idx="21">
                  <c:v>9.6620000000000004E-3</c:v>
                </c:pt>
                <c:pt idx="22">
                  <c:v>1.4493000000000001E-2</c:v>
                </c:pt>
                <c:pt idx="23">
                  <c:v>4.8310000000000002E-3</c:v>
                </c:pt>
                <c:pt idx="24">
                  <c:v>4.8310000000000002E-3</c:v>
                </c:pt>
                <c:pt idx="25">
                  <c:v>1.4493000000000001E-2</c:v>
                </c:pt>
                <c:pt idx="26">
                  <c:v>4.8310000000000002E-3</c:v>
                </c:pt>
                <c:pt idx="27">
                  <c:v>4.8310000000000002E-3</c:v>
                </c:pt>
                <c:pt idx="28">
                  <c:v>0</c:v>
                </c:pt>
                <c:pt idx="29">
                  <c:v>0</c:v>
                </c:pt>
                <c:pt idx="30">
                  <c:v>4.8310000000000002E-3</c:v>
                </c:pt>
                <c:pt idx="31">
                  <c:v>4.8310000000000002E-3</c:v>
                </c:pt>
                <c:pt idx="32">
                  <c:v>0</c:v>
                </c:pt>
                <c:pt idx="33">
                  <c:v>4.8310000000000002E-3</c:v>
                </c:pt>
                <c:pt idx="34">
                  <c:v>4.8310000000000002E-3</c:v>
                </c:pt>
                <c:pt idx="35">
                  <c:v>1.4493000000000001E-2</c:v>
                </c:pt>
                <c:pt idx="36">
                  <c:v>0</c:v>
                </c:pt>
                <c:pt idx="37">
                  <c:v>9.6620000000000004E-3</c:v>
                </c:pt>
                <c:pt idx="38">
                  <c:v>9.6620000000000004E-3</c:v>
                </c:pt>
                <c:pt idx="39">
                  <c:v>0</c:v>
                </c:pt>
                <c:pt idx="40">
                  <c:v>4.8310000000000002E-3</c:v>
                </c:pt>
                <c:pt idx="41">
                  <c:v>0</c:v>
                </c:pt>
                <c:pt idx="42">
                  <c:v>4.8310000000000002E-3</c:v>
                </c:pt>
                <c:pt idx="43">
                  <c:v>4.8310000000000002E-3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4.8310000000000002E-3</c:v>
                </c:pt>
                <c:pt idx="48">
                  <c:v>4.8310000000000002E-3</c:v>
                </c:pt>
                <c:pt idx="49">
                  <c:v>0</c:v>
                </c:pt>
                <c:pt idx="50">
                  <c:v>9.6620000000000004E-3</c:v>
                </c:pt>
                <c:pt idx="51">
                  <c:v>0</c:v>
                </c:pt>
                <c:pt idx="52">
                  <c:v>4.8310000000000002E-3</c:v>
                </c:pt>
                <c:pt idx="53">
                  <c:v>4.8310000000000002E-3</c:v>
                </c:pt>
                <c:pt idx="54">
                  <c:v>4.8310000000000002E-3</c:v>
                </c:pt>
                <c:pt idx="55">
                  <c:v>9.6620000000000004E-3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4.8310000000000002E-3</c:v>
                </c:pt>
                <c:pt idx="61">
                  <c:v>0</c:v>
                </c:pt>
                <c:pt idx="62">
                  <c:v>4.8310000000000002E-3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4.8310000000000002E-3</c:v>
                </c:pt>
                <c:pt idx="70">
                  <c:v>4.8310000000000002E-3</c:v>
                </c:pt>
                <c:pt idx="71">
                  <c:v>0</c:v>
                </c:pt>
                <c:pt idx="72">
                  <c:v>4.8310000000000002E-3</c:v>
                </c:pt>
                <c:pt idx="73">
                  <c:v>0</c:v>
                </c:pt>
                <c:pt idx="74">
                  <c:v>4.8310000000000002E-3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4.8310000000000002E-3</c:v>
                </c:pt>
                <c:pt idx="82">
                  <c:v>0</c:v>
                </c:pt>
                <c:pt idx="83">
                  <c:v>4.8310000000000002E-3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4.8310000000000002E-3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4.8310000000000002E-3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4.8310000000000002E-3</c:v>
                </c:pt>
                <c:pt idx="98">
                  <c:v>0</c:v>
                </c:pt>
                <c:pt idx="99">
                  <c:v>2.4154999999999999E-2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A2C-46C3-A21B-47C8378E0458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bad_random_noise_wire_in_air!$DL$76:$HG$76</c:f>
              <c:numCache>
                <c:formatCode>General</c:formatCode>
                <c:ptCount val="100"/>
                <c:pt idx="0">
                  <c:v>0</c:v>
                </c:pt>
                <c:pt idx="1">
                  <c:v>5.8824000000000001E-2</c:v>
                </c:pt>
                <c:pt idx="2">
                  <c:v>1.4706E-2</c:v>
                </c:pt>
                <c:pt idx="3">
                  <c:v>0</c:v>
                </c:pt>
                <c:pt idx="4">
                  <c:v>4.4117999999999997E-2</c:v>
                </c:pt>
                <c:pt idx="5">
                  <c:v>2.9412000000000001E-2</c:v>
                </c:pt>
                <c:pt idx="6">
                  <c:v>1.4706E-2</c:v>
                </c:pt>
                <c:pt idx="7">
                  <c:v>0</c:v>
                </c:pt>
                <c:pt idx="8">
                  <c:v>2.9412000000000001E-2</c:v>
                </c:pt>
                <c:pt idx="9">
                  <c:v>1.4706E-2</c:v>
                </c:pt>
                <c:pt idx="10">
                  <c:v>2.9412000000000001E-2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1.4706E-2</c:v>
                </c:pt>
                <c:pt idx="15">
                  <c:v>0</c:v>
                </c:pt>
                <c:pt idx="16">
                  <c:v>0</c:v>
                </c:pt>
                <c:pt idx="17">
                  <c:v>1.4706E-2</c:v>
                </c:pt>
                <c:pt idx="18">
                  <c:v>1.4706E-2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1.4706E-2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1.4706E-2</c:v>
                </c:pt>
                <c:pt idx="29">
                  <c:v>0</c:v>
                </c:pt>
                <c:pt idx="30">
                  <c:v>1.4706E-2</c:v>
                </c:pt>
                <c:pt idx="31">
                  <c:v>0</c:v>
                </c:pt>
                <c:pt idx="32">
                  <c:v>0</c:v>
                </c:pt>
                <c:pt idx="33">
                  <c:v>2.9412000000000001E-2</c:v>
                </c:pt>
                <c:pt idx="34">
                  <c:v>2.9412000000000001E-2</c:v>
                </c:pt>
                <c:pt idx="35">
                  <c:v>0</c:v>
                </c:pt>
                <c:pt idx="36">
                  <c:v>0</c:v>
                </c:pt>
                <c:pt idx="37">
                  <c:v>1.4706E-2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1.4706E-2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2.9412000000000001E-2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2.9412000000000001E-2</c:v>
                </c:pt>
                <c:pt idx="60">
                  <c:v>1.4706E-2</c:v>
                </c:pt>
                <c:pt idx="61">
                  <c:v>1.4706E-2</c:v>
                </c:pt>
                <c:pt idx="62">
                  <c:v>0</c:v>
                </c:pt>
                <c:pt idx="63">
                  <c:v>1.4706E-2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1.4706E-2</c:v>
                </c:pt>
                <c:pt idx="70">
                  <c:v>0</c:v>
                </c:pt>
                <c:pt idx="71">
                  <c:v>1.4706E-2</c:v>
                </c:pt>
                <c:pt idx="72">
                  <c:v>1.4706E-2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1.4706E-2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1.4706E-2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1.4706E-2</c:v>
                </c:pt>
                <c:pt idx="92">
                  <c:v>0</c:v>
                </c:pt>
                <c:pt idx="93">
                  <c:v>0</c:v>
                </c:pt>
                <c:pt idx="94">
                  <c:v>1.4706E-2</c:v>
                </c:pt>
                <c:pt idx="95">
                  <c:v>1.4706E-2</c:v>
                </c:pt>
                <c:pt idx="96">
                  <c:v>1.4706E-2</c:v>
                </c:pt>
                <c:pt idx="97">
                  <c:v>0</c:v>
                </c:pt>
                <c:pt idx="98">
                  <c:v>0</c:v>
                </c:pt>
                <c:pt idx="99">
                  <c:v>0.352941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A2C-46C3-A21B-47C8378E0458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bad_random_noise_wire_in_air!$DL$77:$HG$77</c:f>
              <c:numCache>
                <c:formatCode>General</c:formatCode>
                <c:ptCount val="100"/>
                <c:pt idx="0">
                  <c:v>0</c:v>
                </c:pt>
                <c:pt idx="1">
                  <c:v>1.2194999999999999E-2</c:v>
                </c:pt>
                <c:pt idx="2">
                  <c:v>4.8779999999999997E-2</c:v>
                </c:pt>
                <c:pt idx="3">
                  <c:v>1.2194999999999999E-2</c:v>
                </c:pt>
                <c:pt idx="4">
                  <c:v>1.2194999999999999E-2</c:v>
                </c:pt>
                <c:pt idx="5">
                  <c:v>7.3171E-2</c:v>
                </c:pt>
                <c:pt idx="6">
                  <c:v>1.2194999999999999E-2</c:v>
                </c:pt>
                <c:pt idx="7">
                  <c:v>2.4389999999999998E-2</c:v>
                </c:pt>
                <c:pt idx="8">
                  <c:v>2.4389999999999998E-2</c:v>
                </c:pt>
                <c:pt idx="9">
                  <c:v>3.6584999999999999E-2</c:v>
                </c:pt>
                <c:pt idx="10">
                  <c:v>0</c:v>
                </c:pt>
                <c:pt idx="11">
                  <c:v>1.2194999999999999E-2</c:v>
                </c:pt>
                <c:pt idx="12">
                  <c:v>1.2194999999999999E-2</c:v>
                </c:pt>
                <c:pt idx="13">
                  <c:v>1.2194999999999999E-2</c:v>
                </c:pt>
                <c:pt idx="14">
                  <c:v>1.2194999999999999E-2</c:v>
                </c:pt>
                <c:pt idx="15">
                  <c:v>1.2194999999999999E-2</c:v>
                </c:pt>
                <c:pt idx="16">
                  <c:v>3.6584999999999999E-2</c:v>
                </c:pt>
                <c:pt idx="17">
                  <c:v>1.2194999999999999E-2</c:v>
                </c:pt>
                <c:pt idx="18">
                  <c:v>1.2194999999999999E-2</c:v>
                </c:pt>
                <c:pt idx="19">
                  <c:v>0</c:v>
                </c:pt>
                <c:pt idx="20">
                  <c:v>0</c:v>
                </c:pt>
                <c:pt idx="21">
                  <c:v>2.4389999999999998E-2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2.4389999999999998E-2</c:v>
                </c:pt>
                <c:pt idx="26">
                  <c:v>1.2194999999999999E-2</c:v>
                </c:pt>
                <c:pt idx="27">
                  <c:v>0</c:v>
                </c:pt>
                <c:pt idx="28">
                  <c:v>1.2194999999999999E-2</c:v>
                </c:pt>
                <c:pt idx="29">
                  <c:v>1.2194999999999999E-2</c:v>
                </c:pt>
                <c:pt idx="30">
                  <c:v>0</c:v>
                </c:pt>
                <c:pt idx="31">
                  <c:v>2.4389999999999998E-2</c:v>
                </c:pt>
                <c:pt idx="32">
                  <c:v>0</c:v>
                </c:pt>
                <c:pt idx="33">
                  <c:v>1.2194999999999999E-2</c:v>
                </c:pt>
                <c:pt idx="34">
                  <c:v>0</c:v>
                </c:pt>
                <c:pt idx="35">
                  <c:v>2.4389999999999998E-2</c:v>
                </c:pt>
                <c:pt idx="36">
                  <c:v>2.4389999999999998E-2</c:v>
                </c:pt>
                <c:pt idx="37">
                  <c:v>0</c:v>
                </c:pt>
                <c:pt idx="38">
                  <c:v>0</c:v>
                </c:pt>
                <c:pt idx="39">
                  <c:v>1.2194999999999999E-2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2.4389999999999998E-2</c:v>
                </c:pt>
                <c:pt idx="50">
                  <c:v>1.2194999999999999E-2</c:v>
                </c:pt>
                <c:pt idx="51">
                  <c:v>1.2194999999999999E-2</c:v>
                </c:pt>
                <c:pt idx="52">
                  <c:v>0</c:v>
                </c:pt>
                <c:pt idx="53">
                  <c:v>1.2194999999999999E-2</c:v>
                </c:pt>
                <c:pt idx="54">
                  <c:v>0</c:v>
                </c:pt>
                <c:pt idx="55">
                  <c:v>1.2194999999999999E-2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1.2194999999999999E-2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1.2194999999999999E-2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0.34146300000000002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A2C-46C3-A21B-47C8378E0458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bad_random_noise_wire_in_air!$DL$78:$HG$78</c:f>
              <c:numCache>
                <c:formatCode>General</c:formatCode>
                <c:ptCount val="100"/>
                <c:pt idx="0">
                  <c:v>0</c:v>
                </c:pt>
                <c:pt idx="1">
                  <c:v>8.6957000000000007E-2</c:v>
                </c:pt>
                <c:pt idx="2">
                  <c:v>7.6087000000000002E-2</c:v>
                </c:pt>
                <c:pt idx="3">
                  <c:v>2.1739000000000001E-2</c:v>
                </c:pt>
                <c:pt idx="4">
                  <c:v>4.3478000000000003E-2</c:v>
                </c:pt>
                <c:pt idx="5">
                  <c:v>2.1739000000000001E-2</c:v>
                </c:pt>
                <c:pt idx="6">
                  <c:v>3.2608999999999999E-2</c:v>
                </c:pt>
                <c:pt idx="7">
                  <c:v>1.0869999999999999E-2</c:v>
                </c:pt>
                <c:pt idx="8">
                  <c:v>1.0869999999999999E-2</c:v>
                </c:pt>
                <c:pt idx="9">
                  <c:v>4.3478000000000003E-2</c:v>
                </c:pt>
                <c:pt idx="10">
                  <c:v>1.0869999999999999E-2</c:v>
                </c:pt>
                <c:pt idx="11">
                  <c:v>2.1739000000000001E-2</c:v>
                </c:pt>
                <c:pt idx="12">
                  <c:v>0</c:v>
                </c:pt>
                <c:pt idx="13">
                  <c:v>1.0869999999999999E-2</c:v>
                </c:pt>
                <c:pt idx="14">
                  <c:v>0</c:v>
                </c:pt>
                <c:pt idx="15">
                  <c:v>1.0869999999999999E-2</c:v>
                </c:pt>
                <c:pt idx="16">
                  <c:v>0</c:v>
                </c:pt>
                <c:pt idx="17">
                  <c:v>1.0869999999999999E-2</c:v>
                </c:pt>
                <c:pt idx="18">
                  <c:v>1.0869999999999999E-2</c:v>
                </c:pt>
                <c:pt idx="19">
                  <c:v>1.0869999999999999E-2</c:v>
                </c:pt>
                <c:pt idx="20">
                  <c:v>0</c:v>
                </c:pt>
                <c:pt idx="21">
                  <c:v>1.0869999999999999E-2</c:v>
                </c:pt>
                <c:pt idx="22">
                  <c:v>1.0869999999999999E-2</c:v>
                </c:pt>
                <c:pt idx="23">
                  <c:v>1.0869999999999999E-2</c:v>
                </c:pt>
                <c:pt idx="24">
                  <c:v>1.0869999999999999E-2</c:v>
                </c:pt>
                <c:pt idx="25">
                  <c:v>2.1739000000000001E-2</c:v>
                </c:pt>
                <c:pt idx="26">
                  <c:v>1.0869999999999999E-2</c:v>
                </c:pt>
                <c:pt idx="27">
                  <c:v>1.0869999999999999E-2</c:v>
                </c:pt>
                <c:pt idx="28">
                  <c:v>0</c:v>
                </c:pt>
                <c:pt idx="29">
                  <c:v>0</c:v>
                </c:pt>
                <c:pt idx="30">
                  <c:v>1.0869999999999999E-2</c:v>
                </c:pt>
                <c:pt idx="31">
                  <c:v>1.0869999999999999E-2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1.0869999999999999E-2</c:v>
                </c:pt>
                <c:pt idx="36">
                  <c:v>1.0869999999999999E-2</c:v>
                </c:pt>
                <c:pt idx="37">
                  <c:v>0</c:v>
                </c:pt>
                <c:pt idx="38">
                  <c:v>2.1739000000000001E-2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1.0869999999999999E-2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1.0869999999999999E-2</c:v>
                </c:pt>
                <c:pt idx="53">
                  <c:v>0</c:v>
                </c:pt>
                <c:pt idx="54">
                  <c:v>2.1739000000000001E-2</c:v>
                </c:pt>
                <c:pt idx="55">
                  <c:v>0</c:v>
                </c:pt>
                <c:pt idx="56">
                  <c:v>0</c:v>
                </c:pt>
                <c:pt idx="57">
                  <c:v>1.0869999999999999E-2</c:v>
                </c:pt>
                <c:pt idx="58">
                  <c:v>0</c:v>
                </c:pt>
                <c:pt idx="59">
                  <c:v>0</c:v>
                </c:pt>
                <c:pt idx="60">
                  <c:v>3.2608999999999999E-2</c:v>
                </c:pt>
                <c:pt idx="61">
                  <c:v>1.0869999999999999E-2</c:v>
                </c:pt>
                <c:pt idx="62">
                  <c:v>0</c:v>
                </c:pt>
                <c:pt idx="63">
                  <c:v>1.0869999999999999E-2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1.0869999999999999E-2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1.0869999999999999E-2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2.1739000000000001E-2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1.0869999999999999E-2</c:v>
                </c:pt>
                <c:pt idx="90">
                  <c:v>0</c:v>
                </c:pt>
                <c:pt idx="91">
                  <c:v>1.0869999999999999E-2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1.0869999999999999E-2</c:v>
                </c:pt>
                <c:pt idx="96">
                  <c:v>1.0869999999999999E-2</c:v>
                </c:pt>
                <c:pt idx="97">
                  <c:v>0</c:v>
                </c:pt>
                <c:pt idx="98">
                  <c:v>0</c:v>
                </c:pt>
                <c:pt idx="99">
                  <c:v>0.217391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A2C-46C3-A21B-47C8378E0458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bad_random_noise_wire_in_air!$DL$79:$HG$79</c:f>
              <c:numCache>
                <c:formatCode>General</c:formatCode>
                <c:ptCount val="100"/>
                <c:pt idx="0">
                  <c:v>0</c:v>
                </c:pt>
                <c:pt idx="1">
                  <c:v>9.0163999999999994E-2</c:v>
                </c:pt>
                <c:pt idx="2">
                  <c:v>6.5573999999999993E-2</c:v>
                </c:pt>
                <c:pt idx="3">
                  <c:v>4.9180000000000001E-2</c:v>
                </c:pt>
                <c:pt idx="4">
                  <c:v>3.2786999999999997E-2</c:v>
                </c:pt>
                <c:pt idx="5">
                  <c:v>2.4590000000000001E-2</c:v>
                </c:pt>
                <c:pt idx="6">
                  <c:v>2.4590000000000001E-2</c:v>
                </c:pt>
                <c:pt idx="7">
                  <c:v>1.6393000000000001E-2</c:v>
                </c:pt>
                <c:pt idx="8">
                  <c:v>4.0984E-2</c:v>
                </c:pt>
                <c:pt idx="9">
                  <c:v>8.1969999999999994E-3</c:v>
                </c:pt>
                <c:pt idx="10">
                  <c:v>0</c:v>
                </c:pt>
                <c:pt idx="11">
                  <c:v>0</c:v>
                </c:pt>
                <c:pt idx="12">
                  <c:v>8.1969999999999994E-3</c:v>
                </c:pt>
                <c:pt idx="13">
                  <c:v>8.1969999999999994E-3</c:v>
                </c:pt>
                <c:pt idx="14">
                  <c:v>1.6393000000000001E-2</c:v>
                </c:pt>
                <c:pt idx="15">
                  <c:v>1.6393000000000001E-2</c:v>
                </c:pt>
                <c:pt idx="16">
                  <c:v>0</c:v>
                </c:pt>
                <c:pt idx="17">
                  <c:v>1.6393000000000001E-2</c:v>
                </c:pt>
                <c:pt idx="18">
                  <c:v>2.4590000000000001E-2</c:v>
                </c:pt>
                <c:pt idx="19">
                  <c:v>2.4590000000000001E-2</c:v>
                </c:pt>
                <c:pt idx="20">
                  <c:v>1.6393000000000001E-2</c:v>
                </c:pt>
                <c:pt idx="21">
                  <c:v>8.1969999999999994E-3</c:v>
                </c:pt>
                <c:pt idx="22">
                  <c:v>8.1969999999999994E-3</c:v>
                </c:pt>
                <c:pt idx="23">
                  <c:v>8.1969999999999994E-3</c:v>
                </c:pt>
                <c:pt idx="24">
                  <c:v>8.1969999999999994E-3</c:v>
                </c:pt>
                <c:pt idx="25">
                  <c:v>1.6393000000000001E-2</c:v>
                </c:pt>
                <c:pt idx="26">
                  <c:v>2.4590000000000001E-2</c:v>
                </c:pt>
                <c:pt idx="27">
                  <c:v>8.1969999999999994E-3</c:v>
                </c:pt>
                <c:pt idx="28">
                  <c:v>1.6393000000000001E-2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8.1969999999999994E-3</c:v>
                </c:pt>
                <c:pt idx="33">
                  <c:v>1.6393000000000001E-2</c:v>
                </c:pt>
                <c:pt idx="34">
                  <c:v>2.4590000000000001E-2</c:v>
                </c:pt>
                <c:pt idx="35">
                  <c:v>8.1969999999999994E-3</c:v>
                </c:pt>
                <c:pt idx="36">
                  <c:v>8.1969999999999994E-3</c:v>
                </c:pt>
                <c:pt idx="37">
                  <c:v>0</c:v>
                </c:pt>
                <c:pt idx="38">
                  <c:v>1.6393000000000001E-2</c:v>
                </c:pt>
                <c:pt idx="39">
                  <c:v>1.6393000000000001E-2</c:v>
                </c:pt>
                <c:pt idx="40">
                  <c:v>1.6393000000000001E-2</c:v>
                </c:pt>
                <c:pt idx="41">
                  <c:v>8.1969999999999994E-3</c:v>
                </c:pt>
                <c:pt idx="42">
                  <c:v>8.1969999999999994E-3</c:v>
                </c:pt>
                <c:pt idx="43">
                  <c:v>1.6393000000000001E-2</c:v>
                </c:pt>
                <c:pt idx="44">
                  <c:v>1.6393000000000001E-2</c:v>
                </c:pt>
                <c:pt idx="45">
                  <c:v>1.6393000000000001E-2</c:v>
                </c:pt>
                <c:pt idx="46">
                  <c:v>0</c:v>
                </c:pt>
                <c:pt idx="47">
                  <c:v>0</c:v>
                </c:pt>
                <c:pt idx="48">
                  <c:v>8.1969999999999994E-3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1.6393000000000001E-2</c:v>
                </c:pt>
                <c:pt idx="54">
                  <c:v>0</c:v>
                </c:pt>
                <c:pt idx="55">
                  <c:v>0</c:v>
                </c:pt>
                <c:pt idx="56">
                  <c:v>8.1969999999999994E-3</c:v>
                </c:pt>
                <c:pt idx="57">
                  <c:v>8.1969999999999994E-3</c:v>
                </c:pt>
                <c:pt idx="58">
                  <c:v>0</c:v>
                </c:pt>
                <c:pt idx="59">
                  <c:v>0</c:v>
                </c:pt>
                <c:pt idx="60">
                  <c:v>8.1969999999999994E-3</c:v>
                </c:pt>
                <c:pt idx="61">
                  <c:v>8.1969999999999994E-3</c:v>
                </c:pt>
                <c:pt idx="62">
                  <c:v>8.1969999999999994E-3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8.1969999999999994E-3</c:v>
                </c:pt>
                <c:pt idx="68">
                  <c:v>0</c:v>
                </c:pt>
                <c:pt idx="69">
                  <c:v>8.1969999999999994E-3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1.6393000000000001E-2</c:v>
                </c:pt>
                <c:pt idx="74">
                  <c:v>8.1969999999999994E-3</c:v>
                </c:pt>
                <c:pt idx="75">
                  <c:v>0</c:v>
                </c:pt>
                <c:pt idx="76">
                  <c:v>0</c:v>
                </c:pt>
                <c:pt idx="77">
                  <c:v>8.1969999999999994E-3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8.1969999999999994E-3</c:v>
                </c:pt>
                <c:pt idx="82">
                  <c:v>0</c:v>
                </c:pt>
                <c:pt idx="83">
                  <c:v>8.1969999999999994E-3</c:v>
                </c:pt>
                <c:pt idx="84">
                  <c:v>8.1969999999999994E-3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1.6393000000000001E-2</c:v>
                </c:pt>
                <c:pt idx="95">
                  <c:v>0</c:v>
                </c:pt>
                <c:pt idx="96">
                  <c:v>0</c:v>
                </c:pt>
                <c:pt idx="97">
                  <c:v>8.1969999999999994E-3</c:v>
                </c:pt>
                <c:pt idx="98">
                  <c:v>0</c:v>
                </c:pt>
                <c:pt idx="99">
                  <c:v>7.3770000000000002E-2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A2C-46C3-A21B-47C8378E0458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bad_random_noise_wire_in_air!$DL$80:$HG$80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</c:v>
                </c:pt>
                <c:pt idx="5">
                  <c:v>0.02</c:v>
                </c:pt>
                <c:pt idx="6">
                  <c:v>0.02</c:v>
                </c:pt>
                <c:pt idx="7">
                  <c:v>0.04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0.02</c:v>
                </c:pt>
                <c:pt idx="12">
                  <c:v>0</c:v>
                </c:pt>
                <c:pt idx="13">
                  <c:v>0.02</c:v>
                </c:pt>
                <c:pt idx="14">
                  <c:v>0.02</c:v>
                </c:pt>
                <c:pt idx="15">
                  <c:v>0</c:v>
                </c:pt>
                <c:pt idx="16">
                  <c:v>0.02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0.04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0.02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0.02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A2C-46C3-A21B-47C8378E0458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bad_random_noise_wire_in_air!$DL$81:$HG$81</c:f>
              <c:numCache>
                <c:formatCode>General</c:formatCode>
                <c:ptCount val="100"/>
                <c:pt idx="0">
                  <c:v>0</c:v>
                </c:pt>
                <c:pt idx="1">
                  <c:v>6.0606E-2</c:v>
                </c:pt>
                <c:pt idx="2">
                  <c:v>7.0707000000000006E-2</c:v>
                </c:pt>
                <c:pt idx="3">
                  <c:v>2.0202000000000001E-2</c:v>
                </c:pt>
                <c:pt idx="4">
                  <c:v>2.0202000000000001E-2</c:v>
                </c:pt>
                <c:pt idx="5">
                  <c:v>3.0303E-2</c:v>
                </c:pt>
                <c:pt idx="6">
                  <c:v>2.0202000000000001E-2</c:v>
                </c:pt>
                <c:pt idx="7">
                  <c:v>1.0101000000000001E-2</c:v>
                </c:pt>
                <c:pt idx="8">
                  <c:v>1.0101000000000001E-2</c:v>
                </c:pt>
                <c:pt idx="9">
                  <c:v>5.0505000000000001E-2</c:v>
                </c:pt>
                <c:pt idx="10">
                  <c:v>1.0101000000000001E-2</c:v>
                </c:pt>
                <c:pt idx="11">
                  <c:v>1.0101000000000001E-2</c:v>
                </c:pt>
                <c:pt idx="12">
                  <c:v>0</c:v>
                </c:pt>
                <c:pt idx="13">
                  <c:v>1.0101000000000001E-2</c:v>
                </c:pt>
                <c:pt idx="14">
                  <c:v>1.0101000000000001E-2</c:v>
                </c:pt>
                <c:pt idx="15">
                  <c:v>1.0101000000000001E-2</c:v>
                </c:pt>
                <c:pt idx="16">
                  <c:v>2.0202000000000001E-2</c:v>
                </c:pt>
                <c:pt idx="17">
                  <c:v>1.0101000000000001E-2</c:v>
                </c:pt>
                <c:pt idx="18">
                  <c:v>3.0303E-2</c:v>
                </c:pt>
                <c:pt idx="19">
                  <c:v>1.0101000000000001E-2</c:v>
                </c:pt>
                <c:pt idx="20">
                  <c:v>1.0101000000000001E-2</c:v>
                </c:pt>
                <c:pt idx="21">
                  <c:v>3.0303E-2</c:v>
                </c:pt>
                <c:pt idx="22">
                  <c:v>2.0202000000000001E-2</c:v>
                </c:pt>
                <c:pt idx="23">
                  <c:v>1.0101000000000001E-2</c:v>
                </c:pt>
                <c:pt idx="24">
                  <c:v>0</c:v>
                </c:pt>
                <c:pt idx="25">
                  <c:v>1.0101000000000001E-2</c:v>
                </c:pt>
                <c:pt idx="26">
                  <c:v>2.0202000000000001E-2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3.0303E-2</c:v>
                </c:pt>
                <c:pt idx="31">
                  <c:v>1.0101000000000001E-2</c:v>
                </c:pt>
                <c:pt idx="32">
                  <c:v>1.0101000000000001E-2</c:v>
                </c:pt>
                <c:pt idx="33">
                  <c:v>0</c:v>
                </c:pt>
                <c:pt idx="34">
                  <c:v>1.0101000000000001E-2</c:v>
                </c:pt>
                <c:pt idx="35">
                  <c:v>0</c:v>
                </c:pt>
                <c:pt idx="36">
                  <c:v>1.0101000000000001E-2</c:v>
                </c:pt>
                <c:pt idx="37">
                  <c:v>3.0303E-2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1.0101000000000001E-2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1.0101000000000001E-2</c:v>
                </c:pt>
                <c:pt idx="46">
                  <c:v>0</c:v>
                </c:pt>
                <c:pt idx="47">
                  <c:v>1.0101000000000001E-2</c:v>
                </c:pt>
                <c:pt idx="48">
                  <c:v>1.0101000000000001E-2</c:v>
                </c:pt>
                <c:pt idx="49">
                  <c:v>0</c:v>
                </c:pt>
                <c:pt idx="50">
                  <c:v>1.0101000000000001E-2</c:v>
                </c:pt>
                <c:pt idx="51">
                  <c:v>0</c:v>
                </c:pt>
                <c:pt idx="52">
                  <c:v>0</c:v>
                </c:pt>
                <c:pt idx="53">
                  <c:v>1.0101000000000001E-2</c:v>
                </c:pt>
                <c:pt idx="54">
                  <c:v>0</c:v>
                </c:pt>
                <c:pt idx="55">
                  <c:v>0</c:v>
                </c:pt>
                <c:pt idx="56">
                  <c:v>1.0101000000000001E-2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1.0101000000000001E-2</c:v>
                </c:pt>
                <c:pt idx="61">
                  <c:v>0</c:v>
                </c:pt>
                <c:pt idx="62">
                  <c:v>2.0202000000000001E-2</c:v>
                </c:pt>
                <c:pt idx="63">
                  <c:v>0</c:v>
                </c:pt>
                <c:pt idx="64">
                  <c:v>1.0101000000000001E-2</c:v>
                </c:pt>
                <c:pt idx="65">
                  <c:v>1.0101000000000001E-2</c:v>
                </c:pt>
                <c:pt idx="66">
                  <c:v>1.0101000000000001E-2</c:v>
                </c:pt>
                <c:pt idx="67">
                  <c:v>1.0101000000000001E-2</c:v>
                </c:pt>
                <c:pt idx="68">
                  <c:v>1.0101000000000001E-2</c:v>
                </c:pt>
                <c:pt idx="69">
                  <c:v>0</c:v>
                </c:pt>
                <c:pt idx="70">
                  <c:v>0</c:v>
                </c:pt>
                <c:pt idx="71">
                  <c:v>1.0101000000000001E-2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1.0101000000000001E-2</c:v>
                </c:pt>
                <c:pt idx="97">
                  <c:v>0</c:v>
                </c:pt>
                <c:pt idx="98">
                  <c:v>1.0101000000000001E-2</c:v>
                </c:pt>
                <c:pt idx="99">
                  <c:v>0.20202000000000001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A2C-46C3-A21B-47C8378E0458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bad_random_noise_wire_in_air!$DL$82:$HG$82</c:f>
              <c:numCache>
                <c:formatCode>General</c:formatCode>
                <c:ptCount val="100"/>
                <c:pt idx="0">
                  <c:v>0</c:v>
                </c:pt>
                <c:pt idx="1">
                  <c:v>3.7499999999999999E-2</c:v>
                </c:pt>
                <c:pt idx="2">
                  <c:v>2.5000000000000001E-2</c:v>
                </c:pt>
                <c:pt idx="3">
                  <c:v>0</c:v>
                </c:pt>
                <c:pt idx="4">
                  <c:v>0</c:v>
                </c:pt>
                <c:pt idx="5">
                  <c:v>2.5000000000000001E-2</c:v>
                </c:pt>
                <c:pt idx="6">
                  <c:v>1.2500000000000001E-2</c:v>
                </c:pt>
                <c:pt idx="7">
                  <c:v>1.2500000000000001E-2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0</c:v>
                </c:pt>
                <c:pt idx="11">
                  <c:v>2.5000000000000001E-2</c:v>
                </c:pt>
                <c:pt idx="12">
                  <c:v>0</c:v>
                </c:pt>
                <c:pt idx="13">
                  <c:v>2.5000000000000001E-2</c:v>
                </c:pt>
                <c:pt idx="14">
                  <c:v>3.7499999999999999E-2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1.2500000000000001E-2</c:v>
                </c:pt>
                <c:pt idx="19">
                  <c:v>1.2500000000000001E-2</c:v>
                </c:pt>
                <c:pt idx="20">
                  <c:v>1.2500000000000001E-2</c:v>
                </c:pt>
                <c:pt idx="21">
                  <c:v>1.2500000000000001E-2</c:v>
                </c:pt>
                <c:pt idx="22">
                  <c:v>0</c:v>
                </c:pt>
                <c:pt idx="23">
                  <c:v>0</c:v>
                </c:pt>
                <c:pt idx="24">
                  <c:v>2.5000000000000001E-2</c:v>
                </c:pt>
                <c:pt idx="25">
                  <c:v>2.5000000000000001E-2</c:v>
                </c:pt>
                <c:pt idx="26">
                  <c:v>1.2500000000000001E-2</c:v>
                </c:pt>
                <c:pt idx="27">
                  <c:v>0</c:v>
                </c:pt>
                <c:pt idx="28">
                  <c:v>1.2500000000000001E-2</c:v>
                </c:pt>
                <c:pt idx="29">
                  <c:v>1.2500000000000001E-2</c:v>
                </c:pt>
                <c:pt idx="30">
                  <c:v>2.5000000000000001E-2</c:v>
                </c:pt>
                <c:pt idx="31">
                  <c:v>2.5000000000000001E-2</c:v>
                </c:pt>
                <c:pt idx="32">
                  <c:v>1.2500000000000001E-2</c:v>
                </c:pt>
                <c:pt idx="33">
                  <c:v>1.2500000000000001E-2</c:v>
                </c:pt>
                <c:pt idx="34">
                  <c:v>1.2500000000000001E-2</c:v>
                </c:pt>
                <c:pt idx="35">
                  <c:v>0</c:v>
                </c:pt>
                <c:pt idx="36">
                  <c:v>1.2500000000000001E-2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1.2500000000000001E-2</c:v>
                </c:pt>
                <c:pt idx="42">
                  <c:v>2.5000000000000001E-2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1.2500000000000001E-2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1.2500000000000001E-2</c:v>
                </c:pt>
                <c:pt idx="52">
                  <c:v>1.2500000000000001E-2</c:v>
                </c:pt>
                <c:pt idx="53">
                  <c:v>1.2500000000000001E-2</c:v>
                </c:pt>
                <c:pt idx="54">
                  <c:v>2.5000000000000001E-2</c:v>
                </c:pt>
                <c:pt idx="55">
                  <c:v>0</c:v>
                </c:pt>
                <c:pt idx="56">
                  <c:v>1.2500000000000001E-2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1.2500000000000001E-2</c:v>
                </c:pt>
                <c:pt idx="61">
                  <c:v>2.5000000000000001E-2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1.2500000000000001E-2</c:v>
                </c:pt>
                <c:pt idx="72">
                  <c:v>0</c:v>
                </c:pt>
                <c:pt idx="73">
                  <c:v>0</c:v>
                </c:pt>
                <c:pt idx="74">
                  <c:v>1.2500000000000001E-2</c:v>
                </c:pt>
                <c:pt idx="75">
                  <c:v>1.2500000000000001E-2</c:v>
                </c:pt>
                <c:pt idx="76">
                  <c:v>1.2500000000000001E-2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1.2500000000000001E-2</c:v>
                </c:pt>
                <c:pt idx="81">
                  <c:v>0</c:v>
                </c:pt>
                <c:pt idx="82">
                  <c:v>0</c:v>
                </c:pt>
                <c:pt idx="83">
                  <c:v>2.5000000000000001E-2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1.2500000000000001E-2</c:v>
                </c:pt>
                <c:pt idx="94">
                  <c:v>0</c:v>
                </c:pt>
                <c:pt idx="95">
                  <c:v>1.2500000000000001E-2</c:v>
                </c:pt>
                <c:pt idx="96">
                  <c:v>0</c:v>
                </c:pt>
                <c:pt idx="97">
                  <c:v>0</c:v>
                </c:pt>
                <c:pt idx="98">
                  <c:v>1.2500000000000001E-2</c:v>
                </c:pt>
                <c:pt idx="99">
                  <c:v>0.22500000000000001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A2C-46C3-A21B-47C8378E0458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bad_random_noise_wire_in_air!$DL$83:$HG$83</c:f>
              <c:numCache>
                <c:formatCode>General</c:formatCode>
                <c:ptCount val="100"/>
                <c:pt idx="0">
                  <c:v>0</c:v>
                </c:pt>
                <c:pt idx="1">
                  <c:v>1.2821000000000001E-2</c:v>
                </c:pt>
                <c:pt idx="2">
                  <c:v>2.5641000000000001E-2</c:v>
                </c:pt>
                <c:pt idx="3">
                  <c:v>2.5641000000000001E-2</c:v>
                </c:pt>
                <c:pt idx="4">
                  <c:v>0</c:v>
                </c:pt>
                <c:pt idx="5">
                  <c:v>2.5641000000000001E-2</c:v>
                </c:pt>
                <c:pt idx="6">
                  <c:v>0</c:v>
                </c:pt>
                <c:pt idx="7">
                  <c:v>2.5641000000000001E-2</c:v>
                </c:pt>
                <c:pt idx="8">
                  <c:v>2.5641000000000001E-2</c:v>
                </c:pt>
                <c:pt idx="9">
                  <c:v>2.5641000000000001E-2</c:v>
                </c:pt>
                <c:pt idx="10">
                  <c:v>0</c:v>
                </c:pt>
                <c:pt idx="11">
                  <c:v>1.2821000000000001E-2</c:v>
                </c:pt>
                <c:pt idx="12">
                  <c:v>3.8462000000000003E-2</c:v>
                </c:pt>
                <c:pt idx="13">
                  <c:v>0</c:v>
                </c:pt>
                <c:pt idx="14">
                  <c:v>3.8462000000000003E-2</c:v>
                </c:pt>
                <c:pt idx="15">
                  <c:v>1.2821000000000001E-2</c:v>
                </c:pt>
                <c:pt idx="16">
                  <c:v>0</c:v>
                </c:pt>
                <c:pt idx="17">
                  <c:v>0</c:v>
                </c:pt>
                <c:pt idx="18">
                  <c:v>1.2821000000000001E-2</c:v>
                </c:pt>
                <c:pt idx="19">
                  <c:v>1.2821000000000001E-2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2.5641000000000001E-2</c:v>
                </c:pt>
                <c:pt idx="24">
                  <c:v>5.1282000000000001E-2</c:v>
                </c:pt>
                <c:pt idx="25">
                  <c:v>2.5641000000000001E-2</c:v>
                </c:pt>
                <c:pt idx="26">
                  <c:v>0</c:v>
                </c:pt>
                <c:pt idx="27">
                  <c:v>1.2821000000000001E-2</c:v>
                </c:pt>
                <c:pt idx="28">
                  <c:v>1.2821000000000001E-2</c:v>
                </c:pt>
                <c:pt idx="29">
                  <c:v>0</c:v>
                </c:pt>
                <c:pt idx="30">
                  <c:v>2.5641000000000001E-2</c:v>
                </c:pt>
                <c:pt idx="31">
                  <c:v>0</c:v>
                </c:pt>
                <c:pt idx="32">
                  <c:v>1.2821000000000001E-2</c:v>
                </c:pt>
                <c:pt idx="33">
                  <c:v>0</c:v>
                </c:pt>
                <c:pt idx="34">
                  <c:v>1.2821000000000001E-2</c:v>
                </c:pt>
                <c:pt idx="35">
                  <c:v>0</c:v>
                </c:pt>
                <c:pt idx="36">
                  <c:v>0</c:v>
                </c:pt>
                <c:pt idx="37">
                  <c:v>1.2821000000000001E-2</c:v>
                </c:pt>
                <c:pt idx="38">
                  <c:v>1.2821000000000001E-2</c:v>
                </c:pt>
                <c:pt idx="39">
                  <c:v>0</c:v>
                </c:pt>
                <c:pt idx="40">
                  <c:v>1.2821000000000001E-2</c:v>
                </c:pt>
                <c:pt idx="41">
                  <c:v>1.2821000000000001E-2</c:v>
                </c:pt>
                <c:pt idx="42">
                  <c:v>0</c:v>
                </c:pt>
                <c:pt idx="43">
                  <c:v>1.2821000000000001E-2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2.5641000000000001E-2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1.2821000000000001E-2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2.5641000000000001E-2</c:v>
                </c:pt>
                <c:pt idx="66">
                  <c:v>0</c:v>
                </c:pt>
                <c:pt idx="67">
                  <c:v>0</c:v>
                </c:pt>
                <c:pt idx="68">
                  <c:v>1.2821000000000001E-2</c:v>
                </c:pt>
                <c:pt idx="69">
                  <c:v>1.2821000000000001E-2</c:v>
                </c:pt>
                <c:pt idx="70">
                  <c:v>0</c:v>
                </c:pt>
                <c:pt idx="71">
                  <c:v>1.2821000000000001E-2</c:v>
                </c:pt>
                <c:pt idx="72">
                  <c:v>1.2821000000000001E-2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1.2821000000000001E-2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1.2821000000000001E-2</c:v>
                </c:pt>
                <c:pt idx="88">
                  <c:v>0</c:v>
                </c:pt>
                <c:pt idx="89">
                  <c:v>1.2821000000000001E-2</c:v>
                </c:pt>
                <c:pt idx="90">
                  <c:v>1.2821000000000001E-2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0.29487200000000002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A2C-46C3-A21B-47C8378E0458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bad_random_noise_wire_in_air!$DL$84:$HG$84</c:f>
              <c:numCache>
                <c:formatCode>General</c:formatCode>
                <c:ptCount val="100"/>
                <c:pt idx="0">
                  <c:v>0</c:v>
                </c:pt>
                <c:pt idx="1">
                  <c:v>3.5293999999999999E-2</c:v>
                </c:pt>
                <c:pt idx="2">
                  <c:v>2.3529000000000001E-2</c:v>
                </c:pt>
                <c:pt idx="3">
                  <c:v>4.7058999999999997E-2</c:v>
                </c:pt>
                <c:pt idx="4">
                  <c:v>2.3529000000000001E-2</c:v>
                </c:pt>
                <c:pt idx="5">
                  <c:v>0</c:v>
                </c:pt>
                <c:pt idx="6">
                  <c:v>4.7058999999999997E-2</c:v>
                </c:pt>
                <c:pt idx="7">
                  <c:v>2.3529000000000001E-2</c:v>
                </c:pt>
                <c:pt idx="8">
                  <c:v>1.1764999999999999E-2</c:v>
                </c:pt>
                <c:pt idx="9">
                  <c:v>0</c:v>
                </c:pt>
                <c:pt idx="10">
                  <c:v>4.7058999999999997E-2</c:v>
                </c:pt>
                <c:pt idx="11">
                  <c:v>0</c:v>
                </c:pt>
                <c:pt idx="12">
                  <c:v>0</c:v>
                </c:pt>
                <c:pt idx="13">
                  <c:v>2.3529000000000001E-2</c:v>
                </c:pt>
                <c:pt idx="14">
                  <c:v>1.1764999999999999E-2</c:v>
                </c:pt>
                <c:pt idx="15">
                  <c:v>2.3529000000000001E-2</c:v>
                </c:pt>
                <c:pt idx="16">
                  <c:v>0</c:v>
                </c:pt>
                <c:pt idx="17">
                  <c:v>1.1764999999999999E-2</c:v>
                </c:pt>
                <c:pt idx="18">
                  <c:v>0</c:v>
                </c:pt>
                <c:pt idx="19">
                  <c:v>1.1764999999999999E-2</c:v>
                </c:pt>
                <c:pt idx="20">
                  <c:v>0</c:v>
                </c:pt>
                <c:pt idx="21">
                  <c:v>0</c:v>
                </c:pt>
                <c:pt idx="22">
                  <c:v>3.5293999999999999E-2</c:v>
                </c:pt>
                <c:pt idx="23">
                  <c:v>0</c:v>
                </c:pt>
                <c:pt idx="24">
                  <c:v>1.1764999999999999E-2</c:v>
                </c:pt>
                <c:pt idx="25">
                  <c:v>2.3529000000000001E-2</c:v>
                </c:pt>
                <c:pt idx="26">
                  <c:v>2.3529000000000001E-2</c:v>
                </c:pt>
                <c:pt idx="27">
                  <c:v>0</c:v>
                </c:pt>
                <c:pt idx="28">
                  <c:v>1.1764999999999999E-2</c:v>
                </c:pt>
                <c:pt idx="29">
                  <c:v>0</c:v>
                </c:pt>
                <c:pt idx="30">
                  <c:v>2.3529000000000001E-2</c:v>
                </c:pt>
                <c:pt idx="31">
                  <c:v>1.1764999999999999E-2</c:v>
                </c:pt>
                <c:pt idx="32">
                  <c:v>1.1764999999999999E-2</c:v>
                </c:pt>
                <c:pt idx="33">
                  <c:v>1.1764999999999999E-2</c:v>
                </c:pt>
                <c:pt idx="34">
                  <c:v>0</c:v>
                </c:pt>
                <c:pt idx="35">
                  <c:v>1.1764999999999999E-2</c:v>
                </c:pt>
                <c:pt idx="36">
                  <c:v>0</c:v>
                </c:pt>
                <c:pt idx="37">
                  <c:v>1.1764999999999999E-2</c:v>
                </c:pt>
                <c:pt idx="38">
                  <c:v>0</c:v>
                </c:pt>
                <c:pt idx="39">
                  <c:v>1.1764999999999999E-2</c:v>
                </c:pt>
                <c:pt idx="40">
                  <c:v>0</c:v>
                </c:pt>
                <c:pt idx="41">
                  <c:v>1.1764999999999999E-2</c:v>
                </c:pt>
                <c:pt idx="42">
                  <c:v>2.3529000000000001E-2</c:v>
                </c:pt>
                <c:pt idx="43">
                  <c:v>0</c:v>
                </c:pt>
                <c:pt idx="44">
                  <c:v>0</c:v>
                </c:pt>
                <c:pt idx="45">
                  <c:v>1.1764999999999999E-2</c:v>
                </c:pt>
                <c:pt idx="46">
                  <c:v>0</c:v>
                </c:pt>
                <c:pt idx="47">
                  <c:v>0</c:v>
                </c:pt>
                <c:pt idx="48">
                  <c:v>1.1764999999999999E-2</c:v>
                </c:pt>
                <c:pt idx="49">
                  <c:v>0</c:v>
                </c:pt>
                <c:pt idx="50">
                  <c:v>0</c:v>
                </c:pt>
                <c:pt idx="51">
                  <c:v>1.1764999999999999E-2</c:v>
                </c:pt>
                <c:pt idx="52">
                  <c:v>1.1764999999999999E-2</c:v>
                </c:pt>
                <c:pt idx="53">
                  <c:v>0</c:v>
                </c:pt>
                <c:pt idx="54">
                  <c:v>0</c:v>
                </c:pt>
                <c:pt idx="55">
                  <c:v>1.1764999999999999E-2</c:v>
                </c:pt>
                <c:pt idx="56">
                  <c:v>0</c:v>
                </c:pt>
                <c:pt idx="57">
                  <c:v>1.1764999999999999E-2</c:v>
                </c:pt>
                <c:pt idx="58">
                  <c:v>0</c:v>
                </c:pt>
                <c:pt idx="59">
                  <c:v>0</c:v>
                </c:pt>
                <c:pt idx="60">
                  <c:v>1.1764999999999999E-2</c:v>
                </c:pt>
                <c:pt idx="61">
                  <c:v>0</c:v>
                </c:pt>
                <c:pt idx="62">
                  <c:v>1.1764999999999999E-2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1.1764999999999999E-2</c:v>
                </c:pt>
                <c:pt idx="73">
                  <c:v>1.1764999999999999E-2</c:v>
                </c:pt>
                <c:pt idx="74">
                  <c:v>0</c:v>
                </c:pt>
                <c:pt idx="75">
                  <c:v>0</c:v>
                </c:pt>
                <c:pt idx="76">
                  <c:v>1.1764999999999999E-2</c:v>
                </c:pt>
                <c:pt idx="77">
                  <c:v>1.1764999999999999E-2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1.1764999999999999E-2</c:v>
                </c:pt>
                <c:pt idx="83">
                  <c:v>1.1764999999999999E-2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1.1764999999999999E-2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1.1764999999999999E-2</c:v>
                </c:pt>
                <c:pt idx="99">
                  <c:v>0.235294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A2C-46C3-A21B-47C8378E0458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bad_random_noise_wire_in_air!$DL$85:$HG$85</c:f>
              <c:numCache>
                <c:formatCode>General</c:formatCode>
                <c:ptCount val="100"/>
                <c:pt idx="0">
                  <c:v>0</c:v>
                </c:pt>
                <c:pt idx="1">
                  <c:v>4.2016999999999999E-2</c:v>
                </c:pt>
                <c:pt idx="2">
                  <c:v>3.3612999999999997E-2</c:v>
                </c:pt>
                <c:pt idx="3">
                  <c:v>5.042E-2</c:v>
                </c:pt>
                <c:pt idx="4">
                  <c:v>8.4030000000000007E-3</c:v>
                </c:pt>
                <c:pt idx="5">
                  <c:v>4.2016999999999999E-2</c:v>
                </c:pt>
                <c:pt idx="6">
                  <c:v>3.3612999999999997E-2</c:v>
                </c:pt>
                <c:pt idx="7">
                  <c:v>8.4030000000000007E-3</c:v>
                </c:pt>
                <c:pt idx="8">
                  <c:v>8.4030000000000007E-3</c:v>
                </c:pt>
                <c:pt idx="9">
                  <c:v>8.4030000000000007E-3</c:v>
                </c:pt>
                <c:pt idx="10">
                  <c:v>3.3612999999999997E-2</c:v>
                </c:pt>
                <c:pt idx="11">
                  <c:v>4.2016999999999999E-2</c:v>
                </c:pt>
                <c:pt idx="12">
                  <c:v>0</c:v>
                </c:pt>
                <c:pt idx="13">
                  <c:v>3.3612999999999997E-2</c:v>
                </c:pt>
                <c:pt idx="14">
                  <c:v>3.3612999999999997E-2</c:v>
                </c:pt>
                <c:pt idx="15">
                  <c:v>1.6806999999999999E-2</c:v>
                </c:pt>
                <c:pt idx="16">
                  <c:v>1.6806999999999999E-2</c:v>
                </c:pt>
                <c:pt idx="17">
                  <c:v>0</c:v>
                </c:pt>
                <c:pt idx="18">
                  <c:v>2.521E-2</c:v>
                </c:pt>
                <c:pt idx="19">
                  <c:v>2.521E-2</c:v>
                </c:pt>
                <c:pt idx="20">
                  <c:v>1.6806999999999999E-2</c:v>
                </c:pt>
                <c:pt idx="21">
                  <c:v>1.6806999999999999E-2</c:v>
                </c:pt>
                <c:pt idx="22">
                  <c:v>1.6806999999999999E-2</c:v>
                </c:pt>
                <c:pt idx="23">
                  <c:v>1.6806999999999999E-2</c:v>
                </c:pt>
                <c:pt idx="24">
                  <c:v>8.4030000000000007E-3</c:v>
                </c:pt>
                <c:pt idx="25">
                  <c:v>8.4030000000000007E-3</c:v>
                </c:pt>
                <c:pt idx="26">
                  <c:v>1.6806999999999999E-2</c:v>
                </c:pt>
                <c:pt idx="27">
                  <c:v>0</c:v>
                </c:pt>
                <c:pt idx="28">
                  <c:v>2.521E-2</c:v>
                </c:pt>
                <c:pt idx="29">
                  <c:v>0</c:v>
                </c:pt>
                <c:pt idx="30">
                  <c:v>0</c:v>
                </c:pt>
                <c:pt idx="31">
                  <c:v>1.6806999999999999E-2</c:v>
                </c:pt>
                <c:pt idx="32">
                  <c:v>8.4030000000000007E-3</c:v>
                </c:pt>
                <c:pt idx="33">
                  <c:v>0</c:v>
                </c:pt>
                <c:pt idx="34">
                  <c:v>8.4030000000000007E-3</c:v>
                </c:pt>
                <c:pt idx="35">
                  <c:v>8.4030000000000007E-3</c:v>
                </c:pt>
                <c:pt idx="36">
                  <c:v>0</c:v>
                </c:pt>
                <c:pt idx="37">
                  <c:v>8.4030000000000007E-3</c:v>
                </c:pt>
                <c:pt idx="38">
                  <c:v>1.6806999999999999E-2</c:v>
                </c:pt>
                <c:pt idx="39">
                  <c:v>0</c:v>
                </c:pt>
                <c:pt idx="40">
                  <c:v>8.4030000000000007E-3</c:v>
                </c:pt>
                <c:pt idx="41">
                  <c:v>8.4030000000000007E-3</c:v>
                </c:pt>
                <c:pt idx="42">
                  <c:v>0</c:v>
                </c:pt>
                <c:pt idx="43">
                  <c:v>8.4030000000000007E-3</c:v>
                </c:pt>
                <c:pt idx="44">
                  <c:v>8.4030000000000007E-3</c:v>
                </c:pt>
                <c:pt idx="45">
                  <c:v>1.6806999999999999E-2</c:v>
                </c:pt>
                <c:pt idx="46">
                  <c:v>1.6806999999999999E-2</c:v>
                </c:pt>
                <c:pt idx="47">
                  <c:v>8.4030000000000007E-3</c:v>
                </c:pt>
                <c:pt idx="48">
                  <c:v>0</c:v>
                </c:pt>
                <c:pt idx="49">
                  <c:v>1.6806999999999999E-2</c:v>
                </c:pt>
                <c:pt idx="50">
                  <c:v>0</c:v>
                </c:pt>
                <c:pt idx="51">
                  <c:v>8.4030000000000007E-3</c:v>
                </c:pt>
                <c:pt idx="52">
                  <c:v>0</c:v>
                </c:pt>
                <c:pt idx="53">
                  <c:v>8.4030000000000007E-3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1.6806999999999999E-2</c:v>
                </c:pt>
                <c:pt idx="59">
                  <c:v>0</c:v>
                </c:pt>
                <c:pt idx="60">
                  <c:v>8.4030000000000007E-3</c:v>
                </c:pt>
                <c:pt idx="61">
                  <c:v>0</c:v>
                </c:pt>
                <c:pt idx="62">
                  <c:v>8.4030000000000007E-3</c:v>
                </c:pt>
                <c:pt idx="63">
                  <c:v>8.4030000000000007E-3</c:v>
                </c:pt>
                <c:pt idx="64">
                  <c:v>1.6806999999999999E-2</c:v>
                </c:pt>
                <c:pt idx="65">
                  <c:v>8.4030000000000007E-3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8.4030000000000007E-3</c:v>
                </c:pt>
                <c:pt idx="70">
                  <c:v>0</c:v>
                </c:pt>
                <c:pt idx="71">
                  <c:v>0</c:v>
                </c:pt>
                <c:pt idx="72">
                  <c:v>1.6806999999999999E-2</c:v>
                </c:pt>
                <c:pt idx="73">
                  <c:v>8.4030000000000007E-3</c:v>
                </c:pt>
                <c:pt idx="74">
                  <c:v>1.6806999999999999E-2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8.4030000000000007E-3</c:v>
                </c:pt>
                <c:pt idx="79">
                  <c:v>1.6806999999999999E-2</c:v>
                </c:pt>
                <c:pt idx="80">
                  <c:v>0</c:v>
                </c:pt>
                <c:pt idx="81">
                  <c:v>0</c:v>
                </c:pt>
                <c:pt idx="82">
                  <c:v>8.4030000000000007E-3</c:v>
                </c:pt>
                <c:pt idx="83">
                  <c:v>0</c:v>
                </c:pt>
                <c:pt idx="84">
                  <c:v>8.4030000000000007E-3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8.4030000000000007E-3</c:v>
                </c:pt>
                <c:pt idx="97">
                  <c:v>0</c:v>
                </c:pt>
                <c:pt idx="98">
                  <c:v>0</c:v>
                </c:pt>
                <c:pt idx="99">
                  <c:v>6.7226999999999995E-2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A2C-46C3-A21B-47C8378E0458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bad_random_noise_wire_in_air!$DL$86:$HG$86</c:f>
              <c:numCache>
                <c:formatCode>General</c:formatCode>
                <c:ptCount val="100"/>
                <c:pt idx="0">
                  <c:v>0</c:v>
                </c:pt>
                <c:pt idx="1">
                  <c:v>2.3810000000000001E-2</c:v>
                </c:pt>
                <c:pt idx="2">
                  <c:v>7.9369999999999996E-3</c:v>
                </c:pt>
                <c:pt idx="3">
                  <c:v>3.1746000000000003E-2</c:v>
                </c:pt>
                <c:pt idx="4">
                  <c:v>7.9369999999999996E-3</c:v>
                </c:pt>
                <c:pt idx="5">
                  <c:v>2.3810000000000001E-2</c:v>
                </c:pt>
                <c:pt idx="6">
                  <c:v>7.1429000000000006E-2</c:v>
                </c:pt>
                <c:pt idx="7">
                  <c:v>2.3810000000000001E-2</c:v>
                </c:pt>
                <c:pt idx="8">
                  <c:v>3.1746000000000003E-2</c:v>
                </c:pt>
                <c:pt idx="9">
                  <c:v>2.3810000000000001E-2</c:v>
                </c:pt>
                <c:pt idx="10">
                  <c:v>2.3810000000000001E-2</c:v>
                </c:pt>
                <c:pt idx="11">
                  <c:v>7.9369999999999996E-3</c:v>
                </c:pt>
                <c:pt idx="12">
                  <c:v>3.9683000000000003E-2</c:v>
                </c:pt>
                <c:pt idx="13">
                  <c:v>7.9369999999999996E-3</c:v>
                </c:pt>
                <c:pt idx="14">
                  <c:v>2.3810000000000001E-2</c:v>
                </c:pt>
                <c:pt idx="15">
                  <c:v>3.9683000000000003E-2</c:v>
                </c:pt>
                <c:pt idx="16">
                  <c:v>5.5556000000000001E-2</c:v>
                </c:pt>
                <c:pt idx="17">
                  <c:v>1.5873000000000002E-2</c:v>
                </c:pt>
                <c:pt idx="18">
                  <c:v>1.5873000000000002E-2</c:v>
                </c:pt>
                <c:pt idx="19">
                  <c:v>1.5873000000000002E-2</c:v>
                </c:pt>
                <c:pt idx="20">
                  <c:v>1.5873000000000002E-2</c:v>
                </c:pt>
                <c:pt idx="21">
                  <c:v>1.5873000000000002E-2</c:v>
                </c:pt>
                <c:pt idx="22">
                  <c:v>2.3810000000000001E-2</c:v>
                </c:pt>
                <c:pt idx="23">
                  <c:v>2.3810000000000001E-2</c:v>
                </c:pt>
                <c:pt idx="24">
                  <c:v>1.5873000000000002E-2</c:v>
                </c:pt>
                <c:pt idx="25">
                  <c:v>0</c:v>
                </c:pt>
                <c:pt idx="26">
                  <c:v>1.5873000000000002E-2</c:v>
                </c:pt>
                <c:pt idx="27">
                  <c:v>7.9369999999999996E-3</c:v>
                </c:pt>
                <c:pt idx="28">
                  <c:v>0</c:v>
                </c:pt>
                <c:pt idx="29">
                  <c:v>7.9369999999999996E-3</c:v>
                </c:pt>
                <c:pt idx="30">
                  <c:v>7.9369999999999996E-3</c:v>
                </c:pt>
                <c:pt idx="31">
                  <c:v>3.1746000000000003E-2</c:v>
                </c:pt>
                <c:pt idx="32">
                  <c:v>7.9369999999999996E-3</c:v>
                </c:pt>
                <c:pt idx="33">
                  <c:v>0</c:v>
                </c:pt>
                <c:pt idx="34">
                  <c:v>1.5873000000000002E-2</c:v>
                </c:pt>
                <c:pt idx="35">
                  <c:v>7.9369999999999996E-3</c:v>
                </c:pt>
                <c:pt idx="36">
                  <c:v>1.5873000000000002E-2</c:v>
                </c:pt>
                <c:pt idx="37">
                  <c:v>0</c:v>
                </c:pt>
                <c:pt idx="38">
                  <c:v>7.9369999999999996E-3</c:v>
                </c:pt>
                <c:pt idx="39">
                  <c:v>0</c:v>
                </c:pt>
                <c:pt idx="40">
                  <c:v>2.3810000000000001E-2</c:v>
                </c:pt>
                <c:pt idx="41">
                  <c:v>7.9369999999999996E-3</c:v>
                </c:pt>
                <c:pt idx="42">
                  <c:v>0</c:v>
                </c:pt>
                <c:pt idx="43">
                  <c:v>3.1746000000000003E-2</c:v>
                </c:pt>
                <c:pt idx="44">
                  <c:v>0</c:v>
                </c:pt>
                <c:pt idx="45">
                  <c:v>0</c:v>
                </c:pt>
                <c:pt idx="46">
                  <c:v>7.9369999999999996E-3</c:v>
                </c:pt>
                <c:pt idx="47">
                  <c:v>0</c:v>
                </c:pt>
                <c:pt idx="48">
                  <c:v>1.5873000000000002E-2</c:v>
                </c:pt>
                <c:pt idx="49">
                  <c:v>0</c:v>
                </c:pt>
                <c:pt idx="50">
                  <c:v>7.9369999999999996E-3</c:v>
                </c:pt>
                <c:pt idx="51">
                  <c:v>0</c:v>
                </c:pt>
                <c:pt idx="52">
                  <c:v>0</c:v>
                </c:pt>
                <c:pt idx="53">
                  <c:v>7.9369999999999996E-3</c:v>
                </c:pt>
                <c:pt idx="54">
                  <c:v>3.9683000000000003E-2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7.9369999999999996E-3</c:v>
                </c:pt>
                <c:pt idx="61">
                  <c:v>0</c:v>
                </c:pt>
                <c:pt idx="62">
                  <c:v>7.9369999999999996E-3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7.9369999999999996E-3</c:v>
                </c:pt>
                <c:pt idx="71">
                  <c:v>7.9369999999999996E-3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1.5873000000000002E-2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7.9369999999999996E-3</c:v>
                </c:pt>
                <c:pt idx="91">
                  <c:v>0</c:v>
                </c:pt>
                <c:pt idx="92">
                  <c:v>7.9369999999999996E-3</c:v>
                </c:pt>
                <c:pt idx="93">
                  <c:v>7.9369999999999996E-3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7.9369999999999996E-3</c:v>
                </c:pt>
                <c:pt idx="99">
                  <c:v>6.3492000000000007E-2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A2C-46C3-A21B-47C8378E0458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bad_random_noise_wire_in_air!$DL$87:$HG$87</c:f>
              <c:numCache>
                <c:formatCode>General</c:formatCode>
                <c:ptCount val="100"/>
                <c:pt idx="0">
                  <c:v>0</c:v>
                </c:pt>
                <c:pt idx="1">
                  <c:v>3.4883999999999998E-2</c:v>
                </c:pt>
                <c:pt idx="2">
                  <c:v>2.3255999999999999E-2</c:v>
                </c:pt>
                <c:pt idx="3">
                  <c:v>3.4883999999999998E-2</c:v>
                </c:pt>
                <c:pt idx="4">
                  <c:v>1.1627999999999999E-2</c:v>
                </c:pt>
                <c:pt idx="5">
                  <c:v>2.3255999999999999E-2</c:v>
                </c:pt>
                <c:pt idx="6">
                  <c:v>0</c:v>
                </c:pt>
                <c:pt idx="7">
                  <c:v>4.6511999999999998E-2</c:v>
                </c:pt>
                <c:pt idx="8">
                  <c:v>3.4883999999999998E-2</c:v>
                </c:pt>
                <c:pt idx="9">
                  <c:v>1.1627999999999999E-2</c:v>
                </c:pt>
                <c:pt idx="10">
                  <c:v>0</c:v>
                </c:pt>
                <c:pt idx="11">
                  <c:v>1.1627999999999999E-2</c:v>
                </c:pt>
                <c:pt idx="12">
                  <c:v>0</c:v>
                </c:pt>
                <c:pt idx="13">
                  <c:v>1.1627999999999999E-2</c:v>
                </c:pt>
                <c:pt idx="14">
                  <c:v>1.1627999999999999E-2</c:v>
                </c:pt>
                <c:pt idx="15">
                  <c:v>3.4883999999999998E-2</c:v>
                </c:pt>
                <c:pt idx="16">
                  <c:v>0</c:v>
                </c:pt>
                <c:pt idx="17">
                  <c:v>1.1627999999999999E-2</c:v>
                </c:pt>
                <c:pt idx="18">
                  <c:v>0</c:v>
                </c:pt>
                <c:pt idx="19">
                  <c:v>1.1627999999999999E-2</c:v>
                </c:pt>
                <c:pt idx="20">
                  <c:v>1.1627999999999999E-2</c:v>
                </c:pt>
                <c:pt idx="21">
                  <c:v>1.1627999999999999E-2</c:v>
                </c:pt>
                <c:pt idx="22">
                  <c:v>1.1627999999999999E-2</c:v>
                </c:pt>
                <c:pt idx="23">
                  <c:v>1.1627999999999999E-2</c:v>
                </c:pt>
                <c:pt idx="24">
                  <c:v>4.6511999999999998E-2</c:v>
                </c:pt>
                <c:pt idx="25">
                  <c:v>0</c:v>
                </c:pt>
                <c:pt idx="26">
                  <c:v>1.1627999999999999E-2</c:v>
                </c:pt>
                <c:pt idx="27">
                  <c:v>1.1627999999999999E-2</c:v>
                </c:pt>
                <c:pt idx="28">
                  <c:v>1.1627999999999999E-2</c:v>
                </c:pt>
                <c:pt idx="29">
                  <c:v>0</c:v>
                </c:pt>
                <c:pt idx="30">
                  <c:v>3.4883999999999998E-2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2.3255999999999999E-2</c:v>
                </c:pt>
                <c:pt idx="35">
                  <c:v>1.1627999999999999E-2</c:v>
                </c:pt>
                <c:pt idx="36">
                  <c:v>1.1627999999999999E-2</c:v>
                </c:pt>
                <c:pt idx="37">
                  <c:v>0</c:v>
                </c:pt>
                <c:pt idx="38">
                  <c:v>1.1627999999999999E-2</c:v>
                </c:pt>
                <c:pt idx="39">
                  <c:v>0</c:v>
                </c:pt>
                <c:pt idx="40">
                  <c:v>1.1627999999999999E-2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2.3255999999999999E-2</c:v>
                </c:pt>
                <c:pt idx="47">
                  <c:v>2.3255999999999999E-2</c:v>
                </c:pt>
                <c:pt idx="48">
                  <c:v>1.1627999999999999E-2</c:v>
                </c:pt>
                <c:pt idx="49">
                  <c:v>2.3255999999999999E-2</c:v>
                </c:pt>
                <c:pt idx="50">
                  <c:v>0</c:v>
                </c:pt>
                <c:pt idx="51">
                  <c:v>0</c:v>
                </c:pt>
                <c:pt idx="52">
                  <c:v>1.1627999999999999E-2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1.1627999999999999E-2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1.1627999999999999E-2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1.1627999999999999E-2</c:v>
                </c:pt>
                <c:pt idx="66">
                  <c:v>1.1627999999999999E-2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1.1627999999999999E-2</c:v>
                </c:pt>
                <c:pt idx="71">
                  <c:v>0</c:v>
                </c:pt>
                <c:pt idx="72">
                  <c:v>1.1627999999999999E-2</c:v>
                </c:pt>
                <c:pt idx="73">
                  <c:v>0</c:v>
                </c:pt>
                <c:pt idx="74">
                  <c:v>0</c:v>
                </c:pt>
                <c:pt idx="75">
                  <c:v>1.1627999999999999E-2</c:v>
                </c:pt>
                <c:pt idx="76">
                  <c:v>0</c:v>
                </c:pt>
                <c:pt idx="77">
                  <c:v>0</c:v>
                </c:pt>
                <c:pt idx="78">
                  <c:v>1.1627999999999999E-2</c:v>
                </c:pt>
                <c:pt idx="79">
                  <c:v>1.1627999999999999E-2</c:v>
                </c:pt>
                <c:pt idx="80">
                  <c:v>0</c:v>
                </c:pt>
                <c:pt idx="81">
                  <c:v>1.1627999999999999E-2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1.1627999999999999E-2</c:v>
                </c:pt>
                <c:pt idx="97">
                  <c:v>0</c:v>
                </c:pt>
                <c:pt idx="98">
                  <c:v>0</c:v>
                </c:pt>
                <c:pt idx="99">
                  <c:v>0.23255799999999999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A2C-46C3-A21B-47C8378E0458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bad_random_noise_wire_in_air!$DL$88:$HG$88</c:f>
              <c:numCache>
                <c:formatCode>General</c:formatCode>
                <c:ptCount val="100"/>
                <c:pt idx="0">
                  <c:v>0</c:v>
                </c:pt>
                <c:pt idx="1">
                  <c:v>1.6393000000000001E-2</c:v>
                </c:pt>
                <c:pt idx="2">
                  <c:v>1.6393000000000001E-2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1.6393000000000001E-2</c:v>
                </c:pt>
                <c:pt idx="8">
                  <c:v>1.6393000000000001E-2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4.9180000000000001E-2</c:v>
                </c:pt>
                <c:pt idx="13">
                  <c:v>3.2786999999999997E-2</c:v>
                </c:pt>
                <c:pt idx="14">
                  <c:v>1.6393000000000001E-2</c:v>
                </c:pt>
                <c:pt idx="15">
                  <c:v>1.6393000000000001E-2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1.6393000000000001E-2</c:v>
                </c:pt>
                <c:pt idx="21">
                  <c:v>0</c:v>
                </c:pt>
                <c:pt idx="22">
                  <c:v>0</c:v>
                </c:pt>
                <c:pt idx="23">
                  <c:v>1.6393000000000001E-2</c:v>
                </c:pt>
                <c:pt idx="24">
                  <c:v>0</c:v>
                </c:pt>
                <c:pt idx="25">
                  <c:v>1.6393000000000001E-2</c:v>
                </c:pt>
                <c:pt idx="26">
                  <c:v>1.6393000000000001E-2</c:v>
                </c:pt>
                <c:pt idx="27">
                  <c:v>1.6393000000000001E-2</c:v>
                </c:pt>
                <c:pt idx="28">
                  <c:v>3.2786999999999997E-2</c:v>
                </c:pt>
                <c:pt idx="29">
                  <c:v>0</c:v>
                </c:pt>
                <c:pt idx="30">
                  <c:v>1.6393000000000001E-2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3.2786999999999997E-2</c:v>
                </c:pt>
                <c:pt idx="36">
                  <c:v>0</c:v>
                </c:pt>
                <c:pt idx="37">
                  <c:v>0</c:v>
                </c:pt>
                <c:pt idx="38">
                  <c:v>1.6393000000000001E-2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1.6393000000000001E-2</c:v>
                </c:pt>
                <c:pt idx="48">
                  <c:v>1.6393000000000001E-2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1.6393000000000001E-2</c:v>
                </c:pt>
                <c:pt idx="59">
                  <c:v>1.6393000000000001E-2</c:v>
                </c:pt>
                <c:pt idx="60">
                  <c:v>1.6393000000000001E-2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1.6393000000000001E-2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1.6393000000000001E-2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1.6393000000000001E-2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1.6393000000000001E-2</c:v>
                </c:pt>
                <c:pt idx="95">
                  <c:v>1.6393000000000001E-2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0.47541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A2C-46C3-A21B-47C8378E0458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bad_random_noise_wire_in_air!$DL$89:$HG$89</c:f>
              <c:numCache>
                <c:formatCode>General</c:formatCode>
                <c:ptCount val="100"/>
                <c:pt idx="0">
                  <c:v>0</c:v>
                </c:pt>
                <c:pt idx="1">
                  <c:v>6.25E-2</c:v>
                </c:pt>
                <c:pt idx="2">
                  <c:v>3.125E-2</c:v>
                </c:pt>
                <c:pt idx="3">
                  <c:v>3.9061999999999999E-2</c:v>
                </c:pt>
                <c:pt idx="4">
                  <c:v>2.3438000000000001E-2</c:v>
                </c:pt>
                <c:pt idx="5">
                  <c:v>2.3438000000000001E-2</c:v>
                </c:pt>
                <c:pt idx="6">
                  <c:v>2.3438000000000001E-2</c:v>
                </c:pt>
                <c:pt idx="7">
                  <c:v>2.3438000000000001E-2</c:v>
                </c:pt>
                <c:pt idx="8">
                  <c:v>3.125E-2</c:v>
                </c:pt>
                <c:pt idx="9">
                  <c:v>2.3438000000000001E-2</c:v>
                </c:pt>
                <c:pt idx="10">
                  <c:v>3.125E-2</c:v>
                </c:pt>
                <c:pt idx="11">
                  <c:v>4.6875E-2</c:v>
                </c:pt>
                <c:pt idx="12">
                  <c:v>2.3438000000000001E-2</c:v>
                </c:pt>
                <c:pt idx="13">
                  <c:v>2.3438000000000001E-2</c:v>
                </c:pt>
                <c:pt idx="14">
                  <c:v>2.3438000000000001E-2</c:v>
                </c:pt>
                <c:pt idx="15">
                  <c:v>7.8120000000000004E-3</c:v>
                </c:pt>
                <c:pt idx="16">
                  <c:v>1.5625E-2</c:v>
                </c:pt>
                <c:pt idx="17">
                  <c:v>1.5625E-2</c:v>
                </c:pt>
                <c:pt idx="18">
                  <c:v>2.3438000000000001E-2</c:v>
                </c:pt>
                <c:pt idx="19">
                  <c:v>2.3438000000000001E-2</c:v>
                </c:pt>
                <c:pt idx="20">
                  <c:v>1.5625E-2</c:v>
                </c:pt>
                <c:pt idx="21">
                  <c:v>2.3438000000000001E-2</c:v>
                </c:pt>
                <c:pt idx="22">
                  <c:v>1.5625E-2</c:v>
                </c:pt>
                <c:pt idx="23">
                  <c:v>1.5625E-2</c:v>
                </c:pt>
                <c:pt idx="24">
                  <c:v>7.8120000000000004E-3</c:v>
                </c:pt>
                <c:pt idx="25">
                  <c:v>7.8120000000000004E-3</c:v>
                </c:pt>
                <c:pt idx="26">
                  <c:v>7.8120000000000004E-3</c:v>
                </c:pt>
                <c:pt idx="27">
                  <c:v>1.5625E-2</c:v>
                </c:pt>
                <c:pt idx="28">
                  <c:v>7.8120000000000004E-3</c:v>
                </c:pt>
                <c:pt idx="29">
                  <c:v>0</c:v>
                </c:pt>
                <c:pt idx="30">
                  <c:v>3.125E-2</c:v>
                </c:pt>
                <c:pt idx="31">
                  <c:v>7.8120000000000004E-3</c:v>
                </c:pt>
                <c:pt idx="32">
                  <c:v>0</c:v>
                </c:pt>
                <c:pt idx="33">
                  <c:v>7.8120000000000004E-3</c:v>
                </c:pt>
                <c:pt idx="34">
                  <c:v>0</c:v>
                </c:pt>
                <c:pt idx="35">
                  <c:v>0</c:v>
                </c:pt>
                <c:pt idx="36">
                  <c:v>7.8120000000000004E-3</c:v>
                </c:pt>
                <c:pt idx="37">
                  <c:v>7.8120000000000004E-3</c:v>
                </c:pt>
                <c:pt idx="38">
                  <c:v>3.125E-2</c:v>
                </c:pt>
                <c:pt idx="39">
                  <c:v>7.8120000000000004E-3</c:v>
                </c:pt>
                <c:pt idx="40">
                  <c:v>7.8120000000000004E-3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7.8120000000000004E-3</c:v>
                </c:pt>
                <c:pt idx="45">
                  <c:v>0</c:v>
                </c:pt>
                <c:pt idx="46">
                  <c:v>7.8120000000000004E-3</c:v>
                </c:pt>
                <c:pt idx="47">
                  <c:v>0</c:v>
                </c:pt>
                <c:pt idx="48">
                  <c:v>1.5625E-2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7.8120000000000004E-3</c:v>
                </c:pt>
                <c:pt idx="53">
                  <c:v>0</c:v>
                </c:pt>
                <c:pt idx="54">
                  <c:v>7.8120000000000004E-3</c:v>
                </c:pt>
                <c:pt idx="55">
                  <c:v>0</c:v>
                </c:pt>
                <c:pt idx="56">
                  <c:v>0</c:v>
                </c:pt>
                <c:pt idx="57">
                  <c:v>1.5625E-2</c:v>
                </c:pt>
                <c:pt idx="58">
                  <c:v>7.8120000000000004E-3</c:v>
                </c:pt>
                <c:pt idx="59">
                  <c:v>7.8120000000000004E-3</c:v>
                </c:pt>
                <c:pt idx="60">
                  <c:v>0</c:v>
                </c:pt>
                <c:pt idx="61">
                  <c:v>7.8120000000000004E-3</c:v>
                </c:pt>
                <c:pt idx="62">
                  <c:v>7.8120000000000004E-3</c:v>
                </c:pt>
                <c:pt idx="63">
                  <c:v>7.8120000000000004E-3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7.8120000000000004E-3</c:v>
                </c:pt>
                <c:pt idx="68">
                  <c:v>7.8120000000000004E-3</c:v>
                </c:pt>
                <c:pt idx="69">
                  <c:v>0</c:v>
                </c:pt>
                <c:pt idx="70">
                  <c:v>7.8120000000000004E-3</c:v>
                </c:pt>
                <c:pt idx="71">
                  <c:v>7.8120000000000004E-3</c:v>
                </c:pt>
                <c:pt idx="72">
                  <c:v>0</c:v>
                </c:pt>
                <c:pt idx="73">
                  <c:v>7.8120000000000004E-3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7.8120000000000004E-3</c:v>
                </c:pt>
                <c:pt idx="83">
                  <c:v>7.8120000000000004E-3</c:v>
                </c:pt>
                <c:pt idx="84">
                  <c:v>7.8120000000000004E-3</c:v>
                </c:pt>
                <c:pt idx="85">
                  <c:v>0</c:v>
                </c:pt>
                <c:pt idx="86">
                  <c:v>0</c:v>
                </c:pt>
                <c:pt idx="87">
                  <c:v>7.8120000000000004E-3</c:v>
                </c:pt>
                <c:pt idx="88">
                  <c:v>7.8120000000000004E-3</c:v>
                </c:pt>
                <c:pt idx="89">
                  <c:v>7.8120000000000004E-3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7.8120000000000004E-3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7.8120000000000004E-3</c:v>
                </c:pt>
                <c:pt idx="98">
                  <c:v>0</c:v>
                </c:pt>
                <c:pt idx="99">
                  <c:v>5.4688000000000001E-2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A2C-46C3-A21B-47C8378E0458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bad_random_noise_wire_in_air!$DL$90:$HG$90</c:f>
              <c:numCache>
                <c:formatCode>General</c:formatCode>
                <c:ptCount val="100"/>
                <c:pt idx="0">
                  <c:v>0</c:v>
                </c:pt>
                <c:pt idx="1">
                  <c:v>5.3762999999999998E-2</c:v>
                </c:pt>
                <c:pt idx="2">
                  <c:v>6.4516000000000004E-2</c:v>
                </c:pt>
                <c:pt idx="3">
                  <c:v>5.9139999999999998E-2</c:v>
                </c:pt>
                <c:pt idx="4">
                  <c:v>3.7634000000000001E-2</c:v>
                </c:pt>
                <c:pt idx="5">
                  <c:v>1.6129000000000001E-2</c:v>
                </c:pt>
                <c:pt idx="6">
                  <c:v>4.3011000000000001E-2</c:v>
                </c:pt>
                <c:pt idx="7">
                  <c:v>1.6129000000000001E-2</c:v>
                </c:pt>
                <c:pt idx="8">
                  <c:v>4.3011000000000001E-2</c:v>
                </c:pt>
                <c:pt idx="9">
                  <c:v>5.9139999999999998E-2</c:v>
                </c:pt>
                <c:pt idx="10">
                  <c:v>2.6882E-2</c:v>
                </c:pt>
                <c:pt idx="11">
                  <c:v>1.6129000000000001E-2</c:v>
                </c:pt>
                <c:pt idx="12">
                  <c:v>2.1505E-2</c:v>
                </c:pt>
                <c:pt idx="13">
                  <c:v>3.2258000000000002E-2</c:v>
                </c:pt>
                <c:pt idx="14">
                  <c:v>2.1505E-2</c:v>
                </c:pt>
                <c:pt idx="15">
                  <c:v>3.2258000000000002E-2</c:v>
                </c:pt>
                <c:pt idx="16">
                  <c:v>1.0753E-2</c:v>
                </c:pt>
                <c:pt idx="17">
                  <c:v>5.3759999999999997E-3</c:v>
                </c:pt>
                <c:pt idx="18">
                  <c:v>1.0753E-2</c:v>
                </c:pt>
                <c:pt idx="19">
                  <c:v>2.1505E-2</c:v>
                </c:pt>
                <c:pt idx="20">
                  <c:v>2.1505E-2</c:v>
                </c:pt>
                <c:pt idx="21">
                  <c:v>2.1505E-2</c:v>
                </c:pt>
                <c:pt idx="22">
                  <c:v>2.1505E-2</c:v>
                </c:pt>
                <c:pt idx="23">
                  <c:v>1.6129000000000001E-2</c:v>
                </c:pt>
                <c:pt idx="24">
                  <c:v>1.6129000000000001E-2</c:v>
                </c:pt>
                <c:pt idx="25">
                  <c:v>2.1505E-2</c:v>
                </c:pt>
                <c:pt idx="26">
                  <c:v>5.3759999999999997E-3</c:v>
                </c:pt>
                <c:pt idx="27">
                  <c:v>1.6129000000000001E-2</c:v>
                </c:pt>
                <c:pt idx="28">
                  <c:v>1.6129000000000001E-2</c:v>
                </c:pt>
                <c:pt idx="29">
                  <c:v>1.0753E-2</c:v>
                </c:pt>
                <c:pt idx="30">
                  <c:v>2.1505E-2</c:v>
                </c:pt>
                <c:pt idx="31">
                  <c:v>1.0753E-2</c:v>
                </c:pt>
                <c:pt idx="32">
                  <c:v>5.3759999999999997E-3</c:v>
                </c:pt>
                <c:pt idx="33">
                  <c:v>5.3759999999999997E-3</c:v>
                </c:pt>
                <c:pt idx="34">
                  <c:v>2.1505E-2</c:v>
                </c:pt>
                <c:pt idx="35">
                  <c:v>5.3759999999999997E-3</c:v>
                </c:pt>
                <c:pt idx="36">
                  <c:v>1.0753E-2</c:v>
                </c:pt>
                <c:pt idx="37">
                  <c:v>1.0753E-2</c:v>
                </c:pt>
                <c:pt idx="38">
                  <c:v>0</c:v>
                </c:pt>
                <c:pt idx="39">
                  <c:v>0</c:v>
                </c:pt>
                <c:pt idx="40">
                  <c:v>5.3759999999999997E-3</c:v>
                </c:pt>
                <c:pt idx="41">
                  <c:v>5.3759999999999997E-3</c:v>
                </c:pt>
                <c:pt idx="42">
                  <c:v>0</c:v>
                </c:pt>
                <c:pt idx="43">
                  <c:v>0</c:v>
                </c:pt>
                <c:pt idx="44">
                  <c:v>1.6129000000000001E-2</c:v>
                </c:pt>
                <c:pt idx="45">
                  <c:v>5.3759999999999997E-3</c:v>
                </c:pt>
                <c:pt idx="46">
                  <c:v>5.3759999999999997E-3</c:v>
                </c:pt>
                <c:pt idx="47">
                  <c:v>0</c:v>
                </c:pt>
                <c:pt idx="48">
                  <c:v>0</c:v>
                </c:pt>
                <c:pt idx="49">
                  <c:v>1.0753E-2</c:v>
                </c:pt>
                <c:pt idx="50">
                  <c:v>1.0753E-2</c:v>
                </c:pt>
                <c:pt idx="51">
                  <c:v>1.0753E-2</c:v>
                </c:pt>
                <c:pt idx="52">
                  <c:v>0</c:v>
                </c:pt>
                <c:pt idx="53">
                  <c:v>5.3759999999999997E-3</c:v>
                </c:pt>
                <c:pt idx="54">
                  <c:v>5.3759999999999997E-3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1.0753E-2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1.6129000000000001E-2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5.3759999999999997E-3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5.3759999999999997E-3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5.3759999999999997E-3</c:v>
                </c:pt>
                <c:pt idx="84">
                  <c:v>5.3759999999999997E-3</c:v>
                </c:pt>
                <c:pt idx="85">
                  <c:v>0</c:v>
                </c:pt>
                <c:pt idx="86">
                  <c:v>5.3759999999999997E-3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5.3759999999999997E-3</c:v>
                </c:pt>
                <c:pt idx="98">
                  <c:v>5.3759999999999997E-3</c:v>
                </c:pt>
                <c:pt idx="99">
                  <c:v>5.3759999999999997E-3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2A2C-46C3-A21B-47C8378E0458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bad_random_noise_wire_in_air!$DL$91:$HG$91</c:f>
              <c:numCache>
                <c:formatCode>General</c:formatCode>
                <c:ptCount val="100"/>
                <c:pt idx="0">
                  <c:v>0</c:v>
                </c:pt>
                <c:pt idx="1">
                  <c:v>5.6075E-2</c:v>
                </c:pt>
                <c:pt idx="2">
                  <c:v>3.7383E-2</c:v>
                </c:pt>
                <c:pt idx="3">
                  <c:v>3.7383E-2</c:v>
                </c:pt>
                <c:pt idx="4">
                  <c:v>2.8036999999999999E-2</c:v>
                </c:pt>
                <c:pt idx="5">
                  <c:v>9.3460000000000001E-3</c:v>
                </c:pt>
                <c:pt idx="6">
                  <c:v>3.7383E-2</c:v>
                </c:pt>
                <c:pt idx="7">
                  <c:v>2.8036999999999999E-2</c:v>
                </c:pt>
                <c:pt idx="8">
                  <c:v>0</c:v>
                </c:pt>
                <c:pt idx="9">
                  <c:v>1.8692E-2</c:v>
                </c:pt>
                <c:pt idx="10">
                  <c:v>2.8036999999999999E-2</c:v>
                </c:pt>
                <c:pt idx="11">
                  <c:v>9.3460000000000001E-3</c:v>
                </c:pt>
                <c:pt idx="12">
                  <c:v>2.8036999999999999E-2</c:v>
                </c:pt>
                <c:pt idx="13">
                  <c:v>1.8692E-2</c:v>
                </c:pt>
                <c:pt idx="14">
                  <c:v>2.8036999999999999E-2</c:v>
                </c:pt>
                <c:pt idx="15">
                  <c:v>1.8692E-2</c:v>
                </c:pt>
                <c:pt idx="16">
                  <c:v>0</c:v>
                </c:pt>
                <c:pt idx="17">
                  <c:v>1.8692E-2</c:v>
                </c:pt>
                <c:pt idx="18">
                  <c:v>2.8036999999999999E-2</c:v>
                </c:pt>
                <c:pt idx="19">
                  <c:v>9.3460000000000001E-3</c:v>
                </c:pt>
                <c:pt idx="20">
                  <c:v>0</c:v>
                </c:pt>
                <c:pt idx="21">
                  <c:v>9.3460000000000001E-3</c:v>
                </c:pt>
                <c:pt idx="22">
                  <c:v>9.3460000000000001E-3</c:v>
                </c:pt>
                <c:pt idx="23">
                  <c:v>0</c:v>
                </c:pt>
                <c:pt idx="24">
                  <c:v>2.8036999999999999E-2</c:v>
                </c:pt>
                <c:pt idx="25">
                  <c:v>9.3460000000000001E-3</c:v>
                </c:pt>
                <c:pt idx="26">
                  <c:v>0</c:v>
                </c:pt>
                <c:pt idx="27">
                  <c:v>9.3460000000000001E-3</c:v>
                </c:pt>
                <c:pt idx="28">
                  <c:v>1.8692E-2</c:v>
                </c:pt>
                <c:pt idx="29">
                  <c:v>1.8692E-2</c:v>
                </c:pt>
                <c:pt idx="30">
                  <c:v>0</c:v>
                </c:pt>
                <c:pt idx="31">
                  <c:v>3.7383E-2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9.3460000000000001E-3</c:v>
                </c:pt>
                <c:pt idx="36">
                  <c:v>1.8692E-2</c:v>
                </c:pt>
                <c:pt idx="37">
                  <c:v>9.3460000000000001E-3</c:v>
                </c:pt>
                <c:pt idx="38">
                  <c:v>0</c:v>
                </c:pt>
                <c:pt idx="39">
                  <c:v>3.7383E-2</c:v>
                </c:pt>
                <c:pt idx="40">
                  <c:v>9.3460000000000001E-3</c:v>
                </c:pt>
                <c:pt idx="41">
                  <c:v>9.3460000000000001E-3</c:v>
                </c:pt>
                <c:pt idx="42">
                  <c:v>9.3460000000000001E-3</c:v>
                </c:pt>
                <c:pt idx="43">
                  <c:v>0</c:v>
                </c:pt>
                <c:pt idx="44">
                  <c:v>9.3460000000000001E-3</c:v>
                </c:pt>
                <c:pt idx="45">
                  <c:v>9.3460000000000001E-3</c:v>
                </c:pt>
                <c:pt idx="46">
                  <c:v>0</c:v>
                </c:pt>
                <c:pt idx="47">
                  <c:v>1.8692E-2</c:v>
                </c:pt>
                <c:pt idx="48">
                  <c:v>0</c:v>
                </c:pt>
                <c:pt idx="49">
                  <c:v>0</c:v>
                </c:pt>
                <c:pt idx="50">
                  <c:v>9.3460000000000001E-3</c:v>
                </c:pt>
                <c:pt idx="51">
                  <c:v>0</c:v>
                </c:pt>
                <c:pt idx="52">
                  <c:v>0</c:v>
                </c:pt>
                <c:pt idx="53">
                  <c:v>9.3460000000000001E-3</c:v>
                </c:pt>
                <c:pt idx="54">
                  <c:v>9.3460000000000001E-3</c:v>
                </c:pt>
                <c:pt idx="55">
                  <c:v>0</c:v>
                </c:pt>
                <c:pt idx="56">
                  <c:v>9.3460000000000001E-3</c:v>
                </c:pt>
                <c:pt idx="57">
                  <c:v>0</c:v>
                </c:pt>
                <c:pt idx="58">
                  <c:v>9.3460000000000001E-3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9.3460000000000001E-3</c:v>
                </c:pt>
                <c:pt idx="67">
                  <c:v>0</c:v>
                </c:pt>
                <c:pt idx="68">
                  <c:v>9.3460000000000001E-3</c:v>
                </c:pt>
                <c:pt idx="69">
                  <c:v>0</c:v>
                </c:pt>
                <c:pt idx="70">
                  <c:v>0</c:v>
                </c:pt>
                <c:pt idx="71">
                  <c:v>9.3460000000000001E-3</c:v>
                </c:pt>
                <c:pt idx="72">
                  <c:v>9.3460000000000001E-3</c:v>
                </c:pt>
                <c:pt idx="73">
                  <c:v>0</c:v>
                </c:pt>
                <c:pt idx="74">
                  <c:v>9.3460000000000001E-3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9.3460000000000001E-3</c:v>
                </c:pt>
                <c:pt idx="80">
                  <c:v>9.3460000000000001E-3</c:v>
                </c:pt>
                <c:pt idx="81">
                  <c:v>0</c:v>
                </c:pt>
                <c:pt idx="82">
                  <c:v>9.3460000000000001E-3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0.15887899999999999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A2C-46C3-A21B-47C8378E0458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bad_random_noise_wire_in_air!$DL$92:$HG$92</c:f>
              <c:numCache>
                <c:formatCode>General</c:formatCode>
                <c:ptCount val="100"/>
                <c:pt idx="0">
                  <c:v>0</c:v>
                </c:pt>
                <c:pt idx="1">
                  <c:v>0.491429</c:v>
                </c:pt>
                <c:pt idx="2">
                  <c:v>0.20095199999999999</c:v>
                </c:pt>
                <c:pt idx="3">
                  <c:v>0.14285700000000001</c:v>
                </c:pt>
                <c:pt idx="4">
                  <c:v>8.3809999999999996E-2</c:v>
                </c:pt>
                <c:pt idx="5">
                  <c:v>4.5713999999999998E-2</c:v>
                </c:pt>
                <c:pt idx="6">
                  <c:v>1.619E-2</c:v>
                </c:pt>
                <c:pt idx="7">
                  <c:v>1.3332999999999999E-2</c:v>
                </c:pt>
                <c:pt idx="8">
                  <c:v>1.905E-3</c:v>
                </c:pt>
                <c:pt idx="9">
                  <c:v>2.8570000000000002E-3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9.5200000000000005E-4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2A2C-46C3-A21B-47C8378E0458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bad_random_noise_wire_in_air!$DL$93:$HG$93</c:f>
              <c:numCache>
                <c:formatCode>General</c:formatCode>
                <c:ptCount val="100"/>
                <c:pt idx="0">
                  <c:v>0</c:v>
                </c:pt>
                <c:pt idx="1">
                  <c:v>0.81850500000000004</c:v>
                </c:pt>
                <c:pt idx="2">
                  <c:v>0.16014200000000001</c:v>
                </c:pt>
                <c:pt idx="3">
                  <c:v>1.6014E-2</c:v>
                </c:pt>
                <c:pt idx="4">
                  <c:v>5.3379999999999999E-3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2A2C-46C3-A21B-47C8378E0458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bad_random_noise_wire_in_air!$DL$94:$HG$94</c:f>
              <c:numCache>
                <c:formatCode>General</c:formatCode>
                <c:ptCount val="100"/>
                <c:pt idx="0">
                  <c:v>0</c:v>
                </c:pt>
                <c:pt idx="1">
                  <c:v>0.28859099999999999</c:v>
                </c:pt>
                <c:pt idx="2">
                  <c:v>9.3960000000000002E-2</c:v>
                </c:pt>
                <c:pt idx="3">
                  <c:v>7.3826000000000003E-2</c:v>
                </c:pt>
                <c:pt idx="4">
                  <c:v>8.7248000000000006E-2</c:v>
                </c:pt>
                <c:pt idx="5">
                  <c:v>5.3691000000000003E-2</c:v>
                </c:pt>
                <c:pt idx="6">
                  <c:v>3.3556999999999997E-2</c:v>
                </c:pt>
                <c:pt idx="7">
                  <c:v>1.3422999999999999E-2</c:v>
                </c:pt>
                <c:pt idx="8">
                  <c:v>1.3422999999999999E-2</c:v>
                </c:pt>
                <c:pt idx="9">
                  <c:v>6.711E-3</c:v>
                </c:pt>
                <c:pt idx="10">
                  <c:v>6.711E-3</c:v>
                </c:pt>
                <c:pt idx="11">
                  <c:v>1.3422999999999999E-2</c:v>
                </c:pt>
                <c:pt idx="12">
                  <c:v>6.711E-3</c:v>
                </c:pt>
                <c:pt idx="13">
                  <c:v>1.3422999999999999E-2</c:v>
                </c:pt>
                <c:pt idx="14">
                  <c:v>6.711E-3</c:v>
                </c:pt>
                <c:pt idx="15">
                  <c:v>0</c:v>
                </c:pt>
                <c:pt idx="16">
                  <c:v>1.3422999999999999E-2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1.3422999999999999E-2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1.3422999999999999E-2</c:v>
                </c:pt>
                <c:pt idx="28">
                  <c:v>6.711E-3</c:v>
                </c:pt>
                <c:pt idx="29">
                  <c:v>0</c:v>
                </c:pt>
                <c:pt idx="30">
                  <c:v>6.711E-3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6.711E-3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6.711E-3</c:v>
                </c:pt>
                <c:pt idx="48">
                  <c:v>0</c:v>
                </c:pt>
                <c:pt idx="49">
                  <c:v>0</c:v>
                </c:pt>
                <c:pt idx="50">
                  <c:v>6.711E-3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6.711E-3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6.711E-3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6.711E-3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0.194631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2A2C-46C3-A21B-47C8378E0458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bad_random_noise_wire_in_air!$DL$95:$HG$95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2A2C-46C3-A21B-47C8378E0458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bad_random_noise_wire_in_air!$DL$96:$HG$96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2A2C-46C3-A21B-47C8378E0458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bad_random_noise_wire_in_air!$DL$97:$HG$97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8.1632999999999997E-2</c:v>
                </c:pt>
                <c:pt idx="3">
                  <c:v>8.1632999999999997E-2</c:v>
                </c:pt>
                <c:pt idx="4">
                  <c:v>2.0407999999999999E-2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2.0407999999999999E-2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2.0407999999999999E-2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0.77551000000000003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2A2C-46C3-A21B-47C8378E0458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bad_random_noise_wire_in_air!$DL$98:$HG$98</c:f>
              <c:numCache>
                <c:formatCode>General</c:formatCode>
                <c:ptCount val="100"/>
                <c:pt idx="0">
                  <c:v>0</c:v>
                </c:pt>
                <c:pt idx="1">
                  <c:v>0.34545500000000001</c:v>
                </c:pt>
                <c:pt idx="2">
                  <c:v>8.1818000000000002E-2</c:v>
                </c:pt>
                <c:pt idx="3">
                  <c:v>8.6363999999999996E-2</c:v>
                </c:pt>
                <c:pt idx="4">
                  <c:v>5.4545000000000003E-2</c:v>
                </c:pt>
                <c:pt idx="5">
                  <c:v>4.0909000000000001E-2</c:v>
                </c:pt>
                <c:pt idx="6">
                  <c:v>3.6364E-2</c:v>
                </c:pt>
                <c:pt idx="7">
                  <c:v>2.7272999999999999E-2</c:v>
                </c:pt>
                <c:pt idx="8">
                  <c:v>1.8182E-2</c:v>
                </c:pt>
                <c:pt idx="9">
                  <c:v>2.2727000000000001E-2</c:v>
                </c:pt>
                <c:pt idx="10">
                  <c:v>2.7272999999999999E-2</c:v>
                </c:pt>
                <c:pt idx="11">
                  <c:v>1.8182E-2</c:v>
                </c:pt>
                <c:pt idx="12">
                  <c:v>9.0910000000000001E-3</c:v>
                </c:pt>
                <c:pt idx="13">
                  <c:v>9.0910000000000001E-3</c:v>
                </c:pt>
                <c:pt idx="14">
                  <c:v>1.3636000000000001E-2</c:v>
                </c:pt>
                <c:pt idx="15">
                  <c:v>0</c:v>
                </c:pt>
                <c:pt idx="16">
                  <c:v>9.0910000000000001E-3</c:v>
                </c:pt>
                <c:pt idx="17">
                  <c:v>0</c:v>
                </c:pt>
                <c:pt idx="18">
                  <c:v>4.5450000000000004E-3</c:v>
                </c:pt>
                <c:pt idx="19">
                  <c:v>4.5450000000000004E-3</c:v>
                </c:pt>
                <c:pt idx="20">
                  <c:v>4.5450000000000004E-3</c:v>
                </c:pt>
                <c:pt idx="21">
                  <c:v>1.8182E-2</c:v>
                </c:pt>
                <c:pt idx="22">
                  <c:v>4.5450000000000004E-3</c:v>
                </c:pt>
                <c:pt idx="23">
                  <c:v>4.5450000000000004E-3</c:v>
                </c:pt>
                <c:pt idx="24">
                  <c:v>4.5450000000000004E-3</c:v>
                </c:pt>
                <c:pt idx="25">
                  <c:v>1.3636000000000001E-2</c:v>
                </c:pt>
                <c:pt idx="26">
                  <c:v>0</c:v>
                </c:pt>
                <c:pt idx="27">
                  <c:v>4.5450000000000004E-3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4.5450000000000004E-3</c:v>
                </c:pt>
                <c:pt idx="32">
                  <c:v>4.5450000000000004E-3</c:v>
                </c:pt>
                <c:pt idx="33">
                  <c:v>9.0910000000000001E-3</c:v>
                </c:pt>
                <c:pt idx="34">
                  <c:v>0</c:v>
                </c:pt>
                <c:pt idx="35">
                  <c:v>4.5450000000000004E-3</c:v>
                </c:pt>
                <c:pt idx="36">
                  <c:v>0</c:v>
                </c:pt>
                <c:pt idx="37">
                  <c:v>9.0910000000000001E-3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4.5450000000000004E-3</c:v>
                </c:pt>
                <c:pt idx="48">
                  <c:v>9.0910000000000001E-3</c:v>
                </c:pt>
                <c:pt idx="49">
                  <c:v>0</c:v>
                </c:pt>
                <c:pt idx="50">
                  <c:v>0</c:v>
                </c:pt>
                <c:pt idx="51">
                  <c:v>4.5450000000000004E-3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4.5450000000000004E-3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4.5450000000000004E-3</c:v>
                </c:pt>
                <c:pt idx="76">
                  <c:v>4.5450000000000004E-3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4.5450000000000004E-3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4.5450000000000004E-3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6.3635999999999998E-2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2A2C-46C3-A21B-47C8378E0458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bad_random_noise_wire_in_air!$DL$99:$HG$99</c:f>
              <c:numCache>
                <c:formatCode>General</c:formatCode>
                <c:ptCount val="100"/>
                <c:pt idx="0">
                  <c:v>0</c:v>
                </c:pt>
                <c:pt idx="1">
                  <c:v>0.57788899999999999</c:v>
                </c:pt>
                <c:pt idx="2">
                  <c:v>0.17587900000000001</c:v>
                </c:pt>
                <c:pt idx="3">
                  <c:v>3.0151000000000001E-2</c:v>
                </c:pt>
                <c:pt idx="4">
                  <c:v>3.5175999999999999E-2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5.025E-3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5.025E-3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5.025E-3</c:v>
                </c:pt>
                <c:pt idx="63">
                  <c:v>0</c:v>
                </c:pt>
                <c:pt idx="64">
                  <c:v>5.025E-3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5.025E-3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0.155779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2A2C-46C3-A21B-47C8378E0458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bad_random_noise_wire_in_air!$DL$100:$HG$100</c:f>
              <c:numCache>
                <c:formatCode>General</c:formatCode>
                <c:ptCount val="100"/>
                <c:pt idx="0">
                  <c:v>0</c:v>
                </c:pt>
                <c:pt idx="1">
                  <c:v>0.37930999999999998</c:v>
                </c:pt>
                <c:pt idx="2">
                  <c:v>0.114943</c:v>
                </c:pt>
                <c:pt idx="3">
                  <c:v>1.1494000000000001E-2</c:v>
                </c:pt>
                <c:pt idx="4">
                  <c:v>2.2988999999999999E-2</c:v>
                </c:pt>
                <c:pt idx="5">
                  <c:v>2.2988999999999999E-2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0.44827600000000001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2A2C-46C3-A21B-47C8378E0458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bad_random_noise_wire_in_air!$DL$101:$HG$101</c:f>
              <c:numCache>
                <c:formatCode>General</c:formatCode>
                <c:ptCount val="100"/>
                <c:pt idx="0">
                  <c:v>0</c:v>
                </c:pt>
                <c:pt idx="1">
                  <c:v>0.30967699999999998</c:v>
                </c:pt>
                <c:pt idx="2">
                  <c:v>0.28645199999999998</c:v>
                </c:pt>
                <c:pt idx="3">
                  <c:v>0.165161</c:v>
                </c:pt>
                <c:pt idx="4">
                  <c:v>9.6773999999999999E-2</c:v>
                </c:pt>
                <c:pt idx="5">
                  <c:v>3.7419000000000001E-2</c:v>
                </c:pt>
                <c:pt idx="6">
                  <c:v>2.4516E-2</c:v>
                </c:pt>
                <c:pt idx="7">
                  <c:v>1.8065000000000001E-2</c:v>
                </c:pt>
                <c:pt idx="8">
                  <c:v>1.0323000000000001E-2</c:v>
                </c:pt>
                <c:pt idx="9">
                  <c:v>1.5484E-2</c:v>
                </c:pt>
                <c:pt idx="10">
                  <c:v>2.581E-3</c:v>
                </c:pt>
                <c:pt idx="11">
                  <c:v>3.8709999999999999E-3</c:v>
                </c:pt>
                <c:pt idx="12">
                  <c:v>2.581E-3</c:v>
                </c:pt>
                <c:pt idx="13">
                  <c:v>3.8709999999999999E-3</c:v>
                </c:pt>
                <c:pt idx="14">
                  <c:v>0</c:v>
                </c:pt>
                <c:pt idx="15">
                  <c:v>2.581E-3</c:v>
                </c:pt>
                <c:pt idx="16">
                  <c:v>0</c:v>
                </c:pt>
                <c:pt idx="17">
                  <c:v>2.581E-3</c:v>
                </c:pt>
                <c:pt idx="18">
                  <c:v>1.2899999999999999E-3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2.581E-3</c:v>
                </c:pt>
                <c:pt idx="24">
                  <c:v>0</c:v>
                </c:pt>
                <c:pt idx="25">
                  <c:v>0</c:v>
                </c:pt>
                <c:pt idx="26">
                  <c:v>2.581E-3</c:v>
                </c:pt>
                <c:pt idx="27">
                  <c:v>2.581E-3</c:v>
                </c:pt>
                <c:pt idx="28">
                  <c:v>1.2899999999999999E-3</c:v>
                </c:pt>
                <c:pt idx="29">
                  <c:v>0</c:v>
                </c:pt>
                <c:pt idx="30">
                  <c:v>2.581E-3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1.2899999999999999E-3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2.581E-3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1.2899999999999999E-3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2A2C-46C3-A21B-47C8378E0458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bad_random_noise_wire_in_air!$DL$102:$HG$102</c:f>
              <c:numCache>
                <c:formatCode>General</c:formatCode>
                <c:ptCount val="100"/>
                <c:pt idx="0">
                  <c:v>0</c:v>
                </c:pt>
                <c:pt idx="1">
                  <c:v>0.84992999999999996</c:v>
                </c:pt>
                <c:pt idx="2">
                  <c:v>0.10659200000000001</c:v>
                </c:pt>
                <c:pt idx="3">
                  <c:v>1.9635E-2</c:v>
                </c:pt>
                <c:pt idx="4">
                  <c:v>9.8180000000000003E-3</c:v>
                </c:pt>
                <c:pt idx="5">
                  <c:v>2.8050000000000002E-3</c:v>
                </c:pt>
                <c:pt idx="6">
                  <c:v>0</c:v>
                </c:pt>
                <c:pt idx="7">
                  <c:v>1.403E-3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1.403E-3</c:v>
                </c:pt>
                <c:pt idx="19">
                  <c:v>0</c:v>
                </c:pt>
                <c:pt idx="20">
                  <c:v>0</c:v>
                </c:pt>
                <c:pt idx="21">
                  <c:v>1.403E-3</c:v>
                </c:pt>
                <c:pt idx="22">
                  <c:v>2.8050000000000002E-3</c:v>
                </c:pt>
                <c:pt idx="23">
                  <c:v>0</c:v>
                </c:pt>
                <c:pt idx="24">
                  <c:v>1.403E-3</c:v>
                </c:pt>
                <c:pt idx="25">
                  <c:v>1.403E-3</c:v>
                </c:pt>
                <c:pt idx="26">
                  <c:v>0</c:v>
                </c:pt>
                <c:pt idx="27">
                  <c:v>1.403E-3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2A2C-46C3-A21B-47C8378E0458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bad_random_noise_wire_in_air!$DL$103:$HG$103</c:f>
              <c:numCache>
                <c:formatCode>General</c:formatCode>
                <c:ptCount val="100"/>
                <c:pt idx="0">
                  <c:v>0</c:v>
                </c:pt>
                <c:pt idx="1">
                  <c:v>0.55927300000000002</c:v>
                </c:pt>
                <c:pt idx="2">
                  <c:v>0.25812600000000002</c:v>
                </c:pt>
                <c:pt idx="3">
                  <c:v>7.5525999999999996E-2</c:v>
                </c:pt>
                <c:pt idx="4">
                  <c:v>5.9272999999999999E-2</c:v>
                </c:pt>
                <c:pt idx="5">
                  <c:v>1.3384E-2</c:v>
                </c:pt>
                <c:pt idx="6">
                  <c:v>1.2428E-2</c:v>
                </c:pt>
                <c:pt idx="7">
                  <c:v>8.6040000000000005E-3</c:v>
                </c:pt>
                <c:pt idx="8">
                  <c:v>3.8240000000000001E-3</c:v>
                </c:pt>
                <c:pt idx="9">
                  <c:v>1.9120000000000001E-3</c:v>
                </c:pt>
                <c:pt idx="10">
                  <c:v>0</c:v>
                </c:pt>
                <c:pt idx="11">
                  <c:v>0</c:v>
                </c:pt>
                <c:pt idx="12">
                  <c:v>9.5600000000000004E-4</c:v>
                </c:pt>
                <c:pt idx="13">
                  <c:v>0</c:v>
                </c:pt>
                <c:pt idx="14">
                  <c:v>9.5600000000000004E-4</c:v>
                </c:pt>
                <c:pt idx="15">
                  <c:v>0</c:v>
                </c:pt>
                <c:pt idx="16">
                  <c:v>9.5600000000000004E-4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1.9120000000000001E-3</c:v>
                </c:pt>
                <c:pt idx="25">
                  <c:v>9.5600000000000004E-4</c:v>
                </c:pt>
                <c:pt idx="26">
                  <c:v>9.5600000000000004E-4</c:v>
                </c:pt>
                <c:pt idx="27">
                  <c:v>9.5600000000000004E-4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2A2C-46C3-A21B-47C8378E0458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bad_random_noise_wire_in_air!$DL$104:$HG$104</c:f>
              <c:numCache>
                <c:formatCode>General</c:formatCode>
                <c:ptCount val="100"/>
                <c:pt idx="0">
                  <c:v>0</c:v>
                </c:pt>
                <c:pt idx="1">
                  <c:v>0.319826</c:v>
                </c:pt>
                <c:pt idx="2">
                  <c:v>0.19826299999999999</c:v>
                </c:pt>
                <c:pt idx="3">
                  <c:v>9.1172000000000003E-2</c:v>
                </c:pt>
                <c:pt idx="4">
                  <c:v>9.6961000000000006E-2</c:v>
                </c:pt>
                <c:pt idx="5">
                  <c:v>5.0651000000000002E-2</c:v>
                </c:pt>
                <c:pt idx="6">
                  <c:v>5.9333999999999998E-2</c:v>
                </c:pt>
                <c:pt idx="7">
                  <c:v>4.1967999999999998E-2</c:v>
                </c:pt>
                <c:pt idx="8">
                  <c:v>2.4601999999999999E-2</c:v>
                </c:pt>
                <c:pt idx="9">
                  <c:v>2.6048999999999999E-2</c:v>
                </c:pt>
                <c:pt idx="10">
                  <c:v>1.3025E-2</c:v>
                </c:pt>
                <c:pt idx="11">
                  <c:v>1.4472E-2</c:v>
                </c:pt>
                <c:pt idx="12">
                  <c:v>5.7889999999999999E-3</c:v>
                </c:pt>
                <c:pt idx="13">
                  <c:v>7.2360000000000002E-3</c:v>
                </c:pt>
                <c:pt idx="14">
                  <c:v>8.6829999999999997E-3</c:v>
                </c:pt>
                <c:pt idx="15">
                  <c:v>0</c:v>
                </c:pt>
                <c:pt idx="16">
                  <c:v>4.3420000000000004E-3</c:v>
                </c:pt>
                <c:pt idx="17">
                  <c:v>4.3420000000000004E-3</c:v>
                </c:pt>
                <c:pt idx="18">
                  <c:v>2.8939999999999999E-3</c:v>
                </c:pt>
                <c:pt idx="19">
                  <c:v>0</c:v>
                </c:pt>
                <c:pt idx="20">
                  <c:v>2.8939999999999999E-3</c:v>
                </c:pt>
                <c:pt idx="21">
                  <c:v>2.8939999999999999E-3</c:v>
                </c:pt>
                <c:pt idx="22">
                  <c:v>4.3420000000000004E-3</c:v>
                </c:pt>
                <c:pt idx="23">
                  <c:v>2.8939999999999999E-3</c:v>
                </c:pt>
                <c:pt idx="24">
                  <c:v>1.4469999999999999E-3</c:v>
                </c:pt>
                <c:pt idx="25">
                  <c:v>1.4469999999999999E-3</c:v>
                </c:pt>
                <c:pt idx="26">
                  <c:v>0</c:v>
                </c:pt>
                <c:pt idx="27">
                  <c:v>2.8939999999999999E-3</c:v>
                </c:pt>
                <c:pt idx="28">
                  <c:v>1.4469999999999999E-3</c:v>
                </c:pt>
                <c:pt idx="29">
                  <c:v>0</c:v>
                </c:pt>
                <c:pt idx="30">
                  <c:v>1.4469999999999999E-3</c:v>
                </c:pt>
                <c:pt idx="31">
                  <c:v>0</c:v>
                </c:pt>
                <c:pt idx="32">
                  <c:v>0</c:v>
                </c:pt>
                <c:pt idx="33">
                  <c:v>1.4469999999999999E-3</c:v>
                </c:pt>
                <c:pt idx="34">
                  <c:v>1.4469999999999999E-3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1.4469999999999999E-3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1.4469999999999999E-3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1.4469999999999999E-3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1.4469999999999999E-3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2A2C-46C3-A21B-47C8378E0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301295"/>
        <c:axId val="289298895"/>
      </c:lineChart>
      <c:catAx>
        <c:axId val="28930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89298895"/>
        <c:crosses val="autoZero"/>
        <c:auto val="1"/>
        <c:lblAlgn val="ctr"/>
        <c:lblOffset val="100"/>
        <c:noMultiLvlLbl val="0"/>
      </c:catAx>
      <c:valAx>
        <c:axId val="28929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8930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good_video_ntsc1.csv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bad_random_noise_wire_in_air!$K$106:$DF$106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0.10958900000000001</c:v>
                </c:pt>
                <c:pt idx="3">
                  <c:v>5.4795000000000003E-2</c:v>
                </c:pt>
                <c:pt idx="4">
                  <c:v>0.26027400000000001</c:v>
                </c:pt>
                <c:pt idx="5">
                  <c:v>0.49315100000000001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8.2192000000000001E-2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3-4564-8B35-62133C4E22B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bad_random_noise_wire_in_air!$K$107:$DF$107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0.375</c:v>
                </c:pt>
                <c:pt idx="5">
                  <c:v>0.625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63-4564-8B35-62133C4E22B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bad_random_noise_wire_in_air!$K$108:$DF$108</c:f>
              <c:numCache>
                <c:formatCode>General</c:formatCode>
                <c:ptCount val="100"/>
                <c:pt idx="0">
                  <c:v>0</c:v>
                </c:pt>
                <c:pt idx="1">
                  <c:v>1.5625E-2</c:v>
                </c:pt>
                <c:pt idx="2">
                  <c:v>0</c:v>
                </c:pt>
                <c:pt idx="3">
                  <c:v>0</c:v>
                </c:pt>
                <c:pt idx="4">
                  <c:v>0.34375</c:v>
                </c:pt>
                <c:pt idx="5">
                  <c:v>0.640625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63-4564-8B35-62133C4E22B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bad_random_noise_wire_in_air!$K$109:$DF$109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0.359375</c:v>
                </c:pt>
                <c:pt idx="5">
                  <c:v>0.640625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63-4564-8B35-62133C4E22B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bad_random_noise_wire_in_air!$K$110:$DF$110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7.0422999999999999E-2</c:v>
                </c:pt>
                <c:pt idx="3">
                  <c:v>4.2254E-2</c:v>
                </c:pt>
                <c:pt idx="4">
                  <c:v>0.253521</c:v>
                </c:pt>
                <c:pt idx="5">
                  <c:v>0.54929600000000001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8.4506999999999999E-2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63-4564-8B35-62133C4E22B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bad_random_noise_wire_in_air!$K$111:$DF$111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0.359375</c:v>
                </c:pt>
                <c:pt idx="5">
                  <c:v>0.640625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63-4564-8B35-62133C4E22B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bad_random_noise_wire_in_air!$K$112:$DF$112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0.446154</c:v>
                </c:pt>
                <c:pt idx="5">
                  <c:v>0.55384599999999995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63-4564-8B35-62133C4E22B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bad_random_noise_wire_in_air!$K$113:$DF$113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4.5455000000000002E-2</c:v>
                </c:pt>
                <c:pt idx="3">
                  <c:v>1.5152000000000001E-2</c:v>
                </c:pt>
                <c:pt idx="4">
                  <c:v>0.31818200000000002</c:v>
                </c:pt>
                <c:pt idx="5">
                  <c:v>0.62121199999999999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63-4564-8B35-62133C4E22B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bad_random_noise_wire_in_air!$K$114:$DF$114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0.359375</c:v>
                </c:pt>
                <c:pt idx="5">
                  <c:v>0.640625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63-4564-8B35-62133C4E22B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bad_random_noise_wire_in_air!$K$115:$DF$115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0.453125</c:v>
                </c:pt>
                <c:pt idx="5">
                  <c:v>0.546875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63-4564-8B35-62133C4E2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931551"/>
        <c:axId val="2014934431"/>
      </c:lineChart>
      <c:catAx>
        <c:axId val="2014931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34431"/>
        <c:crosses val="autoZero"/>
        <c:auto val="1"/>
        <c:lblAlgn val="ctr"/>
        <c:lblOffset val="100"/>
        <c:noMultiLvlLbl val="0"/>
      </c:catAx>
      <c:valAx>
        <c:axId val="201493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3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good_video_ntsc1.csv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bad_random_noise_wire_in_air!$DL$106:$HG$106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2.7397000000000001E-2</c:v>
                </c:pt>
                <c:pt idx="5">
                  <c:v>5.4795000000000003E-2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1.3698999999999999E-2</c:v>
                </c:pt>
                <c:pt idx="28">
                  <c:v>0</c:v>
                </c:pt>
                <c:pt idx="29">
                  <c:v>6.8492999999999998E-2</c:v>
                </c:pt>
                <c:pt idx="30">
                  <c:v>8.2192000000000001E-2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1.3698999999999999E-2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1.3698999999999999E-2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8.2192000000000001E-2</c:v>
                </c:pt>
                <c:pt idx="59">
                  <c:v>0.63013699999999995</c:v>
                </c:pt>
                <c:pt idx="60">
                  <c:v>0</c:v>
                </c:pt>
                <c:pt idx="61">
                  <c:v>1.3698999999999999E-2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4-4036-B96B-DC494C0BB95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bad_random_noise_wire_in_air!$DL$107:$HG$107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1.5873000000000002E-2</c:v>
                </c:pt>
                <c:pt idx="56">
                  <c:v>0</c:v>
                </c:pt>
                <c:pt idx="57">
                  <c:v>0</c:v>
                </c:pt>
                <c:pt idx="58">
                  <c:v>7.9365000000000005E-2</c:v>
                </c:pt>
                <c:pt idx="59">
                  <c:v>0.90476199999999996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4-4036-B96B-DC494C0BB95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bad_random_noise_wire_in_air!$DL$108:$HG$108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9.5238000000000003E-2</c:v>
                </c:pt>
                <c:pt idx="59">
                  <c:v>0.90476199999999996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4-4036-B96B-DC494C0BB95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bad_random_noise_wire_in_air!$DL$109:$HG$109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1.5873000000000002E-2</c:v>
                </c:pt>
                <c:pt idx="57">
                  <c:v>0</c:v>
                </c:pt>
                <c:pt idx="58">
                  <c:v>7.9365000000000005E-2</c:v>
                </c:pt>
                <c:pt idx="59">
                  <c:v>0.90476199999999996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C4-4036-B96B-DC494C0BB95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bad_random_noise_wire_in_air!$DL$110:$HG$110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2.8570999999999999E-2</c:v>
                </c:pt>
                <c:pt idx="5">
                  <c:v>5.7142999999999999E-2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4.2856999999999999E-2</c:v>
                </c:pt>
                <c:pt idx="30">
                  <c:v>5.7142999999999999E-2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1.4286E-2</c:v>
                </c:pt>
                <c:pt idx="56">
                  <c:v>0</c:v>
                </c:pt>
                <c:pt idx="57">
                  <c:v>0</c:v>
                </c:pt>
                <c:pt idx="58">
                  <c:v>0.1</c:v>
                </c:pt>
                <c:pt idx="59">
                  <c:v>0.68571400000000005</c:v>
                </c:pt>
                <c:pt idx="60">
                  <c:v>0</c:v>
                </c:pt>
                <c:pt idx="61">
                  <c:v>1.4286E-2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C4-4036-B96B-DC494C0BB95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bad_random_noise_wire_in_air!$DL$111:$HG$111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1.5873000000000002E-2</c:v>
                </c:pt>
                <c:pt idx="56">
                  <c:v>0</c:v>
                </c:pt>
                <c:pt idx="57">
                  <c:v>0</c:v>
                </c:pt>
                <c:pt idx="58">
                  <c:v>7.9365000000000005E-2</c:v>
                </c:pt>
                <c:pt idx="59">
                  <c:v>0.90476199999999996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C4-4036-B96B-DC494C0BB95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bad_random_noise_wire_in_air!$DL$112:$HG$112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1.5625E-2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0.984375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C4-4036-B96B-DC494C0BB95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bad_random_noise_wire_in_air!$DL$113:$HG$113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1.5384999999999999E-2</c:v>
                </c:pt>
                <c:pt idx="30">
                  <c:v>3.0769000000000001E-2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1.5384999999999999E-2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9.2308000000000001E-2</c:v>
                </c:pt>
                <c:pt idx="59">
                  <c:v>0.83076899999999998</c:v>
                </c:pt>
                <c:pt idx="60">
                  <c:v>0</c:v>
                </c:pt>
                <c:pt idx="61">
                  <c:v>1.5384999999999999E-2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C4-4036-B96B-DC494C0BB95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bad_random_noise_wire_in_air!$DL$114:$HG$114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1.5625E-2</c:v>
                </c:pt>
                <c:pt idx="56">
                  <c:v>0</c:v>
                </c:pt>
                <c:pt idx="57">
                  <c:v>0</c:v>
                </c:pt>
                <c:pt idx="58">
                  <c:v>7.8125E-2</c:v>
                </c:pt>
                <c:pt idx="59">
                  <c:v>0.90625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FC4-4036-B96B-DC494C0BB95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bad_random_noise_wire_in_air!$DL$115:$HG$115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1.5873000000000002E-2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0.98412699999999997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C4-4036-B96B-DC494C0BB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915231"/>
        <c:axId val="2014912351"/>
      </c:lineChart>
      <c:catAx>
        <c:axId val="201491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12351"/>
        <c:crosses val="autoZero"/>
        <c:auto val="1"/>
        <c:lblAlgn val="ctr"/>
        <c:lblOffset val="100"/>
        <c:noMultiLvlLbl val="0"/>
      </c:catAx>
      <c:valAx>
        <c:axId val="201491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1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bad_tuner_trying_but_not_fereicing_tx_on.csv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bad_random_noise_wire_in_air!$K$117:$DF$117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7D-4521-9534-61B3DF7AD1E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bad_random_noise_wire_in_air!$K$118:$DF$118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D-4521-9534-61B3DF7AD1E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bad_random_noise_wire_in_air!$K$119:$DF$119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7D-4521-9534-61B3DF7AD1E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bad_random_noise_wire_in_air!$K$120:$DF$120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7D-4521-9534-61B3DF7AD1E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bad_random_noise_wire_in_air!$K$121:$DF$121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7D-4521-9534-61B3DF7AD1E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bad_random_noise_wire_in_air!$K$122:$DF$122</c:f>
              <c:numCache>
                <c:formatCode>General</c:formatCode>
                <c:ptCount val="100"/>
                <c:pt idx="0">
                  <c:v>0</c:v>
                </c:pt>
                <c:pt idx="1">
                  <c:v>3.8462000000000003E-2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3.8462000000000003E-2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3.8462000000000003E-2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3.8462000000000003E-2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3.8462000000000003E-2</c:v>
                </c:pt>
                <c:pt idx="47">
                  <c:v>0</c:v>
                </c:pt>
                <c:pt idx="48">
                  <c:v>3.8462000000000003E-2</c:v>
                </c:pt>
                <c:pt idx="49">
                  <c:v>3.8462000000000003E-2</c:v>
                </c:pt>
                <c:pt idx="50">
                  <c:v>0</c:v>
                </c:pt>
                <c:pt idx="51">
                  <c:v>3.8462000000000003E-2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3.8462000000000003E-2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3.8462000000000003E-2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0.61538499999999996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7D-4521-9534-61B3DF7AD1E3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bad_random_noise_wire_in_air!$K$123:$DF$123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5.8824000000000001E-2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5.8824000000000001E-2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5.8824000000000001E-2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5.8824000000000001E-2</c:v>
                </c:pt>
                <c:pt idx="60">
                  <c:v>5.8824000000000001E-2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5.8824000000000001E-2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0.64705900000000005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7D-4521-9534-61B3DF7AD1E3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bad_random_noise_wire_in_air!$K$124:$DF$124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7D-4521-9534-61B3DF7AD1E3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bad_random_noise_wire_in_air!$K$125:$DF$125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7D-4521-9534-61B3DF7AD1E3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bad_random_noise_wire_in_air!$K$126:$DF$126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2.5641000000000001E-2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2.5641000000000001E-2</c:v>
                </c:pt>
                <c:pt idx="14">
                  <c:v>0</c:v>
                </c:pt>
                <c:pt idx="15">
                  <c:v>2.5641000000000001E-2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2.5641000000000001E-2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2.5641000000000001E-2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0.87179499999999999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37D-4521-9534-61B3DF7AD1E3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bad_random_noise_wire_in_air!$K$127:$DF$127</c:f>
              <c:numCache>
                <c:formatCode>General</c:formatCode>
                <c:ptCount val="100"/>
                <c:pt idx="0">
                  <c:v>0</c:v>
                </c:pt>
                <c:pt idx="1">
                  <c:v>0.237981</c:v>
                </c:pt>
                <c:pt idx="2">
                  <c:v>0.144231</c:v>
                </c:pt>
                <c:pt idx="3">
                  <c:v>0.12019199999999999</c:v>
                </c:pt>
                <c:pt idx="4">
                  <c:v>8.6538000000000004E-2</c:v>
                </c:pt>
                <c:pt idx="5">
                  <c:v>7.4519000000000002E-2</c:v>
                </c:pt>
                <c:pt idx="6">
                  <c:v>2.8846E-2</c:v>
                </c:pt>
                <c:pt idx="7">
                  <c:v>2.6442E-2</c:v>
                </c:pt>
                <c:pt idx="8">
                  <c:v>2.4038E-2</c:v>
                </c:pt>
                <c:pt idx="9">
                  <c:v>2.6442E-2</c:v>
                </c:pt>
                <c:pt idx="10">
                  <c:v>1.6827000000000002E-2</c:v>
                </c:pt>
                <c:pt idx="11">
                  <c:v>9.6150000000000003E-3</c:v>
                </c:pt>
                <c:pt idx="12">
                  <c:v>4.8079999999999998E-3</c:v>
                </c:pt>
                <c:pt idx="13">
                  <c:v>4.8079999999999998E-3</c:v>
                </c:pt>
                <c:pt idx="14">
                  <c:v>4.8079999999999998E-3</c:v>
                </c:pt>
                <c:pt idx="15">
                  <c:v>7.2119999999999997E-3</c:v>
                </c:pt>
                <c:pt idx="16">
                  <c:v>1.4423E-2</c:v>
                </c:pt>
                <c:pt idx="17">
                  <c:v>1.2019E-2</c:v>
                </c:pt>
                <c:pt idx="18">
                  <c:v>7.2119999999999997E-3</c:v>
                </c:pt>
                <c:pt idx="19">
                  <c:v>7.2119999999999997E-3</c:v>
                </c:pt>
                <c:pt idx="20">
                  <c:v>9.6150000000000003E-3</c:v>
                </c:pt>
                <c:pt idx="21">
                  <c:v>2.4039999999999999E-3</c:v>
                </c:pt>
                <c:pt idx="22">
                  <c:v>1.9231000000000002E-2</c:v>
                </c:pt>
                <c:pt idx="23">
                  <c:v>2.4039999999999999E-3</c:v>
                </c:pt>
                <c:pt idx="24">
                  <c:v>2.4039999999999999E-3</c:v>
                </c:pt>
                <c:pt idx="25">
                  <c:v>4.8079999999999998E-3</c:v>
                </c:pt>
                <c:pt idx="26">
                  <c:v>2.4039999999999999E-3</c:v>
                </c:pt>
                <c:pt idx="27">
                  <c:v>2.4039999999999999E-3</c:v>
                </c:pt>
                <c:pt idx="28">
                  <c:v>0</c:v>
                </c:pt>
                <c:pt idx="29">
                  <c:v>1.9231000000000002E-2</c:v>
                </c:pt>
                <c:pt idx="30">
                  <c:v>2.4039999999999999E-3</c:v>
                </c:pt>
                <c:pt idx="31">
                  <c:v>2.4039999999999999E-3</c:v>
                </c:pt>
                <c:pt idx="32">
                  <c:v>9.6150000000000003E-3</c:v>
                </c:pt>
                <c:pt idx="33">
                  <c:v>7.2119999999999997E-3</c:v>
                </c:pt>
                <c:pt idx="34">
                  <c:v>4.8079999999999998E-3</c:v>
                </c:pt>
                <c:pt idx="35">
                  <c:v>2.4039999999999999E-3</c:v>
                </c:pt>
                <c:pt idx="36">
                  <c:v>9.6150000000000003E-3</c:v>
                </c:pt>
                <c:pt idx="37">
                  <c:v>0</c:v>
                </c:pt>
                <c:pt idx="38">
                  <c:v>7.2119999999999997E-3</c:v>
                </c:pt>
                <c:pt idx="39">
                  <c:v>7.2119999999999997E-3</c:v>
                </c:pt>
                <c:pt idx="40">
                  <c:v>7.2119999999999997E-3</c:v>
                </c:pt>
                <c:pt idx="41">
                  <c:v>2.4039999999999999E-3</c:v>
                </c:pt>
                <c:pt idx="42">
                  <c:v>2.4039999999999999E-3</c:v>
                </c:pt>
                <c:pt idx="43">
                  <c:v>4.8079999999999998E-3</c:v>
                </c:pt>
                <c:pt idx="44">
                  <c:v>4.8079999999999998E-3</c:v>
                </c:pt>
                <c:pt idx="45">
                  <c:v>0</c:v>
                </c:pt>
                <c:pt idx="46">
                  <c:v>0</c:v>
                </c:pt>
                <c:pt idx="47">
                  <c:v>2.4039999999999999E-3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7D-4521-9534-61B3DF7AD1E3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bad_random_noise_wire_in_air!$K$128:$DF$128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37D-4521-9534-61B3DF7AD1E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bad_random_noise_wire_in_air!$K$129:$DF$129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2.8570999999999999E-2</c:v>
                </c:pt>
                <c:pt idx="7">
                  <c:v>2.8570999999999999E-2</c:v>
                </c:pt>
                <c:pt idx="8">
                  <c:v>0</c:v>
                </c:pt>
                <c:pt idx="9">
                  <c:v>0</c:v>
                </c:pt>
                <c:pt idx="10">
                  <c:v>2.8570999999999999E-2</c:v>
                </c:pt>
                <c:pt idx="11">
                  <c:v>0</c:v>
                </c:pt>
                <c:pt idx="12">
                  <c:v>0</c:v>
                </c:pt>
                <c:pt idx="13">
                  <c:v>2.8570999999999999E-2</c:v>
                </c:pt>
                <c:pt idx="14">
                  <c:v>0</c:v>
                </c:pt>
                <c:pt idx="15">
                  <c:v>2.8570999999999999E-2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5.7142999999999999E-2</c:v>
                </c:pt>
                <c:pt idx="21">
                  <c:v>0</c:v>
                </c:pt>
                <c:pt idx="22">
                  <c:v>0</c:v>
                </c:pt>
                <c:pt idx="23">
                  <c:v>2.8570999999999999E-2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2.8570999999999999E-2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2.8570999999999999E-2</c:v>
                </c:pt>
                <c:pt idx="43">
                  <c:v>0</c:v>
                </c:pt>
                <c:pt idx="44">
                  <c:v>0</c:v>
                </c:pt>
                <c:pt idx="45">
                  <c:v>2.8570999999999999E-2</c:v>
                </c:pt>
                <c:pt idx="46">
                  <c:v>0</c:v>
                </c:pt>
                <c:pt idx="47">
                  <c:v>0</c:v>
                </c:pt>
                <c:pt idx="48">
                  <c:v>2.8570999999999999E-2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2.8570999999999999E-2</c:v>
                </c:pt>
                <c:pt idx="74">
                  <c:v>0</c:v>
                </c:pt>
                <c:pt idx="75">
                  <c:v>0</c:v>
                </c:pt>
                <c:pt idx="76">
                  <c:v>2.8570999999999999E-2</c:v>
                </c:pt>
                <c:pt idx="77">
                  <c:v>0</c:v>
                </c:pt>
                <c:pt idx="78">
                  <c:v>2.8570999999999999E-2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2.8570999999999999E-2</c:v>
                </c:pt>
                <c:pt idx="83">
                  <c:v>0</c:v>
                </c:pt>
                <c:pt idx="84">
                  <c:v>2.8570999999999999E-2</c:v>
                </c:pt>
                <c:pt idx="85">
                  <c:v>0</c:v>
                </c:pt>
                <c:pt idx="86">
                  <c:v>0</c:v>
                </c:pt>
                <c:pt idx="87">
                  <c:v>2.8570999999999999E-2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0.48571399999999998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37D-4521-9534-61B3DF7AD1E3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bad_random_noise_wire_in_air!$K$130:$DF$130</c:f>
              <c:numCache>
                <c:formatCode>General</c:formatCode>
                <c:ptCount val="100"/>
                <c:pt idx="0">
                  <c:v>0</c:v>
                </c:pt>
                <c:pt idx="1">
                  <c:v>0.14418600000000001</c:v>
                </c:pt>
                <c:pt idx="2">
                  <c:v>4.1860000000000001E-2</c:v>
                </c:pt>
                <c:pt idx="3">
                  <c:v>3.7208999999999999E-2</c:v>
                </c:pt>
                <c:pt idx="4">
                  <c:v>5.5814000000000002E-2</c:v>
                </c:pt>
                <c:pt idx="5">
                  <c:v>4.1860000000000001E-2</c:v>
                </c:pt>
                <c:pt idx="6">
                  <c:v>3.2557999999999997E-2</c:v>
                </c:pt>
                <c:pt idx="7">
                  <c:v>6.5115999999999993E-2</c:v>
                </c:pt>
                <c:pt idx="8">
                  <c:v>4.1860000000000001E-2</c:v>
                </c:pt>
                <c:pt idx="9">
                  <c:v>4.1860000000000001E-2</c:v>
                </c:pt>
                <c:pt idx="10">
                  <c:v>2.3255999999999999E-2</c:v>
                </c:pt>
                <c:pt idx="11">
                  <c:v>3.7208999999999999E-2</c:v>
                </c:pt>
                <c:pt idx="12">
                  <c:v>2.3255999999999999E-2</c:v>
                </c:pt>
                <c:pt idx="13">
                  <c:v>2.7907000000000001E-2</c:v>
                </c:pt>
                <c:pt idx="14">
                  <c:v>1.3953E-2</c:v>
                </c:pt>
                <c:pt idx="15">
                  <c:v>1.3953E-2</c:v>
                </c:pt>
                <c:pt idx="16">
                  <c:v>2.3255999999999999E-2</c:v>
                </c:pt>
                <c:pt idx="17">
                  <c:v>4.6509999999999998E-3</c:v>
                </c:pt>
                <c:pt idx="18">
                  <c:v>4.6509999999999998E-3</c:v>
                </c:pt>
                <c:pt idx="19">
                  <c:v>9.3019999999999995E-3</c:v>
                </c:pt>
                <c:pt idx="20">
                  <c:v>1.3953E-2</c:v>
                </c:pt>
                <c:pt idx="21">
                  <c:v>0</c:v>
                </c:pt>
                <c:pt idx="22">
                  <c:v>1.3953E-2</c:v>
                </c:pt>
                <c:pt idx="23">
                  <c:v>1.8605E-2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4.6509999999999998E-3</c:v>
                </c:pt>
                <c:pt idx="28">
                  <c:v>4.6509999999999998E-3</c:v>
                </c:pt>
                <c:pt idx="29">
                  <c:v>0</c:v>
                </c:pt>
                <c:pt idx="30">
                  <c:v>4.6509999999999998E-3</c:v>
                </c:pt>
                <c:pt idx="31">
                  <c:v>9.3019999999999995E-3</c:v>
                </c:pt>
                <c:pt idx="32">
                  <c:v>0</c:v>
                </c:pt>
                <c:pt idx="33">
                  <c:v>9.3019999999999995E-3</c:v>
                </c:pt>
                <c:pt idx="34">
                  <c:v>1.3953E-2</c:v>
                </c:pt>
                <c:pt idx="35">
                  <c:v>1.3953E-2</c:v>
                </c:pt>
                <c:pt idx="36">
                  <c:v>9.3019999999999995E-3</c:v>
                </c:pt>
                <c:pt idx="37">
                  <c:v>1.8605E-2</c:v>
                </c:pt>
                <c:pt idx="38">
                  <c:v>1.3953E-2</c:v>
                </c:pt>
                <c:pt idx="39">
                  <c:v>0</c:v>
                </c:pt>
                <c:pt idx="40">
                  <c:v>1.3953E-2</c:v>
                </c:pt>
                <c:pt idx="41">
                  <c:v>2.3255999999999999E-2</c:v>
                </c:pt>
                <c:pt idx="42">
                  <c:v>1.3953E-2</c:v>
                </c:pt>
                <c:pt idx="43">
                  <c:v>4.6509999999999998E-3</c:v>
                </c:pt>
                <c:pt idx="44">
                  <c:v>1.3953E-2</c:v>
                </c:pt>
                <c:pt idx="45">
                  <c:v>9.3019999999999995E-3</c:v>
                </c:pt>
                <c:pt idx="46">
                  <c:v>4.6509999999999998E-3</c:v>
                </c:pt>
                <c:pt idx="47">
                  <c:v>1.8605E-2</c:v>
                </c:pt>
                <c:pt idx="48">
                  <c:v>4.6509999999999998E-3</c:v>
                </c:pt>
                <c:pt idx="49">
                  <c:v>4.6509999999999998E-3</c:v>
                </c:pt>
                <c:pt idx="50">
                  <c:v>0</c:v>
                </c:pt>
                <c:pt idx="51">
                  <c:v>9.3019999999999995E-3</c:v>
                </c:pt>
                <c:pt idx="52">
                  <c:v>9.3019999999999995E-3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9.3019999999999995E-3</c:v>
                </c:pt>
                <c:pt idx="57">
                  <c:v>0</c:v>
                </c:pt>
                <c:pt idx="58">
                  <c:v>0</c:v>
                </c:pt>
                <c:pt idx="59">
                  <c:v>4.6509999999999998E-3</c:v>
                </c:pt>
                <c:pt idx="60">
                  <c:v>0</c:v>
                </c:pt>
                <c:pt idx="61">
                  <c:v>4.6509999999999998E-3</c:v>
                </c:pt>
                <c:pt idx="62">
                  <c:v>0</c:v>
                </c:pt>
                <c:pt idx="63">
                  <c:v>0</c:v>
                </c:pt>
                <c:pt idx="64">
                  <c:v>4.6509999999999998E-3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4.6509999999999998E-3</c:v>
                </c:pt>
                <c:pt idx="77">
                  <c:v>0</c:v>
                </c:pt>
                <c:pt idx="78">
                  <c:v>0</c:v>
                </c:pt>
                <c:pt idx="79">
                  <c:v>4.6509999999999998E-3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4.6509999999999998E-3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37D-4521-9534-61B3DF7AD1E3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bad_random_noise_wire_in_air!$K$131:$DF$131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37D-4521-9534-61B3DF7AD1E3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bad_random_noise_wire_in_air!$K$132:$DF$132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37D-4521-9534-61B3DF7AD1E3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bad_random_noise_wire_in_air!$K$133:$DF$133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37D-4521-9534-61B3DF7AD1E3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bad_random_noise_wire_in_air!$K$134:$DF$134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37D-4521-9534-61B3DF7AD1E3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bad_random_noise_wire_in_air!$K$135:$DF$135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37D-4521-9534-61B3DF7AD1E3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bad_random_noise_wire_in_air!$K$136:$DF$136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37D-4521-9534-61B3DF7AD1E3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bad_random_noise_wire_in_air!$K$137:$DF$137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37D-4521-9534-61B3DF7AD1E3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bad_random_noise_wire_in_air!$K$138:$DF$138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3.3333000000000002E-2</c:v>
                </c:pt>
                <c:pt idx="23">
                  <c:v>0</c:v>
                </c:pt>
                <c:pt idx="24">
                  <c:v>3.3333000000000002E-2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3.3333000000000002E-2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3.3333000000000002E-2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3.3333000000000002E-2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3.3333000000000002E-2</c:v>
                </c:pt>
                <c:pt idx="73">
                  <c:v>0</c:v>
                </c:pt>
                <c:pt idx="74">
                  <c:v>3.3333000000000002E-2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3.3333000000000002E-2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3.3333000000000002E-2</c:v>
                </c:pt>
                <c:pt idx="99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37D-4521-9534-61B3DF7AD1E3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bad_random_noise_wire_in_air!$K$139:$DF$139</c:f>
              <c:numCache>
                <c:formatCode>General</c:formatCode>
                <c:ptCount val="100"/>
                <c:pt idx="0">
                  <c:v>0</c:v>
                </c:pt>
                <c:pt idx="1">
                  <c:v>6.4516000000000004E-2</c:v>
                </c:pt>
                <c:pt idx="2">
                  <c:v>0</c:v>
                </c:pt>
                <c:pt idx="3">
                  <c:v>1.6129000000000001E-2</c:v>
                </c:pt>
                <c:pt idx="4">
                  <c:v>8.0649999999999993E-3</c:v>
                </c:pt>
                <c:pt idx="5">
                  <c:v>3.2258000000000002E-2</c:v>
                </c:pt>
                <c:pt idx="6">
                  <c:v>3.2258000000000002E-2</c:v>
                </c:pt>
                <c:pt idx="7">
                  <c:v>2.4194E-2</c:v>
                </c:pt>
                <c:pt idx="8">
                  <c:v>4.8386999999999999E-2</c:v>
                </c:pt>
                <c:pt idx="9">
                  <c:v>2.4194E-2</c:v>
                </c:pt>
                <c:pt idx="10">
                  <c:v>1.6129000000000001E-2</c:v>
                </c:pt>
                <c:pt idx="11">
                  <c:v>2.4194E-2</c:v>
                </c:pt>
                <c:pt idx="12">
                  <c:v>8.0649999999999993E-3</c:v>
                </c:pt>
                <c:pt idx="13">
                  <c:v>4.8386999999999999E-2</c:v>
                </c:pt>
                <c:pt idx="14">
                  <c:v>8.0644999999999994E-2</c:v>
                </c:pt>
                <c:pt idx="15">
                  <c:v>1.6129000000000001E-2</c:v>
                </c:pt>
                <c:pt idx="16">
                  <c:v>2.4194E-2</c:v>
                </c:pt>
                <c:pt idx="17">
                  <c:v>2.4194E-2</c:v>
                </c:pt>
                <c:pt idx="18">
                  <c:v>8.0649999999999993E-3</c:v>
                </c:pt>
                <c:pt idx="19">
                  <c:v>8.0649999999999993E-3</c:v>
                </c:pt>
                <c:pt idx="20">
                  <c:v>3.2258000000000002E-2</c:v>
                </c:pt>
                <c:pt idx="21">
                  <c:v>8.0649999999999993E-3</c:v>
                </c:pt>
                <c:pt idx="22">
                  <c:v>3.2258000000000002E-2</c:v>
                </c:pt>
                <c:pt idx="23">
                  <c:v>1.6129000000000001E-2</c:v>
                </c:pt>
                <c:pt idx="24">
                  <c:v>3.2258000000000002E-2</c:v>
                </c:pt>
                <c:pt idx="25">
                  <c:v>0</c:v>
                </c:pt>
                <c:pt idx="26">
                  <c:v>1.6129000000000001E-2</c:v>
                </c:pt>
                <c:pt idx="27">
                  <c:v>0</c:v>
                </c:pt>
                <c:pt idx="28">
                  <c:v>8.0649999999999993E-3</c:v>
                </c:pt>
                <c:pt idx="29">
                  <c:v>1.6129000000000001E-2</c:v>
                </c:pt>
                <c:pt idx="30">
                  <c:v>8.0649999999999993E-3</c:v>
                </c:pt>
                <c:pt idx="31">
                  <c:v>8.0649999999999993E-3</c:v>
                </c:pt>
                <c:pt idx="32">
                  <c:v>0</c:v>
                </c:pt>
                <c:pt idx="33">
                  <c:v>0</c:v>
                </c:pt>
                <c:pt idx="34">
                  <c:v>1.6129000000000001E-2</c:v>
                </c:pt>
                <c:pt idx="35">
                  <c:v>0</c:v>
                </c:pt>
                <c:pt idx="36">
                  <c:v>0</c:v>
                </c:pt>
                <c:pt idx="37">
                  <c:v>2.4194E-2</c:v>
                </c:pt>
                <c:pt idx="38">
                  <c:v>8.0649999999999993E-3</c:v>
                </c:pt>
                <c:pt idx="39">
                  <c:v>2.4194E-2</c:v>
                </c:pt>
                <c:pt idx="40">
                  <c:v>1.6129000000000001E-2</c:v>
                </c:pt>
                <c:pt idx="41">
                  <c:v>0</c:v>
                </c:pt>
                <c:pt idx="42">
                  <c:v>1.6129000000000001E-2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8.0649999999999993E-3</c:v>
                </c:pt>
                <c:pt idx="49">
                  <c:v>8.0649999999999993E-3</c:v>
                </c:pt>
                <c:pt idx="50">
                  <c:v>1.6129000000000001E-2</c:v>
                </c:pt>
                <c:pt idx="51">
                  <c:v>3.2258000000000002E-2</c:v>
                </c:pt>
                <c:pt idx="52">
                  <c:v>8.0649999999999993E-3</c:v>
                </c:pt>
                <c:pt idx="53">
                  <c:v>0</c:v>
                </c:pt>
                <c:pt idx="54">
                  <c:v>0</c:v>
                </c:pt>
                <c:pt idx="55">
                  <c:v>8.0649999999999993E-3</c:v>
                </c:pt>
                <c:pt idx="56">
                  <c:v>1.6129000000000001E-2</c:v>
                </c:pt>
                <c:pt idx="57">
                  <c:v>0</c:v>
                </c:pt>
                <c:pt idx="58">
                  <c:v>0</c:v>
                </c:pt>
                <c:pt idx="59">
                  <c:v>8.0649999999999993E-3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8.0649999999999993E-3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8.0649999999999993E-3</c:v>
                </c:pt>
                <c:pt idx="69">
                  <c:v>0</c:v>
                </c:pt>
                <c:pt idx="70">
                  <c:v>8.0649999999999993E-3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8.0649999999999993E-3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2.4194E-2</c:v>
                </c:pt>
                <c:pt idx="89">
                  <c:v>0</c:v>
                </c:pt>
                <c:pt idx="90">
                  <c:v>0</c:v>
                </c:pt>
                <c:pt idx="91">
                  <c:v>8.0649999999999993E-3</c:v>
                </c:pt>
                <c:pt idx="92">
                  <c:v>0</c:v>
                </c:pt>
                <c:pt idx="93">
                  <c:v>0</c:v>
                </c:pt>
                <c:pt idx="94">
                  <c:v>8.0649999999999993E-3</c:v>
                </c:pt>
                <c:pt idx="95">
                  <c:v>0</c:v>
                </c:pt>
                <c:pt idx="96">
                  <c:v>0</c:v>
                </c:pt>
                <c:pt idx="97">
                  <c:v>8.0649999999999993E-3</c:v>
                </c:pt>
                <c:pt idx="98">
                  <c:v>0</c:v>
                </c:pt>
                <c:pt idx="99">
                  <c:v>2.4194E-2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37D-4521-9534-61B3DF7AD1E3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bad_random_noise_wire_in_air!$K$140:$DF$140</c:f>
              <c:numCache>
                <c:formatCode>General</c:formatCode>
                <c:ptCount val="100"/>
                <c:pt idx="0">
                  <c:v>0</c:v>
                </c:pt>
                <c:pt idx="1">
                  <c:v>4.3478000000000003E-2</c:v>
                </c:pt>
                <c:pt idx="2">
                  <c:v>8.6960000000000006E-3</c:v>
                </c:pt>
                <c:pt idx="3">
                  <c:v>1.7391E-2</c:v>
                </c:pt>
                <c:pt idx="4">
                  <c:v>3.4783000000000001E-2</c:v>
                </c:pt>
                <c:pt idx="5">
                  <c:v>5.2173999999999998E-2</c:v>
                </c:pt>
                <c:pt idx="6">
                  <c:v>0</c:v>
                </c:pt>
                <c:pt idx="7">
                  <c:v>1.7391E-2</c:v>
                </c:pt>
                <c:pt idx="8">
                  <c:v>3.4783000000000001E-2</c:v>
                </c:pt>
                <c:pt idx="9">
                  <c:v>2.6086999999999999E-2</c:v>
                </c:pt>
                <c:pt idx="10">
                  <c:v>8.6960000000000006E-3</c:v>
                </c:pt>
                <c:pt idx="11">
                  <c:v>1.7391E-2</c:v>
                </c:pt>
                <c:pt idx="12">
                  <c:v>1.7391E-2</c:v>
                </c:pt>
                <c:pt idx="13">
                  <c:v>8.6960000000000006E-3</c:v>
                </c:pt>
                <c:pt idx="14">
                  <c:v>0.113043</c:v>
                </c:pt>
                <c:pt idx="15">
                  <c:v>4.3478000000000003E-2</c:v>
                </c:pt>
                <c:pt idx="16">
                  <c:v>2.6086999999999999E-2</c:v>
                </c:pt>
                <c:pt idx="17">
                  <c:v>8.6960000000000006E-3</c:v>
                </c:pt>
                <c:pt idx="18">
                  <c:v>1.7391E-2</c:v>
                </c:pt>
                <c:pt idx="19">
                  <c:v>8.6960000000000006E-3</c:v>
                </c:pt>
                <c:pt idx="20">
                  <c:v>1.7391E-2</c:v>
                </c:pt>
                <c:pt idx="21">
                  <c:v>2.6086999999999999E-2</c:v>
                </c:pt>
                <c:pt idx="22">
                  <c:v>0</c:v>
                </c:pt>
                <c:pt idx="23">
                  <c:v>2.6086999999999999E-2</c:v>
                </c:pt>
                <c:pt idx="24">
                  <c:v>0</c:v>
                </c:pt>
                <c:pt idx="25">
                  <c:v>1.7391E-2</c:v>
                </c:pt>
                <c:pt idx="26">
                  <c:v>1.7391E-2</c:v>
                </c:pt>
                <c:pt idx="27">
                  <c:v>1.7391E-2</c:v>
                </c:pt>
                <c:pt idx="28">
                  <c:v>8.6960000000000006E-3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8.6960000000000006E-3</c:v>
                </c:pt>
                <c:pt idx="33">
                  <c:v>8.6960000000000006E-3</c:v>
                </c:pt>
                <c:pt idx="34">
                  <c:v>0</c:v>
                </c:pt>
                <c:pt idx="35">
                  <c:v>1.7391E-2</c:v>
                </c:pt>
                <c:pt idx="36">
                  <c:v>0</c:v>
                </c:pt>
                <c:pt idx="37">
                  <c:v>8.6960000000000006E-3</c:v>
                </c:pt>
                <c:pt idx="38">
                  <c:v>8.6960000000000006E-3</c:v>
                </c:pt>
                <c:pt idx="39">
                  <c:v>8.6960000000000006E-3</c:v>
                </c:pt>
                <c:pt idx="40">
                  <c:v>1.7391E-2</c:v>
                </c:pt>
                <c:pt idx="41">
                  <c:v>8.6960000000000006E-3</c:v>
                </c:pt>
                <c:pt idx="42">
                  <c:v>0</c:v>
                </c:pt>
                <c:pt idx="43">
                  <c:v>8.6960000000000006E-3</c:v>
                </c:pt>
                <c:pt idx="44">
                  <c:v>1.7391E-2</c:v>
                </c:pt>
                <c:pt idx="45">
                  <c:v>1.7391E-2</c:v>
                </c:pt>
                <c:pt idx="46">
                  <c:v>0</c:v>
                </c:pt>
                <c:pt idx="47">
                  <c:v>0</c:v>
                </c:pt>
                <c:pt idx="48">
                  <c:v>8.6960000000000006E-3</c:v>
                </c:pt>
                <c:pt idx="49">
                  <c:v>1.7391E-2</c:v>
                </c:pt>
                <c:pt idx="50">
                  <c:v>0</c:v>
                </c:pt>
                <c:pt idx="51">
                  <c:v>4.3478000000000003E-2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8.6960000000000006E-3</c:v>
                </c:pt>
                <c:pt idx="63">
                  <c:v>0</c:v>
                </c:pt>
                <c:pt idx="64">
                  <c:v>1.7391E-2</c:v>
                </c:pt>
                <c:pt idx="65">
                  <c:v>8.6960000000000006E-3</c:v>
                </c:pt>
                <c:pt idx="66">
                  <c:v>0</c:v>
                </c:pt>
                <c:pt idx="67">
                  <c:v>8.6960000000000006E-3</c:v>
                </c:pt>
                <c:pt idx="68">
                  <c:v>0</c:v>
                </c:pt>
                <c:pt idx="69">
                  <c:v>8.6960000000000006E-3</c:v>
                </c:pt>
                <c:pt idx="70">
                  <c:v>0</c:v>
                </c:pt>
                <c:pt idx="71">
                  <c:v>8.6960000000000006E-3</c:v>
                </c:pt>
                <c:pt idx="72">
                  <c:v>8.6960000000000006E-3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8.6960000000000006E-3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8.6960000000000006E-3</c:v>
                </c:pt>
                <c:pt idx="99">
                  <c:v>7.8260999999999997E-2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37D-4521-9534-61B3DF7AD1E3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bad_random_noise_wire_in_air!$K$141:$DF$141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37D-4521-9534-61B3DF7AD1E3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bad_random_noise_wire_in_air!$K$142:$DF$142</c:f>
              <c:numCache>
                <c:formatCode>General</c:formatCode>
                <c:ptCount val="100"/>
                <c:pt idx="0">
                  <c:v>0</c:v>
                </c:pt>
                <c:pt idx="1">
                  <c:v>2.0407999999999999E-2</c:v>
                </c:pt>
                <c:pt idx="2">
                  <c:v>2.0407999999999999E-2</c:v>
                </c:pt>
                <c:pt idx="3">
                  <c:v>4.0815999999999998E-2</c:v>
                </c:pt>
                <c:pt idx="4">
                  <c:v>2.0407999999999999E-2</c:v>
                </c:pt>
                <c:pt idx="5">
                  <c:v>4.0815999999999998E-2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2.0407999999999999E-2</c:v>
                </c:pt>
                <c:pt idx="10">
                  <c:v>4.0815999999999998E-2</c:v>
                </c:pt>
                <c:pt idx="11">
                  <c:v>2.0407999999999999E-2</c:v>
                </c:pt>
                <c:pt idx="12">
                  <c:v>0</c:v>
                </c:pt>
                <c:pt idx="13">
                  <c:v>2.0407999999999999E-2</c:v>
                </c:pt>
                <c:pt idx="14">
                  <c:v>0</c:v>
                </c:pt>
                <c:pt idx="15">
                  <c:v>2.0407999999999999E-2</c:v>
                </c:pt>
                <c:pt idx="16">
                  <c:v>0</c:v>
                </c:pt>
                <c:pt idx="17">
                  <c:v>0</c:v>
                </c:pt>
                <c:pt idx="18">
                  <c:v>2.0407999999999999E-2</c:v>
                </c:pt>
                <c:pt idx="19">
                  <c:v>2.0407999999999999E-2</c:v>
                </c:pt>
                <c:pt idx="20">
                  <c:v>0</c:v>
                </c:pt>
                <c:pt idx="21">
                  <c:v>2.0407999999999999E-2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2.0407999999999999E-2</c:v>
                </c:pt>
                <c:pt idx="27">
                  <c:v>0</c:v>
                </c:pt>
                <c:pt idx="28">
                  <c:v>0</c:v>
                </c:pt>
                <c:pt idx="29">
                  <c:v>2.0407999999999999E-2</c:v>
                </c:pt>
                <c:pt idx="30">
                  <c:v>0</c:v>
                </c:pt>
                <c:pt idx="31">
                  <c:v>2.0407999999999999E-2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2.0407999999999999E-2</c:v>
                </c:pt>
                <c:pt idx="38">
                  <c:v>4.0815999999999998E-2</c:v>
                </c:pt>
                <c:pt idx="39">
                  <c:v>2.0407999999999999E-2</c:v>
                </c:pt>
                <c:pt idx="40">
                  <c:v>4.0815999999999998E-2</c:v>
                </c:pt>
                <c:pt idx="41">
                  <c:v>0</c:v>
                </c:pt>
                <c:pt idx="42">
                  <c:v>2.0407999999999999E-2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2.0407999999999999E-2</c:v>
                </c:pt>
                <c:pt idx="59">
                  <c:v>2.0407999999999999E-2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2.0407999999999999E-2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2.0407999999999999E-2</c:v>
                </c:pt>
                <c:pt idx="77">
                  <c:v>2.0407999999999999E-2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2.0407999999999999E-2</c:v>
                </c:pt>
                <c:pt idx="86">
                  <c:v>0</c:v>
                </c:pt>
                <c:pt idx="87">
                  <c:v>2.0407999999999999E-2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2.0407999999999999E-2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0.30612200000000001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37D-4521-9534-61B3DF7AD1E3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bad_random_noise_wire_in_air!$K$143:$DF$143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5.5556000000000001E-2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5.5556000000000001E-2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5.5556000000000001E-2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5.5556000000000001E-2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5.5556000000000001E-2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5.5556000000000001E-2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5.5556000000000001E-2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5.5556000000000001E-2</c:v>
                </c:pt>
                <c:pt idx="75">
                  <c:v>0</c:v>
                </c:pt>
                <c:pt idx="76">
                  <c:v>5.5556000000000001E-2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5.5556000000000001E-2</c:v>
                </c:pt>
                <c:pt idx="83">
                  <c:v>0</c:v>
                </c:pt>
                <c:pt idx="84">
                  <c:v>5.5556000000000001E-2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5.5556000000000001E-2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5.5556000000000001E-2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0.27777800000000002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37D-4521-9534-61B3DF7AD1E3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bad_random_noise_wire_in_air!$K$144:$DF$144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37D-4521-9534-61B3DF7AD1E3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bad_random_noise_wire_in_air!$K$145:$DF$145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3.2258000000000002E-2</c:v>
                </c:pt>
                <c:pt idx="4">
                  <c:v>3.2258000000000002E-2</c:v>
                </c:pt>
                <c:pt idx="5">
                  <c:v>6.4516000000000004E-2</c:v>
                </c:pt>
                <c:pt idx="6">
                  <c:v>6.4516000000000004E-2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6.4516000000000004E-2</c:v>
                </c:pt>
                <c:pt idx="11">
                  <c:v>0</c:v>
                </c:pt>
                <c:pt idx="12">
                  <c:v>0</c:v>
                </c:pt>
                <c:pt idx="13">
                  <c:v>3.2258000000000002E-2</c:v>
                </c:pt>
                <c:pt idx="14">
                  <c:v>6.4516000000000004E-2</c:v>
                </c:pt>
                <c:pt idx="15">
                  <c:v>0</c:v>
                </c:pt>
                <c:pt idx="16">
                  <c:v>3.2258000000000002E-2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3.2258000000000002E-2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3.2258000000000002E-2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3.2258000000000002E-2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3.2258000000000002E-2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3.2258000000000002E-2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3.2258000000000002E-2</c:v>
                </c:pt>
                <c:pt idx="52">
                  <c:v>3.2258000000000002E-2</c:v>
                </c:pt>
                <c:pt idx="53">
                  <c:v>0</c:v>
                </c:pt>
                <c:pt idx="54">
                  <c:v>0</c:v>
                </c:pt>
                <c:pt idx="55">
                  <c:v>3.2258000000000002E-2</c:v>
                </c:pt>
                <c:pt idx="56">
                  <c:v>0</c:v>
                </c:pt>
                <c:pt idx="57">
                  <c:v>3.2258000000000002E-2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3.2258000000000002E-2</c:v>
                </c:pt>
                <c:pt idx="79">
                  <c:v>3.2258000000000002E-2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0.25806499999999999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37D-4521-9534-61B3DF7AD1E3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bad_random_noise_wire_in_air!$K$146:$DF$146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4.3478000000000003E-2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4.3478000000000003E-2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4.3478000000000003E-2</c:v>
                </c:pt>
                <c:pt idx="28">
                  <c:v>0</c:v>
                </c:pt>
                <c:pt idx="29">
                  <c:v>0</c:v>
                </c:pt>
                <c:pt idx="30">
                  <c:v>4.3478000000000003E-2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4.3478000000000003E-2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4.3478000000000003E-2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4.3478000000000003E-2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4.3478000000000003E-2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4.3478000000000003E-2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0.60869600000000001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37D-4521-9534-61B3DF7AD1E3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bad_random_noise_wire_in_air!$K$147:$DF$147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4.1667000000000003E-2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4.1667000000000003E-2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4.1667000000000003E-2</c:v>
                </c:pt>
                <c:pt idx="49">
                  <c:v>0</c:v>
                </c:pt>
                <c:pt idx="50">
                  <c:v>4.1667000000000003E-2</c:v>
                </c:pt>
                <c:pt idx="51">
                  <c:v>4.1667000000000003E-2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4.1667000000000003E-2</c:v>
                </c:pt>
                <c:pt idx="58">
                  <c:v>4.1667000000000003E-2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4.1667000000000003E-2</c:v>
                </c:pt>
                <c:pt idx="65">
                  <c:v>0</c:v>
                </c:pt>
                <c:pt idx="66">
                  <c:v>0</c:v>
                </c:pt>
                <c:pt idx="67">
                  <c:v>4.1667000000000003E-2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4.1667000000000003E-2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4.1667000000000003E-2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0.54166700000000001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37D-4521-9534-61B3DF7AD1E3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bad_random_noise_wire_in_air!$K$148:$DF$148</c:f>
              <c:numCache>
                <c:formatCode>General</c:formatCode>
                <c:ptCount val="100"/>
                <c:pt idx="0">
                  <c:v>0</c:v>
                </c:pt>
                <c:pt idx="1">
                  <c:v>2.1739000000000001E-2</c:v>
                </c:pt>
                <c:pt idx="2">
                  <c:v>4.3478000000000003E-2</c:v>
                </c:pt>
                <c:pt idx="3">
                  <c:v>0</c:v>
                </c:pt>
                <c:pt idx="4">
                  <c:v>2.1739000000000001E-2</c:v>
                </c:pt>
                <c:pt idx="5">
                  <c:v>0</c:v>
                </c:pt>
                <c:pt idx="6">
                  <c:v>6.5216999999999997E-2</c:v>
                </c:pt>
                <c:pt idx="7">
                  <c:v>2.1739000000000001E-2</c:v>
                </c:pt>
                <c:pt idx="8">
                  <c:v>2.1739000000000001E-2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2.1739000000000001E-2</c:v>
                </c:pt>
                <c:pt idx="16">
                  <c:v>2.1739000000000001E-2</c:v>
                </c:pt>
                <c:pt idx="17">
                  <c:v>2.1739000000000001E-2</c:v>
                </c:pt>
                <c:pt idx="18">
                  <c:v>2.1739000000000001E-2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2.1739000000000001E-2</c:v>
                </c:pt>
                <c:pt idx="27">
                  <c:v>2.1739000000000001E-2</c:v>
                </c:pt>
                <c:pt idx="28">
                  <c:v>4.3478000000000003E-2</c:v>
                </c:pt>
                <c:pt idx="29">
                  <c:v>2.1739000000000001E-2</c:v>
                </c:pt>
                <c:pt idx="30">
                  <c:v>4.3478000000000003E-2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2.1739000000000001E-2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4.3478000000000003E-2</c:v>
                </c:pt>
                <c:pt idx="54">
                  <c:v>0</c:v>
                </c:pt>
                <c:pt idx="55">
                  <c:v>2.1739000000000001E-2</c:v>
                </c:pt>
                <c:pt idx="56">
                  <c:v>0</c:v>
                </c:pt>
                <c:pt idx="57">
                  <c:v>2.1739000000000001E-2</c:v>
                </c:pt>
                <c:pt idx="58">
                  <c:v>2.1739000000000001E-2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2.1739000000000001E-2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2.1739000000000001E-2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2.1739000000000001E-2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2.1739000000000001E-2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2.1739000000000001E-2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2.1739000000000001E-2</c:v>
                </c:pt>
                <c:pt idx="99">
                  <c:v>0.30434800000000001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37D-4521-9534-61B3DF7AD1E3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bad_random_noise_wire_in_air!$K$149:$DF$149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2.8570999999999999E-2</c:v>
                </c:pt>
                <c:pt idx="4">
                  <c:v>0</c:v>
                </c:pt>
                <c:pt idx="5">
                  <c:v>0</c:v>
                </c:pt>
                <c:pt idx="6">
                  <c:v>2.8570999999999999E-2</c:v>
                </c:pt>
                <c:pt idx="7">
                  <c:v>2.8570999999999999E-2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2.8570999999999999E-2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2.8570999999999999E-2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2.8570999999999999E-2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5.7142999999999999E-2</c:v>
                </c:pt>
                <c:pt idx="32">
                  <c:v>0</c:v>
                </c:pt>
                <c:pt idx="33">
                  <c:v>0</c:v>
                </c:pt>
                <c:pt idx="34">
                  <c:v>2.8570999999999999E-2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2.8570999999999999E-2</c:v>
                </c:pt>
                <c:pt idx="66">
                  <c:v>0</c:v>
                </c:pt>
                <c:pt idx="67">
                  <c:v>0</c:v>
                </c:pt>
                <c:pt idx="68">
                  <c:v>2.8570999999999999E-2</c:v>
                </c:pt>
                <c:pt idx="69">
                  <c:v>0</c:v>
                </c:pt>
                <c:pt idx="70">
                  <c:v>2.8570999999999999E-2</c:v>
                </c:pt>
                <c:pt idx="71">
                  <c:v>0</c:v>
                </c:pt>
                <c:pt idx="72">
                  <c:v>2.8570999999999999E-2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2.8570999999999999E-2</c:v>
                </c:pt>
                <c:pt idx="90">
                  <c:v>0</c:v>
                </c:pt>
                <c:pt idx="91">
                  <c:v>0</c:v>
                </c:pt>
                <c:pt idx="92">
                  <c:v>2.8570999999999999E-2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2.8570999999999999E-2</c:v>
                </c:pt>
                <c:pt idx="98">
                  <c:v>0</c:v>
                </c:pt>
                <c:pt idx="99">
                  <c:v>0.54285700000000003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37D-4521-9534-61B3DF7AD1E3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bad_random_noise_wire_in_air!$K$150:$DF$150</c:f>
              <c:numCache>
                <c:formatCode>General</c:formatCode>
                <c:ptCount val="100"/>
                <c:pt idx="0">
                  <c:v>0</c:v>
                </c:pt>
                <c:pt idx="1">
                  <c:v>2.5000000000000001E-2</c:v>
                </c:pt>
                <c:pt idx="2">
                  <c:v>3.7499999999999999E-2</c:v>
                </c:pt>
                <c:pt idx="3">
                  <c:v>2.5000000000000001E-2</c:v>
                </c:pt>
                <c:pt idx="4">
                  <c:v>1.2500000000000001E-2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0</c:v>
                </c:pt>
                <c:pt idx="8">
                  <c:v>3.7499999999999999E-2</c:v>
                </c:pt>
                <c:pt idx="9">
                  <c:v>3.7499999999999999E-2</c:v>
                </c:pt>
                <c:pt idx="10">
                  <c:v>0</c:v>
                </c:pt>
                <c:pt idx="11">
                  <c:v>2.5000000000000001E-2</c:v>
                </c:pt>
                <c:pt idx="12">
                  <c:v>0</c:v>
                </c:pt>
                <c:pt idx="13">
                  <c:v>1.2500000000000001E-2</c:v>
                </c:pt>
                <c:pt idx="14">
                  <c:v>1.2500000000000001E-2</c:v>
                </c:pt>
                <c:pt idx="15">
                  <c:v>1.2500000000000001E-2</c:v>
                </c:pt>
                <c:pt idx="16">
                  <c:v>3.7499999999999999E-2</c:v>
                </c:pt>
                <c:pt idx="17">
                  <c:v>0</c:v>
                </c:pt>
                <c:pt idx="18">
                  <c:v>0</c:v>
                </c:pt>
                <c:pt idx="19">
                  <c:v>1.2500000000000001E-2</c:v>
                </c:pt>
                <c:pt idx="20">
                  <c:v>0</c:v>
                </c:pt>
                <c:pt idx="21">
                  <c:v>3.7499999999999999E-2</c:v>
                </c:pt>
                <c:pt idx="22">
                  <c:v>2.5000000000000001E-2</c:v>
                </c:pt>
                <c:pt idx="23">
                  <c:v>1.2500000000000001E-2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1.2500000000000001E-2</c:v>
                </c:pt>
                <c:pt idx="31">
                  <c:v>2.5000000000000001E-2</c:v>
                </c:pt>
                <c:pt idx="32">
                  <c:v>2.5000000000000001E-2</c:v>
                </c:pt>
                <c:pt idx="33">
                  <c:v>0</c:v>
                </c:pt>
                <c:pt idx="34">
                  <c:v>1.2500000000000001E-2</c:v>
                </c:pt>
                <c:pt idx="35">
                  <c:v>0</c:v>
                </c:pt>
                <c:pt idx="36">
                  <c:v>1.2500000000000001E-2</c:v>
                </c:pt>
                <c:pt idx="37">
                  <c:v>1.2500000000000001E-2</c:v>
                </c:pt>
                <c:pt idx="38">
                  <c:v>1.2500000000000001E-2</c:v>
                </c:pt>
                <c:pt idx="39">
                  <c:v>0</c:v>
                </c:pt>
                <c:pt idx="40">
                  <c:v>1.2500000000000001E-2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1.2500000000000001E-2</c:v>
                </c:pt>
                <c:pt idx="45">
                  <c:v>0</c:v>
                </c:pt>
                <c:pt idx="46">
                  <c:v>1.2500000000000001E-2</c:v>
                </c:pt>
                <c:pt idx="47">
                  <c:v>0</c:v>
                </c:pt>
                <c:pt idx="48">
                  <c:v>0</c:v>
                </c:pt>
                <c:pt idx="49">
                  <c:v>2.5000000000000001E-2</c:v>
                </c:pt>
                <c:pt idx="50">
                  <c:v>1.2500000000000001E-2</c:v>
                </c:pt>
                <c:pt idx="51">
                  <c:v>1.2500000000000001E-2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1.2500000000000001E-2</c:v>
                </c:pt>
                <c:pt idx="57">
                  <c:v>1.2500000000000001E-2</c:v>
                </c:pt>
                <c:pt idx="58">
                  <c:v>2.5000000000000001E-2</c:v>
                </c:pt>
                <c:pt idx="59">
                  <c:v>2.5000000000000001E-2</c:v>
                </c:pt>
                <c:pt idx="60">
                  <c:v>0</c:v>
                </c:pt>
                <c:pt idx="61">
                  <c:v>0</c:v>
                </c:pt>
                <c:pt idx="62">
                  <c:v>1.2500000000000001E-2</c:v>
                </c:pt>
                <c:pt idx="63">
                  <c:v>1.2500000000000001E-2</c:v>
                </c:pt>
                <c:pt idx="64">
                  <c:v>1.2500000000000001E-2</c:v>
                </c:pt>
                <c:pt idx="65">
                  <c:v>0</c:v>
                </c:pt>
                <c:pt idx="66">
                  <c:v>1.2500000000000001E-2</c:v>
                </c:pt>
                <c:pt idx="67">
                  <c:v>0</c:v>
                </c:pt>
                <c:pt idx="68">
                  <c:v>1.2500000000000001E-2</c:v>
                </c:pt>
                <c:pt idx="69">
                  <c:v>1.2500000000000001E-2</c:v>
                </c:pt>
                <c:pt idx="70">
                  <c:v>2.5000000000000001E-2</c:v>
                </c:pt>
                <c:pt idx="71">
                  <c:v>1.2500000000000001E-2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1.2500000000000001E-2</c:v>
                </c:pt>
                <c:pt idx="78">
                  <c:v>0</c:v>
                </c:pt>
                <c:pt idx="79">
                  <c:v>1.2500000000000001E-2</c:v>
                </c:pt>
                <c:pt idx="80">
                  <c:v>1.2500000000000001E-2</c:v>
                </c:pt>
                <c:pt idx="81">
                  <c:v>1.2500000000000001E-2</c:v>
                </c:pt>
                <c:pt idx="82">
                  <c:v>0</c:v>
                </c:pt>
                <c:pt idx="83">
                  <c:v>1.2500000000000001E-2</c:v>
                </c:pt>
                <c:pt idx="84">
                  <c:v>0</c:v>
                </c:pt>
                <c:pt idx="85">
                  <c:v>0</c:v>
                </c:pt>
                <c:pt idx="86">
                  <c:v>2.5000000000000001E-2</c:v>
                </c:pt>
                <c:pt idx="87">
                  <c:v>0</c:v>
                </c:pt>
                <c:pt idx="88">
                  <c:v>1.2500000000000001E-2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1.2500000000000001E-2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8.7499999999999994E-2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37D-4521-9534-61B3DF7AD1E3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bad_random_noise_wire_in_air!$K$151:$DF$151</c:f>
              <c:numCache>
                <c:formatCode>General</c:formatCode>
                <c:ptCount val="100"/>
                <c:pt idx="0">
                  <c:v>0</c:v>
                </c:pt>
                <c:pt idx="1">
                  <c:v>0.12292400000000001</c:v>
                </c:pt>
                <c:pt idx="2">
                  <c:v>3.3223000000000003E-2</c:v>
                </c:pt>
                <c:pt idx="3">
                  <c:v>4.6511999999999998E-2</c:v>
                </c:pt>
                <c:pt idx="4">
                  <c:v>5.9801E-2</c:v>
                </c:pt>
                <c:pt idx="5">
                  <c:v>8.6378999999999997E-2</c:v>
                </c:pt>
                <c:pt idx="6">
                  <c:v>5.6478E-2</c:v>
                </c:pt>
                <c:pt idx="7">
                  <c:v>4.9834000000000003E-2</c:v>
                </c:pt>
                <c:pt idx="8">
                  <c:v>3.6545000000000001E-2</c:v>
                </c:pt>
                <c:pt idx="9">
                  <c:v>5.9801E-2</c:v>
                </c:pt>
                <c:pt idx="10">
                  <c:v>2.3255999999999999E-2</c:v>
                </c:pt>
                <c:pt idx="11">
                  <c:v>2.6578000000000001E-2</c:v>
                </c:pt>
                <c:pt idx="12">
                  <c:v>2.6578000000000001E-2</c:v>
                </c:pt>
                <c:pt idx="13">
                  <c:v>1.9934E-2</c:v>
                </c:pt>
                <c:pt idx="14">
                  <c:v>3.9867E-2</c:v>
                </c:pt>
                <c:pt idx="15">
                  <c:v>6.6449999999999999E-3</c:v>
                </c:pt>
                <c:pt idx="16">
                  <c:v>1.3289E-2</c:v>
                </c:pt>
                <c:pt idx="17">
                  <c:v>3.6545000000000001E-2</c:v>
                </c:pt>
                <c:pt idx="18">
                  <c:v>2.6578000000000001E-2</c:v>
                </c:pt>
                <c:pt idx="19">
                  <c:v>1.6611000000000001E-2</c:v>
                </c:pt>
                <c:pt idx="20">
                  <c:v>1.3289E-2</c:v>
                </c:pt>
                <c:pt idx="21">
                  <c:v>1.6611000000000001E-2</c:v>
                </c:pt>
                <c:pt idx="22">
                  <c:v>1.3289E-2</c:v>
                </c:pt>
                <c:pt idx="23">
                  <c:v>2.3255999999999999E-2</c:v>
                </c:pt>
                <c:pt idx="24">
                  <c:v>6.6449999999999999E-3</c:v>
                </c:pt>
                <c:pt idx="25">
                  <c:v>1.9934E-2</c:v>
                </c:pt>
                <c:pt idx="26">
                  <c:v>9.9670000000000002E-3</c:v>
                </c:pt>
                <c:pt idx="27">
                  <c:v>6.6449999999999999E-3</c:v>
                </c:pt>
                <c:pt idx="28">
                  <c:v>6.6449999999999999E-3</c:v>
                </c:pt>
                <c:pt idx="29">
                  <c:v>1.6611000000000001E-2</c:v>
                </c:pt>
                <c:pt idx="30">
                  <c:v>3.3219999999999999E-3</c:v>
                </c:pt>
                <c:pt idx="31">
                  <c:v>0</c:v>
                </c:pt>
                <c:pt idx="32">
                  <c:v>3.3219999999999999E-3</c:v>
                </c:pt>
                <c:pt idx="33">
                  <c:v>0</c:v>
                </c:pt>
                <c:pt idx="34">
                  <c:v>1.3289E-2</c:v>
                </c:pt>
                <c:pt idx="35">
                  <c:v>3.3219999999999999E-3</c:v>
                </c:pt>
                <c:pt idx="36">
                  <c:v>6.6449999999999999E-3</c:v>
                </c:pt>
                <c:pt idx="37">
                  <c:v>6.6449999999999999E-3</c:v>
                </c:pt>
                <c:pt idx="38">
                  <c:v>3.3219999999999999E-3</c:v>
                </c:pt>
                <c:pt idx="39">
                  <c:v>3.3219999999999999E-3</c:v>
                </c:pt>
                <c:pt idx="40">
                  <c:v>6.6449999999999999E-3</c:v>
                </c:pt>
                <c:pt idx="41">
                  <c:v>0</c:v>
                </c:pt>
                <c:pt idx="42">
                  <c:v>9.9670000000000002E-3</c:v>
                </c:pt>
                <c:pt idx="43">
                  <c:v>3.3219999999999999E-3</c:v>
                </c:pt>
                <c:pt idx="44">
                  <c:v>3.3219999999999999E-3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3.3219999999999999E-3</c:v>
                </c:pt>
                <c:pt idx="52">
                  <c:v>0</c:v>
                </c:pt>
                <c:pt idx="53">
                  <c:v>0</c:v>
                </c:pt>
                <c:pt idx="54">
                  <c:v>3.3219999999999999E-3</c:v>
                </c:pt>
                <c:pt idx="55">
                  <c:v>0</c:v>
                </c:pt>
                <c:pt idx="56">
                  <c:v>3.3219999999999999E-3</c:v>
                </c:pt>
                <c:pt idx="57">
                  <c:v>0</c:v>
                </c:pt>
                <c:pt idx="58">
                  <c:v>0</c:v>
                </c:pt>
                <c:pt idx="59">
                  <c:v>3.3219999999999999E-3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37D-4521-9534-61B3DF7AD1E3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bad_random_noise_wire_in_air!$K$152:$DF$152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2.1277000000000001E-2</c:v>
                </c:pt>
                <c:pt idx="4">
                  <c:v>6.3829999999999998E-2</c:v>
                </c:pt>
                <c:pt idx="5">
                  <c:v>2.1277000000000001E-2</c:v>
                </c:pt>
                <c:pt idx="6">
                  <c:v>0</c:v>
                </c:pt>
                <c:pt idx="7">
                  <c:v>4.2553000000000001E-2</c:v>
                </c:pt>
                <c:pt idx="8">
                  <c:v>2.1277000000000001E-2</c:v>
                </c:pt>
                <c:pt idx="9">
                  <c:v>0</c:v>
                </c:pt>
                <c:pt idx="10">
                  <c:v>0</c:v>
                </c:pt>
                <c:pt idx="11">
                  <c:v>2.1277000000000001E-2</c:v>
                </c:pt>
                <c:pt idx="12">
                  <c:v>2.1277000000000001E-2</c:v>
                </c:pt>
                <c:pt idx="13">
                  <c:v>0</c:v>
                </c:pt>
                <c:pt idx="14">
                  <c:v>4.2553000000000001E-2</c:v>
                </c:pt>
                <c:pt idx="15">
                  <c:v>0</c:v>
                </c:pt>
                <c:pt idx="16">
                  <c:v>2.1277000000000001E-2</c:v>
                </c:pt>
                <c:pt idx="17">
                  <c:v>2.1277000000000001E-2</c:v>
                </c:pt>
                <c:pt idx="18">
                  <c:v>2.1277000000000001E-2</c:v>
                </c:pt>
                <c:pt idx="19">
                  <c:v>0</c:v>
                </c:pt>
                <c:pt idx="20">
                  <c:v>2.1277000000000001E-2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2.1277000000000001E-2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2.1277000000000001E-2</c:v>
                </c:pt>
                <c:pt idx="33">
                  <c:v>2.1277000000000001E-2</c:v>
                </c:pt>
                <c:pt idx="34">
                  <c:v>2.1277000000000001E-2</c:v>
                </c:pt>
                <c:pt idx="35">
                  <c:v>2.1277000000000001E-2</c:v>
                </c:pt>
                <c:pt idx="36">
                  <c:v>4.2553000000000001E-2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2.1277000000000001E-2</c:v>
                </c:pt>
                <c:pt idx="49">
                  <c:v>0</c:v>
                </c:pt>
                <c:pt idx="50">
                  <c:v>0</c:v>
                </c:pt>
                <c:pt idx="51">
                  <c:v>2.1277000000000001E-2</c:v>
                </c:pt>
                <c:pt idx="52">
                  <c:v>2.1277000000000001E-2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2.1277000000000001E-2</c:v>
                </c:pt>
                <c:pt idx="57">
                  <c:v>4.2553000000000001E-2</c:v>
                </c:pt>
                <c:pt idx="58">
                  <c:v>0</c:v>
                </c:pt>
                <c:pt idx="59">
                  <c:v>0</c:v>
                </c:pt>
                <c:pt idx="60">
                  <c:v>2.1277000000000001E-2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2.1277000000000001E-2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0.34042600000000001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37D-4521-9534-61B3DF7AD1E3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bad_random_noise_wire_in_air!$K$153:$DF$153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37D-4521-9534-61B3DF7AD1E3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bad_random_noise_wire_in_air!$K$154:$DF$154</c:f>
              <c:numCache>
                <c:formatCode>General</c:formatCode>
                <c:ptCount val="100"/>
                <c:pt idx="0">
                  <c:v>0</c:v>
                </c:pt>
                <c:pt idx="1">
                  <c:v>0.05</c:v>
                </c:pt>
                <c:pt idx="2">
                  <c:v>4.1667000000000003E-2</c:v>
                </c:pt>
                <c:pt idx="3">
                  <c:v>4.1667000000000003E-2</c:v>
                </c:pt>
                <c:pt idx="4">
                  <c:v>0.05</c:v>
                </c:pt>
                <c:pt idx="5">
                  <c:v>0.05</c:v>
                </c:pt>
                <c:pt idx="6">
                  <c:v>8.3330000000000001E-3</c:v>
                </c:pt>
                <c:pt idx="7">
                  <c:v>4.1667000000000003E-2</c:v>
                </c:pt>
                <c:pt idx="8">
                  <c:v>1.6667000000000001E-2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8.3330000000000001E-3</c:v>
                </c:pt>
                <c:pt idx="12">
                  <c:v>1.6667000000000001E-2</c:v>
                </c:pt>
                <c:pt idx="13">
                  <c:v>0</c:v>
                </c:pt>
                <c:pt idx="14">
                  <c:v>1.6667000000000001E-2</c:v>
                </c:pt>
                <c:pt idx="15">
                  <c:v>8.3330000000000001E-3</c:v>
                </c:pt>
                <c:pt idx="16">
                  <c:v>8.3330000000000001E-3</c:v>
                </c:pt>
                <c:pt idx="17">
                  <c:v>8.3330000000000001E-3</c:v>
                </c:pt>
                <c:pt idx="18">
                  <c:v>2.5000000000000001E-2</c:v>
                </c:pt>
                <c:pt idx="19">
                  <c:v>0</c:v>
                </c:pt>
                <c:pt idx="20">
                  <c:v>8.3330000000000001E-3</c:v>
                </c:pt>
                <c:pt idx="21">
                  <c:v>0</c:v>
                </c:pt>
                <c:pt idx="22">
                  <c:v>1.6667000000000001E-2</c:v>
                </c:pt>
                <c:pt idx="23">
                  <c:v>1.6667000000000001E-2</c:v>
                </c:pt>
                <c:pt idx="24">
                  <c:v>0</c:v>
                </c:pt>
                <c:pt idx="25">
                  <c:v>3.3333000000000002E-2</c:v>
                </c:pt>
                <c:pt idx="26">
                  <c:v>2.5000000000000001E-2</c:v>
                </c:pt>
                <c:pt idx="27">
                  <c:v>1.6667000000000001E-2</c:v>
                </c:pt>
                <c:pt idx="28">
                  <c:v>0</c:v>
                </c:pt>
                <c:pt idx="29">
                  <c:v>8.3330000000000001E-3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8.3330000000000001E-3</c:v>
                </c:pt>
                <c:pt idx="34">
                  <c:v>0</c:v>
                </c:pt>
                <c:pt idx="35">
                  <c:v>1.6667000000000001E-2</c:v>
                </c:pt>
                <c:pt idx="36">
                  <c:v>0</c:v>
                </c:pt>
                <c:pt idx="37">
                  <c:v>8.3330000000000001E-3</c:v>
                </c:pt>
                <c:pt idx="38">
                  <c:v>8.3330000000000001E-3</c:v>
                </c:pt>
                <c:pt idx="39">
                  <c:v>8.3330000000000001E-3</c:v>
                </c:pt>
                <c:pt idx="40">
                  <c:v>8.3330000000000001E-3</c:v>
                </c:pt>
                <c:pt idx="41">
                  <c:v>3.3333000000000002E-2</c:v>
                </c:pt>
                <c:pt idx="42">
                  <c:v>0</c:v>
                </c:pt>
                <c:pt idx="43">
                  <c:v>0</c:v>
                </c:pt>
                <c:pt idx="44">
                  <c:v>2.5000000000000001E-2</c:v>
                </c:pt>
                <c:pt idx="45">
                  <c:v>8.3330000000000001E-3</c:v>
                </c:pt>
                <c:pt idx="46">
                  <c:v>8.3330000000000001E-3</c:v>
                </c:pt>
                <c:pt idx="47">
                  <c:v>1.6667000000000001E-2</c:v>
                </c:pt>
                <c:pt idx="48">
                  <c:v>8.3330000000000001E-3</c:v>
                </c:pt>
                <c:pt idx="49">
                  <c:v>0</c:v>
                </c:pt>
                <c:pt idx="50">
                  <c:v>8.3330000000000001E-3</c:v>
                </c:pt>
                <c:pt idx="51">
                  <c:v>1.6667000000000001E-2</c:v>
                </c:pt>
                <c:pt idx="52">
                  <c:v>1.6667000000000001E-2</c:v>
                </c:pt>
                <c:pt idx="53">
                  <c:v>3.3333000000000002E-2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8.3330000000000001E-3</c:v>
                </c:pt>
                <c:pt idx="58">
                  <c:v>0</c:v>
                </c:pt>
                <c:pt idx="59">
                  <c:v>0</c:v>
                </c:pt>
                <c:pt idx="60">
                  <c:v>8.3330000000000001E-3</c:v>
                </c:pt>
                <c:pt idx="61">
                  <c:v>8.3330000000000001E-3</c:v>
                </c:pt>
                <c:pt idx="62">
                  <c:v>0</c:v>
                </c:pt>
                <c:pt idx="63">
                  <c:v>0</c:v>
                </c:pt>
                <c:pt idx="64">
                  <c:v>2.5000000000000001E-2</c:v>
                </c:pt>
                <c:pt idx="65">
                  <c:v>1.6667000000000001E-2</c:v>
                </c:pt>
                <c:pt idx="66">
                  <c:v>0</c:v>
                </c:pt>
                <c:pt idx="67">
                  <c:v>0</c:v>
                </c:pt>
                <c:pt idx="68">
                  <c:v>1.6667000000000001E-2</c:v>
                </c:pt>
                <c:pt idx="69">
                  <c:v>0</c:v>
                </c:pt>
                <c:pt idx="70">
                  <c:v>0</c:v>
                </c:pt>
                <c:pt idx="71">
                  <c:v>8.3330000000000001E-3</c:v>
                </c:pt>
                <c:pt idx="72">
                  <c:v>0</c:v>
                </c:pt>
                <c:pt idx="73">
                  <c:v>1.6667000000000001E-2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8.3330000000000001E-3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8.3330000000000001E-3</c:v>
                </c:pt>
                <c:pt idx="86">
                  <c:v>0</c:v>
                </c:pt>
                <c:pt idx="87">
                  <c:v>0</c:v>
                </c:pt>
                <c:pt idx="88">
                  <c:v>8.3330000000000001E-3</c:v>
                </c:pt>
                <c:pt idx="89">
                  <c:v>8.3330000000000001E-3</c:v>
                </c:pt>
                <c:pt idx="90">
                  <c:v>0</c:v>
                </c:pt>
                <c:pt idx="91">
                  <c:v>0</c:v>
                </c:pt>
                <c:pt idx="92">
                  <c:v>8.3330000000000001E-3</c:v>
                </c:pt>
                <c:pt idx="93">
                  <c:v>8.3330000000000001E-3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4.1667000000000003E-2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37D-4521-9534-61B3DF7AD1E3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bad_random_noise_wire_in_air!$K$155:$DF$155</c:f>
              <c:numCache>
                <c:formatCode>General</c:formatCode>
                <c:ptCount val="100"/>
                <c:pt idx="0">
                  <c:v>0</c:v>
                </c:pt>
                <c:pt idx="1">
                  <c:v>4.1237000000000003E-2</c:v>
                </c:pt>
                <c:pt idx="2">
                  <c:v>3.0928000000000001E-2</c:v>
                </c:pt>
                <c:pt idx="3">
                  <c:v>0</c:v>
                </c:pt>
                <c:pt idx="4">
                  <c:v>5.1546000000000002E-2</c:v>
                </c:pt>
                <c:pt idx="5">
                  <c:v>5.1546000000000002E-2</c:v>
                </c:pt>
                <c:pt idx="6">
                  <c:v>2.0618999999999998E-2</c:v>
                </c:pt>
                <c:pt idx="7">
                  <c:v>4.1237000000000003E-2</c:v>
                </c:pt>
                <c:pt idx="8">
                  <c:v>1.0309E-2</c:v>
                </c:pt>
                <c:pt idx="9">
                  <c:v>1.0309E-2</c:v>
                </c:pt>
                <c:pt idx="10">
                  <c:v>3.0928000000000001E-2</c:v>
                </c:pt>
                <c:pt idx="11">
                  <c:v>1.0309E-2</c:v>
                </c:pt>
                <c:pt idx="12">
                  <c:v>3.0928000000000001E-2</c:v>
                </c:pt>
                <c:pt idx="13">
                  <c:v>0</c:v>
                </c:pt>
                <c:pt idx="14">
                  <c:v>1.0309E-2</c:v>
                </c:pt>
                <c:pt idx="15">
                  <c:v>1.0309E-2</c:v>
                </c:pt>
                <c:pt idx="16">
                  <c:v>1.0309E-2</c:v>
                </c:pt>
                <c:pt idx="17">
                  <c:v>2.0618999999999998E-2</c:v>
                </c:pt>
                <c:pt idx="18">
                  <c:v>4.1237000000000003E-2</c:v>
                </c:pt>
                <c:pt idx="19">
                  <c:v>0</c:v>
                </c:pt>
                <c:pt idx="20">
                  <c:v>1.0309E-2</c:v>
                </c:pt>
                <c:pt idx="21">
                  <c:v>0</c:v>
                </c:pt>
                <c:pt idx="22">
                  <c:v>2.0618999999999998E-2</c:v>
                </c:pt>
                <c:pt idx="23">
                  <c:v>1.0309E-2</c:v>
                </c:pt>
                <c:pt idx="24">
                  <c:v>1.0309E-2</c:v>
                </c:pt>
                <c:pt idx="25">
                  <c:v>1.0309E-2</c:v>
                </c:pt>
                <c:pt idx="26">
                  <c:v>0</c:v>
                </c:pt>
                <c:pt idx="27">
                  <c:v>1.0309E-2</c:v>
                </c:pt>
                <c:pt idx="28">
                  <c:v>1.0309E-2</c:v>
                </c:pt>
                <c:pt idx="29">
                  <c:v>1.0309E-2</c:v>
                </c:pt>
                <c:pt idx="30">
                  <c:v>0</c:v>
                </c:pt>
                <c:pt idx="31">
                  <c:v>0</c:v>
                </c:pt>
                <c:pt idx="32">
                  <c:v>1.0309E-2</c:v>
                </c:pt>
                <c:pt idx="33">
                  <c:v>0</c:v>
                </c:pt>
                <c:pt idx="34">
                  <c:v>2.0618999999999998E-2</c:v>
                </c:pt>
                <c:pt idx="35">
                  <c:v>1.0309E-2</c:v>
                </c:pt>
                <c:pt idx="36">
                  <c:v>0</c:v>
                </c:pt>
                <c:pt idx="37">
                  <c:v>3.0928000000000001E-2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1.0309E-2</c:v>
                </c:pt>
                <c:pt idx="44">
                  <c:v>0</c:v>
                </c:pt>
                <c:pt idx="45">
                  <c:v>0</c:v>
                </c:pt>
                <c:pt idx="46">
                  <c:v>1.0309E-2</c:v>
                </c:pt>
                <c:pt idx="47">
                  <c:v>2.0618999999999998E-2</c:v>
                </c:pt>
                <c:pt idx="48">
                  <c:v>0</c:v>
                </c:pt>
                <c:pt idx="49">
                  <c:v>1.0309E-2</c:v>
                </c:pt>
                <c:pt idx="50">
                  <c:v>1.0309E-2</c:v>
                </c:pt>
                <c:pt idx="51">
                  <c:v>1.0309E-2</c:v>
                </c:pt>
                <c:pt idx="52">
                  <c:v>2.0618999999999998E-2</c:v>
                </c:pt>
                <c:pt idx="53">
                  <c:v>1.0309E-2</c:v>
                </c:pt>
                <c:pt idx="54">
                  <c:v>2.0618999999999998E-2</c:v>
                </c:pt>
                <c:pt idx="55">
                  <c:v>0</c:v>
                </c:pt>
                <c:pt idx="56">
                  <c:v>1.0309E-2</c:v>
                </c:pt>
                <c:pt idx="57">
                  <c:v>0</c:v>
                </c:pt>
                <c:pt idx="58">
                  <c:v>1.0309E-2</c:v>
                </c:pt>
                <c:pt idx="59">
                  <c:v>0</c:v>
                </c:pt>
                <c:pt idx="60">
                  <c:v>1.0309E-2</c:v>
                </c:pt>
                <c:pt idx="61">
                  <c:v>0</c:v>
                </c:pt>
                <c:pt idx="62">
                  <c:v>1.0309E-2</c:v>
                </c:pt>
                <c:pt idx="63">
                  <c:v>1.0309E-2</c:v>
                </c:pt>
                <c:pt idx="64">
                  <c:v>0</c:v>
                </c:pt>
                <c:pt idx="65">
                  <c:v>1.0309E-2</c:v>
                </c:pt>
                <c:pt idx="66">
                  <c:v>0</c:v>
                </c:pt>
                <c:pt idx="67">
                  <c:v>3.0928000000000001E-2</c:v>
                </c:pt>
                <c:pt idx="68">
                  <c:v>1.0309E-2</c:v>
                </c:pt>
                <c:pt idx="69">
                  <c:v>0</c:v>
                </c:pt>
                <c:pt idx="70">
                  <c:v>0</c:v>
                </c:pt>
                <c:pt idx="71">
                  <c:v>1.0309E-2</c:v>
                </c:pt>
                <c:pt idx="72">
                  <c:v>0</c:v>
                </c:pt>
                <c:pt idx="73">
                  <c:v>0</c:v>
                </c:pt>
                <c:pt idx="74">
                  <c:v>1.0309E-2</c:v>
                </c:pt>
                <c:pt idx="75">
                  <c:v>1.0309E-2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1.0309E-2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1.0309E-2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1.0309E-2</c:v>
                </c:pt>
                <c:pt idx="97">
                  <c:v>0</c:v>
                </c:pt>
                <c:pt idx="98">
                  <c:v>0</c:v>
                </c:pt>
                <c:pt idx="99">
                  <c:v>0.123711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37D-4521-9534-61B3DF7AD1E3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bad_random_noise_wire_in_air!$K$156:$DF$156</c:f>
              <c:numCache>
                <c:formatCode>General</c:formatCode>
                <c:ptCount val="100"/>
                <c:pt idx="0">
                  <c:v>0</c:v>
                </c:pt>
                <c:pt idx="1">
                  <c:v>1.3158E-2</c:v>
                </c:pt>
                <c:pt idx="2">
                  <c:v>2.6315999999999999E-2</c:v>
                </c:pt>
                <c:pt idx="3">
                  <c:v>0</c:v>
                </c:pt>
                <c:pt idx="4">
                  <c:v>1.3158E-2</c:v>
                </c:pt>
                <c:pt idx="5">
                  <c:v>2.6315999999999999E-2</c:v>
                </c:pt>
                <c:pt idx="6">
                  <c:v>1.3158E-2</c:v>
                </c:pt>
                <c:pt idx="7">
                  <c:v>3.9474000000000002E-2</c:v>
                </c:pt>
                <c:pt idx="8">
                  <c:v>1.3158E-2</c:v>
                </c:pt>
                <c:pt idx="9">
                  <c:v>1.3158E-2</c:v>
                </c:pt>
                <c:pt idx="10">
                  <c:v>2.6315999999999999E-2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5.2631999999999998E-2</c:v>
                </c:pt>
                <c:pt idx="16">
                  <c:v>0</c:v>
                </c:pt>
                <c:pt idx="17">
                  <c:v>2.6315999999999999E-2</c:v>
                </c:pt>
                <c:pt idx="18">
                  <c:v>1.3158E-2</c:v>
                </c:pt>
                <c:pt idx="19">
                  <c:v>2.6315999999999999E-2</c:v>
                </c:pt>
                <c:pt idx="20">
                  <c:v>0</c:v>
                </c:pt>
                <c:pt idx="21">
                  <c:v>0</c:v>
                </c:pt>
                <c:pt idx="22">
                  <c:v>3.9474000000000002E-2</c:v>
                </c:pt>
                <c:pt idx="23">
                  <c:v>0</c:v>
                </c:pt>
                <c:pt idx="24">
                  <c:v>0</c:v>
                </c:pt>
                <c:pt idx="25">
                  <c:v>1.3158E-2</c:v>
                </c:pt>
                <c:pt idx="26">
                  <c:v>1.3158E-2</c:v>
                </c:pt>
                <c:pt idx="27">
                  <c:v>0</c:v>
                </c:pt>
                <c:pt idx="28">
                  <c:v>0</c:v>
                </c:pt>
                <c:pt idx="29">
                  <c:v>2.6315999999999999E-2</c:v>
                </c:pt>
                <c:pt idx="30">
                  <c:v>0</c:v>
                </c:pt>
                <c:pt idx="31">
                  <c:v>2.6315999999999999E-2</c:v>
                </c:pt>
                <c:pt idx="32">
                  <c:v>1.3158E-2</c:v>
                </c:pt>
                <c:pt idx="33">
                  <c:v>1.3158E-2</c:v>
                </c:pt>
                <c:pt idx="34">
                  <c:v>1.3158E-2</c:v>
                </c:pt>
                <c:pt idx="35">
                  <c:v>1.3158E-2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2.6315999999999999E-2</c:v>
                </c:pt>
                <c:pt idx="41">
                  <c:v>1.3158E-2</c:v>
                </c:pt>
                <c:pt idx="42">
                  <c:v>1.3158E-2</c:v>
                </c:pt>
                <c:pt idx="43">
                  <c:v>0</c:v>
                </c:pt>
                <c:pt idx="44">
                  <c:v>0</c:v>
                </c:pt>
                <c:pt idx="45">
                  <c:v>2.6315999999999999E-2</c:v>
                </c:pt>
                <c:pt idx="46">
                  <c:v>2.6315999999999999E-2</c:v>
                </c:pt>
                <c:pt idx="47">
                  <c:v>0</c:v>
                </c:pt>
                <c:pt idx="48">
                  <c:v>1.3158E-2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1.3158E-2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1.3158E-2</c:v>
                </c:pt>
                <c:pt idx="64">
                  <c:v>2.6315999999999999E-2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1.3158E-2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1.3158E-2</c:v>
                </c:pt>
                <c:pt idx="74">
                  <c:v>1.3158E-2</c:v>
                </c:pt>
                <c:pt idx="75">
                  <c:v>0</c:v>
                </c:pt>
                <c:pt idx="76">
                  <c:v>1.3158E-2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1.3158E-2</c:v>
                </c:pt>
                <c:pt idx="81">
                  <c:v>3.9474000000000002E-2</c:v>
                </c:pt>
                <c:pt idx="82">
                  <c:v>1.3158E-2</c:v>
                </c:pt>
                <c:pt idx="83">
                  <c:v>0</c:v>
                </c:pt>
                <c:pt idx="84">
                  <c:v>0</c:v>
                </c:pt>
                <c:pt idx="85">
                  <c:v>1.3158E-2</c:v>
                </c:pt>
                <c:pt idx="86">
                  <c:v>0</c:v>
                </c:pt>
                <c:pt idx="87">
                  <c:v>0</c:v>
                </c:pt>
                <c:pt idx="88">
                  <c:v>1.3158E-2</c:v>
                </c:pt>
                <c:pt idx="89">
                  <c:v>0</c:v>
                </c:pt>
                <c:pt idx="90">
                  <c:v>0</c:v>
                </c:pt>
                <c:pt idx="91">
                  <c:v>1.3158E-2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0.19736799999999999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37D-4521-9534-61B3DF7AD1E3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bad_random_noise_wire_in_air!$K$157:$DF$157</c:f>
              <c:numCache>
                <c:formatCode>General</c:formatCode>
                <c:ptCount val="100"/>
                <c:pt idx="0">
                  <c:v>0</c:v>
                </c:pt>
                <c:pt idx="1">
                  <c:v>0.50250300000000003</c:v>
                </c:pt>
                <c:pt idx="2">
                  <c:v>0.21421399999999999</c:v>
                </c:pt>
                <c:pt idx="3">
                  <c:v>0.13513500000000001</c:v>
                </c:pt>
                <c:pt idx="4">
                  <c:v>7.0069999999999993E-2</c:v>
                </c:pt>
                <c:pt idx="5">
                  <c:v>3.4034000000000002E-2</c:v>
                </c:pt>
                <c:pt idx="6">
                  <c:v>2.002E-2</c:v>
                </c:pt>
                <c:pt idx="7">
                  <c:v>9.0089999999999996E-3</c:v>
                </c:pt>
                <c:pt idx="8">
                  <c:v>5.0049999999999999E-3</c:v>
                </c:pt>
                <c:pt idx="9">
                  <c:v>3.003E-3</c:v>
                </c:pt>
                <c:pt idx="10">
                  <c:v>4.0039999999999997E-3</c:v>
                </c:pt>
                <c:pt idx="11">
                  <c:v>1.0009999999999999E-3</c:v>
                </c:pt>
                <c:pt idx="12">
                  <c:v>2.0019999999999999E-3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37D-4521-9534-61B3DF7AD1E3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bad_random_noise_wire_in_air!$K$158:$DF$158</c:f>
              <c:numCache>
                <c:formatCode>General</c:formatCode>
                <c:ptCount val="100"/>
                <c:pt idx="0">
                  <c:v>0</c:v>
                </c:pt>
                <c:pt idx="1">
                  <c:v>0.85641</c:v>
                </c:pt>
                <c:pt idx="2">
                  <c:v>8.2050999999999999E-2</c:v>
                </c:pt>
                <c:pt idx="3">
                  <c:v>3.5896999999999998E-2</c:v>
                </c:pt>
                <c:pt idx="4">
                  <c:v>0</c:v>
                </c:pt>
                <c:pt idx="5">
                  <c:v>1.5384999999999999E-2</c:v>
                </c:pt>
                <c:pt idx="6">
                  <c:v>0</c:v>
                </c:pt>
                <c:pt idx="7">
                  <c:v>0</c:v>
                </c:pt>
                <c:pt idx="8">
                  <c:v>5.1279999999999997E-3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5.1279999999999997E-3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37D-4521-9534-61B3DF7AD1E3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bad_random_noise_wire_in_air!$K$159:$DF$159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37D-4521-9534-61B3DF7AD1E3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bad_random_noise_wire_in_air!$K$160:$DF$160</c:f>
              <c:numCache>
                <c:formatCode>General</c:formatCode>
                <c:ptCount val="100"/>
                <c:pt idx="0">
                  <c:v>0</c:v>
                </c:pt>
                <c:pt idx="1">
                  <c:v>8.9289999999999994E-3</c:v>
                </c:pt>
                <c:pt idx="2">
                  <c:v>3.5714000000000003E-2</c:v>
                </c:pt>
                <c:pt idx="3">
                  <c:v>6.25E-2</c:v>
                </c:pt>
                <c:pt idx="4">
                  <c:v>7.1429000000000006E-2</c:v>
                </c:pt>
                <c:pt idx="5">
                  <c:v>4.4643000000000002E-2</c:v>
                </c:pt>
                <c:pt idx="6">
                  <c:v>9.8213999999999996E-2</c:v>
                </c:pt>
                <c:pt idx="7">
                  <c:v>2.6786000000000001E-2</c:v>
                </c:pt>
                <c:pt idx="8">
                  <c:v>2.6786000000000001E-2</c:v>
                </c:pt>
                <c:pt idx="9">
                  <c:v>2.6786000000000001E-2</c:v>
                </c:pt>
                <c:pt idx="10">
                  <c:v>2.6786000000000001E-2</c:v>
                </c:pt>
                <c:pt idx="11">
                  <c:v>2.6786000000000001E-2</c:v>
                </c:pt>
                <c:pt idx="12">
                  <c:v>5.3571000000000001E-2</c:v>
                </c:pt>
                <c:pt idx="13">
                  <c:v>1.7857000000000001E-2</c:v>
                </c:pt>
                <c:pt idx="14">
                  <c:v>2.6786000000000001E-2</c:v>
                </c:pt>
                <c:pt idx="15">
                  <c:v>1.7857000000000001E-2</c:v>
                </c:pt>
                <c:pt idx="16">
                  <c:v>1.7857000000000001E-2</c:v>
                </c:pt>
                <c:pt idx="17">
                  <c:v>2.6786000000000001E-2</c:v>
                </c:pt>
                <c:pt idx="18">
                  <c:v>8.9289999999999994E-3</c:v>
                </c:pt>
                <c:pt idx="19">
                  <c:v>0</c:v>
                </c:pt>
                <c:pt idx="20">
                  <c:v>1.7857000000000001E-2</c:v>
                </c:pt>
                <c:pt idx="21">
                  <c:v>8.9289999999999994E-3</c:v>
                </c:pt>
                <c:pt idx="22">
                  <c:v>1.7857000000000001E-2</c:v>
                </c:pt>
                <c:pt idx="23">
                  <c:v>8.9289999999999994E-3</c:v>
                </c:pt>
                <c:pt idx="24">
                  <c:v>2.6786000000000001E-2</c:v>
                </c:pt>
                <c:pt idx="25">
                  <c:v>8.9289999999999994E-3</c:v>
                </c:pt>
                <c:pt idx="26">
                  <c:v>8.9289999999999994E-3</c:v>
                </c:pt>
                <c:pt idx="27">
                  <c:v>0</c:v>
                </c:pt>
                <c:pt idx="28">
                  <c:v>8.9289999999999994E-3</c:v>
                </c:pt>
                <c:pt idx="29">
                  <c:v>0</c:v>
                </c:pt>
                <c:pt idx="30">
                  <c:v>1.7857000000000001E-2</c:v>
                </c:pt>
                <c:pt idx="31">
                  <c:v>8.9289999999999994E-3</c:v>
                </c:pt>
                <c:pt idx="32">
                  <c:v>1.7857000000000001E-2</c:v>
                </c:pt>
                <c:pt idx="33">
                  <c:v>1.7857000000000001E-2</c:v>
                </c:pt>
                <c:pt idx="34">
                  <c:v>8.9289999999999994E-3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1.7857000000000001E-2</c:v>
                </c:pt>
                <c:pt idx="39">
                  <c:v>8.9289999999999994E-3</c:v>
                </c:pt>
                <c:pt idx="40">
                  <c:v>8.9289999999999994E-3</c:v>
                </c:pt>
                <c:pt idx="41">
                  <c:v>8.9289999999999994E-3</c:v>
                </c:pt>
                <c:pt idx="42">
                  <c:v>2.6786000000000001E-2</c:v>
                </c:pt>
                <c:pt idx="43">
                  <c:v>0</c:v>
                </c:pt>
                <c:pt idx="44">
                  <c:v>8.9289999999999994E-3</c:v>
                </c:pt>
                <c:pt idx="45">
                  <c:v>0</c:v>
                </c:pt>
                <c:pt idx="46">
                  <c:v>1.7857000000000001E-2</c:v>
                </c:pt>
                <c:pt idx="47">
                  <c:v>8.9289999999999994E-3</c:v>
                </c:pt>
                <c:pt idx="48">
                  <c:v>0</c:v>
                </c:pt>
                <c:pt idx="49">
                  <c:v>0</c:v>
                </c:pt>
                <c:pt idx="50">
                  <c:v>8.9289999999999994E-3</c:v>
                </c:pt>
                <c:pt idx="51">
                  <c:v>1.7857000000000001E-2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8.9289999999999994E-3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1.7857000000000001E-2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8.9289999999999994E-3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2.6786000000000001E-2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37D-4521-9534-61B3DF7AD1E3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bad_random_noise_wire_in_air!$K$161:$DF$161</c:f>
              <c:numCache>
                <c:formatCode>General</c:formatCode>
                <c:ptCount val="100"/>
                <c:pt idx="0">
                  <c:v>0</c:v>
                </c:pt>
                <c:pt idx="1">
                  <c:v>0.86378699999999997</c:v>
                </c:pt>
                <c:pt idx="2">
                  <c:v>0.11627899999999999</c:v>
                </c:pt>
                <c:pt idx="3">
                  <c:v>1.6611000000000001E-2</c:v>
                </c:pt>
                <c:pt idx="4">
                  <c:v>0</c:v>
                </c:pt>
                <c:pt idx="5">
                  <c:v>3.3219999999999999E-3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237D-4521-9534-61B3DF7AD1E3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bad_random_noise_wire_in_air!$K$162:$DF$162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37D-4521-9534-61B3DF7AD1E3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bad_random_noise_wire_in_air!$K$163:$DF$163</c:f>
              <c:numCache>
                <c:formatCode>General</c:formatCode>
                <c:ptCount val="100"/>
                <c:pt idx="0">
                  <c:v>0</c:v>
                </c:pt>
                <c:pt idx="1">
                  <c:v>0.41379300000000002</c:v>
                </c:pt>
                <c:pt idx="2">
                  <c:v>0</c:v>
                </c:pt>
                <c:pt idx="3">
                  <c:v>0</c:v>
                </c:pt>
                <c:pt idx="4">
                  <c:v>1.7240999999999999E-2</c:v>
                </c:pt>
                <c:pt idx="5">
                  <c:v>3.4483E-2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1.7240999999999999E-2</c:v>
                </c:pt>
                <c:pt idx="10">
                  <c:v>1.7240999999999999E-2</c:v>
                </c:pt>
                <c:pt idx="11">
                  <c:v>0</c:v>
                </c:pt>
                <c:pt idx="12">
                  <c:v>5.1723999999999999E-2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1.7240999999999999E-2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1.7240999999999999E-2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1.7240999999999999E-2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1.7240999999999999E-2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1.7240999999999999E-2</c:v>
                </c:pt>
                <c:pt idx="68">
                  <c:v>0</c:v>
                </c:pt>
                <c:pt idx="69">
                  <c:v>0</c:v>
                </c:pt>
                <c:pt idx="70">
                  <c:v>1.7240999999999999E-2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1.7240999999999999E-2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1.7240999999999999E-2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0.31034499999999998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237D-4521-9534-61B3DF7AD1E3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bad_random_noise_wire_in_air!$K$164:$DF$164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237D-4521-9534-61B3DF7AD1E3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bad_random_noise_wire_in_air!$K$165:$DF$165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237D-4521-9534-61B3DF7AD1E3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bad_random_noise_wire_in_air!$K$166:$DF$166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237D-4521-9534-61B3DF7AD1E3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bad_random_noise_wire_in_air!$K$167:$DF$167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0.40625</c:v>
                </c:pt>
                <c:pt idx="4">
                  <c:v>0.59375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237D-4521-9534-61B3DF7AD1E3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bad_random_noise_wire_in_air!$K$168:$DF$168</c:f>
              <c:numCache>
                <c:formatCode>General</c:formatCode>
                <c:ptCount val="100"/>
                <c:pt idx="0">
                  <c:v>0</c:v>
                </c:pt>
                <c:pt idx="1">
                  <c:v>0.63302700000000001</c:v>
                </c:pt>
                <c:pt idx="2">
                  <c:v>0.159021</c:v>
                </c:pt>
                <c:pt idx="3">
                  <c:v>5.8104000000000003E-2</c:v>
                </c:pt>
                <c:pt idx="4">
                  <c:v>7.3394000000000001E-2</c:v>
                </c:pt>
                <c:pt idx="5">
                  <c:v>2.4465000000000001E-2</c:v>
                </c:pt>
                <c:pt idx="6">
                  <c:v>2.7522999999999999E-2</c:v>
                </c:pt>
                <c:pt idx="7">
                  <c:v>3.058E-3</c:v>
                </c:pt>
                <c:pt idx="8">
                  <c:v>6.1159999999999999E-3</c:v>
                </c:pt>
                <c:pt idx="9">
                  <c:v>1.2232E-2</c:v>
                </c:pt>
                <c:pt idx="10">
                  <c:v>3.058E-3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237D-4521-9534-61B3DF7AD1E3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bad_random_noise_wire_in_air!$K$169:$DF$169</c:f>
              <c:numCache>
                <c:formatCode>General</c:formatCode>
                <c:ptCount val="100"/>
                <c:pt idx="0">
                  <c:v>0</c:v>
                </c:pt>
                <c:pt idx="1">
                  <c:v>0.02</c:v>
                </c:pt>
                <c:pt idx="2">
                  <c:v>0.03</c:v>
                </c:pt>
                <c:pt idx="3">
                  <c:v>0.03</c:v>
                </c:pt>
                <c:pt idx="4">
                  <c:v>0.01</c:v>
                </c:pt>
                <c:pt idx="5">
                  <c:v>0.08</c:v>
                </c:pt>
                <c:pt idx="6">
                  <c:v>0.03</c:v>
                </c:pt>
                <c:pt idx="7">
                  <c:v>0.05</c:v>
                </c:pt>
                <c:pt idx="8">
                  <c:v>0.05</c:v>
                </c:pt>
                <c:pt idx="9">
                  <c:v>0.03</c:v>
                </c:pt>
                <c:pt idx="10">
                  <c:v>0.02</c:v>
                </c:pt>
                <c:pt idx="11">
                  <c:v>0.03</c:v>
                </c:pt>
                <c:pt idx="12">
                  <c:v>0.01</c:v>
                </c:pt>
                <c:pt idx="13">
                  <c:v>0.01</c:v>
                </c:pt>
                <c:pt idx="14">
                  <c:v>0.02</c:v>
                </c:pt>
                <c:pt idx="15">
                  <c:v>0.01</c:v>
                </c:pt>
                <c:pt idx="16">
                  <c:v>0.01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0">
                  <c:v>0</c:v>
                </c:pt>
                <c:pt idx="21">
                  <c:v>0.01</c:v>
                </c:pt>
                <c:pt idx="22">
                  <c:v>0.02</c:v>
                </c:pt>
                <c:pt idx="23">
                  <c:v>0.01</c:v>
                </c:pt>
                <c:pt idx="24">
                  <c:v>0.01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0.01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0.02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0.01</c:v>
                </c:pt>
                <c:pt idx="39">
                  <c:v>0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0.01</c:v>
                </c:pt>
                <c:pt idx="44">
                  <c:v>0.02</c:v>
                </c:pt>
                <c:pt idx="45">
                  <c:v>0.01</c:v>
                </c:pt>
                <c:pt idx="46">
                  <c:v>0</c:v>
                </c:pt>
                <c:pt idx="47">
                  <c:v>0</c:v>
                </c:pt>
                <c:pt idx="48">
                  <c:v>0.01</c:v>
                </c:pt>
                <c:pt idx="49">
                  <c:v>0.01</c:v>
                </c:pt>
                <c:pt idx="50">
                  <c:v>0.02</c:v>
                </c:pt>
                <c:pt idx="51">
                  <c:v>0.02</c:v>
                </c:pt>
                <c:pt idx="52">
                  <c:v>0.01</c:v>
                </c:pt>
                <c:pt idx="53">
                  <c:v>0.01</c:v>
                </c:pt>
                <c:pt idx="54">
                  <c:v>0</c:v>
                </c:pt>
                <c:pt idx="55">
                  <c:v>0.01</c:v>
                </c:pt>
                <c:pt idx="56">
                  <c:v>0</c:v>
                </c:pt>
                <c:pt idx="57">
                  <c:v>0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</c:v>
                </c:pt>
                <c:pt idx="64">
                  <c:v>0</c:v>
                </c:pt>
                <c:pt idx="65">
                  <c:v>0.01</c:v>
                </c:pt>
                <c:pt idx="66">
                  <c:v>0.01</c:v>
                </c:pt>
                <c:pt idx="67">
                  <c:v>0</c:v>
                </c:pt>
                <c:pt idx="68">
                  <c:v>0</c:v>
                </c:pt>
                <c:pt idx="69">
                  <c:v>0.01</c:v>
                </c:pt>
                <c:pt idx="70">
                  <c:v>0.02</c:v>
                </c:pt>
                <c:pt idx="71">
                  <c:v>0.01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0.01</c:v>
                </c:pt>
                <c:pt idx="77">
                  <c:v>0.01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0.01</c:v>
                </c:pt>
                <c:pt idx="88">
                  <c:v>0.01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237D-4521-9534-61B3DF7AD1E3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bad_random_noise_wire_in_air!$K$170:$DF$170</c:f>
              <c:numCache>
                <c:formatCode>General</c:formatCode>
                <c:ptCount val="100"/>
                <c:pt idx="0">
                  <c:v>0</c:v>
                </c:pt>
                <c:pt idx="1">
                  <c:v>0.96363600000000005</c:v>
                </c:pt>
                <c:pt idx="2">
                  <c:v>1.8182E-2</c:v>
                </c:pt>
                <c:pt idx="3">
                  <c:v>1.8182E-2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237D-4521-9534-61B3DF7AD1E3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bad_random_noise_wire_in_air!$K$171:$DF$171</c:f>
              <c:numCache>
                <c:formatCode>General</c:formatCode>
                <c:ptCount val="100"/>
                <c:pt idx="0">
                  <c:v>0</c:v>
                </c:pt>
                <c:pt idx="1">
                  <c:v>0.90688299999999999</c:v>
                </c:pt>
                <c:pt idx="2">
                  <c:v>7.2873999999999994E-2</c:v>
                </c:pt>
                <c:pt idx="3">
                  <c:v>2.0243000000000001E-2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237D-4521-9534-61B3DF7AD1E3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bad_random_noise_wire_in_air!$K$172:$DF$172</c:f>
              <c:numCache>
                <c:formatCode>General</c:formatCode>
                <c:ptCount val="100"/>
                <c:pt idx="0">
                  <c:v>0</c:v>
                </c:pt>
                <c:pt idx="1">
                  <c:v>0.71334399999999998</c:v>
                </c:pt>
                <c:pt idx="2">
                  <c:v>0.107084</c:v>
                </c:pt>
                <c:pt idx="3">
                  <c:v>1.4827E-2</c:v>
                </c:pt>
                <c:pt idx="4">
                  <c:v>9.8849999999999997E-3</c:v>
                </c:pt>
                <c:pt idx="5">
                  <c:v>9.8849999999999997E-3</c:v>
                </c:pt>
                <c:pt idx="6">
                  <c:v>1.647E-3</c:v>
                </c:pt>
                <c:pt idx="7">
                  <c:v>0</c:v>
                </c:pt>
                <c:pt idx="8">
                  <c:v>0</c:v>
                </c:pt>
                <c:pt idx="9">
                  <c:v>6.5900000000000004E-3</c:v>
                </c:pt>
                <c:pt idx="10">
                  <c:v>1.3180000000000001E-2</c:v>
                </c:pt>
                <c:pt idx="11">
                  <c:v>1.8121999999999999E-2</c:v>
                </c:pt>
                <c:pt idx="12">
                  <c:v>2.1416999999999999E-2</c:v>
                </c:pt>
                <c:pt idx="13">
                  <c:v>1.3180000000000001E-2</c:v>
                </c:pt>
                <c:pt idx="14">
                  <c:v>3.2950000000000002E-3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3.2950000000000002E-3</c:v>
                </c:pt>
                <c:pt idx="23">
                  <c:v>0</c:v>
                </c:pt>
                <c:pt idx="24">
                  <c:v>4.4481E-2</c:v>
                </c:pt>
                <c:pt idx="25">
                  <c:v>1.9768999999999998E-2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237D-4521-9534-61B3DF7AD1E3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bad_random_noise_wire_in_air!$K$173:$DF$173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237D-4521-9534-61B3DF7AD1E3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bad_random_noise_wire_in_air!$K$174:$DF$174</c:f>
              <c:numCache>
                <c:formatCode>General</c:formatCode>
                <c:ptCount val="100"/>
                <c:pt idx="0">
                  <c:v>0</c:v>
                </c:pt>
                <c:pt idx="1">
                  <c:v>4.0649999999999999E-2</c:v>
                </c:pt>
                <c:pt idx="2">
                  <c:v>3.252E-2</c:v>
                </c:pt>
                <c:pt idx="3">
                  <c:v>1.626E-2</c:v>
                </c:pt>
                <c:pt idx="4">
                  <c:v>5.6911000000000003E-2</c:v>
                </c:pt>
                <c:pt idx="5">
                  <c:v>8.1300000000000001E-3</c:v>
                </c:pt>
                <c:pt idx="6">
                  <c:v>1.626E-2</c:v>
                </c:pt>
                <c:pt idx="7">
                  <c:v>1.626E-2</c:v>
                </c:pt>
                <c:pt idx="8">
                  <c:v>3.252E-2</c:v>
                </c:pt>
                <c:pt idx="9">
                  <c:v>8.1300000000000001E-3</c:v>
                </c:pt>
                <c:pt idx="10">
                  <c:v>3.252E-2</c:v>
                </c:pt>
                <c:pt idx="11">
                  <c:v>3.252E-2</c:v>
                </c:pt>
                <c:pt idx="12">
                  <c:v>1.626E-2</c:v>
                </c:pt>
                <c:pt idx="13">
                  <c:v>8.1300000000000001E-3</c:v>
                </c:pt>
                <c:pt idx="14">
                  <c:v>0</c:v>
                </c:pt>
                <c:pt idx="15">
                  <c:v>8.1300000000000001E-3</c:v>
                </c:pt>
                <c:pt idx="16">
                  <c:v>8.1300000000000001E-3</c:v>
                </c:pt>
                <c:pt idx="17">
                  <c:v>1.626E-2</c:v>
                </c:pt>
                <c:pt idx="18">
                  <c:v>3.252E-2</c:v>
                </c:pt>
                <c:pt idx="19">
                  <c:v>8.1300000000000001E-3</c:v>
                </c:pt>
                <c:pt idx="20">
                  <c:v>0</c:v>
                </c:pt>
                <c:pt idx="21">
                  <c:v>8.1300000000000001E-3</c:v>
                </c:pt>
                <c:pt idx="22">
                  <c:v>1.626E-2</c:v>
                </c:pt>
                <c:pt idx="23">
                  <c:v>2.4389999999999998E-2</c:v>
                </c:pt>
                <c:pt idx="24">
                  <c:v>1.626E-2</c:v>
                </c:pt>
                <c:pt idx="25">
                  <c:v>1.626E-2</c:v>
                </c:pt>
                <c:pt idx="26">
                  <c:v>1.626E-2</c:v>
                </c:pt>
                <c:pt idx="27">
                  <c:v>3.252E-2</c:v>
                </c:pt>
                <c:pt idx="28">
                  <c:v>2.4389999999999998E-2</c:v>
                </c:pt>
                <c:pt idx="29">
                  <c:v>8.1300000000000001E-3</c:v>
                </c:pt>
                <c:pt idx="30">
                  <c:v>3.252E-2</c:v>
                </c:pt>
                <c:pt idx="31">
                  <c:v>0</c:v>
                </c:pt>
                <c:pt idx="32">
                  <c:v>3.252E-2</c:v>
                </c:pt>
                <c:pt idx="33">
                  <c:v>3.252E-2</c:v>
                </c:pt>
                <c:pt idx="34">
                  <c:v>2.4389999999999998E-2</c:v>
                </c:pt>
                <c:pt idx="35">
                  <c:v>1.626E-2</c:v>
                </c:pt>
                <c:pt idx="36">
                  <c:v>0</c:v>
                </c:pt>
                <c:pt idx="37">
                  <c:v>1.626E-2</c:v>
                </c:pt>
                <c:pt idx="38">
                  <c:v>1.626E-2</c:v>
                </c:pt>
                <c:pt idx="39">
                  <c:v>8.1300000000000001E-3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1.626E-2</c:v>
                </c:pt>
                <c:pt idx="44">
                  <c:v>1.626E-2</c:v>
                </c:pt>
                <c:pt idx="45">
                  <c:v>0</c:v>
                </c:pt>
                <c:pt idx="46">
                  <c:v>0</c:v>
                </c:pt>
                <c:pt idx="47">
                  <c:v>8.1300000000000001E-3</c:v>
                </c:pt>
                <c:pt idx="48">
                  <c:v>8.1300000000000001E-3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8.1300000000000001E-3</c:v>
                </c:pt>
                <c:pt idx="54">
                  <c:v>8.1300000000000001E-3</c:v>
                </c:pt>
                <c:pt idx="55">
                  <c:v>8.1300000000000001E-3</c:v>
                </c:pt>
                <c:pt idx="56">
                  <c:v>0</c:v>
                </c:pt>
                <c:pt idx="57">
                  <c:v>1.626E-2</c:v>
                </c:pt>
                <c:pt idx="58">
                  <c:v>8.1300000000000001E-3</c:v>
                </c:pt>
                <c:pt idx="59">
                  <c:v>0</c:v>
                </c:pt>
                <c:pt idx="60">
                  <c:v>8.1300000000000001E-3</c:v>
                </c:pt>
                <c:pt idx="61">
                  <c:v>8.1300000000000001E-3</c:v>
                </c:pt>
                <c:pt idx="62">
                  <c:v>3.252E-2</c:v>
                </c:pt>
                <c:pt idx="63">
                  <c:v>1.626E-2</c:v>
                </c:pt>
                <c:pt idx="64">
                  <c:v>1.626E-2</c:v>
                </c:pt>
                <c:pt idx="65">
                  <c:v>8.1300000000000001E-3</c:v>
                </c:pt>
                <c:pt idx="66">
                  <c:v>0</c:v>
                </c:pt>
                <c:pt idx="67">
                  <c:v>0</c:v>
                </c:pt>
                <c:pt idx="68">
                  <c:v>8.1300000000000001E-3</c:v>
                </c:pt>
                <c:pt idx="69">
                  <c:v>0</c:v>
                </c:pt>
                <c:pt idx="70">
                  <c:v>0</c:v>
                </c:pt>
                <c:pt idx="71">
                  <c:v>8.1300000000000001E-3</c:v>
                </c:pt>
                <c:pt idx="72">
                  <c:v>0</c:v>
                </c:pt>
                <c:pt idx="73">
                  <c:v>8.1300000000000001E-3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8.1300000000000001E-3</c:v>
                </c:pt>
                <c:pt idx="79">
                  <c:v>8.1300000000000001E-3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8.1300000000000001E-3</c:v>
                </c:pt>
                <c:pt idx="84">
                  <c:v>8.1300000000000001E-3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8.1300000000000001E-3</c:v>
                </c:pt>
                <c:pt idx="97">
                  <c:v>0</c:v>
                </c:pt>
                <c:pt idx="98">
                  <c:v>0</c:v>
                </c:pt>
                <c:pt idx="99">
                  <c:v>1.626E-2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237D-4521-9534-61B3DF7AD1E3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bad_random_noise_wire_in_air!$K$175:$DF$175</c:f>
              <c:numCache>
                <c:formatCode>General</c:formatCode>
                <c:ptCount val="100"/>
                <c:pt idx="0">
                  <c:v>0</c:v>
                </c:pt>
                <c:pt idx="1">
                  <c:v>3.3897999999999998E-2</c:v>
                </c:pt>
                <c:pt idx="2">
                  <c:v>1.6948999999999999E-2</c:v>
                </c:pt>
                <c:pt idx="3">
                  <c:v>0</c:v>
                </c:pt>
                <c:pt idx="4">
                  <c:v>1.6948999999999999E-2</c:v>
                </c:pt>
                <c:pt idx="5">
                  <c:v>1.6948999999999999E-2</c:v>
                </c:pt>
                <c:pt idx="6">
                  <c:v>3.3897999999999998E-2</c:v>
                </c:pt>
                <c:pt idx="7">
                  <c:v>0</c:v>
                </c:pt>
                <c:pt idx="8">
                  <c:v>1.6948999999999999E-2</c:v>
                </c:pt>
                <c:pt idx="9">
                  <c:v>1.6948999999999999E-2</c:v>
                </c:pt>
                <c:pt idx="10">
                  <c:v>0</c:v>
                </c:pt>
                <c:pt idx="11">
                  <c:v>1.6948999999999999E-2</c:v>
                </c:pt>
                <c:pt idx="12">
                  <c:v>1.6948999999999999E-2</c:v>
                </c:pt>
                <c:pt idx="13">
                  <c:v>0</c:v>
                </c:pt>
                <c:pt idx="14">
                  <c:v>1.6948999999999999E-2</c:v>
                </c:pt>
                <c:pt idx="15">
                  <c:v>5.0847000000000003E-2</c:v>
                </c:pt>
                <c:pt idx="16">
                  <c:v>1.6948999999999999E-2</c:v>
                </c:pt>
                <c:pt idx="17">
                  <c:v>1.6948999999999999E-2</c:v>
                </c:pt>
                <c:pt idx="18">
                  <c:v>1.6948999999999999E-2</c:v>
                </c:pt>
                <c:pt idx="19">
                  <c:v>1.6948999999999999E-2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3.3897999999999998E-2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1.6948999999999999E-2</c:v>
                </c:pt>
                <c:pt idx="31">
                  <c:v>1.6948999999999999E-2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1.6948999999999999E-2</c:v>
                </c:pt>
                <c:pt idx="42">
                  <c:v>0</c:v>
                </c:pt>
                <c:pt idx="43">
                  <c:v>0</c:v>
                </c:pt>
                <c:pt idx="44">
                  <c:v>3.3897999999999998E-2</c:v>
                </c:pt>
                <c:pt idx="45">
                  <c:v>1.6948999999999999E-2</c:v>
                </c:pt>
                <c:pt idx="46">
                  <c:v>1.6948999999999999E-2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5.0847000000000003E-2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1.6948999999999999E-2</c:v>
                </c:pt>
                <c:pt idx="57">
                  <c:v>1.6948999999999999E-2</c:v>
                </c:pt>
                <c:pt idx="58">
                  <c:v>3.3897999999999998E-2</c:v>
                </c:pt>
                <c:pt idx="59">
                  <c:v>3.3897999999999998E-2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1.6948999999999999E-2</c:v>
                </c:pt>
                <c:pt idx="66">
                  <c:v>3.3897999999999998E-2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1.6948999999999999E-2</c:v>
                </c:pt>
                <c:pt idx="73">
                  <c:v>5.0847000000000003E-2</c:v>
                </c:pt>
                <c:pt idx="74">
                  <c:v>3.3897999999999998E-2</c:v>
                </c:pt>
                <c:pt idx="75">
                  <c:v>0</c:v>
                </c:pt>
                <c:pt idx="76">
                  <c:v>1.6948999999999999E-2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1.6948999999999999E-2</c:v>
                </c:pt>
                <c:pt idx="85">
                  <c:v>0</c:v>
                </c:pt>
                <c:pt idx="86">
                  <c:v>1.6948999999999999E-2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0.169492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237D-4521-9534-61B3DF7AD1E3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bad_random_noise_wire_in_air!$K$176:$DF$176</c:f>
              <c:numCache>
                <c:formatCode>General</c:formatCode>
                <c:ptCount val="100"/>
                <c:pt idx="0">
                  <c:v>0</c:v>
                </c:pt>
                <c:pt idx="1">
                  <c:v>0.486842</c:v>
                </c:pt>
                <c:pt idx="2">
                  <c:v>0.1875</c:v>
                </c:pt>
                <c:pt idx="3">
                  <c:v>7.8947000000000003E-2</c:v>
                </c:pt>
                <c:pt idx="4">
                  <c:v>4.6052999999999997E-2</c:v>
                </c:pt>
                <c:pt idx="5">
                  <c:v>3.6184000000000001E-2</c:v>
                </c:pt>
                <c:pt idx="6">
                  <c:v>1.3158E-2</c:v>
                </c:pt>
                <c:pt idx="7">
                  <c:v>2.3026000000000001E-2</c:v>
                </c:pt>
                <c:pt idx="8">
                  <c:v>1.6447E-2</c:v>
                </c:pt>
                <c:pt idx="9">
                  <c:v>2.3026000000000001E-2</c:v>
                </c:pt>
                <c:pt idx="10">
                  <c:v>3.2889999999999998E-3</c:v>
                </c:pt>
                <c:pt idx="11">
                  <c:v>6.5789999999999998E-3</c:v>
                </c:pt>
                <c:pt idx="12">
                  <c:v>9.868E-3</c:v>
                </c:pt>
                <c:pt idx="13">
                  <c:v>6.5789999999999998E-3</c:v>
                </c:pt>
                <c:pt idx="14">
                  <c:v>0</c:v>
                </c:pt>
                <c:pt idx="15">
                  <c:v>3.2889999999999998E-3</c:v>
                </c:pt>
                <c:pt idx="16">
                  <c:v>3.2889999999999998E-3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3.2889999999999998E-3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3.2889999999999998E-3</c:v>
                </c:pt>
                <c:pt idx="28">
                  <c:v>0</c:v>
                </c:pt>
                <c:pt idx="29">
                  <c:v>3.2889999999999998E-3</c:v>
                </c:pt>
                <c:pt idx="30">
                  <c:v>0</c:v>
                </c:pt>
                <c:pt idx="31">
                  <c:v>6.5789999999999998E-3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3.2889999999999998E-3</c:v>
                </c:pt>
                <c:pt idx="39">
                  <c:v>0</c:v>
                </c:pt>
                <c:pt idx="40">
                  <c:v>3.2889999999999998E-3</c:v>
                </c:pt>
                <c:pt idx="41">
                  <c:v>3.2889999999999998E-3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3.2889999999999998E-3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3.2889999999999998E-3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3.2889999999999998E-3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1.9737000000000001E-2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237D-4521-9534-61B3DF7AD1E3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bad_random_noise_wire_in_air!$K$177:$DF$177</c:f>
              <c:numCache>
                <c:formatCode>General</c:formatCode>
                <c:ptCount val="100"/>
                <c:pt idx="0">
                  <c:v>0</c:v>
                </c:pt>
                <c:pt idx="1">
                  <c:v>0.34</c:v>
                </c:pt>
                <c:pt idx="2">
                  <c:v>0.11</c:v>
                </c:pt>
                <c:pt idx="3">
                  <c:v>7.0000000000000007E-2</c:v>
                </c:pt>
                <c:pt idx="4">
                  <c:v>0.05</c:v>
                </c:pt>
                <c:pt idx="5">
                  <c:v>0.06</c:v>
                </c:pt>
                <c:pt idx="6">
                  <c:v>0.08</c:v>
                </c:pt>
                <c:pt idx="7">
                  <c:v>0.05</c:v>
                </c:pt>
                <c:pt idx="8">
                  <c:v>0.02</c:v>
                </c:pt>
                <c:pt idx="9">
                  <c:v>0.05</c:v>
                </c:pt>
                <c:pt idx="10">
                  <c:v>0.01</c:v>
                </c:pt>
                <c:pt idx="11">
                  <c:v>0.02</c:v>
                </c:pt>
                <c:pt idx="12">
                  <c:v>0.04</c:v>
                </c:pt>
                <c:pt idx="13">
                  <c:v>0.01</c:v>
                </c:pt>
                <c:pt idx="14">
                  <c:v>0.04</c:v>
                </c:pt>
                <c:pt idx="15">
                  <c:v>0.01</c:v>
                </c:pt>
                <c:pt idx="16">
                  <c:v>0.03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237D-4521-9534-61B3DF7AD1E3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bad_random_noise_wire_in_air!$K$178:$DF$178</c:f>
              <c:numCache>
                <c:formatCode>General</c:formatCode>
                <c:ptCount val="100"/>
                <c:pt idx="0">
                  <c:v>0</c:v>
                </c:pt>
                <c:pt idx="1">
                  <c:v>0.422925</c:v>
                </c:pt>
                <c:pt idx="2">
                  <c:v>6.7194000000000004E-2</c:v>
                </c:pt>
                <c:pt idx="3">
                  <c:v>2.7668000000000002E-2</c:v>
                </c:pt>
                <c:pt idx="4">
                  <c:v>3.9525999999999999E-2</c:v>
                </c:pt>
                <c:pt idx="5">
                  <c:v>0.142292</c:v>
                </c:pt>
                <c:pt idx="6">
                  <c:v>0.10671899999999999</c:v>
                </c:pt>
                <c:pt idx="7">
                  <c:v>3.5573E-2</c:v>
                </c:pt>
                <c:pt idx="8">
                  <c:v>3.9525999999999999E-2</c:v>
                </c:pt>
                <c:pt idx="9">
                  <c:v>3.5573E-2</c:v>
                </c:pt>
                <c:pt idx="10">
                  <c:v>3.5573E-2</c:v>
                </c:pt>
                <c:pt idx="11">
                  <c:v>7.9050000000000006E-3</c:v>
                </c:pt>
                <c:pt idx="12">
                  <c:v>1.9762999999999999E-2</c:v>
                </c:pt>
                <c:pt idx="13">
                  <c:v>3.9529999999999999E-3</c:v>
                </c:pt>
                <c:pt idx="14">
                  <c:v>0</c:v>
                </c:pt>
                <c:pt idx="15">
                  <c:v>7.9050000000000006E-3</c:v>
                </c:pt>
                <c:pt idx="16">
                  <c:v>7.9050000000000006E-3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237D-4521-9534-61B3DF7AD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013631"/>
        <c:axId val="2015014111"/>
      </c:lineChart>
      <c:catAx>
        <c:axId val="2015013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5014111"/>
        <c:crosses val="autoZero"/>
        <c:auto val="1"/>
        <c:lblAlgn val="ctr"/>
        <c:lblOffset val="100"/>
        <c:noMultiLvlLbl val="0"/>
      </c:catAx>
      <c:valAx>
        <c:axId val="201501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50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bad_tuner_trying_but_not_fereicing_tx_on.csv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2.3987086021673432E-2"/>
          <c:y val="7.976255468501868E-2"/>
          <c:w val="0.95776911344096638"/>
          <c:h val="0.7239524406825802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bad_random_noise_wire_in_air!$DL$117:$HG$117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2-4C72-AA72-3A7643E97B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bad_random_noise_wire_in_air!$DL$118:$HG$118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42-4C72-AA72-3A7643E97B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bad_random_noise_wire_in_air!$DL$119:$HG$119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42-4C72-AA72-3A7643E97B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bad_random_noise_wire_in_air!$DL$120:$HG$120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42-4C72-AA72-3A7643E97BC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bad_random_noise_wire_in_air!$DL$121:$HG$121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42-4C72-AA72-3A7643E97BC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bad_random_noise_wire_in_air!$DL$122:$HG$122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42-4C72-AA72-3A7643E97BC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bad_random_noise_wire_in_air!$DL$123:$HG$123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42-4C72-AA72-3A7643E97BC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bad_random_noise_wire_in_air!$DL$124:$HG$124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42-4C72-AA72-3A7643E97BC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bad_random_noise_wire_in_air!$DL$125:$HG$125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42-4C72-AA72-3A7643E97BC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bad_random_noise_wire_in_air!$DL$126:$HG$126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342-4C72-AA72-3A7643E97BC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bad_random_noise_wire_in_air!$DL$127:$HG$127</c:f>
              <c:numCache>
                <c:formatCode>General</c:formatCode>
                <c:ptCount val="100"/>
                <c:pt idx="0">
                  <c:v>0</c:v>
                </c:pt>
                <c:pt idx="1">
                  <c:v>0.81490399999999996</c:v>
                </c:pt>
                <c:pt idx="2">
                  <c:v>0.105769</c:v>
                </c:pt>
                <c:pt idx="3">
                  <c:v>4.0864999999999999E-2</c:v>
                </c:pt>
                <c:pt idx="4">
                  <c:v>2.8846E-2</c:v>
                </c:pt>
                <c:pt idx="5">
                  <c:v>9.6150000000000003E-3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342-4C72-AA72-3A7643E97BC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bad_random_noise_wire_in_air!$DL$128:$HG$128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342-4C72-AA72-3A7643E97BC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bad_random_noise_wire_in_air!$DL$129:$HG$129</c:f>
              <c:numCache>
                <c:formatCode>General</c:formatCode>
                <c:ptCount val="100"/>
                <c:pt idx="0">
                  <c:v>0</c:v>
                </c:pt>
                <c:pt idx="1">
                  <c:v>0.94444399999999995</c:v>
                </c:pt>
                <c:pt idx="2">
                  <c:v>5.5556000000000001E-2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342-4C72-AA72-3A7643E97BC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bad_random_noise_wire_in_air!$DL$130:$HG$130</c:f>
              <c:numCache>
                <c:formatCode>General</c:formatCode>
                <c:ptCount val="100"/>
                <c:pt idx="0">
                  <c:v>0</c:v>
                </c:pt>
                <c:pt idx="1">
                  <c:v>0.89252299999999996</c:v>
                </c:pt>
                <c:pt idx="2">
                  <c:v>8.4112000000000006E-2</c:v>
                </c:pt>
                <c:pt idx="3">
                  <c:v>1.8692E-2</c:v>
                </c:pt>
                <c:pt idx="4">
                  <c:v>4.6730000000000001E-3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342-4C72-AA72-3A7643E97BC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bad_random_noise_wire_in_air!$DL$131:$HG$131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342-4C72-AA72-3A7643E97BC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bad_random_noise_wire_in_air!$DL$132:$HG$132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342-4C72-AA72-3A7643E97BC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bad_random_noise_wire_in_air!$DL$133:$HG$133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342-4C72-AA72-3A7643E97BC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bad_random_noise_wire_in_air!$DL$134:$HG$134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342-4C72-AA72-3A7643E97BC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bad_random_noise_wire_in_air!$DL$135:$HG$135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342-4C72-AA72-3A7643E97BC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bad_random_noise_wire_in_air!$DL$136:$HG$136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342-4C72-AA72-3A7643E97BC0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bad_random_noise_wire_in_air!$DL$137:$HG$137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342-4C72-AA72-3A7643E97BC0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bad_random_noise_wire_in_air!$DL$138:$HG$138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342-4C72-AA72-3A7643E97BC0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bad_random_noise_wire_in_air!$DL$139:$HG$139</c:f>
              <c:numCache>
                <c:formatCode>General</c:formatCode>
                <c:ptCount val="100"/>
                <c:pt idx="0">
                  <c:v>0</c:v>
                </c:pt>
                <c:pt idx="1">
                  <c:v>0.97560999999999998</c:v>
                </c:pt>
                <c:pt idx="2">
                  <c:v>2.4389999999999998E-2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342-4C72-AA72-3A7643E97BC0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bad_random_noise_wire_in_air!$DL$140:$HG$140</c:f>
              <c:numCache>
                <c:formatCode>General</c:formatCode>
                <c:ptCount val="100"/>
                <c:pt idx="0">
                  <c:v>0</c:v>
                </c:pt>
                <c:pt idx="1">
                  <c:v>0.97169799999999995</c:v>
                </c:pt>
                <c:pt idx="2">
                  <c:v>2.8302000000000001E-2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342-4C72-AA72-3A7643E97BC0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bad_random_noise_wire_in_air!$DL$141:$HG$141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342-4C72-AA72-3A7643E97BC0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bad_random_noise_wire_in_air!$DL$142:$HG$142</c:f>
              <c:numCache>
                <c:formatCode>General</c:formatCode>
                <c:ptCount val="100"/>
                <c:pt idx="0">
                  <c:v>0</c:v>
                </c:pt>
                <c:pt idx="1">
                  <c:v>0.97058800000000001</c:v>
                </c:pt>
                <c:pt idx="2">
                  <c:v>2.9412000000000001E-2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342-4C72-AA72-3A7643E97BC0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bad_random_noise_wire_in_air!$DL$143:$HG$143</c:f>
              <c:numCache>
                <c:formatCode>General</c:formatCode>
                <c:ptCount val="100"/>
                <c:pt idx="0">
                  <c:v>0</c:v>
                </c:pt>
                <c:pt idx="1">
                  <c:v>0.92307700000000004</c:v>
                </c:pt>
                <c:pt idx="2">
                  <c:v>7.6923000000000005E-2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342-4C72-AA72-3A7643E97BC0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bad_random_noise_wire_in_air!$DL$144:$HG$144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342-4C72-AA72-3A7643E97BC0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bad_random_noise_wire_in_air!$DL$145:$HG$145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342-4C72-AA72-3A7643E97BC0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bad_random_noise_wire_in_air!$DL$146:$HG$146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342-4C72-AA72-3A7643E97BC0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bad_random_noise_wire_in_air!$DL$147:$HG$147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342-4C72-AA72-3A7643E97BC0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bad_random_noise_wire_in_air!$DL$148:$HG$148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342-4C72-AA72-3A7643E97BC0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bad_random_noise_wire_in_air!$DL$149:$HG$149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342-4C72-AA72-3A7643E97BC0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bad_random_noise_wire_in_air!$DL$150:$HG$150</c:f>
              <c:numCache>
                <c:formatCode>General</c:formatCode>
                <c:ptCount val="100"/>
                <c:pt idx="0">
                  <c:v>0</c:v>
                </c:pt>
                <c:pt idx="1">
                  <c:v>0.973333</c:v>
                </c:pt>
                <c:pt idx="2">
                  <c:v>1.3332999999999999E-2</c:v>
                </c:pt>
                <c:pt idx="3">
                  <c:v>1.3332999999999999E-2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342-4C72-AA72-3A7643E97BC0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bad_random_noise_wire_in_air!$DL$151:$HG$151</c:f>
              <c:numCache>
                <c:formatCode>General</c:formatCode>
                <c:ptCount val="100"/>
                <c:pt idx="0">
                  <c:v>0</c:v>
                </c:pt>
                <c:pt idx="1">
                  <c:v>0.94684400000000002</c:v>
                </c:pt>
                <c:pt idx="2">
                  <c:v>4.9834000000000003E-2</c:v>
                </c:pt>
                <c:pt idx="3">
                  <c:v>3.3219999999999999E-3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342-4C72-AA72-3A7643E97BC0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bad_random_noise_wire_in_air!$DL$152:$HG$152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342-4C72-AA72-3A7643E97BC0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bad_random_noise_wire_in_air!$DL$153:$HG$153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342-4C72-AA72-3A7643E97BC0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bad_random_noise_wire_in_air!$DL$154:$HG$154</c:f>
              <c:numCache>
                <c:formatCode>General</c:formatCode>
                <c:ptCount val="100"/>
                <c:pt idx="0">
                  <c:v>0</c:v>
                </c:pt>
                <c:pt idx="1">
                  <c:v>0.95652199999999998</c:v>
                </c:pt>
                <c:pt idx="2">
                  <c:v>4.3478000000000003E-2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342-4C72-AA72-3A7643E97BC0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bad_random_noise_wire_in_air!$DL$155:$HG$155</c:f>
              <c:numCache>
                <c:formatCode>General</c:formatCode>
                <c:ptCount val="100"/>
                <c:pt idx="0">
                  <c:v>0</c:v>
                </c:pt>
                <c:pt idx="1">
                  <c:v>0.953488</c:v>
                </c:pt>
                <c:pt idx="2">
                  <c:v>4.6511999999999998E-2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342-4C72-AA72-3A7643E97BC0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bad_random_noise_wire_in_air!$DL$156:$HG$156</c:f>
              <c:numCache>
                <c:formatCode>General</c:formatCode>
                <c:ptCount val="100"/>
                <c:pt idx="0">
                  <c:v>0</c:v>
                </c:pt>
                <c:pt idx="1">
                  <c:v>0.98387100000000005</c:v>
                </c:pt>
                <c:pt idx="2">
                  <c:v>1.6129000000000001E-2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342-4C72-AA72-3A7643E97BC0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bad_random_noise_wire_in_air!$DL$157:$HG$157</c:f>
              <c:numCache>
                <c:formatCode>General</c:formatCode>
                <c:ptCount val="100"/>
                <c:pt idx="0">
                  <c:v>0</c:v>
                </c:pt>
                <c:pt idx="1">
                  <c:v>0.51302599999999998</c:v>
                </c:pt>
                <c:pt idx="2">
                  <c:v>0.23446900000000001</c:v>
                </c:pt>
                <c:pt idx="3">
                  <c:v>0.125251</c:v>
                </c:pt>
                <c:pt idx="4">
                  <c:v>6.4128000000000004E-2</c:v>
                </c:pt>
                <c:pt idx="5">
                  <c:v>3.8075999999999999E-2</c:v>
                </c:pt>
                <c:pt idx="6">
                  <c:v>1.4028000000000001E-2</c:v>
                </c:pt>
                <c:pt idx="7">
                  <c:v>7.0140000000000003E-3</c:v>
                </c:pt>
                <c:pt idx="8">
                  <c:v>1.0020000000000001E-3</c:v>
                </c:pt>
                <c:pt idx="9">
                  <c:v>2.0040000000000001E-3</c:v>
                </c:pt>
                <c:pt idx="10">
                  <c:v>1.0020000000000001E-3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342-4C72-AA72-3A7643E97BC0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bad_random_noise_wire_in_air!$DL$158:$HG$158</c:f>
              <c:numCache>
                <c:formatCode>General</c:formatCode>
                <c:ptCount val="100"/>
                <c:pt idx="0">
                  <c:v>0</c:v>
                </c:pt>
                <c:pt idx="1">
                  <c:v>0.117949</c:v>
                </c:pt>
                <c:pt idx="2">
                  <c:v>9.2308000000000001E-2</c:v>
                </c:pt>
                <c:pt idx="3">
                  <c:v>4.1026E-2</c:v>
                </c:pt>
                <c:pt idx="4">
                  <c:v>2.5641000000000001E-2</c:v>
                </c:pt>
                <c:pt idx="5">
                  <c:v>3.5896999999999998E-2</c:v>
                </c:pt>
                <c:pt idx="6">
                  <c:v>3.0769000000000001E-2</c:v>
                </c:pt>
                <c:pt idx="7">
                  <c:v>2.0513E-2</c:v>
                </c:pt>
                <c:pt idx="8">
                  <c:v>2.5641000000000001E-2</c:v>
                </c:pt>
                <c:pt idx="9">
                  <c:v>2.5641000000000001E-2</c:v>
                </c:pt>
                <c:pt idx="10">
                  <c:v>3.0769000000000001E-2</c:v>
                </c:pt>
                <c:pt idx="11">
                  <c:v>1.0255999999999999E-2</c:v>
                </c:pt>
                <c:pt idx="12">
                  <c:v>3.0769000000000001E-2</c:v>
                </c:pt>
                <c:pt idx="13">
                  <c:v>1.5384999999999999E-2</c:v>
                </c:pt>
                <c:pt idx="14">
                  <c:v>3.0769000000000001E-2</c:v>
                </c:pt>
                <c:pt idx="15">
                  <c:v>1.0255999999999999E-2</c:v>
                </c:pt>
                <c:pt idx="16">
                  <c:v>2.0513E-2</c:v>
                </c:pt>
                <c:pt idx="17">
                  <c:v>1.0255999999999999E-2</c:v>
                </c:pt>
                <c:pt idx="18">
                  <c:v>3.5896999999999998E-2</c:v>
                </c:pt>
                <c:pt idx="19">
                  <c:v>1.0255999999999999E-2</c:v>
                </c:pt>
                <c:pt idx="20">
                  <c:v>5.1279999999999997E-3</c:v>
                </c:pt>
                <c:pt idx="21">
                  <c:v>1.5384999999999999E-2</c:v>
                </c:pt>
                <c:pt idx="22">
                  <c:v>0</c:v>
                </c:pt>
                <c:pt idx="23">
                  <c:v>1.5384999999999999E-2</c:v>
                </c:pt>
                <c:pt idx="24">
                  <c:v>1.5384999999999999E-2</c:v>
                </c:pt>
                <c:pt idx="25">
                  <c:v>1.5384999999999999E-2</c:v>
                </c:pt>
                <c:pt idx="26">
                  <c:v>2.0513E-2</c:v>
                </c:pt>
                <c:pt idx="27">
                  <c:v>3.0769000000000001E-2</c:v>
                </c:pt>
                <c:pt idx="28">
                  <c:v>3.0769000000000001E-2</c:v>
                </c:pt>
                <c:pt idx="29">
                  <c:v>1.0255999999999999E-2</c:v>
                </c:pt>
                <c:pt idx="30">
                  <c:v>2.0513E-2</c:v>
                </c:pt>
                <c:pt idx="31">
                  <c:v>1.0255999999999999E-2</c:v>
                </c:pt>
                <c:pt idx="32">
                  <c:v>2.0513E-2</c:v>
                </c:pt>
                <c:pt idx="33">
                  <c:v>1.0255999999999999E-2</c:v>
                </c:pt>
                <c:pt idx="34">
                  <c:v>1.0255999999999999E-2</c:v>
                </c:pt>
                <c:pt idx="35">
                  <c:v>5.1279999999999997E-3</c:v>
                </c:pt>
                <c:pt idx="36">
                  <c:v>1.5384999999999999E-2</c:v>
                </c:pt>
                <c:pt idx="37">
                  <c:v>1.0255999999999999E-2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5.1279999999999997E-3</c:v>
                </c:pt>
                <c:pt idx="43">
                  <c:v>1.0255999999999999E-2</c:v>
                </c:pt>
                <c:pt idx="44">
                  <c:v>0</c:v>
                </c:pt>
                <c:pt idx="45">
                  <c:v>0</c:v>
                </c:pt>
                <c:pt idx="46">
                  <c:v>1.0255999999999999E-2</c:v>
                </c:pt>
                <c:pt idx="47">
                  <c:v>0</c:v>
                </c:pt>
                <c:pt idx="48">
                  <c:v>5.1279999999999997E-3</c:v>
                </c:pt>
                <c:pt idx="49">
                  <c:v>5.1279999999999997E-3</c:v>
                </c:pt>
                <c:pt idx="50">
                  <c:v>5.1279999999999997E-3</c:v>
                </c:pt>
                <c:pt idx="51">
                  <c:v>0</c:v>
                </c:pt>
                <c:pt idx="52">
                  <c:v>5.1279999999999997E-3</c:v>
                </c:pt>
                <c:pt idx="53">
                  <c:v>0</c:v>
                </c:pt>
                <c:pt idx="54">
                  <c:v>0</c:v>
                </c:pt>
                <c:pt idx="55">
                  <c:v>5.1279999999999997E-3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5.1279999999999997E-3</c:v>
                </c:pt>
                <c:pt idx="60">
                  <c:v>5.1279999999999997E-3</c:v>
                </c:pt>
                <c:pt idx="61">
                  <c:v>0</c:v>
                </c:pt>
                <c:pt idx="62">
                  <c:v>0</c:v>
                </c:pt>
                <c:pt idx="63">
                  <c:v>5.1279999999999997E-3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1.0255999999999999E-2</c:v>
                </c:pt>
                <c:pt idx="68">
                  <c:v>0</c:v>
                </c:pt>
                <c:pt idx="69">
                  <c:v>0</c:v>
                </c:pt>
                <c:pt idx="70">
                  <c:v>5.1279999999999997E-3</c:v>
                </c:pt>
                <c:pt idx="71">
                  <c:v>5.1279999999999997E-3</c:v>
                </c:pt>
                <c:pt idx="72">
                  <c:v>0</c:v>
                </c:pt>
                <c:pt idx="73">
                  <c:v>0</c:v>
                </c:pt>
                <c:pt idx="74">
                  <c:v>5.1279999999999997E-3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5.1279999999999997E-3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5.1279999999999997E-3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5.1279999999999997E-3</c:v>
                </c:pt>
                <c:pt idx="99">
                  <c:v>1.0255999999999999E-2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342-4C72-AA72-3A7643E97BC0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bad_random_noise_wire_in_air!$DL$159:$HG$159</c:f>
              <c:numCache>
                <c:formatCode>General</c:formatCode>
                <c:ptCount val="100"/>
                <c:pt idx="0">
                  <c:v>0</c:v>
                </c:pt>
                <c:pt idx="1">
                  <c:v>1.9231000000000002E-2</c:v>
                </c:pt>
                <c:pt idx="2">
                  <c:v>1.9231000000000002E-2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1.9231000000000002E-2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1.9231000000000002E-2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1.9231000000000002E-2</c:v>
                </c:pt>
                <c:pt idx="20">
                  <c:v>0</c:v>
                </c:pt>
                <c:pt idx="21">
                  <c:v>0</c:v>
                </c:pt>
                <c:pt idx="22">
                  <c:v>1.9231000000000002E-2</c:v>
                </c:pt>
                <c:pt idx="23">
                  <c:v>0</c:v>
                </c:pt>
                <c:pt idx="24">
                  <c:v>3.8462000000000003E-2</c:v>
                </c:pt>
                <c:pt idx="25">
                  <c:v>1.9231000000000002E-2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1.9231000000000002E-2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1.9231000000000002E-2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1.9231000000000002E-2</c:v>
                </c:pt>
                <c:pt idx="42">
                  <c:v>0</c:v>
                </c:pt>
                <c:pt idx="43">
                  <c:v>3.8462000000000003E-2</c:v>
                </c:pt>
                <c:pt idx="44">
                  <c:v>0</c:v>
                </c:pt>
                <c:pt idx="45">
                  <c:v>0</c:v>
                </c:pt>
                <c:pt idx="46">
                  <c:v>3.8462000000000003E-2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1.9231000000000002E-2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1.9231000000000002E-2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0.65384600000000004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342-4C72-AA72-3A7643E97BC0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bad_random_noise_wire_in_air!$DL$160:$HG$160</c:f>
              <c:numCache>
                <c:formatCode>General</c:formatCode>
                <c:ptCount val="100"/>
                <c:pt idx="0">
                  <c:v>0</c:v>
                </c:pt>
                <c:pt idx="1">
                  <c:v>0.917431</c:v>
                </c:pt>
                <c:pt idx="2">
                  <c:v>7.3394000000000001E-2</c:v>
                </c:pt>
                <c:pt idx="3">
                  <c:v>9.1739999999999999E-3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342-4C72-AA72-3A7643E97BC0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bad_random_noise_wire_in_air!$DL$161:$HG$161</c:f>
              <c:numCache>
                <c:formatCode>General</c:formatCode>
                <c:ptCount val="100"/>
                <c:pt idx="0">
                  <c:v>0</c:v>
                </c:pt>
                <c:pt idx="1">
                  <c:v>0.112957</c:v>
                </c:pt>
                <c:pt idx="2">
                  <c:v>0.112957</c:v>
                </c:pt>
                <c:pt idx="3">
                  <c:v>7.6411999999999994E-2</c:v>
                </c:pt>
                <c:pt idx="4">
                  <c:v>6.6445000000000004E-2</c:v>
                </c:pt>
                <c:pt idx="5">
                  <c:v>2.9899999999999999E-2</c:v>
                </c:pt>
                <c:pt idx="6">
                  <c:v>2.6578000000000001E-2</c:v>
                </c:pt>
                <c:pt idx="7">
                  <c:v>3.9867E-2</c:v>
                </c:pt>
                <c:pt idx="8">
                  <c:v>4.6511999999999998E-2</c:v>
                </c:pt>
                <c:pt idx="9">
                  <c:v>2.9899999999999999E-2</c:v>
                </c:pt>
                <c:pt idx="10">
                  <c:v>1.3289E-2</c:v>
                </c:pt>
                <c:pt idx="11">
                  <c:v>1.9934E-2</c:v>
                </c:pt>
                <c:pt idx="12">
                  <c:v>2.9899999999999999E-2</c:v>
                </c:pt>
                <c:pt idx="13">
                  <c:v>4.3188999999999998E-2</c:v>
                </c:pt>
                <c:pt idx="14">
                  <c:v>2.6578000000000001E-2</c:v>
                </c:pt>
                <c:pt idx="15">
                  <c:v>2.6578000000000001E-2</c:v>
                </c:pt>
                <c:pt idx="16">
                  <c:v>2.9899999999999999E-2</c:v>
                </c:pt>
                <c:pt idx="17">
                  <c:v>2.6578000000000001E-2</c:v>
                </c:pt>
                <c:pt idx="18">
                  <c:v>1.3289E-2</c:v>
                </c:pt>
                <c:pt idx="19">
                  <c:v>1.6611000000000001E-2</c:v>
                </c:pt>
                <c:pt idx="20">
                  <c:v>1.9934E-2</c:v>
                </c:pt>
                <c:pt idx="21">
                  <c:v>6.6449999999999999E-3</c:v>
                </c:pt>
                <c:pt idx="22">
                  <c:v>1.3289E-2</c:v>
                </c:pt>
                <c:pt idx="23">
                  <c:v>1.3289E-2</c:v>
                </c:pt>
                <c:pt idx="24">
                  <c:v>6.6449999999999999E-3</c:v>
                </c:pt>
                <c:pt idx="25">
                  <c:v>1.9934E-2</c:v>
                </c:pt>
                <c:pt idx="26">
                  <c:v>1.3289E-2</c:v>
                </c:pt>
                <c:pt idx="27">
                  <c:v>9.9670000000000002E-3</c:v>
                </c:pt>
                <c:pt idx="28">
                  <c:v>6.6449999999999999E-3</c:v>
                </c:pt>
                <c:pt idx="29">
                  <c:v>3.3219999999999999E-3</c:v>
                </c:pt>
                <c:pt idx="30">
                  <c:v>3.3219999999999999E-3</c:v>
                </c:pt>
                <c:pt idx="31">
                  <c:v>6.6449999999999999E-3</c:v>
                </c:pt>
                <c:pt idx="32">
                  <c:v>1.3289E-2</c:v>
                </c:pt>
                <c:pt idx="33">
                  <c:v>3.3219999999999999E-3</c:v>
                </c:pt>
                <c:pt idx="34">
                  <c:v>3.3219999999999999E-3</c:v>
                </c:pt>
                <c:pt idx="35">
                  <c:v>3.3219999999999999E-3</c:v>
                </c:pt>
                <c:pt idx="36">
                  <c:v>1.9934E-2</c:v>
                </c:pt>
                <c:pt idx="37">
                  <c:v>3.3219999999999999E-3</c:v>
                </c:pt>
                <c:pt idx="38">
                  <c:v>0</c:v>
                </c:pt>
                <c:pt idx="39">
                  <c:v>3.3219999999999999E-3</c:v>
                </c:pt>
                <c:pt idx="40">
                  <c:v>0</c:v>
                </c:pt>
                <c:pt idx="41">
                  <c:v>6.6449999999999999E-3</c:v>
                </c:pt>
                <c:pt idx="42">
                  <c:v>3.3219999999999999E-3</c:v>
                </c:pt>
                <c:pt idx="43">
                  <c:v>0</c:v>
                </c:pt>
                <c:pt idx="44">
                  <c:v>0</c:v>
                </c:pt>
                <c:pt idx="45">
                  <c:v>3.3219999999999999E-3</c:v>
                </c:pt>
                <c:pt idx="46">
                  <c:v>3.3219999999999999E-3</c:v>
                </c:pt>
                <c:pt idx="47">
                  <c:v>0</c:v>
                </c:pt>
                <c:pt idx="48">
                  <c:v>3.3219999999999999E-3</c:v>
                </c:pt>
                <c:pt idx="49">
                  <c:v>0</c:v>
                </c:pt>
                <c:pt idx="50">
                  <c:v>0</c:v>
                </c:pt>
                <c:pt idx="51">
                  <c:v>3.3219999999999999E-3</c:v>
                </c:pt>
                <c:pt idx="52">
                  <c:v>0</c:v>
                </c:pt>
                <c:pt idx="53">
                  <c:v>3.3219999999999999E-3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3.3219999999999999E-3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3.3219999999999999E-3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3.3219999999999999E-3</c:v>
                </c:pt>
                <c:pt idx="71">
                  <c:v>0</c:v>
                </c:pt>
                <c:pt idx="72">
                  <c:v>0</c:v>
                </c:pt>
                <c:pt idx="73">
                  <c:v>3.3219999999999999E-3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342-4C72-AA72-3A7643E97BC0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bad_random_noise_wire_in_air!$DL$162:$HG$162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342-4C72-AA72-3A7643E97BC0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bad_random_noise_wire_in_air!$DL$163:$HG$163</c:f>
              <c:numCache>
                <c:formatCode>General</c:formatCode>
                <c:ptCount val="100"/>
                <c:pt idx="0">
                  <c:v>0</c:v>
                </c:pt>
                <c:pt idx="1">
                  <c:v>0.33333299999999999</c:v>
                </c:pt>
                <c:pt idx="2">
                  <c:v>4.1667000000000003E-2</c:v>
                </c:pt>
                <c:pt idx="3">
                  <c:v>0</c:v>
                </c:pt>
                <c:pt idx="4">
                  <c:v>2.0833000000000001E-2</c:v>
                </c:pt>
                <c:pt idx="5">
                  <c:v>2.0833000000000001E-2</c:v>
                </c:pt>
                <c:pt idx="6">
                  <c:v>2.0833000000000001E-2</c:v>
                </c:pt>
                <c:pt idx="7">
                  <c:v>2.0833000000000001E-2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2.0833000000000001E-2</c:v>
                </c:pt>
                <c:pt idx="20">
                  <c:v>0</c:v>
                </c:pt>
                <c:pt idx="21">
                  <c:v>2.0833000000000001E-2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2.0833000000000001E-2</c:v>
                </c:pt>
                <c:pt idx="27">
                  <c:v>0</c:v>
                </c:pt>
                <c:pt idx="28">
                  <c:v>2.0833000000000001E-2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2.0833000000000001E-2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4.1667000000000003E-2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2.0833000000000001E-2</c:v>
                </c:pt>
                <c:pt idx="42">
                  <c:v>0</c:v>
                </c:pt>
                <c:pt idx="43">
                  <c:v>2.0833000000000001E-2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2.0833000000000001E-2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2.0833000000000001E-2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2.0833000000000001E-2</c:v>
                </c:pt>
                <c:pt idx="64">
                  <c:v>2.0833000000000001E-2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2.0833000000000001E-2</c:v>
                </c:pt>
                <c:pt idx="70">
                  <c:v>2.0833000000000001E-2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2.0833000000000001E-2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2.0833000000000001E-2</c:v>
                </c:pt>
                <c:pt idx="85">
                  <c:v>2.0833000000000001E-2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0.16666700000000001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342-4C72-AA72-3A7643E97BC0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bad_random_noise_wire_in_air!$DL$164:$HG$164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342-4C72-AA72-3A7643E97BC0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bad_random_noise_wire_in_air!$DL$165:$HG$165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342-4C72-AA72-3A7643E97BC0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bad_random_noise_wire_in_air!$DL$166:$HG$166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342-4C72-AA72-3A7643E97BC0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6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3E-D342-4C72-AA72-3A7643E97BC0}"/>
              </c:ext>
            </c:extLst>
          </c:dPt>
          <c:val>
            <c:numRef>
              <c:f>bad_random_noise_wire_in_air!$DL$167:$HG$167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1.5873000000000002E-2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0.730159</c:v>
                </c:pt>
                <c:pt idx="61">
                  <c:v>0.25396800000000003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342-4C72-AA72-3A7643E97BC0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bad_random_noise_wire_in_air!$DL$168:$HG$168</c:f>
              <c:numCache>
                <c:formatCode>General</c:formatCode>
                <c:ptCount val="100"/>
                <c:pt idx="0">
                  <c:v>0</c:v>
                </c:pt>
                <c:pt idx="1">
                  <c:v>0.481595</c:v>
                </c:pt>
                <c:pt idx="2">
                  <c:v>8.2822000000000007E-2</c:v>
                </c:pt>
                <c:pt idx="3">
                  <c:v>6.4417000000000002E-2</c:v>
                </c:pt>
                <c:pt idx="4">
                  <c:v>1.5337E-2</c:v>
                </c:pt>
                <c:pt idx="5">
                  <c:v>3.0675000000000001E-2</c:v>
                </c:pt>
                <c:pt idx="6">
                  <c:v>2.1472000000000002E-2</c:v>
                </c:pt>
                <c:pt idx="7">
                  <c:v>1.8405000000000001E-2</c:v>
                </c:pt>
                <c:pt idx="8">
                  <c:v>1.8405000000000001E-2</c:v>
                </c:pt>
                <c:pt idx="9">
                  <c:v>6.1349999999999998E-3</c:v>
                </c:pt>
                <c:pt idx="10">
                  <c:v>3.0669999999999998E-3</c:v>
                </c:pt>
                <c:pt idx="11">
                  <c:v>6.1349999999999998E-3</c:v>
                </c:pt>
                <c:pt idx="12">
                  <c:v>2.4539999999999999E-2</c:v>
                </c:pt>
                <c:pt idx="13">
                  <c:v>1.227E-2</c:v>
                </c:pt>
                <c:pt idx="14">
                  <c:v>3.0669999999999998E-3</c:v>
                </c:pt>
                <c:pt idx="15">
                  <c:v>1.227E-2</c:v>
                </c:pt>
                <c:pt idx="16">
                  <c:v>9.2020000000000001E-3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3.0669999999999998E-3</c:v>
                </c:pt>
                <c:pt idx="30">
                  <c:v>3.0669999999999998E-3</c:v>
                </c:pt>
                <c:pt idx="31">
                  <c:v>0</c:v>
                </c:pt>
                <c:pt idx="32">
                  <c:v>3.0669999999999998E-3</c:v>
                </c:pt>
                <c:pt idx="33">
                  <c:v>0</c:v>
                </c:pt>
                <c:pt idx="34">
                  <c:v>9.2020000000000001E-3</c:v>
                </c:pt>
                <c:pt idx="35">
                  <c:v>2.7607E-2</c:v>
                </c:pt>
                <c:pt idx="36">
                  <c:v>1.227E-2</c:v>
                </c:pt>
                <c:pt idx="37">
                  <c:v>3.6810000000000002E-2</c:v>
                </c:pt>
                <c:pt idx="38">
                  <c:v>2.4539999999999999E-2</c:v>
                </c:pt>
                <c:pt idx="39">
                  <c:v>1.227E-2</c:v>
                </c:pt>
                <c:pt idx="40">
                  <c:v>6.1349999999999998E-3</c:v>
                </c:pt>
                <c:pt idx="41">
                  <c:v>3.0669999999999998E-3</c:v>
                </c:pt>
                <c:pt idx="42">
                  <c:v>0</c:v>
                </c:pt>
                <c:pt idx="43">
                  <c:v>3.0669999999999998E-3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3.0669999999999998E-3</c:v>
                </c:pt>
                <c:pt idx="51">
                  <c:v>9.2020000000000001E-3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3.0669999999999998E-3</c:v>
                </c:pt>
                <c:pt idx="57">
                  <c:v>9.2020000000000001E-3</c:v>
                </c:pt>
                <c:pt idx="58">
                  <c:v>3.0669999999999998E-3</c:v>
                </c:pt>
                <c:pt idx="59">
                  <c:v>3.0669999999999998E-3</c:v>
                </c:pt>
                <c:pt idx="60">
                  <c:v>0</c:v>
                </c:pt>
                <c:pt idx="61">
                  <c:v>6.1349999999999998E-3</c:v>
                </c:pt>
                <c:pt idx="62">
                  <c:v>9.2020000000000001E-3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342-4C72-AA72-3A7643E97BC0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bad_random_noise_wire_in_air!$DL$169:$HG$169</c:f>
              <c:numCache>
                <c:formatCode>General</c:formatCode>
                <c:ptCount val="100"/>
                <c:pt idx="0">
                  <c:v>0</c:v>
                </c:pt>
                <c:pt idx="1">
                  <c:v>0.956044</c:v>
                </c:pt>
                <c:pt idx="2">
                  <c:v>4.3956000000000002E-2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342-4C72-AA72-3A7643E97BC0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bad_random_noise_wire_in_air!$DL$170:$HG$170</c:f>
              <c:numCache>
                <c:formatCode>General</c:formatCode>
                <c:ptCount val="100"/>
                <c:pt idx="0">
                  <c:v>0</c:v>
                </c:pt>
                <c:pt idx="1">
                  <c:v>0.08</c:v>
                </c:pt>
                <c:pt idx="2">
                  <c:v>0.08</c:v>
                </c:pt>
                <c:pt idx="3">
                  <c:v>0</c:v>
                </c:pt>
                <c:pt idx="4">
                  <c:v>0.04</c:v>
                </c:pt>
                <c:pt idx="5">
                  <c:v>1.3332999999999999E-2</c:v>
                </c:pt>
                <c:pt idx="6">
                  <c:v>1.3332999999999999E-2</c:v>
                </c:pt>
                <c:pt idx="7">
                  <c:v>0</c:v>
                </c:pt>
                <c:pt idx="8">
                  <c:v>0</c:v>
                </c:pt>
                <c:pt idx="9">
                  <c:v>2.6667E-2</c:v>
                </c:pt>
                <c:pt idx="10">
                  <c:v>0</c:v>
                </c:pt>
                <c:pt idx="11">
                  <c:v>0</c:v>
                </c:pt>
                <c:pt idx="12">
                  <c:v>1.3332999999999999E-2</c:v>
                </c:pt>
                <c:pt idx="13">
                  <c:v>0</c:v>
                </c:pt>
                <c:pt idx="14">
                  <c:v>0</c:v>
                </c:pt>
                <c:pt idx="15">
                  <c:v>1.3332999999999999E-2</c:v>
                </c:pt>
                <c:pt idx="16">
                  <c:v>1.3332999999999999E-2</c:v>
                </c:pt>
                <c:pt idx="17">
                  <c:v>0</c:v>
                </c:pt>
                <c:pt idx="18">
                  <c:v>1.3332999999999999E-2</c:v>
                </c:pt>
                <c:pt idx="19">
                  <c:v>0</c:v>
                </c:pt>
                <c:pt idx="20">
                  <c:v>1.3332999999999999E-2</c:v>
                </c:pt>
                <c:pt idx="21">
                  <c:v>1.3332999999999999E-2</c:v>
                </c:pt>
                <c:pt idx="22">
                  <c:v>0</c:v>
                </c:pt>
                <c:pt idx="23">
                  <c:v>1.3332999999999999E-2</c:v>
                </c:pt>
                <c:pt idx="24">
                  <c:v>0</c:v>
                </c:pt>
                <c:pt idx="25">
                  <c:v>0</c:v>
                </c:pt>
                <c:pt idx="26">
                  <c:v>2.6667E-2</c:v>
                </c:pt>
                <c:pt idx="27">
                  <c:v>0</c:v>
                </c:pt>
                <c:pt idx="28">
                  <c:v>2.6667E-2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1.3332999999999999E-2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1.3332999999999999E-2</c:v>
                </c:pt>
                <c:pt idx="42">
                  <c:v>0</c:v>
                </c:pt>
                <c:pt idx="43">
                  <c:v>1.3332999999999999E-2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2.6667E-2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0.04</c:v>
                </c:pt>
                <c:pt idx="54">
                  <c:v>0</c:v>
                </c:pt>
                <c:pt idx="55">
                  <c:v>0</c:v>
                </c:pt>
                <c:pt idx="56">
                  <c:v>1.3332999999999999E-2</c:v>
                </c:pt>
                <c:pt idx="57">
                  <c:v>1.3332999999999999E-2</c:v>
                </c:pt>
                <c:pt idx="58">
                  <c:v>0</c:v>
                </c:pt>
                <c:pt idx="59">
                  <c:v>1.3332999999999999E-2</c:v>
                </c:pt>
                <c:pt idx="60">
                  <c:v>1.3332999999999999E-2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1.3332999999999999E-2</c:v>
                </c:pt>
                <c:pt idx="65">
                  <c:v>0</c:v>
                </c:pt>
                <c:pt idx="66">
                  <c:v>0</c:v>
                </c:pt>
                <c:pt idx="67">
                  <c:v>1.3332999999999999E-2</c:v>
                </c:pt>
                <c:pt idx="68">
                  <c:v>1.3332999999999999E-2</c:v>
                </c:pt>
                <c:pt idx="69">
                  <c:v>0</c:v>
                </c:pt>
                <c:pt idx="70">
                  <c:v>1.3332999999999999E-2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2.6667E-2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1.3332999999999999E-2</c:v>
                </c:pt>
                <c:pt idx="87">
                  <c:v>0</c:v>
                </c:pt>
                <c:pt idx="88">
                  <c:v>1.3332999999999999E-2</c:v>
                </c:pt>
                <c:pt idx="89">
                  <c:v>0</c:v>
                </c:pt>
                <c:pt idx="90">
                  <c:v>2.6667E-2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1.3332999999999999E-2</c:v>
                </c:pt>
                <c:pt idx="97">
                  <c:v>1.3332999999999999E-2</c:v>
                </c:pt>
                <c:pt idx="98">
                  <c:v>0</c:v>
                </c:pt>
                <c:pt idx="99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342-4C72-AA72-3A7643E97BC0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bad_random_noise_wire_in_air!$DL$171:$HG$171</c:f>
              <c:numCache>
                <c:formatCode>General</c:formatCode>
                <c:ptCount val="100"/>
                <c:pt idx="0">
                  <c:v>0</c:v>
                </c:pt>
                <c:pt idx="1">
                  <c:v>0.11382100000000001</c:v>
                </c:pt>
                <c:pt idx="2">
                  <c:v>4.8779999999999997E-2</c:v>
                </c:pt>
                <c:pt idx="3">
                  <c:v>5.2845999999999997E-2</c:v>
                </c:pt>
                <c:pt idx="4">
                  <c:v>5.2845999999999997E-2</c:v>
                </c:pt>
                <c:pt idx="5">
                  <c:v>3.6584999999999999E-2</c:v>
                </c:pt>
                <c:pt idx="6">
                  <c:v>4.4714999999999998E-2</c:v>
                </c:pt>
                <c:pt idx="7">
                  <c:v>2.8455000000000001E-2</c:v>
                </c:pt>
                <c:pt idx="8">
                  <c:v>2.8455000000000001E-2</c:v>
                </c:pt>
                <c:pt idx="9">
                  <c:v>4.0649999999999999E-2</c:v>
                </c:pt>
                <c:pt idx="10">
                  <c:v>4.8779999999999997E-2</c:v>
                </c:pt>
                <c:pt idx="11">
                  <c:v>3.252E-2</c:v>
                </c:pt>
                <c:pt idx="12">
                  <c:v>3.6584999999999999E-2</c:v>
                </c:pt>
                <c:pt idx="13">
                  <c:v>8.1300000000000001E-3</c:v>
                </c:pt>
                <c:pt idx="14">
                  <c:v>1.626E-2</c:v>
                </c:pt>
                <c:pt idx="15">
                  <c:v>3.252E-2</c:v>
                </c:pt>
                <c:pt idx="16">
                  <c:v>3.252E-2</c:v>
                </c:pt>
                <c:pt idx="17">
                  <c:v>0</c:v>
                </c:pt>
                <c:pt idx="18">
                  <c:v>3.252E-2</c:v>
                </c:pt>
                <c:pt idx="19">
                  <c:v>1.626E-2</c:v>
                </c:pt>
                <c:pt idx="20">
                  <c:v>1.626E-2</c:v>
                </c:pt>
                <c:pt idx="21">
                  <c:v>2.8455000000000001E-2</c:v>
                </c:pt>
                <c:pt idx="22">
                  <c:v>1.2194999999999999E-2</c:v>
                </c:pt>
                <c:pt idx="23">
                  <c:v>2.0324999999999999E-2</c:v>
                </c:pt>
                <c:pt idx="24">
                  <c:v>1.2194999999999999E-2</c:v>
                </c:pt>
                <c:pt idx="25">
                  <c:v>8.1300000000000001E-3</c:v>
                </c:pt>
                <c:pt idx="26">
                  <c:v>2.0324999999999999E-2</c:v>
                </c:pt>
                <c:pt idx="27">
                  <c:v>2.8455000000000001E-2</c:v>
                </c:pt>
                <c:pt idx="28">
                  <c:v>8.1300000000000001E-3</c:v>
                </c:pt>
                <c:pt idx="29">
                  <c:v>4.065E-3</c:v>
                </c:pt>
                <c:pt idx="30">
                  <c:v>4.065E-3</c:v>
                </c:pt>
                <c:pt idx="31">
                  <c:v>8.1300000000000001E-3</c:v>
                </c:pt>
                <c:pt idx="32">
                  <c:v>2.0324999999999999E-2</c:v>
                </c:pt>
                <c:pt idx="33">
                  <c:v>0</c:v>
                </c:pt>
                <c:pt idx="34">
                  <c:v>0</c:v>
                </c:pt>
                <c:pt idx="35">
                  <c:v>8.1300000000000001E-3</c:v>
                </c:pt>
                <c:pt idx="36">
                  <c:v>0</c:v>
                </c:pt>
                <c:pt idx="37">
                  <c:v>4.065E-3</c:v>
                </c:pt>
                <c:pt idx="38">
                  <c:v>1.626E-2</c:v>
                </c:pt>
                <c:pt idx="39">
                  <c:v>4.065E-3</c:v>
                </c:pt>
                <c:pt idx="40">
                  <c:v>4.065E-3</c:v>
                </c:pt>
                <c:pt idx="41">
                  <c:v>8.1300000000000001E-3</c:v>
                </c:pt>
                <c:pt idx="42">
                  <c:v>8.1300000000000001E-3</c:v>
                </c:pt>
                <c:pt idx="43">
                  <c:v>4.065E-3</c:v>
                </c:pt>
                <c:pt idx="44">
                  <c:v>0</c:v>
                </c:pt>
                <c:pt idx="45">
                  <c:v>4.065E-3</c:v>
                </c:pt>
                <c:pt idx="46">
                  <c:v>0</c:v>
                </c:pt>
                <c:pt idx="47">
                  <c:v>8.1300000000000001E-3</c:v>
                </c:pt>
                <c:pt idx="48">
                  <c:v>4.065E-3</c:v>
                </c:pt>
                <c:pt idx="49">
                  <c:v>0</c:v>
                </c:pt>
                <c:pt idx="50">
                  <c:v>0</c:v>
                </c:pt>
                <c:pt idx="51">
                  <c:v>4.065E-3</c:v>
                </c:pt>
                <c:pt idx="52">
                  <c:v>4.065E-3</c:v>
                </c:pt>
                <c:pt idx="53">
                  <c:v>0</c:v>
                </c:pt>
                <c:pt idx="54">
                  <c:v>0</c:v>
                </c:pt>
                <c:pt idx="55">
                  <c:v>4.065E-3</c:v>
                </c:pt>
                <c:pt idx="56">
                  <c:v>4.065E-3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4.065E-3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4.065E-3</c:v>
                </c:pt>
                <c:pt idx="88">
                  <c:v>4.065E-3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4.065E-3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342-4C72-AA72-3A7643E97BC0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bad_random_noise_wire_in_air!$DL$172:$HG$172</c:f>
              <c:numCache>
                <c:formatCode>General</c:formatCode>
                <c:ptCount val="100"/>
                <c:pt idx="0">
                  <c:v>0</c:v>
                </c:pt>
                <c:pt idx="1">
                  <c:v>0.55115499999999995</c:v>
                </c:pt>
                <c:pt idx="2">
                  <c:v>0.12871299999999999</c:v>
                </c:pt>
                <c:pt idx="3">
                  <c:v>3.7954000000000002E-2</c:v>
                </c:pt>
                <c:pt idx="4">
                  <c:v>2.4752E-2</c:v>
                </c:pt>
                <c:pt idx="5">
                  <c:v>9.4059000000000004E-2</c:v>
                </c:pt>
                <c:pt idx="6">
                  <c:v>5.2804999999999998E-2</c:v>
                </c:pt>
                <c:pt idx="7">
                  <c:v>4.9500000000000004E-3</c:v>
                </c:pt>
                <c:pt idx="8">
                  <c:v>1.65E-3</c:v>
                </c:pt>
                <c:pt idx="9">
                  <c:v>1.65E-3</c:v>
                </c:pt>
                <c:pt idx="10">
                  <c:v>1.6501999999999999E-2</c:v>
                </c:pt>
                <c:pt idx="11">
                  <c:v>2.8053000000000002E-2</c:v>
                </c:pt>
                <c:pt idx="12">
                  <c:v>1.6501999999999999E-2</c:v>
                </c:pt>
                <c:pt idx="13">
                  <c:v>9.9010000000000001E-3</c:v>
                </c:pt>
                <c:pt idx="14">
                  <c:v>1.4851E-2</c:v>
                </c:pt>
                <c:pt idx="15">
                  <c:v>8.2509999999999997E-3</c:v>
                </c:pt>
                <c:pt idx="16">
                  <c:v>4.9500000000000004E-3</c:v>
                </c:pt>
                <c:pt idx="17">
                  <c:v>0</c:v>
                </c:pt>
                <c:pt idx="18">
                  <c:v>1.65E-3</c:v>
                </c:pt>
                <c:pt idx="19">
                  <c:v>1.65E-3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342-4C72-AA72-3A7643E97BC0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bad_random_noise_wire_in_air!$DL$173:$HG$173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342-4C72-AA72-3A7643E97BC0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bad_random_noise_wire_in_air!$DL$174:$HG$174</c:f>
              <c:numCache>
                <c:formatCode>General</c:formatCode>
                <c:ptCount val="100"/>
                <c:pt idx="0">
                  <c:v>0</c:v>
                </c:pt>
                <c:pt idx="1">
                  <c:v>0.96694199999999997</c:v>
                </c:pt>
                <c:pt idx="2">
                  <c:v>3.3057999999999997E-2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342-4C72-AA72-3A7643E97BC0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bad_random_noise_wire_in_air!$DL$175:$HG$175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342-4C72-AA72-3A7643E97BC0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bad_random_noise_wire_in_air!$DL$176:$HG$176</c:f>
              <c:numCache>
                <c:formatCode>General</c:formatCode>
                <c:ptCount val="100"/>
                <c:pt idx="0">
                  <c:v>0</c:v>
                </c:pt>
                <c:pt idx="1">
                  <c:v>0.53770499999999999</c:v>
                </c:pt>
                <c:pt idx="2">
                  <c:v>0.15737699999999999</c:v>
                </c:pt>
                <c:pt idx="3">
                  <c:v>5.5738000000000003E-2</c:v>
                </c:pt>
                <c:pt idx="4">
                  <c:v>5.9015999999999999E-2</c:v>
                </c:pt>
                <c:pt idx="5">
                  <c:v>6.5570000000000003E-3</c:v>
                </c:pt>
                <c:pt idx="6">
                  <c:v>1.3115E-2</c:v>
                </c:pt>
                <c:pt idx="7">
                  <c:v>1.3115E-2</c:v>
                </c:pt>
                <c:pt idx="8">
                  <c:v>2.2950999999999999E-2</c:v>
                </c:pt>
                <c:pt idx="9">
                  <c:v>2.2950999999999999E-2</c:v>
                </c:pt>
                <c:pt idx="10">
                  <c:v>3.2789999999999998E-3</c:v>
                </c:pt>
                <c:pt idx="11">
                  <c:v>2.2950999999999999E-2</c:v>
                </c:pt>
                <c:pt idx="12">
                  <c:v>3.2789999999999998E-3</c:v>
                </c:pt>
                <c:pt idx="13">
                  <c:v>6.5570000000000003E-3</c:v>
                </c:pt>
                <c:pt idx="14">
                  <c:v>3.2789999999999998E-3</c:v>
                </c:pt>
                <c:pt idx="15">
                  <c:v>0</c:v>
                </c:pt>
                <c:pt idx="16">
                  <c:v>3.2789999999999998E-3</c:v>
                </c:pt>
                <c:pt idx="17">
                  <c:v>3.2789999999999998E-3</c:v>
                </c:pt>
                <c:pt idx="18">
                  <c:v>3.2789999999999998E-3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3.2789999999999998E-3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3.2789999999999998E-3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3.2789999999999998E-3</c:v>
                </c:pt>
                <c:pt idx="38">
                  <c:v>3.2789999999999998E-3</c:v>
                </c:pt>
                <c:pt idx="39">
                  <c:v>0</c:v>
                </c:pt>
                <c:pt idx="40">
                  <c:v>3.2789999999999998E-3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3.2789999999999998E-3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3.2789999999999998E-3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3.2789999999999998E-3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6.5570000000000003E-3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3.2789999999999998E-3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3.2789999999999998E-3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3.2789999999999998E-3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1.9671999999999999E-2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342-4C72-AA72-3A7643E97BC0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bad_random_noise_wire_in_air!$DL$177:$HG$177</c:f>
              <c:numCache>
                <c:formatCode>General</c:formatCode>
                <c:ptCount val="100"/>
                <c:pt idx="0">
                  <c:v>0</c:v>
                </c:pt>
                <c:pt idx="1">
                  <c:v>0.34146300000000002</c:v>
                </c:pt>
                <c:pt idx="2">
                  <c:v>0.10569099999999999</c:v>
                </c:pt>
                <c:pt idx="3">
                  <c:v>3.252E-2</c:v>
                </c:pt>
                <c:pt idx="4">
                  <c:v>8.1300000000000001E-3</c:v>
                </c:pt>
                <c:pt idx="5">
                  <c:v>0</c:v>
                </c:pt>
                <c:pt idx="6">
                  <c:v>0</c:v>
                </c:pt>
                <c:pt idx="7">
                  <c:v>8.1300000000000001E-3</c:v>
                </c:pt>
                <c:pt idx="8">
                  <c:v>0</c:v>
                </c:pt>
                <c:pt idx="9">
                  <c:v>1.626E-2</c:v>
                </c:pt>
                <c:pt idx="10">
                  <c:v>3.252E-2</c:v>
                </c:pt>
                <c:pt idx="11">
                  <c:v>4.8779999999999997E-2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0.11382100000000001</c:v>
                </c:pt>
                <c:pt idx="35">
                  <c:v>8.1300999999999998E-2</c:v>
                </c:pt>
                <c:pt idx="36">
                  <c:v>1.626E-2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0.19512199999999999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342-4C72-AA72-3A7643E97BC0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bad_random_noise_wire_in_air!$DL$178:$HG$178</c:f>
              <c:numCache>
                <c:formatCode>General</c:formatCode>
                <c:ptCount val="100"/>
                <c:pt idx="0">
                  <c:v>0</c:v>
                </c:pt>
                <c:pt idx="1">
                  <c:v>0.38339899999999999</c:v>
                </c:pt>
                <c:pt idx="2">
                  <c:v>0.12648200000000001</c:v>
                </c:pt>
                <c:pt idx="3">
                  <c:v>3.9525999999999999E-2</c:v>
                </c:pt>
                <c:pt idx="4">
                  <c:v>3.5573E-2</c:v>
                </c:pt>
                <c:pt idx="5">
                  <c:v>1.1858E-2</c:v>
                </c:pt>
                <c:pt idx="6">
                  <c:v>1.5810000000000001E-2</c:v>
                </c:pt>
                <c:pt idx="7">
                  <c:v>3.9529999999999999E-3</c:v>
                </c:pt>
                <c:pt idx="8">
                  <c:v>1.1858E-2</c:v>
                </c:pt>
                <c:pt idx="9">
                  <c:v>1.1858E-2</c:v>
                </c:pt>
                <c:pt idx="10">
                  <c:v>2.3715E-2</c:v>
                </c:pt>
                <c:pt idx="11">
                  <c:v>5.1382999999999998E-2</c:v>
                </c:pt>
                <c:pt idx="12">
                  <c:v>2.3715E-2</c:v>
                </c:pt>
                <c:pt idx="13">
                  <c:v>3.9529999999999999E-3</c:v>
                </c:pt>
                <c:pt idx="14">
                  <c:v>3.9529999999999999E-3</c:v>
                </c:pt>
                <c:pt idx="15">
                  <c:v>0</c:v>
                </c:pt>
                <c:pt idx="16">
                  <c:v>3.9529999999999999E-3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7.1146000000000001E-2</c:v>
                </c:pt>
                <c:pt idx="35">
                  <c:v>3.1621000000000003E-2</c:v>
                </c:pt>
                <c:pt idx="36">
                  <c:v>1.9762999999999999E-2</c:v>
                </c:pt>
                <c:pt idx="37">
                  <c:v>1.9762999999999999E-2</c:v>
                </c:pt>
                <c:pt idx="38">
                  <c:v>1.9762999999999999E-2</c:v>
                </c:pt>
                <c:pt idx="39">
                  <c:v>5.5336000000000003E-2</c:v>
                </c:pt>
                <c:pt idx="40">
                  <c:v>1.5810000000000001E-2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1.1858E-2</c:v>
                </c:pt>
                <c:pt idx="50">
                  <c:v>3.9529999999999999E-3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342-4C72-AA72-3A7643E97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947391"/>
        <c:axId val="2014931071"/>
      </c:lineChart>
      <c:catAx>
        <c:axId val="2014947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31071"/>
        <c:crosses val="autoZero"/>
        <c:auto val="1"/>
        <c:lblAlgn val="ctr"/>
        <c:lblOffset val="100"/>
        <c:noMultiLvlLbl val="0"/>
      </c:catAx>
      <c:valAx>
        <c:axId val="20149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4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medium_tuner_receiver_shitty_quality.csv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bad_random_noise_wire_in_air!$K$180:$DF$180</c:f>
              <c:numCache>
                <c:formatCode>General</c:formatCode>
                <c:ptCount val="100"/>
                <c:pt idx="0">
                  <c:v>0</c:v>
                </c:pt>
                <c:pt idx="1">
                  <c:v>0.46184700000000001</c:v>
                </c:pt>
                <c:pt idx="2">
                  <c:v>0.136546</c:v>
                </c:pt>
                <c:pt idx="3">
                  <c:v>9.2369000000000007E-2</c:v>
                </c:pt>
                <c:pt idx="4">
                  <c:v>6.0241000000000003E-2</c:v>
                </c:pt>
                <c:pt idx="5">
                  <c:v>4.4177000000000001E-2</c:v>
                </c:pt>
                <c:pt idx="6">
                  <c:v>3.6144999999999997E-2</c:v>
                </c:pt>
                <c:pt idx="7">
                  <c:v>8.0319999999999992E-3</c:v>
                </c:pt>
                <c:pt idx="8">
                  <c:v>1.6063999999999998E-2</c:v>
                </c:pt>
                <c:pt idx="9">
                  <c:v>1.2048E-2</c:v>
                </c:pt>
                <c:pt idx="10">
                  <c:v>1.2048E-2</c:v>
                </c:pt>
                <c:pt idx="11">
                  <c:v>0</c:v>
                </c:pt>
                <c:pt idx="12">
                  <c:v>8.0319999999999992E-3</c:v>
                </c:pt>
                <c:pt idx="13">
                  <c:v>8.0319999999999992E-3</c:v>
                </c:pt>
                <c:pt idx="14">
                  <c:v>4.0159999999999996E-3</c:v>
                </c:pt>
                <c:pt idx="15">
                  <c:v>1.2048E-2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8.0319999999999992E-3</c:v>
                </c:pt>
                <c:pt idx="20">
                  <c:v>0</c:v>
                </c:pt>
                <c:pt idx="21">
                  <c:v>4.0159999999999996E-3</c:v>
                </c:pt>
                <c:pt idx="22">
                  <c:v>4.0159999999999996E-3</c:v>
                </c:pt>
                <c:pt idx="23">
                  <c:v>0</c:v>
                </c:pt>
                <c:pt idx="24">
                  <c:v>4.0159999999999996E-3</c:v>
                </c:pt>
                <c:pt idx="25">
                  <c:v>4.0159999999999996E-3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4.0159999999999996E-3</c:v>
                </c:pt>
                <c:pt idx="30">
                  <c:v>4.0159999999999996E-3</c:v>
                </c:pt>
                <c:pt idx="31">
                  <c:v>4.0159999999999996E-3</c:v>
                </c:pt>
                <c:pt idx="32">
                  <c:v>0</c:v>
                </c:pt>
                <c:pt idx="33">
                  <c:v>4.0159999999999996E-3</c:v>
                </c:pt>
                <c:pt idx="34">
                  <c:v>4.0159999999999996E-3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4.0159999999999996E-3</c:v>
                </c:pt>
                <c:pt idx="40">
                  <c:v>0</c:v>
                </c:pt>
                <c:pt idx="41">
                  <c:v>0</c:v>
                </c:pt>
                <c:pt idx="42">
                  <c:v>4.0159999999999996E-3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3.6144999999999997E-2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1-433F-B8C7-19DE9E53DD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bad_random_noise_wire_in_air!$K$181:$DF$181</c:f>
              <c:numCache>
                <c:formatCode>General</c:formatCode>
                <c:ptCount val="100"/>
                <c:pt idx="0">
                  <c:v>0</c:v>
                </c:pt>
                <c:pt idx="1">
                  <c:v>0.34831499999999999</c:v>
                </c:pt>
                <c:pt idx="2">
                  <c:v>0.14044899999999999</c:v>
                </c:pt>
                <c:pt idx="3">
                  <c:v>0.10112400000000001</c:v>
                </c:pt>
                <c:pt idx="4">
                  <c:v>6.7416000000000004E-2</c:v>
                </c:pt>
                <c:pt idx="5">
                  <c:v>0</c:v>
                </c:pt>
                <c:pt idx="6">
                  <c:v>6.1797999999999999E-2</c:v>
                </c:pt>
                <c:pt idx="7">
                  <c:v>1.1235999999999999E-2</c:v>
                </c:pt>
                <c:pt idx="8">
                  <c:v>5.6179999999999997E-3</c:v>
                </c:pt>
                <c:pt idx="9">
                  <c:v>1.1235999999999999E-2</c:v>
                </c:pt>
                <c:pt idx="10">
                  <c:v>5.6179999999999997E-3</c:v>
                </c:pt>
                <c:pt idx="11">
                  <c:v>2.809E-2</c:v>
                </c:pt>
                <c:pt idx="12">
                  <c:v>5.6179999999999997E-3</c:v>
                </c:pt>
                <c:pt idx="13">
                  <c:v>5.6179999999999997E-3</c:v>
                </c:pt>
                <c:pt idx="14">
                  <c:v>0</c:v>
                </c:pt>
                <c:pt idx="15">
                  <c:v>1.1235999999999999E-2</c:v>
                </c:pt>
                <c:pt idx="16">
                  <c:v>0</c:v>
                </c:pt>
                <c:pt idx="17">
                  <c:v>5.6179999999999997E-3</c:v>
                </c:pt>
                <c:pt idx="18">
                  <c:v>5.6179999999999997E-3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1.1235999999999999E-2</c:v>
                </c:pt>
                <c:pt idx="23">
                  <c:v>0</c:v>
                </c:pt>
                <c:pt idx="24">
                  <c:v>0</c:v>
                </c:pt>
                <c:pt idx="25">
                  <c:v>5.6179999999999997E-3</c:v>
                </c:pt>
                <c:pt idx="26">
                  <c:v>0</c:v>
                </c:pt>
                <c:pt idx="27">
                  <c:v>5.6179999999999997E-3</c:v>
                </c:pt>
                <c:pt idx="28">
                  <c:v>0</c:v>
                </c:pt>
                <c:pt idx="29">
                  <c:v>0</c:v>
                </c:pt>
                <c:pt idx="30">
                  <c:v>5.6179999999999997E-3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2.809E-2</c:v>
                </c:pt>
                <c:pt idx="36">
                  <c:v>4.4943999999999998E-2</c:v>
                </c:pt>
                <c:pt idx="37">
                  <c:v>1.6854000000000001E-2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5.6179999999999997E-3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5.6179999999999997E-3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1.1235999999999999E-2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4.4943999999999998E-2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1-433F-B8C7-19DE9E53DD9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bad_random_noise_wire_in_air!$K$182:$DF$182</c:f>
              <c:numCache>
                <c:formatCode>General</c:formatCode>
                <c:ptCount val="100"/>
                <c:pt idx="0">
                  <c:v>0</c:v>
                </c:pt>
                <c:pt idx="1">
                  <c:v>0.32183899999999999</c:v>
                </c:pt>
                <c:pt idx="2">
                  <c:v>9.7700999999999996E-2</c:v>
                </c:pt>
                <c:pt idx="3">
                  <c:v>4.0230000000000002E-2</c:v>
                </c:pt>
                <c:pt idx="4">
                  <c:v>4.5976999999999997E-2</c:v>
                </c:pt>
                <c:pt idx="5">
                  <c:v>4.0230000000000002E-2</c:v>
                </c:pt>
                <c:pt idx="6">
                  <c:v>3.4483E-2</c:v>
                </c:pt>
                <c:pt idx="7">
                  <c:v>3.4483E-2</c:v>
                </c:pt>
                <c:pt idx="8">
                  <c:v>5.7470000000000004E-3</c:v>
                </c:pt>
                <c:pt idx="9">
                  <c:v>5.7470000000000004E-3</c:v>
                </c:pt>
                <c:pt idx="10">
                  <c:v>5.7470000000000004E-3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1.7240999999999999E-2</c:v>
                </c:pt>
                <c:pt idx="17">
                  <c:v>7.4713000000000002E-2</c:v>
                </c:pt>
                <c:pt idx="18">
                  <c:v>7.4713000000000002E-2</c:v>
                </c:pt>
                <c:pt idx="19">
                  <c:v>1.7240999999999999E-2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5.7470000000000004E-3</c:v>
                </c:pt>
                <c:pt idx="26">
                  <c:v>1.1494000000000001E-2</c:v>
                </c:pt>
                <c:pt idx="27">
                  <c:v>1.1494000000000001E-2</c:v>
                </c:pt>
                <c:pt idx="28">
                  <c:v>5.1723999999999999E-2</c:v>
                </c:pt>
                <c:pt idx="29">
                  <c:v>5.7471000000000001E-2</c:v>
                </c:pt>
                <c:pt idx="30">
                  <c:v>3.4483E-2</c:v>
                </c:pt>
                <c:pt idx="31">
                  <c:v>5.7470000000000004E-3</c:v>
                </c:pt>
                <c:pt idx="32">
                  <c:v>0</c:v>
                </c:pt>
                <c:pt idx="33">
                  <c:v>5.7470000000000004E-3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11-433F-B8C7-19DE9E53DD9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bad_random_noise_wire_in_air!$K$183:$DF$183</c:f>
              <c:numCache>
                <c:formatCode>General</c:formatCode>
                <c:ptCount val="100"/>
                <c:pt idx="0">
                  <c:v>0</c:v>
                </c:pt>
                <c:pt idx="1">
                  <c:v>0.474916</c:v>
                </c:pt>
                <c:pt idx="2">
                  <c:v>0.157191</c:v>
                </c:pt>
                <c:pt idx="3">
                  <c:v>7.0234000000000005E-2</c:v>
                </c:pt>
                <c:pt idx="4">
                  <c:v>2.0067000000000002E-2</c:v>
                </c:pt>
                <c:pt idx="5">
                  <c:v>3.0099999999999998E-2</c:v>
                </c:pt>
                <c:pt idx="6">
                  <c:v>2.0067000000000002E-2</c:v>
                </c:pt>
                <c:pt idx="7">
                  <c:v>2.3411000000000001E-2</c:v>
                </c:pt>
                <c:pt idx="8">
                  <c:v>2.0067000000000002E-2</c:v>
                </c:pt>
                <c:pt idx="9">
                  <c:v>2.3411000000000001E-2</c:v>
                </c:pt>
                <c:pt idx="10">
                  <c:v>2.0067000000000002E-2</c:v>
                </c:pt>
                <c:pt idx="11">
                  <c:v>6.6889999999999996E-3</c:v>
                </c:pt>
                <c:pt idx="12">
                  <c:v>3.3440000000000002E-3</c:v>
                </c:pt>
                <c:pt idx="13">
                  <c:v>3.3440000000000002E-3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1.0033E-2</c:v>
                </c:pt>
                <c:pt idx="18">
                  <c:v>2.3411000000000001E-2</c:v>
                </c:pt>
                <c:pt idx="19">
                  <c:v>1.6722000000000001E-2</c:v>
                </c:pt>
                <c:pt idx="20">
                  <c:v>3.3440000000000002E-3</c:v>
                </c:pt>
                <c:pt idx="21">
                  <c:v>3.3440000000000002E-3</c:v>
                </c:pt>
                <c:pt idx="22">
                  <c:v>0</c:v>
                </c:pt>
                <c:pt idx="23">
                  <c:v>6.6889999999999996E-3</c:v>
                </c:pt>
                <c:pt idx="24">
                  <c:v>0</c:v>
                </c:pt>
                <c:pt idx="25">
                  <c:v>0</c:v>
                </c:pt>
                <c:pt idx="26">
                  <c:v>3.3440000000000002E-3</c:v>
                </c:pt>
                <c:pt idx="27">
                  <c:v>0</c:v>
                </c:pt>
                <c:pt idx="28">
                  <c:v>6.6889999999999996E-3</c:v>
                </c:pt>
                <c:pt idx="29">
                  <c:v>1.0033E-2</c:v>
                </c:pt>
                <c:pt idx="30">
                  <c:v>1.0033E-2</c:v>
                </c:pt>
                <c:pt idx="31">
                  <c:v>6.6889999999999996E-3</c:v>
                </c:pt>
                <c:pt idx="32">
                  <c:v>1.3377999999999999E-2</c:v>
                </c:pt>
                <c:pt idx="33">
                  <c:v>6.6889999999999996E-3</c:v>
                </c:pt>
                <c:pt idx="34">
                  <c:v>3.3440000000000002E-3</c:v>
                </c:pt>
                <c:pt idx="35">
                  <c:v>3.3440000000000002E-3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11-433F-B8C7-19DE9E53DD9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bad_random_noise_wire_in_air!$K$184:$DF$184</c:f>
              <c:numCache>
                <c:formatCode>General</c:formatCode>
                <c:ptCount val="100"/>
                <c:pt idx="0">
                  <c:v>0</c:v>
                </c:pt>
                <c:pt idx="1">
                  <c:v>0.31654700000000002</c:v>
                </c:pt>
                <c:pt idx="2">
                  <c:v>2.8777E-2</c:v>
                </c:pt>
                <c:pt idx="3">
                  <c:v>2.1583000000000001E-2</c:v>
                </c:pt>
                <c:pt idx="4">
                  <c:v>5.0360000000000002E-2</c:v>
                </c:pt>
                <c:pt idx="5">
                  <c:v>2.8777E-2</c:v>
                </c:pt>
                <c:pt idx="6">
                  <c:v>2.1583000000000001E-2</c:v>
                </c:pt>
                <c:pt idx="7">
                  <c:v>2.1583000000000001E-2</c:v>
                </c:pt>
                <c:pt idx="8">
                  <c:v>1.4388E-2</c:v>
                </c:pt>
                <c:pt idx="9">
                  <c:v>1.4388E-2</c:v>
                </c:pt>
                <c:pt idx="10">
                  <c:v>7.1939999999999999E-3</c:v>
                </c:pt>
                <c:pt idx="11">
                  <c:v>0</c:v>
                </c:pt>
                <c:pt idx="12">
                  <c:v>7.1939999999999999E-3</c:v>
                </c:pt>
                <c:pt idx="13">
                  <c:v>7.1939999999999999E-3</c:v>
                </c:pt>
                <c:pt idx="14">
                  <c:v>7.1939999999999999E-3</c:v>
                </c:pt>
                <c:pt idx="15">
                  <c:v>7.1939999999999999E-3</c:v>
                </c:pt>
                <c:pt idx="16">
                  <c:v>1.4388E-2</c:v>
                </c:pt>
                <c:pt idx="17">
                  <c:v>7.1942000000000006E-2</c:v>
                </c:pt>
                <c:pt idx="18">
                  <c:v>4.3165000000000002E-2</c:v>
                </c:pt>
                <c:pt idx="19">
                  <c:v>7.1939999999999999E-3</c:v>
                </c:pt>
                <c:pt idx="20">
                  <c:v>0</c:v>
                </c:pt>
                <c:pt idx="21">
                  <c:v>0</c:v>
                </c:pt>
                <c:pt idx="22">
                  <c:v>7.1939999999999999E-3</c:v>
                </c:pt>
                <c:pt idx="23">
                  <c:v>7.1939999999999999E-3</c:v>
                </c:pt>
                <c:pt idx="24">
                  <c:v>7.1939999999999999E-3</c:v>
                </c:pt>
                <c:pt idx="25">
                  <c:v>0</c:v>
                </c:pt>
                <c:pt idx="26">
                  <c:v>7.1939999999999999E-3</c:v>
                </c:pt>
                <c:pt idx="27">
                  <c:v>7.1939999999999999E-3</c:v>
                </c:pt>
                <c:pt idx="28">
                  <c:v>2.8777E-2</c:v>
                </c:pt>
                <c:pt idx="29">
                  <c:v>2.1583000000000001E-2</c:v>
                </c:pt>
                <c:pt idx="30">
                  <c:v>3.5971000000000003E-2</c:v>
                </c:pt>
                <c:pt idx="31">
                  <c:v>7.1939999999999999E-3</c:v>
                </c:pt>
                <c:pt idx="32">
                  <c:v>2.8777E-2</c:v>
                </c:pt>
                <c:pt idx="33">
                  <c:v>1.4388E-2</c:v>
                </c:pt>
                <c:pt idx="34">
                  <c:v>3.5971000000000003E-2</c:v>
                </c:pt>
                <c:pt idx="35">
                  <c:v>4.3165000000000002E-2</c:v>
                </c:pt>
                <c:pt idx="36">
                  <c:v>4.3165000000000002E-2</c:v>
                </c:pt>
                <c:pt idx="37">
                  <c:v>1.4388E-2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11-433F-B8C7-19DE9E53DD9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bad_random_noise_wire_in_air!$K$185:$DF$185</c:f>
              <c:numCache>
                <c:formatCode>General</c:formatCode>
                <c:ptCount val="100"/>
                <c:pt idx="0">
                  <c:v>0</c:v>
                </c:pt>
                <c:pt idx="1">
                  <c:v>0.196629</c:v>
                </c:pt>
                <c:pt idx="2">
                  <c:v>6.1797999999999999E-2</c:v>
                </c:pt>
                <c:pt idx="3">
                  <c:v>7.8652E-2</c:v>
                </c:pt>
                <c:pt idx="4">
                  <c:v>6.1797999999999999E-2</c:v>
                </c:pt>
                <c:pt idx="5">
                  <c:v>2.809E-2</c:v>
                </c:pt>
                <c:pt idx="6">
                  <c:v>3.9326E-2</c:v>
                </c:pt>
                <c:pt idx="7">
                  <c:v>2.2471999999999999E-2</c:v>
                </c:pt>
                <c:pt idx="8">
                  <c:v>1.6854000000000001E-2</c:v>
                </c:pt>
                <c:pt idx="9">
                  <c:v>2.2471999999999999E-2</c:v>
                </c:pt>
                <c:pt idx="10">
                  <c:v>3.9326E-2</c:v>
                </c:pt>
                <c:pt idx="11">
                  <c:v>1.6854000000000001E-2</c:v>
                </c:pt>
                <c:pt idx="12">
                  <c:v>3.9326E-2</c:v>
                </c:pt>
                <c:pt idx="13">
                  <c:v>1.1235999999999999E-2</c:v>
                </c:pt>
                <c:pt idx="14">
                  <c:v>5.6179999999999997E-3</c:v>
                </c:pt>
                <c:pt idx="15">
                  <c:v>0</c:v>
                </c:pt>
                <c:pt idx="16">
                  <c:v>3.3708000000000002E-2</c:v>
                </c:pt>
                <c:pt idx="17">
                  <c:v>6.1797999999999999E-2</c:v>
                </c:pt>
                <c:pt idx="18">
                  <c:v>5.0562000000000003E-2</c:v>
                </c:pt>
                <c:pt idx="19">
                  <c:v>5.6179999999999997E-3</c:v>
                </c:pt>
                <c:pt idx="20">
                  <c:v>5.6179999999999997E-3</c:v>
                </c:pt>
                <c:pt idx="21">
                  <c:v>5.6179999999999997E-3</c:v>
                </c:pt>
                <c:pt idx="22">
                  <c:v>1.1235999999999999E-2</c:v>
                </c:pt>
                <c:pt idx="23">
                  <c:v>0</c:v>
                </c:pt>
                <c:pt idx="24">
                  <c:v>0</c:v>
                </c:pt>
                <c:pt idx="25">
                  <c:v>1.6854000000000001E-2</c:v>
                </c:pt>
                <c:pt idx="26">
                  <c:v>1.1235999999999999E-2</c:v>
                </c:pt>
                <c:pt idx="27">
                  <c:v>3.9326E-2</c:v>
                </c:pt>
                <c:pt idx="28">
                  <c:v>2.2471999999999999E-2</c:v>
                </c:pt>
                <c:pt idx="29">
                  <c:v>1.1235999999999999E-2</c:v>
                </c:pt>
                <c:pt idx="30">
                  <c:v>1.6854000000000001E-2</c:v>
                </c:pt>
                <c:pt idx="31">
                  <c:v>3.3708000000000002E-2</c:v>
                </c:pt>
                <c:pt idx="32">
                  <c:v>5.6179999999999997E-3</c:v>
                </c:pt>
                <c:pt idx="33">
                  <c:v>0</c:v>
                </c:pt>
                <c:pt idx="34">
                  <c:v>0</c:v>
                </c:pt>
                <c:pt idx="35">
                  <c:v>2.809E-2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11-433F-B8C7-19DE9E53DD9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bad_random_noise_wire_in_air!$K$186:$DF$186</c:f>
              <c:numCache>
                <c:formatCode>General</c:formatCode>
                <c:ptCount val="100"/>
                <c:pt idx="0">
                  <c:v>0</c:v>
                </c:pt>
                <c:pt idx="1">
                  <c:v>0.46303499999999997</c:v>
                </c:pt>
                <c:pt idx="2">
                  <c:v>0.15953300000000001</c:v>
                </c:pt>
                <c:pt idx="3">
                  <c:v>8.1712000000000007E-2</c:v>
                </c:pt>
                <c:pt idx="4">
                  <c:v>6.2257E-2</c:v>
                </c:pt>
                <c:pt idx="5">
                  <c:v>4.6692999999999998E-2</c:v>
                </c:pt>
                <c:pt idx="6">
                  <c:v>3.5019000000000002E-2</c:v>
                </c:pt>
                <c:pt idx="7">
                  <c:v>7.7819999999999999E-3</c:v>
                </c:pt>
                <c:pt idx="8">
                  <c:v>1.1672999999999999E-2</c:v>
                </c:pt>
                <c:pt idx="9">
                  <c:v>1.9455E-2</c:v>
                </c:pt>
                <c:pt idx="10">
                  <c:v>1.1672999999999999E-2</c:v>
                </c:pt>
                <c:pt idx="11">
                  <c:v>7.7819999999999999E-3</c:v>
                </c:pt>
                <c:pt idx="12">
                  <c:v>7.7819999999999999E-3</c:v>
                </c:pt>
                <c:pt idx="13">
                  <c:v>0</c:v>
                </c:pt>
                <c:pt idx="14">
                  <c:v>0</c:v>
                </c:pt>
                <c:pt idx="15">
                  <c:v>7.7819999999999999E-3</c:v>
                </c:pt>
                <c:pt idx="16">
                  <c:v>3.8909999999999999E-3</c:v>
                </c:pt>
                <c:pt idx="17">
                  <c:v>3.8909999999999999E-3</c:v>
                </c:pt>
                <c:pt idx="18">
                  <c:v>7.7819999999999999E-3</c:v>
                </c:pt>
                <c:pt idx="19">
                  <c:v>0</c:v>
                </c:pt>
                <c:pt idx="20">
                  <c:v>3.8909999999999999E-3</c:v>
                </c:pt>
                <c:pt idx="21">
                  <c:v>0</c:v>
                </c:pt>
                <c:pt idx="22">
                  <c:v>0</c:v>
                </c:pt>
                <c:pt idx="23">
                  <c:v>3.8909999999999999E-3</c:v>
                </c:pt>
                <c:pt idx="24">
                  <c:v>0</c:v>
                </c:pt>
                <c:pt idx="25">
                  <c:v>3.8909999999999999E-3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3.8909999999999999E-3</c:v>
                </c:pt>
                <c:pt idx="33">
                  <c:v>3.8909999999999999E-3</c:v>
                </c:pt>
                <c:pt idx="34">
                  <c:v>0</c:v>
                </c:pt>
                <c:pt idx="35">
                  <c:v>0</c:v>
                </c:pt>
                <c:pt idx="36">
                  <c:v>3.8909999999999999E-3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3.8909999999999999E-3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3.8909999999999999E-3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3.1127999999999999E-2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11-433F-B8C7-19DE9E53DD9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bad_random_noise_wire_in_air!$K$187:$DF$187</c:f>
              <c:numCache>
                <c:formatCode>General</c:formatCode>
                <c:ptCount val="100"/>
                <c:pt idx="0">
                  <c:v>0</c:v>
                </c:pt>
                <c:pt idx="1">
                  <c:v>0.27338099999999999</c:v>
                </c:pt>
                <c:pt idx="2">
                  <c:v>5.0360000000000002E-2</c:v>
                </c:pt>
                <c:pt idx="3">
                  <c:v>2.1583000000000001E-2</c:v>
                </c:pt>
                <c:pt idx="4">
                  <c:v>0</c:v>
                </c:pt>
                <c:pt idx="5">
                  <c:v>3.5971000000000003E-2</c:v>
                </c:pt>
                <c:pt idx="6">
                  <c:v>2.8777E-2</c:v>
                </c:pt>
                <c:pt idx="7">
                  <c:v>4.3165000000000002E-2</c:v>
                </c:pt>
                <c:pt idx="8">
                  <c:v>3.5971000000000003E-2</c:v>
                </c:pt>
                <c:pt idx="9">
                  <c:v>1.4388E-2</c:v>
                </c:pt>
                <c:pt idx="10">
                  <c:v>2.8777E-2</c:v>
                </c:pt>
                <c:pt idx="11">
                  <c:v>7.1939999999999999E-3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1.4388E-2</c:v>
                </c:pt>
                <c:pt idx="17">
                  <c:v>2.8777E-2</c:v>
                </c:pt>
                <c:pt idx="18">
                  <c:v>1.4388E-2</c:v>
                </c:pt>
                <c:pt idx="19">
                  <c:v>7.1942000000000006E-2</c:v>
                </c:pt>
                <c:pt idx="20">
                  <c:v>2.1583000000000001E-2</c:v>
                </c:pt>
                <c:pt idx="21">
                  <c:v>1.4388E-2</c:v>
                </c:pt>
                <c:pt idx="22">
                  <c:v>7.1939999999999999E-3</c:v>
                </c:pt>
                <c:pt idx="23">
                  <c:v>7.1939999999999999E-3</c:v>
                </c:pt>
                <c:pt idx="24">
                  <c:v>1.4388E-2</c:v>
                </c:pt>
                <c:pt idx="25">
                  <c:v>0</c:v>
                </c:pt>
                <c:pt idx="26">
                  <c:v>0</c:v>
                </c:pt>
                <c:pt idx="27">
                  <c:v>7.1939999999999999E-3</c:v>
                </c:pt>
                <c:pt idx="28">
                  <c:v>0</c:v>
                </c:pt>
                <c:pt idx="29">
                  <c:v>1.4388E-2</c:v>
                </c:pt>
                <c:pt idx="30">
                  <c:v>8.6331000000000005E-2</c:v>
                </c:pt>
                <c:pt idx="31">
                  <c:v>5.0360000000000002E-2</c:v>
                </c:pt>
                <c:pt idx="32">
                  <c:v>2.8777E-2</c:v>
                </c:pt>
                <c:pt idx="33">
                  <c:v>1.4388E-2</c:v>
                </c:pt>
                <c:pt idx="34">
                  <c:v>0</c:v>
                </c:pt>
                <c:pt idx="35">
                  <c:v>6.4748E-2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11-433F-B8C7-19DE9E53DD9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bad_random_noise_wire_in_air!$K$188:$DF$188</c:f>
              <c:numCache>
                <c:formatCode>General</c:formatCode>
                <c:ptCount val="100"/>
                <c:pt idx="0">
                  <c:v>0</c:v>
                </c:pt>
                <c:pt idx="1">
                  <c:v>0.25547399999999998</c:v>
                </c:pt>
                <c:pt idx="2">
                  <c:v>4.3796000000000002E-2</c:v>
                </c:pt>
                <c:pt idx="3">
                  <c:v>7.2989999999999999E-3</c:v>
                </c:pt>
                <c:pt idx="4">
                  <c:v>0</c:v>
                </c:pt>
                <c:pt idx="5">
                  <c:v>0.10219</c:v>
                </c:pt>
                <c:pt idx="6">
                  <c:v>4.3796000000000002E-2</c:v>
                </c:pt>
                <c:pt idx="7">
                  <c:v>5.1095000000000002E-2</c:v>
                </c:pt>
                <c:pt idx="8">
                  <c:v>1.4599000000000001E-2</c:v>
                </c:pt>
                <c:pt idx="9">
                  <c:v>7.2989999999999999E-3</c:v>
                </c:pt>
                <c:pt idx="10">
                  <c:v>7.2989999999999999E-3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7.2989999999999999E-3</c:v>
                </c:pt>
                <c:pt idx="17">
                  <c:v>9.4891000000000003E-2</c:v>
                </c:pt>
                <c:pt idx="18">
                  <c:v>8.7591000000000002E-2</c:v>
                </c:pt>
                <c:pt idx="19">
                  <c:v>3.6496000000000001E-2</c:v>
                </c:pt>
                <c:pt idx="20">
                  <c:v>7.2989999999999999E-3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2.1898000000000001E-2</c:v>
                </c:pt>
                <c:pt idx="30">
                  <c:v>0.131387</c:v>
                </c:pt>
                <c:pt idx="31">
                  <c:v>4.3796000000000002E-2</c:v>
                </c:pt>
                <c:pt idx="32">
                  <c:v>1.4599000000000001E-2</c:v>
                </c:pt>
                <c:pt idx="33">
                  <c:v>2.1898000000000001E-2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11-433F-B8C7-19DE9E53DD91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bad_random_noise_wire_in_air!$K$189:$DF$189</c:f>
              <c:numCache>
                <c:formatCode>General</c:formatCode>
                <c:ptCount val="100"/>
                <c:pt idx="0">
                  <c:v>0</c:v>
                </c:pt>
                <c:pt idx="1">
                  <c:v>0.61206899999999997</c:v>
                </c:pt>
                <c:pt idx="2">
                  <c:v>9.0517E-2</c:v>
                </c:pt>
                <c:pt idx="3">
                  <c:v>6.0345000000000003E-2</c:v>
                </c:pt>
                <c:pt idx="4">
                  <c:v>7.7586000000000002E-2</c:v>
                </c:pt>
                <c:pt idx="5">
                  <c:v>3.4483E-2</c:v>
                </c:pt>
                <c:pt idx="6">
                  <c:v>2.5862E-2</c:v>
                </c:pt>
                <c:pt idx="7">
                  <c:v>1.7240999999999999E-2</c:v>
                </c:pt>
                <c:pt idx="8">
                  <c:v>8.6210000000000002E-3</c:v>
                </c:pt>
                <c:pt idx="9">
                  <c:v>2.1552000000000002E-2</c:v>
                </c:pt>
                <c:pt idx="10">
                  <c:v>8.6210000000000002E-3</c:v>
                </c:pt>
                <c:pt idx="11">
                  <c:v>0</c:v>
                </c:pt>
                <c:pt idx="12">
                  <c:v>4.3099999999999996E-3</c:v>
                </c:pt>
                <c:pt idx="13">
                  <c:v>8.6210000000000002E-3</c:v>
                </c:pt>
                <c:pt idx="14">
                  <c:v>0</c:v>
                </c:pt>
                <c:pt idx="15">
                  <c:v>8.6210000000000002E-3</c:v>
                </c:pt>
                <c:pt idx="16">
                  <c:v>0</c:v>
                </c:pt>
                <c:pt idx="17">
                  <c:v>0</c:v>
                </c:pt>
                <c:pt idx="18">
                  <c:v>4.3099999999999996E-3</c:v>
                </c:pt>
                <c:pt idx="19">
                  <c:v>0</c:v>
                </c:pt>
                <c:pt idx="20">
                  <c:v>0</c:v>
                </c:pt>
                <c:pt idx="21">
                  <c:v>4.3099999999999996E-3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4.3099999999999996E-3</c:v>
                </c:pt>
                <c:pt idx="26">
                  <c:v>0</c:v>
                </c:pt>
                <c:pt idx="27">
                  <c:v>4.3099999999999996E-3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4.3099999999999996E-3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11-433F-B8C7-19DE9E53DD91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bad_random_noise_wire_in_air!$K$190:$DF$190</c:f>
              <c:numCache>
                <c:formatCode>General</c:formatCode>
                <c:ptCount val="100"/>
                <c:pt idx="0">
                  <c:v>0</c:v>
                </c:pt>
                <c:pt idx="1">
                  <c:v>0.237037</c:v>
                </c:pt>
                <c:pt idx="2">
                  <c:v>5.1852000000000002E-2</c:v>
                </c:pt>
                <c:pt idx="3">
                  <c:v>2.2221999999999999E-2</c:v>
                </c:pt>
                <c:pt idx="4">
                  <c:v>1.4815E-2</c:v>
                </c:pt>
                <c:pt idx="5">
                  <c:v>6.6667000000000004E-2</c:v>
                </c:pt>
                <c:pt idx="6">
                  <c:v>2.2221999999999999E-2</c:v>
                </c:pt>
                <c:pt idx="7">
                  <c:v>4.4443999999999997E-2</c:v>
                </c:pt>
                <c:pt idx="8">
                  <c:v>1.4815E-2</c:v>
                </c:pt>
                <c:pt idx="9">
                  <c:v>2.963E-2</c:v>
                </c:pt>
                <c:pt idx="10">
                  <c:v>2.2221999999999999E-2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3.7037E-2</c:v>
                </c:pt>
                <c:pt idx="18">
                  <c:v>8.1480999999999998E-2</c:v>
                </c:pt>
                <c:pt idx="19">
                  <c:v>4.4443999999999997E-2</c:v>
                </c:pt>
                <c:pt idx="20">
                  <c:v>1.4815E-2</c:v>
                </c:pt>
                <c:pt idx="21">
                  <c:v>7.4070000000000004E-3</c:v>
                </c:pt>
                <c:pt idx="22">
                  <c:v>0</c:v>
                </c:pt>
                <c:pt idx="23">
                  <c:v>0</c:v>
                </c:pt>
                <c:pt idx="24">
                  <c:v>2.2221999999999999E-2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5.1852000000000002E-2</c:v>
                </c:pt>
                <c:pt idx="30">
                  <c:v>9.6296000000000007E-2</c:v>
                </c:pt>
                <c:pt idx="31">
                  <c:v>1.4815E-2</c:v>
                </c:pt>
                <c:pt idx="32">
                  <c:v>3.7037E-2</c:v>
                </c:pt>
                <c:pt idx="33">
                  <c:v>1.4815E-2</c:v>
                </c:pt>
                <c:pt idx="34">
                  <c:v>0</c:v>
                </c:pt>
                <c:pt idx="35">
                  <c:v>5.1852000000000002E-2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211-433F-B8C7-19DE9E53DD91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bad_random_noise_wire_in_air!$K$191:$DF$191</c:f>
              <c:numCache>
                <c:formatCode>General</c:formatCode>
                <c:ptCount val="100"/>
                <c:pt idx="0">
                  <c:v>0</c:v>
                </c:pt>
                <c:pt idx="1">
                  <c:v>0.31</c:v>
                </c:pt>
                <c:pt idx="2">
                  <c:v>9.5000000000000001E-2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0.03</c:v>
                </c:pt>
                <c:pt idx="6">
                  <c:v>0</c:v>
                </c:pt>
                <c:pt idx="7">
                  <c:v>0.02</c:v>
                </c:pt>
                <c:pt idx="8">
                  <c:v>0.03</c:v>
                </c:pt>
                <c:pt idx="9">
                  <c:v>0.03</c:v>
                </c:pt>
                <c:pt idx="10">
                  <c:v>2.5000000000000001E-2</c:v>
                </c:pt>
                <c:pt idx="11">
                  <c:v>5.0000000000000001E-3</c:v>
                </c:pt>
                <c:pt idx="12">
                  <c:v>0.01</c:v>
                </c:pt>
                <c:pt idx="13">
                  <c:v>1.4999999999999999E-2</c:v>
                </c:pt>
                <c:pt idx="14">
                  <c:v>0.03</c:v>
                </c:pt>
                <c:pt idx="15">
                  <c:v>0.02</c:v>
                </c:pt>
                <c:pt idx="16">
                  <c:v>0.1</c:v>
                </c:pt>
                <c:pt idx="17">
                  <c:v>0.05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5.0000000000000001E-3</c:v>
                </c:pt>
                <c:pt idx="27">
                  <c:v>5.0000000000000001E-3</c:v>
                </c:pt>
                <c:pt idx="28">
                  <c:v>5.0000000000000001E-3</c:v>
                </c:pt>
                <c:pt idx="29">
                  <c:v>1.4999999999999999E-2</c:v>
                </c:pt>
                <c:pt idx="30">
                  <c:v>0.03</c:v>
                </c:pt>
                <c:pt idx="31">
                  <c:v>5.0000000000000001E-3</c:v>
                </c:pt>
                <c:pt idx="32">
                  <c:v>0.01</c:v>
                </c:pt>
                <c:pt idx="33">
                  <c:v>5.0000000000000001E-3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211-433F-B8C7-19DE9E53DD9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bad_random_noise_wire_in_air!$K$192:$DF$192</c:f>
              <c:numCache>
                <c:formatCode>General</c:formatCode>
                <c:ptCount val="100"/>
                <c:pt idx="0">
                  <c:v>0</c:v>
                </c:pt>
                <c:pt idx="1">
                  <c:v>0.52451000000000003</c:v>
                </c:pt>
                <c:pt idx="2">
                  <c:v>0.16666700000000001</c:v>
                </c:pt>
                <c:pt idx="3">
                  <c:v>9.3136999999999998E-2</c:v>
                </c:pt>
                <c:pt idx="4">
                  <c:v>6.8626999999999994E-2</c:v>
                </c:pt>
                <c:pt idx="5">
                  <c:v>4.1667000000000003E-2</c:v>
                </c:pt>
                <c:pt idx="6">
                  <c:v>7.3530000000000002E-3</c:v>
                </c:pt>
                <c:pt idx="7">
                  <c:v>1.7156999999999999E-2</c:v>
                </c:pt>
                <c:pt idx="8">
                  <c:v>7.3530000000000002E-3</c:v>
                </c:pt>
                <c:pt idx="9">
                  <c:v>7.3530000000000002E-3</c:v>
                </c:pt>
                <c:pt idx="10">
                  <c:v>7.3530000000000002E-3</c:v>
                </c:pt>
                <c:pt idx="11">
                  <c:v>0</c:v>
                </c:pt>
                <c:pt idx="12">
                  <c:v>9.8040000000000002E-3</c:v>
                </c:pt>
                <c:pt idx="13">
                  <c:v>7.3530000000000002E-3</c:v>
                </c:pt>
                <c:pt idx="14">
                  <c:v>2.4510000000000001E-3</c:v>
                </c:pt>
                <c:pt idx="15">
                  <c:v>9.8040000000000002E-3</c:v>
                </c:pt>
                <c:pt idx="16">
                  <c:v>0</c:v>
                </c:pt>
                <c:pt idx="17">
                  <c:v>4.9020000000000001E-3</c:v>
                </c:pt>
                <c:pt idx="18">
                  <c:v>0</c:v>
                </c:pt>
                <c:pt idx="19">
                  <c:v>4.9020000000000001E-3</c:v>
                </c:pt>
                <c:pt idx="20">
                  <c:v>2.4510000000000001E-3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4.9020000000000001E-3</c:v>
                </c:pt>
                <c:pt idx="25">
                  <c:v>2.4510000000000001E-3</c:v>
                </c:pt>
                <c:pt idx="26">
                  <c:v>0</c:v>
                </c:pt>
                <c:pt idx="27">
                  <c:v>0</c:v>
                </c:pt>
                <c:pt idx="28">
                  <c:v>2.4510000000000001E-3</c:v>
                </c:pt>
                <c:pt idx="29">
                  <c:v>2.4510000000000001E-3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2.4510000000000001E-3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2.4510000000000001E-3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211-433F-B8C7-19DE9E53DD91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bad_random_noise_wire_in_air!$K$193:$DF$193</c:f>
              <c:numCache>
                <c:formatCode>General</c:formatCode>
                <c:ptCount val="100"/>
                <c:pt idx="0">
                  <c:v>0</c:v>
                </c:pt>
                <c:pt idx="1">
                  <c:v>0.318471</c:v>
                </c:pt>
                <c:pt idx="2">
                  <c:v>7.0064000000000001E-2</c:v>
                </c:pt>
                <c:pt idx="3">
                  <c:v>3.1847E-2</c:v>
                </c:pt>
                <c:pt idx="4">
                  <c:v>6.3694000000000001E-2</c:v>
                </c:pt>
                <c:pt idx="5">
                  <c:v>7.0064000000000001E-2</c:v>
                </c:pt>
                <c:pt idx="6">
                  <c:v>3.8217000000000001E-2</c:v>
                </c:pt>
                <c:pt idx="7">
                  <c:v>1.9108E-2</c:v>
                </c:pt>
                <c:pt idx="8">
                  <c:v>1.9108E-2</c:v>
                </c:pt>
                <c:pt idx="9">
                  <c:v>6.3689999999999997E-3</c:v>
                </c:pt>
                <c:pt idx="10">
                  <c:v>6.3689999999999997E-3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1.9108E-2</c:v>
                </c:pt>
                <c:pt idx="18">
                  <c:v>0.121019</c:v>
                </c:pt>
                <c:pt idx="19">
                  <c:v>4.4586000000000001E-2</c:v>
                </c:pt>
                <c:pt idx="20">
                  <c:v>6.3689999999999997E-3</c:v>
                </c:pt>
                <c:pt idx="21">
                  <c:v>6.3689999999999997E-3</c:v>
                </c:pt>
                <c:pt idx="22">
                  <c:v>6.3689999999999997E-3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6.3689999999999997E-3</c:v>
                </c:pt>
                <c:pt idx="27">
                  <c:v>0</c:v>
                </c:pt>
                <c:pt idx="28">
                  <c:v>6.3689999999999997E-3</c:v>
                </c:pt>
                <c:pt idx="29">
                  <c:v>2.5478000000000001E-2</c:v>
                </c:pt>
                <c:pt idx="30">
                  <c:v>7.0064000000000001E-2</c:v>
                </c:pt>
                <c:pt idx="31">
                  <c:v>1.9108E-2</c:v>
                </c:pt>
                <c:pt idx="32">
                  <c:v>1.9108E-2</c:v>
                </c:pt>
                <c:pt idx="33">
                  <c:v>0</c:v>
                </c:pt>
                <c:pt idx="34">
                  <c:v>6.3689999999999997E-3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211-433F-B8C7-19DE9E53DD91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bad_random_noise_wire_in_air!$K$194:$DF$194</c:f>
              <c:numCache>
                <c:formatCode>General</c:formatCode>
                <c:ptCount val="100"/>
                <c:pt idx="0">
                  <c:v>0</c:v>
                </c:pt>
                <c:pt idx="1">
                  <c:v>0.30246899999999999</c:v>
                </c:pt>
                <c:pt idx="2">
                  <c:v>6.1727999999999998E-2</c:v>
                </c:pt>
                <c:pt idx="3">
                  <c:v>3.7037E-2</c:v>
                </c:pt>
                <c:pt idx="4">
                  <c:v>4.3209999999999998E-2</c:v>
                </c:pt>
                <c:pt idx="5">
                  <c:v>5.5556000000000001E-2</c:v>
                </c:pt>
                <c:pt idx="6">
                  <c:v>6.7901000000000003E-2</c:v>
                </c:pt>
                <c:pt idx="7">
                  <c:v>1.8519000000000001E-2</c:v>
                </c:pt>
                <c:pt idx="8">
                  <c:v>6.1729999999999997E-3</c:v>
                </c:pt>
                <c:pt idx="9">
                  <c:v>1.2345999999999999E-2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1.2345999999999999E-2</c:v>
                </c:pt>
                <c:pt idx="18">
                  <c:v>6.1727999999999998E-2</c:v>
                </c:pt>
                <c:pt idx="19">
                  <c:v>9.8765000000000006E-2</c:v>
                </c:pt>
                <c:pt idx="20">
                  <c:v>1.8519000000000001E-2</c:v>
                </c:pt>
                <c:pt idx="21">
                  <c:v>6.1729999999999997E-3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1.2345999999999999E-2</c:v>
                </c:pt>
                <c:pt idx="29">
                  <c:v>1.8519000000000001E-2</c:v>
                </c:pt>
                <c:pt idx="30">
                  <c:v>9.2592999999999995E-2</c:v>
                </c:pt>
                <c:pt idx="31">
                  <c:v>3.0863999999999999E-2</c:v>
                </c:pt>
                <c:pt idx="32">
                  <c:v>1.8519000000000001E-2</c:v>
                </c:pt>
                <c:pt idx="33">
                  <c:v>1.8519000000000001E-2</c:v>
                </c:pt>
                <c:pt idx="34">
                  <c:v>6.1729999999999997E-3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211-433F-B8C7-19DE9E53DD91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bad_random_noise_wire_in_air!$K$195:$DF$195</c:f>
              <c:numCache>
                <c:formatCode>General</c:formatCode>
                <c:ptCount val="100"/>
                <c:pt idx="0">
                  <c:v>0</c:v>
                </c:pt>
                <c:pt idx="1">
                  <c:v>0.50925900000000002</c:v>
                </c:pt>
                <c:pt idx="2">
                  <c:v>0.13888900000000001</c:v>
                </c:pt>
                <c:pt idx="3">
                  <c:v>3.7037E-2</c:v>
                </c:pt>
                <c:pt idx="4">
                  <c:v>7.4074000000000001E-2</c:v>
                </c:pt>
                <c:pt idx="5">
                  <c:v>0</c:v>
                </c:pt>
                <c:pt idx="6">
                  <c:v>1.8519000000000001E-2</c:v>
                </c:pt>
                <c:pt idx="7">
                  <c:v>0</c:v>
                </c:pt>
                <c:pt idx="8">
                  <c:v>0</c:v>
                </c:pt>
                <c:pt idx="9">
                  <c:v>9.2589999999999999E-3</c:v>
                </c:pt>
                <c:pt idx="10">
                  <c:v>1.8519000000000001E-2</c:v>
                </c:pt>
                <c:pt idx="11">
                  <c:v>1.8519000000000001E-2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1.8519000000000001E-2</c:v>
                </c:pt>
                <c:pt idx="19">
                  <c:v>0</c:v>
                </c:pt>
                <c:pt idx="20">
                  <c:v>9.2589999999999999E-3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9.2589999999999999E-3</c:v>
                </c:pt>
                <c:pt idx="25">
                  <c:v>9.2589999999999999E-3</c:v>
                </c:pt>
                <c:pt idx="26">
                  <c:v>9.2589999999999999E-3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9.2589999999999999E-3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1.8519000000000001E-2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9.2592999999999995E-2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211-433F-B8C7-19DE9E53DD91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bad_random_noise_wire_in_air!$K$196:$DF$196</c:f>
              <c:numCache>
                <c:formatCode>General</c:formatCode>
                <c:ptCount val="100"/>
                <c:pt idx="0">
                  <c:v>0</c:v>
                </c:pt>
                <c:pt idx="1">
                  <c:v>0.17499999999999999</c:v>
                </c:pt>
                <c:pt idx="2">
                  <c:v>8.3330000000000001E-3</c:v>
                </c:pt>
                <c:pt idx="3">
                  <c:v>3.3333000000000002E-2</c:v>
                </c:pt>
                <c:pt idx="4">
                  <c:v>2.5000000000000001E-2</c:v>
                </c:pt>
                <c:pt idx="5">
                  <c:v>8.3330000000000001E-3</c:v>
                </c:pt>
                <c:pt idx="6">
                  <c:v>8.3330000000000001E-3</c:v>
                </c:pt>
                <c:pt idx="7">
                  <c:v>0</c:v>
                </c:pt>
                <c:pt idx="8">
                  <c:v>8.3330000000000001E-3</c:v>
                </c:pt>
                <c:pt idx="9">
                  <c:v>8.3330000000000001E-3</c:v>
                </c:pt>
                <c:pt idx="10">
                  <c:v>4.1667000000000003E-2</c:v>
                </c:pt>
                <c:pt idx="11">
                  <c:v>2.5000000000000001E-2</c:v>
                </c:pt>
                <c:pt idx="12">
                  <c:v>4.1667000000000003E-2</c:v>
                </c:pt>
                <c:pt idx="13">
                  <c:v>4.1667000000000003E-2</c:v>
                </c:pt>
                <c:pt idx="14">
                  <c:v>1.6667000000000001E-2</c:v>
                </c:pt>
                <c:pt idx="15">
                  <c:v>2.5000000000000001E-2</c:v>
                </c:pt>
                <c:pt idx="16">
                  <c:v>8.3330000000000001E-3</c:v>
                </c:pt>
                <c:pt idx="17">
                  <c:v>1.6667000000000001E-2</c:v>
                </c:pt>
                <c:pt idx="18">
                  <c:v>2.5000000000000001E-2</c:v>
                </c:pt>
                <c:pt idx="19">
                  <c:v>4.1667000000000003E-2</c:v>
                </c:pt>
                <c:pt idx="20">
                  <c:v>2.5000000000000001E-2</c:v>
                </c:pt>
                <c:pt idx="21">
                  <c:v>3.3333000000000002E-2</c:v>
                </c:pt>
                <c:pt idx="22">
                  <c:v>0.05</c:v>
                </c:pt>
                <c:pt idx="23">
                  <c:v>1.6667000000000001E-2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8.3330000000000001E-3</c:v>
                </c:pt>
                <c:pt idx="29">
                  <c:v>0</c:v>
                </c:pt>
                <c:pt idx="30">
                  <c:v>1.6667000000000001E-2</c:v>
                </c:pt>
                <c:pt idx="31">
                  <c:v>8.3330000000000001E-3</c:v>
                </c:pt>
                <c:pt idx="32">
                  <c:v>8.3330000000000001E-3</c:v>
                </c:pt>
                <c:pt idx="33">
                  <c:v>8.3330000000000001E-3</c:v>
                </c:pt>
                <c:pt idx="34">
                  <c:v>0.05</c:v>
                </c:pt>
                <c:pt idx="35">
                  <c:v>0.191667</c:v>
                </c:pt>
                <c:pt idx="36">
                  <c:v>2.5000000000000001E-2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211-433F-B8C7-19DE9E53DD91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bad_random_noise_wire_in_air!$K$197:$DF$197</c:f>
              <c:numCache>
                <c:formatCode>General</c:formatCode>
                <c:ptCount val="100"/>
                <c:pt idx="0">
                  <c:v>0</c:v>
                </c:pt>
                <c:pt idx="1">
                  <c:v>6.1404E-2</c:v>
                </c:pt>
                <c:pt idx="2">
                  <c:v>5.7017999999999999E-2</c:v>
                </c:pt>
                <c:pt idx="3">
                  <c:v>6.1404E-2</c:v>
                </c:pt>
                <c:pt idx="4">
                  <c:v>4.8245999999999997E-2</c:v>
                </c:pt>
                <c:pt idx="5">
                  <c:v>4.3860000000000003E-2</c:v>
                </c:pt>
                <c:pt idx="6">
                  <c:v>4.3860000000000003E-2</c:v>
                </c:pt>
                <c:pt idx="7">
                  <c:v>5.7017999999999999E-2</c:v>
                </c:pt>
                <c:pt idx="8">
                  <c:v>3.9474000000000002E-2</c:v>
                </c:pt>
                <c:pt idx="9">
                  <c:v>3.5088000000000001E-2</c:v>
                </c:pt>
                <c:pt idx="10">
                  <c:v>1.7544000000000001E-2</c:v>
                </c:pt>
                <c:pt idx="11">
                  <c:v>3.0702E-2</c:v>
                </c:pt>
                <c:pt idx="12">
                  <c:v>3.9474000000000002E-2</c:v>
                </c:pt>
                <c:pt idx="13">
                  <c:v>1.3158E-2</c:v>
                </c:pt>
                <c:pt idx="14">
                  <c:v>3.9474000000000002E-2</c:v>
                </c:pt>
                <c:pt idx="15">
                  <c:v>1.7544000000000001E-2</c:v>
                </c:pt>
                <c:pt idx="16">
                  <c:v>3.0702E-2</c:v>
                </c:pt>
                <c:pt idx="17">
                  <c:v>3.0702E-2</c:v>
                </c:pt>
                <c:pt idx="18">
                  <c:v>3.9474000000000002E-2</c:v>
                </c:pt>
                <c:pt idx="19">
                  <c:v>1.7544000000000001E-2</c:v>
                </c:pt>
                <c:pt idx="20">
                  <c:v>1.3158E-2</c:v>
                </c:pt>
                <c:pt idx="21">
                  <c:v>8.7720000000000003E-3</c:v>
                </c:pt>
                <c:pt idx="22">
                  <c:v>1.7544000000000001E-2</c:v>
                </c:pt>
                <c:pt idx="23">
                  <c:v>8.7720000000000003E-3</c:v>
                </c:pt>
                <c:pt idx="24">
                  <c:v>1.3158E-2</c:v>
                </c:pt>
                <c:pt idx="25">
                  <c:v>2.1930000000000002E-2</c:v>
                </c:pt>
                <c:pt idx="26">
                  <c:v>1.7544000000000001E-2</c:v>
                </c:pt>
                <c:pt idx="27">
                  <c:v>8.7720000000000003E-3</c:v>
                </c:pt>
                <c:pt idx="28">
                  <c:v>2.1930000000000002E-2</c:v>
                </c:pt>
                <c:pt idx="29">
                  <c:v>1.3158E-2</c:v>
                </c:pt>
                <c:pt idx="30">
                  <c:v>1.3158E-2</c:v>
                </c:pt>
                <c:pt idx="31">
                  <c:v>4.3860000000000001E-3</c:v>
                </c:pt>
                <c:pt idx="32">
                  <c:v>8.7720000000000003E-3</c:v>
                </c:pt>
                <c:pt idx="33">
                  <c:v>0</c:v>
                </c:pt>
                <c:pt idx="34">
                  <c:v>2.1930000000000002E-2</c:v>
                </c:pt>
                <c:pt idx="35">
                  <c:v>0</c:v>
                </c:pt>
                <c:pt idx="36">
                  <c:v>4.3860000000000001E-3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4.3860000000000001E-3</c:v>
                </c:pt>
                <c:pt idx="41">
                  <c:v>8.7720000000000003E-3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8.7720000000000003E-3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4.3860000000000001E-3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8.7720000000000003E-3</c:v>
                </c:pt>
                <c:pt idx="55">
                  <c:v>4.3860000000000001E-3</c:v>
                </c:pt>
                <c:pt idx="56">
                  <c:v>4.3860000000000001E-3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4.3860000000000001E-3</c:v>
                </c:pt>
                <c:pt idx="62">
                  <c:v>0</c:v>
                </c:pt>
                <c:pt idx="63">
                  <c:v>4.3860000000000001E-3</c:v>
                </c:pt>
                <c:pt idx="64">
                  <c:v>0</c:v>
                </c:pt>
                <c:pt idx="65">
                  <c:v>4.3860000000000001E-3</c:v>
                </c:pt>
                <c:pt idx="66">
                  <c:v>4.3860000000000001E-3</c:v>
                </c:pt>
                <c:pt idx="67">
                  <c:v>0</c:v>
                </c:pt>
                <c:pt idx="68">
                  <c:v>0</c:v>
                </c:pt>
                <c:pt idx="69">
                  <c:v>4.3860000000000001E-3</c:v>
                </c:pt>
                <c:pt idx="70">
                  <c:v>0</c:v>
                </c:pt>
                <c:pt idx="71">
                  <c:v>8.7720000000000003E-3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4.3860000000000001E-3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211-433F-B8C7-19DE9E53DD91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bad_random_noise_wire_in_air!$K$198:$DF$198</c:f>
              <c:numCache>
                <c:formatCode>General</c:formatCode>
                <c:ptCount val="100"/>
                <c:pt idx="0">
                  <c:v>0</c:v>
                </c:pt>
                <c:pt idx="1">
                  <c:v>0.28395100000000001</c:v>
                </c:pt>
                <c:pt idx="2">
                  <c:v>0.18518499999999999</c:v>
                </c:pt>
                <c:pt idx="3">
                  <c:v>2.4691000000000001E-2</c:v>
                </c:pt>
                <c:pt idx="4">
                  <c:v>3.7037E-2</c:v>
                </c:pt>
                <c:pt idx="5">
                  <c:v>3.7037E-2</c:v>
                </c:pt>
                <c:pt idx="6">
                  <c:v>2.4691000000000001E-2</c:v>
                </c:pt>
                <c:pt idx="7">
                  <c:v>1.2345999999999999E-2</c:v>
                </c:pt>
                <c:pt idx="8">
                  <c:v>1.2345999999999999E-2</c:v>
                </c:pt>
                <c:pt idx="9">
                  <c:v>1.2345999999999999E-2</c:v>
                </c:pt>
                <c:pt idx="10">
                  <c:v>0</c:v>
                </c:pt>
                <c:pt idx="11">
                  <c:v>1.2345999999999999E-2</c:v>
                </c:pt>
                <c:pt idx="12">
                  <c:v>1.2345999999999999E-2</c:v>
                </c:pt>
                <c:pt idx="13">
                  <c:v>1.2345999999999999E-2</c:v>
                </c:pt>
                <c:pt idx="14">
                  <c:v>1.2345999999999999E-2</c:v>
                </c:pt>
                <c:pt idx="15">
                  <c:v>0</c:v>
                </c:pt>
                <c:pt idx="16">
                  <c:v>2.4691000000000001E-2</c:v>
                </c:pt>
                <c:pt idx="17">
                  <c:v>1.2345999999999999E-2</c:v>
                </c:pt>
                <c:pt idx="18">
                  <c:v>2.4691000000000001E-2</c:v>
                </c:pt>
                <c:pt idx="19">
                  <c:v>0</c:v>
                </c:pt>
                <c:pt idx="20">
                  <c:v>1.2345999999999999E-2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1.2345999999999999E-2</c:v>
                </c:pt>
                <c:pt idx="25">
                  <c:v>0</c:v>
                </c:pt>
                <c:pt idx="26">
                  <c:v>0</c:v>
                </c:pt>
                <c:pt idx="27">
                  <c:v>1.2345999999999999E-2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1.2345999999999999E-2</c:v>
                </c:pt>
                <c:pt idx="35">
                  <c:v>4.9383000000000003E-2</c:v>
                </c:pt>
                <c:pt idx="36">
                  <c:v>4.9383000000000003E-2</c:v>
                </c:pt>
                <c:pt idx="37">
                  <c:v>2.4691000000000001E-2</c:v>
                </c:pt>
                <c:pt idx="38">
                  <c:v>2.4691000000000001E-2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1.2345999999999999E-2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1.2345999999999999E-2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3.7037E-2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211-433F-B8C7-19DE9E53DD91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bad_random_noise_wire_in_air!$K$199:$DF$199</c:f>
              <c:numCache>
                <c:formatCode>General</c:formatCode>
                <c:ptCount val="100"/>
                <c:pt idx="0">
                  <c:v>0</c:v>
                </c:pt>
                <c:pt idx="1">
                  <c:v>0.40051700000000001</c:v>
                </c:pt>
                <c:pt idx="2">
                  <c:v>0.170543</c:v>
                </c:pt>
                <c:pt idx="3">
                  <c:v>7.7519000000000005E-2</c:v>
                </c:pt>
                <c:pt idx="4">
                  <c:v>4.3928000000000002E-2</c:v>
                </c:pt>
                <c:pt idx="5">
                  <c:v>3.8760000000000003E-2</c:v>
                </c:pt>
                <c:pt idx="6">
                  <c:v>2.5839999999999998E-2</c:v>
                </c:pt>
                <c:pt idx="7">
                  <c:v>2.8424000000000001E-2</c:v>
                </c:pt>
                <c:pt idx="8">
                  <c:v>1.5504E-2</c:v>
                </c:pt>
                <c:pt idx="9">
                  <c:v>7.7520000000000002E-3</c:v>
                </c:pt>
                <c:pt idx="10">
                  <c:v>7.7520000000000002E-3</c:v>
                </c:pt>
                <c:pt idx="11">
                  <c:v>5.1679999999999999E-3</c:v>
                </c:pt>
                <c:pt idx="12">
                  <c:v>7.7520000000000002E-3</c:v>
                </c:pt>
                <c:pt idx="13">
                  <c:v>2.5839999999999999E-3</c:v>
                </c:pt>
                <c:pt idx="14">
                  <c:v>2.5839999999999999E-3</c:v>
                </c:pt>
                <c:pt idx="15">
                  <c:v>1.0336E-2</c:v>
                </c:pt>
                <c:pt idx="16">
                  <c:v>5.1679999999999999E-3</c:v>
                </c:pt>
                <c:pt idx="17">
                  <c:v>5.1679999999999999E-3</c:v>
                </c:pt>
                <c:pt idx="18">
                  <c:v>2.5839999999999999E-3</c:v>
                </c:pt>
                <c:pt idx="19">
                  <c:v>5.1679999999999999E-3</c:v>
                </c:pt>
                <c:pt idx="20">
                  <c:v>5.1679999999999999E-3</c:v>
                </c:pt>
                <c:pt idx="21">
                  <c:v>2.5839999999999999E-3</c:v>
                </c:pt>
                <c:pt idx="22">
                  <c:v>2.5839999999999999E-3</c:v>
                </c:pt>
                <c:pt idx="23">
                  <c:v>0</c:v>
                </c:pt>
                <c:pt idx="24">
                  <c:v>1.0336E-2</c:v>
                </c:pt>
                <c:pt idx="25">
                  <c:v>0</c:v>
                </c:pt>
                <c:pt idx="26">
                  <c:v>0</c:v>
                </c:pt>
                <c:pt idx="27">
                  <c:v>2.5839999999999999E-3</c:v>
                </c:pt>
                <c:pt idx="28">
                  <c:v>2.5839999999999999E-3</c:v>
                </c:pt>
                <c:pt idx="29">
                  <c:v>2.5839999999999999E-3</c:v>
                </c:pt>
                <c:pt idx="30">
                  <c:v>7.7520000000000002E-3</c:v>
                </c:pt>
                <c:pt idx="31">
                  <c:v>7.7520000000000002E-3</c:v>
                </c:pt>
                <c:pt idx="32">
                  <c:v>5.1679999999999999E-3</c:v>
                </c:pt>
                <c:pt idx="33">
                  <c:v>1.0336E-2</c:v>
                </c:pt>
                <c:pt idx="34">
                  <c:v>1.0336E-2</c:v>
                </c:pt>
                <c:pt idx="35">
                  <c:v>2.5839999999999999E-3</c:v>
                </c:pt>
                <c:pt idx="36">
                  <c:v>5.1679999999999999E-3</c:v>
                </c:pt>
                <c:pt idx="37">
                  <c:v>5.1679999999999999E-3</c:v>
                </c:pt>
                <c:pt idx="38">
                  <c:v>0</c:v>
                </c:pt>
                <c:pt idx="39">
                  <c:v>2.5839999999999999E-3</c:v>
                </c:pt>
                <c:pt idx="40">
                  <c:v>7.7520000000000002E-3</c:v>
                </c:pt>
                <c:pt idx="41">
                  <c:v>7.7520000000000002E-3</c:v>
                </c:pt>
                <c:pt idx="42">
                  <c:v>1.8088E-2</c:v>
                </c:pt>
                <c:pt idx="43">
                  <c:v>2.5839999999999999E-3</c:v>
                </c:pt>
                <c:pt idx="44">
                  <c:v>7.7520000000000002E-3</c:v>
                </c:pt>
                <c:pt idx="45">
                  <c:v>2.5839999999999999E-3</c:v>
                </c:pt>
                <c:pt idx="46">
                  <c:v>5.1679999999999999E-3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211-433F-B8C7-19DE9E53DD91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bad_random_noise_wire_in_air!$K$200:$DF$200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211-433F-B8C7-19DE9E53DD91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bad_random_noise_wire_in_air!$K$201:$DF$201</c:f>
              <c:numCache>
                <c:formatCode>General</c:formatCode>
                <c:ptCount val="100"/>
                <c:pt idx="0">
                  <c:v>0</c:v>
                </c:pt>
                <c:pt idx="1">
                  <c:v>0.54838699999999996</c:v>
                </c:pt>
                <c:pt idx="2">
                  <c:v>5.3762999999999998E-2</c:v>
                </c:pt>
                <c:pt idx="3">
                  <c:v>4.3011000000000001E-2</c:v>
                </c:pt>
                <c:pt idx="4">
                  <c:v>4.3011000000000001E-2</c:v>
                </c:pt>
                <c:pt idx="5">
                  <c:v>0.16128999999999999</c:v>
                </c:pt>
                <c:pt idx="6">
                  <c:v>9.6773999999999999E-2</c:v>
                </c:pt>
                <c:pt idx="7">
                  <c:v>2.1505E-2</c:v>
                </c:pt>
                <c:pt idx="8">
                  <c:v>1.0753E-2</c:v>
                </c:pt>
                <c:pt idx="9">
                  <c:v>0</c:v>
                </c:pt>
                <c:pt idx="10">
                  <c:v>2.1505E-2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211-433F-B8C7-19DE9E53DD91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bad_random_noise_wire_in_air!$K$202:$DF$202</c:f>
              <c:numCache>
                <c:formatCode>General</c:formatCode>
                <c:ptCount val="100"/>
                <c:pt idx="0">
                  <c:v>0</c:v>
                </c:pt>
                <c:pt idx="1">
                  <c:v>0.37323899999999999</c:v>
                </c:pt>
                <c:pt idx="2">
                  <c:v>0.137324</c:v>
                </c:pt>
                <c:pt idx="3">
                  <c:v>7.7465000000000006E-2</c:v>
                </c:pt>
                <c:pt idx="4">
                  <c:v>3.5210999999999999E-2</c:v>
                </c:pt>
                <c:pt idx="5">
                  <c:v>0.102113</c:v>
                </c:pt>
                <c:pt idx="6">
                  <c:v>6.6901000000000002E-2</c:v>
                </c:pt>
                <c:pt idx="7">
                  <c:v>5.6337999999999999E-2</c:v>
                </c:pt>
                <c:pt idx="8">
                  <c:v>2.1127E-2</c:v>
                </c:pt>
                <c:pt idx="9">
                  <c:v>2.8169E-2</c:v>
                </c:pt>
                <c:pt idx="10">
                  <c:v>1.7606E-2</c:v>
                </c:pt>
                <c:pt idx="11">
                  <c:v>3.5209999999999998E-3</c:v>
                </c:pt>
                <c:pt idx="12">
                  <c:v>3.5209999999999998E-3</c:v>
                </c:pt>
                <c:pt idx="13">
                  <c:v>7.0419999999999996E-3</c:v>
                </c:pt>
                <c:pt idx="14">
                  <c:v>3.5209999999999998E-3</c:v>
                </c:pt>
                <c:pt idx="15">
                  <c:v>7.0419999999999996E-3</c:v>
                </c:pt>
                <c:pt idx="16">
                  <c:v>0</c:v>
                </c:pt>
                <c:pt idx="17">
                  <c:v>3.5209999999999998E-3</c:v>
                </c:pt>
                <c:pt idx="18">
                  <c:v>3.5209999999999998E-3</c:v>
                </c:pt>
                <c:pt idx="19">
                  <c:v>3.5209999999999998E-3</c:v>
                </c:pt>
                <c:pt idx="20">
                  <c:v>0</c:v>
                </c:pt>
                <c:pt idx="21">
                  <c:v>0</c:v>
                </c:pt>
                <c:pt idx="22">
                  <c:v>3.5209999999999998E-3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3.5209999999999998E-3</c:v>
                </c:pt>
                <c:pt idx="27">
                  <c:v>0</c:v>
                </c:pt>
                <c:pt idx="28">
                  <c:v>3.5209999999999998E-3</c:v>
                </c:pt>
                <c:pt idx="29">
                  <c:v>7.0419999999999996E-3</c:v>
                </c:pt>
                <c:pt idx="30">
                  <c:v>3.5209999999999998E-3</c:v>
                </c:pt>
                <c:pt idx="31">
                  <c:v>3.5209999999999998E-3</c:v>
                </c:pt>
                <c:pt idx="32">
                  <c:v>3.5209999999999998E-3</c:v>
                </c:pt>
                <c:pt idx="33">
                  <c:v>0</c:v>
                </c:pt>
                <c:pt idx="34">
                  <c:v>1.0562999999999999E-2</c:v>
                </c:pt>
                <c:pt idx="35">
                  <c:v>1.0562999999999999E-2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211-433F-B8C7-19DE9E53DD91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bad_random_noise_wire_in_air!$K$203:$DF$203</c:f>
              <c:numCache>
                <c:formatCode>General</c:formatCode>
                <c:ptCount val="100"/>
                <c:pt idx="0">
                  <c:v>0</c:v>
                </c:pt>
                <c:pt idx="1">
                  <c:v>0.51254500000000003</c:v>
                </c:pt>
                <c:pt idx="2">
                  <c:v>0.13261600000000001</c:v>
                </c:pt>
                <c:pt idx="3">
                  <c:v>5.0179000000000001E-2</c:v>
                </c:pt>
                <c:pt idx="4">
                  <c:v>1.7920999999999999E-2</c:v>
                </c:pt>
                <c:pt idx="5">
                  <c:v>0.143369</c:v>
                </c:pt>
                <c:pt idx="6">
                  <c:v>0.107527</c:v>
                </c:pt>
                <c:pt idx="7">
                  <c:v>2.5090000000000001E-2</c:v>
                </c:pt>
                <c:pt idx="8">
                  <c:v>3.5839999999999999E-3</c:v>
                </c:pt>
                <c:pt idx="9">
                  <c:v>7.1679999999999999E-3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211-433F-B8C7-19DE9E53DD91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bad_random_noise_wire_in_air!$K$204:$DF$204</c:f>
              <c:numCache>
                <c:formatCode>General</c:formatCode>
                <c:ptCount val="100"/>
                <c:pt idx="0">
                  <c:v>0</c:v>
                </c:pt>
                <c:pt idx="1">
                  <c:v>0.61904800000000004</c:v>
                </c:pt>
                <c:pt idx="2">
                  <c:v>9.5238000000000003E-2</c:v>
                </c:pt>
                <c:pt idx="3">
                  <c:v>0</c:v>
                </c:pt>
                <c:pt idx="4">
                  <c:v>9.5238000000000003E-2</c:v>
                </c:pt>
                <c:pt idx="5">
                  <c:v>0</c:v>
                </c:pt>
                <c:pt idx="6">
                  <c:v>4.7619000000000002E-2</c:v>
                </c:pt>
                <c:pt idx="7">
                  <c:v>0</c:v>
                </c:pt>
                <c:pt idx="8">
                  <c:v>4.7619000000000002E-2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4.7619000000000002E-2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4.7619000000000002E-2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211-433F-B8C7-19DE9E53DD91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bad_random_noise_wire_in_air!$K$205:$DF$205</c:f>
              <c:numCache>
                <c:formatCode>General</c:formatCode>
                <c:ptCount val="100"/>
                <c:pt idx="0">
                  <c:v>0</c:v>
                </c:pt>
                <c:pt idx="1">
                  <c:v>0.46931400000000001</c:v>
                </c:pt>
                <c:pt idx="2">
                  <c:v>0.115523</c:v>
                </c:pt>
                <c:pt idx="3">
                  <c:v>6.8592E-2</c:v>
                </c:pt>
                <c:pt idx="4">
                  <c:v>4.3320999999999998E-2</c:v>
                </c:pt>
                <c:pt idx="5">
                  <c:v>9.0253E-2</c:v>
                </c:pt>
                <c:pt idx="6">
                  <c:v>6.8592E-2</c:v>
                </c:pt>
                <c:pt idx="7">
                  <c:v>4.6931E-2</c:v>
                </c:pt>
                <c:pt idx="8">
                  <c:v>1.8051000000000001E-2</c:v>
                </c:pt>
                <c:pt idx="9">
                  <c:v>7.2199999999999999E-3</c:v>
                </c:pt>
                <c:pt idx="10">
                  <c:v>7.2199999999999999E-3</c:v>
                </c:pt>
                <c:pt idx="11">
                  <c:v>0</c:v>
                </c:pt>
                <c:pt idx="12">
                  <c:v>1.0829999999999999E-2</c:v>
                </c:pt>
                <c:pt idx="13">
                  <c:v>0</c:v>
                </c:pt>
                <c:pt idx="14">
                  <c:v>0</c:v>
                </c:pt>
                <c:pt idx="15">
                  <c:v>7.2199999999999999E-3</c:v>
                </c:pt>
                <c:pt idx="16">
                  <c:v>3.6099999999999999E-3</c:v>
                </c:pt>
                <c:pt idx="17">
                  <c:v>7.2199999999999999E-3</c:v>
                </c:pt>
                <c:pt idx="18">
                  <c:v>7.2199999999999999E-3</c:v>
                </c:pt>
                <c:pt idx="19">
                  <c:v>3.6099999999999999E-3</c:v>
                </c:pt>
                <c:pt idx="20">
                  <c:v>0</c:v>
                </c:pt>
                <c:pt idx="21">
                  <c:v>7.2199999999999999E-3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3.6099999999999999E-3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3.6099999999999999E-3</c:v>
                </c:pt>
                <c:pt idx="30">
                  <c:v>0</c:v>
                </c:pt>
                <c:pt idx="31">
                  <c:v>3.6099999999999999E-3</c:v>
                </c:pt>
                <c:pt idx="32">
                  <c:v>3.6099999999999999E-3</c:v>
                </c:pt>
                <c:pt idx="33">
                  <c:v>0</c:v>
                </c:pt>
                <c:pt idx="34">
                  <c:v>0</c:v>
                </c:pt>
                <c:pt idx="35">
                  <c:v>3.6099999999999999E-3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211-433F-B8C7-19DE9E53D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187487"/>
        <c:axId val="2115175487"/>
      </c:lineChart>
      <c:catAx>
        <c:axId val="2115187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175487"/>
        <c:crosses val="autoZero"/>
        <c:auto val="1"/>
        <c:lblAlgn val="ctr"/>
        <c:lblOffset val="100"/>
        <c:noMultiLvlLbl val="0"/>
      </c:catAx>
      <c:valAx>
        <c:axId val="211517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18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medium_tuner_receiver_shitty_quality.csv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bad_random_noise_wire_in_air!$DL$180:$HG$180</c:f>
              <c:numCache>
                <c:formatCode>General</c:formatCode>
                <c:ptCount val="100"/>
                <c:pt idx="0">
                  <c:v>0</c:v>
                </c:pt>
                <c:pt idx="1">
                  <c:v>0.432</c:v>
                </c:pt>
                <c:pt idx="2">
                  <c:v>0.20399999999999999</c:v>
                </c:pt>
                <c:pt idx="3">
                  <c:v>9.1999999999999998E-2</c:v>
                </c:pt>
                <c:pt idx="4">
                  <c:v>4.8000000000000001E-2</c:v>
                </c:pt>
                <c:pt idx="5">
                  <c:v>0.04</c:v>
                </c:pt>
                <c:pt idx="6">
                  <c:v>3.2000000000000001E-2</c:v>
                </c:pt>
                <c:pt idx="7">
                  <c:v>4.0000000000000001E-3</c:v>
                </c:pt>
                <c:pt idx="8">
                  <c:v>8.0000000000000002E-3</c:v>
                </c:pt>
                <c:pt idx="9">
                  <c:v>8.0000000000000002E-3</c:v>
                </c:pt>
                <c:pt idx="10">
                  <c:v>1.6E-2</c:v>
                </c:pt>
                <c:pt idx="11">
                  <c:v>1.2E-2</c:v>
                </c:pt>
                <c:pt idx="12">
                  <c:v>0</c:v>
                </c:pt>
                <c:pt idx="13">
                  <c:v>4.0000000000000001E-3</c:v>
                </c:pt>
                <c:pt idx="14">
                  <c:v>0</c:v>
                </c:pt>
                <c:pt idx="15">
                  <c:v>1.2E-2</c:v>
                </c:pt>
                <c:pt idx="16">
                  <c:v>4.0000000000000001E-3</c:v>
                </c:pt>
                <c:pt idx="17">
                  <c:v>4.0000000000000001E-3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4.0000000000000001E-3</c:v>
                </c:pt>
                <c:pt idx="22">
                  <c:v>8.0000000000000002E-3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4.0000000000000001E-3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4.0000000000000001E-3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4.0000000000000001E-3</c:v>
                </c:pt>
                <c:pt idx="44">
                  <c:v>4.0000000000000001E-3</c:v>
                </c:pt>
                <c:pt idx="45">
                  <c:v>4.0000000000000001E-3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4.0000000000000001E-3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4.0000000000000001E-3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E-494A-8AFD-DC8F1F2B720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bad_random_noise_wire_in_air!$DL$181:$HG$181</c:f>
              <c:numCache>
                <c:formatCode>General</c:formatCode>
                <c:ptCount val="100"/>
                <c:pt idx="0">
                  <c:v>0</c:v>
                </c:pt>
                <c:pt idx="1">
                  <c:v>0.60946699999999998</c:v>
                </c:pt>
                <c:pt idx="2">
                  <c:v>0.18343200000000001</c:v>
                </c:pt>
                <c:pt idx="3">
                  <c:v>8.2839999999999997E-2</c:v>
                </c:pt>
                <c:pt idx="4">
                  <c:v>1.7750999999999999E-2</c:v>
                </c:pt>
                <c:pt idx="5">
                  <c:v>1.7750999999999999E-2</c:v>
                </c:pt>
                <c:pt idx="6">
                  <c:v>0</c:v>
                </c:pt>
                <c:pt idx="7">
                  <c:v>5.9170000000000004E-3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5.9170000000000004E-3</c:v>
                </c:pt>
                <c:pt idx="21">
                  <c:v>0</c:v>
                </c:pt>
                <c:pt idx="22">
                  <c:v>5.9170000000000004E-3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2.9586000000000001E-2</c:v>
                </c:pt>
                <c:pt idx="28">
                  <c:v>3.5503E-2</c:v>
                </c:pt>
                <c:pt idx="29">
                  <c:v>5.9170000000000004E-3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E-494A-8AFD-DC8F1F2B720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bad_random_noise_wire_in_air!$DL$182:$HG$182</c:f>
              <c:numCache>
                <c:formatCode>General</c:formatCode>
                <c:ptCount val="100"/>
                <c:pt idx="0">
                  <c:v>0</c:v>
                </c:pt>
                <c:pt idx="1">
                  <c:v>0.26011600000000001</c:v>
                </c:pt>
                <c:pt idx="2">
                  <c:v>9.8266000000000006E-2</c:v>
                </c:pt>
                <c:pt idx="3">
                  <c:v>6.9363999999999995E-2</c:v>
                </c:pt>
                <c:pt idx="4">
                  <c:v>2.8902000000000001E-2</c:v>
                </c:pt>
                <c:pt idx="5">
                  <c:v>5.2023E-2</c:v>
                </c:pt>
                <c:pt idx="6">
                  <c:v>3.4681999999999998E-2</c:v>
                </c:pt>
                <c:pt idx="7">
                  <c:v>4.0461999999999998E-2</c:v>
                </c:pt>
                <c:pt idx="8">
                  <c:v>3.4681999999999998E-2</c:v>
                </c:pt>
                <c:pt idx="9">
                  <c:v>5.7800000000000004E-3</c:v>
                </c:pt>
                <c:pt idx="10">
                  <c:v>5.7800000000000004E-3</c:v>
                </c:pt>
                <c:pt idx="11">
                  <c:v>5.7800000000000004E-3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1.1561E-2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5.7800000000000004E-3</c:v>
                </c:pt>
                <c:pt idx="27">
                  <c:v>0</c:v>
                </c:pt>
                <c:pt idx="28">
                  <c:v>0</c:v>
                </c:pt>
                <c:pt idx="29">
                  <c:v>8.0924999999999997E-2</c:v>
                </c:pt>
                <c:pt idx="30">
                  <c:v>9.2485999999999999E-2</c:v>
                </c:pt>
                <c:pt idx="31">
                  <c:v>5.2023E-2</c:v>
                </c:pt>
                <c:pt idx="32">
                  <c:v>4.0461999999999998E-2</c:v>
                </c:pt>
                <c:pt idx="33">
                  <c:v>2.3120999999999999E-2</c:v>
                </c:pt>
                <c:pt idx="34">
                  <c:v>2.3120999999999999E-2</c:v>
                </c:pt>
                <c:pt idx="35">
                  <c:v>1.1561E-2</c:v>
                </c:pt>
                <c:pt idx="36">
                  <c:v>1.1561E-2</c:v>
                </c:pt>
                <c:pt idx="37">
                  <c:v>5.7800000000000004E-3</c:v>
                </c:pt>
                <c:pt idx="38">
                  <c:v>0</c:v>
                </c:pt>
                <c:pt idx="39">
                  <c:v>5.7800000000000004E-3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3E-494A-8AFD-DC8F1F2B720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bad_random_noise_wire_in_air!$DL$183:$HG$183</c:f>
              <c:numCache>
                <c:formatCode>General</c:formatCode>
                <c:ptCount val="100"/>
                <c:pt idx="0">
                  <c:v>0</c:v>
                </c:pt>
                <c:pt idx="1">
                  <c:v>0.450658</c:v>
                </c:pt>
                <c:pt idx="2">
                  <c:v>0.16447400000000001</c:v>
                </c:pt>
                <c:pt idx="3">
                  <c:v>9.2105000000000006E-2</c:v>
                </c:pt>
                <c:pt idx="4">
                  <c:v>3.2895000000000001E-2</c:v>
                </c:pt>
                <c:pt idx="5">
                  <c:v>1.6447E-2</c:v>
                </c:pt>
                <c:pt idx="6">
                  <c:v>3.2895000000000001E-2</c:v>
                </c:pt>
                <c:pt idx="7">
                  <c:v>1.3158E-2</c:v>
                </c:pt>
                <c:pt idx="8">
                  <c:v>1.6447E-2</c:v>
                </c:pt>
                <c:pt idx="9">
                  <c:v>6.5789999999999998E-3</c:v>
                </c:pt>
                <c:pt idx="10">
                  <c:v>3.2889999999999998E-3</c:v>
                </c:pt>
                <c:pt idx="11">
                  <c:v>9.868E-3</c:v>
                </c:pt>
                <c:pt idx="12">
                  <c:v>0</c:v>
                </c:pt>
                <c:pt idx="13">
                  <c:v>0</c:v>
                </c:pt>
                <c:pt idx="14">
                  <c:v>3.2889999999999998E-3</c:v>
                </c:pt>
                <c:pt idx="15">
                  <c:v>6.5789999999999998E-3</c:v>
                </c:pt>
                <c:pt idx="16">
                  <c:v>0</c:v>
                </c:pt>
                <c:pt idx="17">
                  <c:v>3.2889999999999998E-3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6.5789999999999998E-3</c:v>
                </c:pt>
                <c:pt idx="22">
                  <c:v>6.5789999999999998E-3</c:v>
                </c:pt>
                <c:pt idx="23">
                  <c:v>0</c:v>
                </c:pt>
                <c:pt idx="24">
                  <c:v>0</c:v>
                </c:pt>
                <c:pt idx="25">
                  <c:v>3.2889999999999998E-3</c:v>
                </c:pt>
                <c:pt idx="26">
                  <c:v>3.2889999999999998E-3</c:v>
                </c:pt>
                <c:pt idx="27">
                  <c:v>0</c:v>
                </c:pt>
                <c:pt idx="28">
                  <c:v>0</c:v>
                </c:pt>
                <c:pt idx="29">
                  <c:v>2.3026000000000001E-2</c:v>
                </c:pt>
                <c:pt idx="30">
                  <c:v>4.6052999999999997E-2</c:v>
                </c:pt>
                <c:pt idx="31">
                  <c:v>2.3026000000000001E-2</c:v>
                </c:pt>
                <c:pt idx="32">
                  <c:v>6.5789999999999998E-3</c:v>
                </c:pt>
                <c:pt idx="33">
                  <c:v>3.2889999999999998E-3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3.2889999999999998E-3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3.2889999999999998E-3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3.2889999999999998E-3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1.6447E-2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3E-494A-8AFD-DC8F1F2B720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bad_random_noise_wire_in_air!$DL$184:$HG$184</c:f>
              <c:numCache>
                <c:formatCode>General</c:formatCode>
                <c:ptCount val="100"/>
                <c:pt idx="0">
                  <c:v>0</c:v>
                </c:pt>
                <c:pt idx="1">
                  <c:v>0.224638</c:v>
                </c:pt>
                <c:pt idx="2">
                  <c:v>0.101449</c:v>
                </c:pt>
                <c:pt idx="3">
                  <c:v>4.3478000000000003E-2</c:v>
                </c:pt>
                <c:pt idx="4">
                  <c:v>5.7971000000000002E-2</c:v>
                </c:pt>
                <c:pt idx="5">
                  <c:v>2.1739000000000001E-2</c:v>
                </c:pt>
                <c:pt idx="6">
                  <c:v>2.1739000000000001E-2</c:v>
                </c:pt>
                <c:pt idx="7">
                  <c:v>1.4493000000000001E-2</c:v>
                </c:pt>
                <c:pt idx="8">
                  <c:v>3.6232E-2</c:v>
                </c:pt>
                <c:pt idx="9">
                  <c:v>7.2459999999999998E-3</c:v>
                </c:pt>
                <c:pt idx="10">
                  <c:v>1.4493000000000001E-2</c:v>
                </c:pt>
                <c:pt idx="11">
                  <c:v>7.2459999999999998E-3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7.2459999999999998E-3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7.2459999999999998E-3</c:v>
                </c:pt>
                <c:pt idx="23">
                  <c:v>0</c:v>
                </c:pt>
                <c:pt idx="24">
                  <c:v>0</c:v>
                </c:pt>
                <c:pt idx="25">
                  <c:v>7.2459999999999998E-3</c:v>
                </c:pt>
                <c:pt idx="26">
                  <c:v>0</c:v>
                </c:pt>
                <c:pt idx="27">
                  <c:v>1.4493000000000001E-2</c:v>
                </c:pt>
                <c:pt idx="28">
                  <c:v>3.6232E-2</c:v>
                </c:pt>
                <c:pt idx="29">
                  <c:v>0.12318800000000001</c:v>
                </c:pt>
                <c:pt idx="30">
                  <c:v>8.6957000000000007E-2</c:v>
                </c:pt>
                <c:pt idx="31">
                  <c:v>7.9710000000000003E-2</c:v>
                </c:pt>
                <c:pt idx="32">
                  <c:v>2.1739000000000001E-2</c:v>
                </c:pt>
                <c:pt idx="33">
                  <c:v>2.8986000000000001E-2</c:v>
                </c:pt>
                <c:pt idx="34">
                  <c:v>2.8986000000000001E-2</c:v>
                </c:pt>
                <c:pt idx="35">
                  <c:v>7.2459999999999998E-3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3E-494A-8AFD-DC8F1F2B720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bad_random_noise_wire_in_air!$DL$185:$HG$185</c:f>
              <c:numCache>
                <c:formatCode>General</c:formatCode>
                <c:ptCount val="100"/>
                <c:pt idx="0">
                  <c:v>0</c:v>
                </c:pt>
                <c:pt idx="1">
                  <c:v>0.41242899999999999</c:v>
                </c:pt>
                <c:pt idx="2">
                  <c:v>0.118644</c:v>
                </c:pt>
                <c:pt idx="3">
                  <c:v>5.0847000000000003E-2</c:v>
                </c:pt>
                <c:pt idx="4">
                  <c:v>2.2599000000000001E-2</c:v>
                </c:pt>
                <c:pt idx="5">
                  <c:v>5.6499999999999996E-3</c:v>
                </c:pt>
                <c:pt idx="6">
                  <c:v>1.1299E-2</c:v>
                </c:pt>
                <c:pt idx="7">
                  <c:v>5.6499999999999996E-3</c:v>
                </c:pt>
                <c:pt idx="8">
                  <c:v>0</c:v>
                </c:pt>
                <c:pt idx="9">
                  <c:v>1.1299E-2</c:v>
                </c:pt>
                <c:pt idx="10">
                  <c:v>0</c:v>
                </c:pt>
                <c:pt idx="11">
                  <c:v>5.6499999999999996E-3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5.6499999999999996E-3</c:v>
                </c:pt>
                <c:pt idx="18">
                  <c:v>0</c:v>
                </c:pt>
                <c:pt idx="19">
                  <c:v>1.1299E-2</c:v>
                </c:pt>
                <c:pt idx="20">
                  <c:v>0</c:v>
                </c:pt>
                <c:pt idx="21">
                  <c:v>0</c:v>
                </c:pt>
                <c:pt idx="22">
                  <c:v>5.6499999999999996E-3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1.1299E-2</c:v>
                </c:pt>
                <c:pt idx="29">
                  <c:v>0.288136</c:v>
                </c:pt>
                <c:pt idx="30">
                  <c:v>2.8249E-2</c:v>
                </c:pt>
                <c:pt idx="31">
                  <c:v>5.6499999999999996E-3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3E-494A-8AFD-DC8F1F2B720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bad_random_noise_wire_in_air!$DL$186:$HG$186</c:f>
              <c:numCache>
                <c:formatCode>General</c:formatCode>
                <c:ptCount val="100"/>
                <c:pt idx="0">
                  <c:v>0</c:v>
                </c:pt>
                <c:pt idx="1">
                  <c:v>0.49230800000000002</c:v>
                </c:pt>
                <c:pt idx="2">
                  <c:v>0.13461500000000001</c:v>
                </c:pt>
                <c:pt idx="3">
                  <c:v>8.8461999999999999E-2</c:v>
                </c:pt>
                <c:pt idx="4">
                  <c:v>0.05</c:v>
                </c:pt>
                <c:pt idx="5">
                  <c:v>3.4615E-2</c:v>
                </c:pt>
                <c:pt idx="6">
                  <c:v>3.4615E-2</c:v>
                </c:pt>
                <c:pt idx="7">
                  <c:v>1.5384999999999999E-2</c:v>
                </c:pt>
                <c:pt idx="8">
                  <c:v>7.6920000000000001E-3</c:v>
                </c:pt>
                <c:pt idx="9">
                  <c:v>1.1538E-2</c:v>
                </c:pt>
                <c:pt idx="10">
                  <c:v>7.6920000000000001E-3</c:v>
                </c:pt>
                <c:pt idx="11">
                  <c:v>3.846E-3</c:v>
                </c:pt>
                <c:pt idx="12">
                  <c:v>1.5384999999999999E-2</c:v>
                </c:pt>
                <c:pt idx="13">
                  <c:v>3.846E-3</c:v>
                </c:pt>
                <c:pt idx="14">
                  <c:v>0</c:v>
                </c:pt>
                <c:pt idx="15">
                  <c:v>7.6920000000000001E-3</c:v>
                </c:pt>
                <c:pt idx="16">
                  <c:v>3.846E-3</c:v>
                </c:pt>
                <c:pt idx="17">
                  <c:v>3.846E-3</c:v>
                </c:pt>
                <c:pt idx="18">
                  <c:v>7.6920000000000001E-3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3.846E-3</c:v>
                </c:pt>
                <c:pt idx="23">
                  <c:v>0</c:v>
                </c:pt>
                <c:pt idx="24">
                  <c:v>0</c:v>
                </c:pt>
                <c:pt idx="25">
                  <c:v>3.846E-3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3.846E-3</c:v>
                </c:pt>
                <c:pt idx="34">
                  <c:v>0</c:v>
                </c:pt>
                <c:pt idx="35">
                  <c:v>3.846E-3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3.846E-3</c:v>
                </c:pt>
                <c:pt idx="41">
                  <c:v>3.846E-3</c:v>
                </c:pt>
                <c:pt idx="42">
                  <c:v>3.846E-3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7.6920000000000001E-3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3.846E-3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3.846E-3</c:v>
                </c:pt>
                <c:pt idx="98">
                  <c:v>0</c:v>
                </c:pt>
                <c:pt idx="99">
                  <c:v>3.4615E-2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3E-494A-8AFD-DC8F1F2B720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bad_random_noise_wire_in_air!$DL$187:$HG$187</c:f>
              <c:numCache>
                <c:formatCode>General</c:formatCode>
                <c:ptCount val="100"/>
                <c:pt idx="0">
                  <c:v>0</c:v>
                </c:pt>
                <c:pt idx="1">
                  <c:v>0.275362</c:v>
                </c:pt>
                <c:pt idx="2">
                  <c:v>0.108696</c:v>
                </c:pt>
                <c:pt idx="3">
                  <c:v>2.1739000000000001E-2</c:v>
                </c:pt>
                <c:pt idx="4">
                  <c:v>3.6232E-2</c:v>
                </c:pt>
                <c:pt idx="5">
                  <c:v>2.8986000000000001E-2</c:v>
                </c:pt>
                <c:pt idx="6">
                  <c:v>6.5216999999999997E-2</c:v>
                </c:pt>
                <c:pt idx="7">
                  <c:v>7.2459999999999998E-3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7.2459999999999998E-3</c:v>
                </c:pt>
                <c:pt idx="20">
                  <c:v>0</c:v>
                </c:pt>
                <c:pt idx="21">
                  <c:v>0</c:v>
                </c:pt>
                <c:pt idx="22">
                  <c:v>7.2459999999999998E-3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7.2459999999999998E-3</c:v>
                </c:pt>
                <c:pt idx="29">
                  <c:v>0.144928</c:v>
                </c:pt>
                <c:pt idx="30">
                  <c:v>7.2464000000000001E-2</c:v>
                </c:pt>
                <c:pt idx="31">
                  <c:v>0.108696</c:v>
                </c:pt>
                <c:pt idx="32">
                  <c:v>2.1739000000000001E-2</c:v>
                </c:pt>
                <c:pt idx="33">
                  <c:v>3.6232E-2</c:v>
                </c:pt>
                <c:pt idx="34">
                  <c:v>5.0724999999999999E-2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3E-494A-8AFD-DC8F1F2B720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bad_random_noise_wire_in_air!$DL$188:$HG$188</c:f>
              <c:numCache>
                <c:formatCode>General</c:formatCode>
                <c:ptCount val="100"/>
                <c:pt idx="0">
                  <c:v>0</c:v>
                </c:pt>
                <c:pt idx="1">
                  <c:v>0.17647099999999999</c:v>
                </c:pt>
                <c:pt idx="2">
                  <c:v>8.8234999999999994E-2</c:v>
                </c:pt>
                <c:pt idx="3">
                  <c:v>7.3528999999999997E-2</c:v>
                </c:pt>
                <c:pt idx="4">
                  <c:v>5.1471000000000003E-2</c:v>
                </c:pt>
                <c:pt idx="5">
                  <c:v>3.6764999999999999E-2</c:v>
                </c:pt>
                <c:pt idx="6">
                  <c:v>2.2058999999999999E-2</c:v>
                </c:pt>
                <c:pt idx="7">
                  <c:v>2.9412000000000001E-2</c:v>
                </c:pt>
                <c:pt idx="8">
                  <c:v>5.8824000000000001E-2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7.3530000000000002E-3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5.1471000000000003E-2</c:v>
                </c:pt>
                <c:pt idx="30">
                  <c:v>3.6764999999999999E-2</c:v>
                </c:pt>
                <c:pt idx="31">
                  <c:v>5.1471000000000003E-2</c:v>
                </c:pt>
                <c:pt idx="32">
                  <c:v>8.0881999999999996E-2</c:v>
                </c:pt>
                <c:pt idx="33">
                  <c:v>6.6175999999999999E-2</c:v>
                </c:pt>
                <c:pt idx="34">
                  <c:v>0.16911799999999999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3E-494A-8AFD-DC8F1F2B720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bad_random_noise_wire_in_air!$DL$189:$HG$189</c:f>
              <c:numCache>
                <c:formatCode>General</c:formatCode>
                <c:ptCount val="100"/>
                <c:pt idx="0">
                  <c:v>0</c:v>
                </c:pt>
                <c:pt idx="1">
                  <c:v>0.41453000000000001</c:v>
                </c:pt>
                <c:pt idx="2">
                  <c:v>0.213675</c:v>
                </c:pt>
                <c:pt idx="3">
                  <c:v>0.106838</c:v>
                </c:pt>
                <c:pt idx="4">
                  <c:v>6.4102999999999993E-2</c:v>
                </c:pt>
                <c:pt idx="5">
                  <c:v>5.1282000000000001E-2</c:v>
                </c:pt>
                <c:pt idx="6">
                  <c:v>3.4188000000000003E-2</c:v>
                </c:pt>
                <c:pt idx="7">
                  <c:v>8.5470000000000008E-3</c:v>
                </c:pt>
                <c:pt idx="8">
                  <c:v>8.5470000000000008E-3</c:v>
                </c:pt>
                <c:pt idx="9">
                  <c:v>4.274E-3</c:v>
                </c:pt>
                <c:pt idx="10">
                  <c:v>4.274E-3</c:v>
                </c:pt>
                <c:pt idx="11">
                  <c:v>8.5470000000000008E-3</c:v>
                </c:pt>
                <c:pt idx="12">
                  <c:v>8.5470000000000008E-3</c:v>
                </c:pt>
                <c:pt idx="13">
                  <c:v>1.2821000000000001E-2</c:v>
                </c:pt>
                <c:pt idx="14">
                  <c:v>0</c:v>
                </c:pt>
                <c:pt idx="15">
                  <c:v>4.274E-3</c:v>
                </c:pt>
                <c:pt idx="16">
                  <c:v>0</c:v>
                </c:pt>
                <c:pt idx="17">
                  <c:v>4.274E-3</c:v>
                </c:pt>
                <c:pt idx="18">
                  <c:v>0</c:v>
                </c:pt>
                <c:pt idx="19">
                  <c:v>4.274E-3</c:v>
                </c:pt>
                <c:pt idx="20">
                  <c:v>0</c:v>
                </c:pt>
                <c:pt idx="21">
                  <c:v>0</c:v>
                </c:pt>
                <c:pt idx="22">
                  <c:v>8.5470000000000008E-3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4.274E-3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4.274E-3</c:v>
                </c:pt>
                <c:pt idx="46">
                  <c:v>4.274E-3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4.274E-3</c:v>
                </c:pt>
                <c:pt idx="51">
                  <c:v>4.274E-3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4.274E-3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4.274E-3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4.274E-3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4.274E-3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B3E-494A-8AFD-DC8F1F2B720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bad_random_noise_wire_in_air!$DL$190:$HG$190</c:f>
              <c:numCache>
                <c:formatCode>General</c:formatCode>
                <c:ptCount val="100"/>
                <c:pt idx="0">
                  <c:v>0</c:v>
                </c:pt>
                <c:pt idx="1">
                  <c:v>0.23880599999999999</c:v>
                </c:pt>
                <c:pt idx="2">
                  <c:v>5.2239000000000001E-2</c:v>
                </c:pt>
                <c:pt idx="3">
                  <c:v>3.7312999999999999E-2</c:v>
                </c:pt>
                <c:pt idx="4">
                  <c:v>5.2239000000000001E-2</c:v>
                </c:pt>
                <c:pt idx="5">
                  <c:v>2.9850999999999999E-2</c:v>
                </c:pt>
                <c:pt idx="6">
                  <c:v>4.4776000000000003E-2</c:v>
                </c:pt>
                <c:pt idx="7">
                  <c:v>5.9700999999999997E-2</c:v>
                </c:pt>
                <c:pt idx="8">
                  <c:v>1.4925000000000001E-2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7.463E-3</c:v>
                </c:pt>
                <c:pt idx="23">
                  <c:v>0</c:v>
                </c:pt>
                <c:pt idx="24">
                  <c:v>0</c:v>
                </c:pt>
                <c:pt idx="25">
                  <c:v>7.463E-3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0.17910400000000001</c:v>
                </c:pt>
                <c:pt idx="30">
                  <c:v>7.4626999999999999E-2</c:v>
                </c:pt>
                <c:pt idx="31">
                  <c:v>4.4776000000000003E-2</c:v>
                </c:pt>
                <c:pt idx="32">
                  <c:v>5.9700999999999997E-2</c:v>
                </c:pt>
                <c:pt idx="33">
                  <c:v>1.4925000000000001E-2</c:v>
                </c:pt>
                <c:pt idx="34">
                  <c:v>7.4626999999999999E-2</c:v>
                </c:pt>
                <c:pt idx="35">
                  <c:v>7.463E-3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B3E-494A-8AFD-DC8F1F2B720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bad_random_noise_wire_in_air!$DL$191:$HG$191</c:f>
              <c:numCache>
                <c:formatCode>General</c:formatCode>
                <c:ptCount val="100"/>
                <c:pt idx="0">
                  <c:v>0</c:v>
                </c:pt>
                <c:pt idx="1">
                  <c:v>0.36815900000000001</c:v>
                </c:pt>
                <c:pt idx="2">
                  <c:v>0.104478</c:v>
                </c:pt>
                <c:pt idx="3">
                  <c:v>5.9700999999999997E-2</c:v>
                </c:pt>
                <c:pt idx="4">
                  <c:v>3.9801000000000003E-2</c:v>
                </c:pt>
                <c:pt idx="5">
                  <c:v>4.4776000000000003E-2</c:v>
                </c:pt>
                <c:pt idx="6">
                  <c:v>2.9850999999999999E-2</c:v>
                </c:pt>
                <c:pt idx="7">
                  <c:v>1.4925000000000001E-2</c:v>
                </c:pt>
                <c:pt idx="8">
                  <c:v>9.9500000000000005E-3</c:v>
                </c:pt>
                <c:pt idx="9">
                  <c:v>1.4925000000000001E-2</c:v>
                </c:pt>
                <c:pt idx="10">
                  <c:v>9.9500000000000005E-3</c:v>
                </c:pt>
                <c:pt idx="11">
                  <c:v>0</c:v>
                </c:pt>
                <c:pt idx="12">
                  <c:v>4.9750000000000003E-3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4.9750000000000003E-3</c:v>
                </c:pt>
                <c:pt idx="21">
                  <c:v>0</c:v>
                </c:pt>
                <c:pt idx="22">
                  <c:v>1.4925000000000001E-2</c:v>
                </c:pt>
                <c:pt idx="23">
                  <c:v>0</c:v>
                </c:pt>
                <c:pt idx="24">
                  <c:v>4.9750000000000003E-3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0.149254</c:v>
                </c:pt>
                <c:pt idx="30">
                  <c:v>6.4676999999999998E-2</c:v>
                </c:pt>
                <c:pt idx="31">
                  <c:v>1.9900000000000001E-2</c:v>
                </c:pt>
                <c:pt idx="32">
                  <c:v>0</c:v>
                </c:pt>
                <c:pt idx="33">
                  <c:v>2.4875999999999999E-2</c:v>
                </c:pt>
                <c:pt idx="34">
                  <c:v>1.4925000000000001E-2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B3E-494A-8AFD-DC8F1F2B720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bad_random_noise_wire_in_air!$DL$192:$HG$192</c:f>
              <c:numCache>
                <c:formatCode>General</c:formatCode>
                <c:ptCount val="100"/>
                <c:pt idx="0">
                  <c:v>0</c:v>
                </c:pt>
                <c:pt idx="1">
                  <c:v>0.52505999999999997</c:v>
                </c:pt>
                <c:pt idx="2">
                  <c:v>0.18377099999999999</c:v>
                </c:pt>
                <c:pt idx="3">
                  <c:v>5.9665999999999997E-2</c:v>
                </c:pt>
                <c:pt idx="4">
                  <c:v>5.0118999999999997E-2</c:v>
                </c:pt>
                <c:pt idx="5">
                  <c:v>2.3865999999999998E-2</c:v>
                </c:pt>
                <c:pt idx="6">
                  <c:v>2.3865999999999998E-2</c:v>
                </c:pt>
                <c:pt idx="7">
                  <c:v>1.6705999999999999E-2</c:v>
                </c:pt>
                <c:pt idx="8">
                  <c:v>7.1599999999999997E-3</c:v>
                </c:pt>
                <c:pt idx="9">
                  <c:v>7.1599999999999997E-3</c:v>
                </c:pt>
                <c:pt idx="10">
                  <c:v>2.3869999999999998E-3</c:v>
                </c:pt>
                <c:pt idx="11">
                  <c:v>9.5469999999999999E-3</c:v>
                </c:pt>
                <c:pt idx="12">
                  <c:v>1.1932999999999999E-2</c:v>
                </c:pt>
                <c:pt idx="13">
                  <c:v>2.3869999999999998E-3</c:v>
                </c:pt>
                <c:pt idx="14">
                  <c:v>2.3869999999999998E-3</c:v>
                </c:pt>
                <c:pt idx="15">
                  <c:v>4.7730000000000003E-3</c:v>
                </c:pt>
                <c:pt idx="16">
                  <c:v>2.3869999999999998E-3</c:v>
                </c:pt>
                <c:pt idx="17">
                  <c:v>0</c:v>
                </c:pt>
                <c:pt idx="18">
                  <c:v>0</c:v>
                </c:pt>
                <c:pt idx="19">
                  <c:v>7.1599999999999997E-3</c:v>
                </c:pt>
                <c:pt idx="20">
                  <c:v>2.3869999999999998E-3</c:v>
                </c:pt>
                <c:pt idx="21">
                  <c:v>2.3869999999999998E-3</c:v>
                </c:pt>
                <c:pt idx="22">
                  <c:v>0</c:v>
                </c:pt>
                <c:pt idx="23">
                  <c:v>0</c:v>
                </c:pt>
                <c:pt idx="24">
                  <c:v>2.3869999999999998E-3</c:v>
                </c:pt>
                <c:pt idx="25">
                  <c:v>2.3869999999999998E-3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4.7730000000000003E-3</c:v>
                </c:pt>
                <c:pt idx="30">
                  <c:v>2.3869999999999998E-3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2.3869999999999998E-3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2.3869999999999998E-3</c:v>
                </c:pt>
                <c:pt idx="42">
                  <c:v>2.3869999999999998E-3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2.3869999999999998E-3</c:v>
                </c:pt>
                <c:pt idx="68">
                  <c:v>0</c:v>
                </c:pt>
                <c:pt idx="69">
                  <c:v>0</c:v>
                </c:pt>
                <c:pt idx="70">
                  <c:v>2.3869999999999998E-3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2.3869999999999998E-3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2.3869999999999998E-3</c:v>
                </c:pt>
                <c:pt idx="91">
                  <c:v>2.3869999999999998E-3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2.3865999999999998E-2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B3E-494A-8AFD-DC8F1F2B720C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bad_random_noise_wire_in_air!$DL$193:$HG$193</c:f>
              <c:numCache>
                <c:formatCode>General</c:formatCode>
                <c:ptCount val="100"/>
                <c:pt idx="0">
                  <c:v>0</c:v>
                </c:pt>
                <c:pt idx="1">
                  <c:v>0.24359</c:v>
                </c:pt>
                <c:pt idx="2">
                  <c:v>0.121795</c:v>
                </c:pt>
                <c:pt idx="3">
                  <c:v>8.9744000000000004E-2</c:v>
                </c:pt>
                <c:pt idx="4">
                  <c:v>3.2051000000000003E-2</c:v>
                </c:pt>
                <c:pt idx="5">
                  <c:v>1.2821000000000001E-2</c:v>
                </c:pt>
                <c:pt idx="6">
                  <c:v>3.8462000000000003E-2</c:v>
                </c:pt>
                <c:pt idx="7">
                  <c:v>4.4872000000000002E-2</c:v>
                </c:pt>
                <c:pt idx="8">
                  <c:v>3.2051000000000003E-2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6.4099999999999999E-3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1.2821000000000001E-2</c:v>
                </c:pt>
                <c:pt idx="18">
                  <c:v>0</c:v>
                </c:pt>
                <c:pt idx="19">
                  <c:v>6.4099999999999999E-3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9.6154000000000003E-2</c:v>
                </c:pt>
                <c:pt idx="30">
                  <c:v>7.0513000000000006E-2</c:v>
                </c:pt>
                <c:pt idx="31">
                  <c:v>6.4102999999999993E-2</c:v>
                </c:pt>
                <c:pt idx="32">
                  <c:v>5.1282000000000001E-2</c:v>
                </c:pt>
                <c:pt idx="33">
                  <c:v>1.9231000000000002E-2</c:v>
                </c:pt>
                <c:pt idx="34">
                  <c:v>4.4872000000000002E-2</c:v>
                </c:pt>
                <c:pt idx="35">
                  <c:v>6.4099999999999999E-3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6.4099999999999999E-3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B3E-494A-8AFD-DC8F1F2B720C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bad_random_noise_wire_in_air!$DL$194:$HG$194</c:f>
              <c:numCache>
                <c:formatCode>General</c:formatCode>
                <c:ptCount val="100"/>
                <c:pt idx="0">
                  <c:v>0</c:v>
                </c:pt>
                <c:pt idx="1">
                  <c:v>0.29813699999999999</c:v>
                </c:pt>
                <c:pt idx="2">
                  <c:v>8.0744999999999997E-2</c:v>
                </c:pt>
                <c:pt idx="3">
                  <c:v>6.2112000000000001E-2</c:v>
                </c:pt>
                <c:pt idx="4">
                  <c:v>3.7267000000000002E-2</c:v>
                </c:pt>
                <c:pt idx="5">
                  <c:v>3.1056E-2</c:v>
                </c:pt>
                <c:pt idx="6">
                  <c:v>3.7267000000000002E-2</c:v>
                </c:pt>
                <c:pt idx="7">
                  <c:v>4.9688999999999997E-2</c:v>
                </c:pt>
                <c:pt idx="8">
                  <c:v>6.2110000000000004E-3</c:v>
                </c:pt>
                <c:pt idx="9">
                  <c:v>6.2110000000000004E-3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1.2422000000000001E-2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6.2110000000000004E-3</c:v>
                </c:pt>
                <c:pt idx="29">
                  <c:v>8.0744999999999997E-2</c:v>
                </c:pt>
                <c:pt idx="30">
                  <c:v>9.3168000000000001E-2</c:v>
                </c:pt>
                <c:pt idx="31">
                  <c:v>6.2112000000000001E-2</c:v>
                </c:pt>
                <c:pt idx="32">
                  <c:v>4.3478000000000003E-2</c:v>
                </c:pt>
                <c:pt idx="33">
                  <c:v>3.1056E-2</c:v>
                </c:pt>
                <c:pt idx="34">
                  <c:v>5.5900999999999999E-2</c:v>
                </c:pt>
                <c:pt idx="35">
                  <c:v>6.2110000000000004E-3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B3E-494A-8AFD-DC8F1F2B720C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bad_random_noise_wire_in_air!$DL$195:$HG$195</c:f>
              <c:numCache>
                <c:formatCode>General</c:formatCode>
                <c:ptCount val="100"/>
                <c:pt idx="0">
                  <c:v>0</c:v>
                </c:pt>
                <c:pt idx="1">
                  <c:v>0.32323200000000002</c:v>
                </c:pt>
                <c:pt idx="2">
                  <c:v>0.121212</c:v>
                </c:pt>
                <c:pt idx="3">
                  <c:v>0.111111</c:v>
                </c:pt>
                <c:pt idx="4">
                  <c:v>4.0404000000000002E-2</c:v>
                </c:pt>
                <c:pt idx="5">
                  <c:v>6.0606E-2</c:v>
                </c:pt>
                <c:pt idx="6">
                  <c:v>7.0707000000000006E-2</c:v>
                </c:pt>
                <c:pt idx="7">
                  <c:v>3.0303E-2</c:v>
                </c:pt>
                <c:pt idx="8">
                  <c:v>1.0101000000000001E-2</c:v>
                </c:pt>
                <c:pt idx="9">
                  <c:v>1.0101000000000001E-2</c:v>
                </c:pt>
                <c:pt idx="10">
                  <c:v>1.0101000000000001E-2</c:v>
                </c:pt>
                <c:pt idx="11">
                  <c:v>0</c:v>
                </c:pt>
                <c:pt idx="12">
                  <c:v>0</c:v>
                </c:pt>
                <c:pt idx="13">
                  <c:v>1.0101000000000001E-2</c:v>
                </c:pt>
                <c:pt idx="14">
                  <c:v>2.0202000000000001E-2</c:v>
                </c:pt>
                <c:pt idx="15">
                  <c:v>0</c:v>
                </c:pt>
                <c:pt idx="16">
                  <c:v>0</c:v>
                </c:pt>
                <c:pt idx="17">
                  <c:v>1.0101000000000001E-2</c:v>
                </c:pt>
                <c:pt idx="18">
                  <c:v>0</c:v>
                </c:pt>
                <c:pt idx="19">
                  <c:v>2.0202000000000001E-2</c:v>
                </c:pt>
                <c:pt idx="20">
                  <c:v>0</c:v>
                </c:pt>
                <c:pt idx="21">
                  <c:v>1.0101000000000001E-2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1.0101000000000001E-2</c:v>
                </c:pt>
                <c:pt idx="27">
                  <c:v>1.0101000000000001E-2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2.0202000000000001E-2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2.0202000000000001E-2</c:v>
                </c:pt>
                <c:pt idx="39">
                  <c:v>1.0101000000000001E-2</c:v>
                </c:pt>
                <c:pt idx="40">
                  <c:v>2.0202000000000001E-2</c:v>
                </c:pt>
                <c:pt idx="41">
                  <c:v>0</c:v>
                </c:pt>
                <c:pt idx="42">
                  <c:v>0</c:v>
                </c:pt>
                <c:pt idx="43">
                  <c:v>1.0101000000000001E-2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1.0101000000000001E-2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1.0101000000000001E-2</c:v>
                </c:pt>
                <c:pt idx="52">
                  <c:v>1.0101000000000001E-2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1.0101000000000001E-2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B3E-494A-8AFD-DC8F1F2B720C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bad_random_noise_wire_in_air!$DL$196:$HG$196</c:f>
              <c:numCache>
                <c:formatCode>General</c:formatCode>
                <c:ptCount val="100"/>
                <c:pt idx="0">
                  <c:v>0</c:v>
                </c:pt>
                <c:pt idx="1">
                  <c:v>0.33613399999999999</c:v>
                </c:pt>
                <c:pt idx="2">
                  <c:v>5.042E-2</c:v>
                </c:pt>
                <c:pt idx="3">
                  <c:v>1.6806999999999999E-2</c:v>
                </c:pt>
                <c:pt idx="4">
                  <c:v>8.4030000000000007E-3</c:v>
                </c:pt>
                <c:pt idx="5">
                  <c:v>8.4030000000000007E-3</c:v>
                </c:pt>
                <c:pt idx="6">
                  <c:v>3.3612999999999997E-2</c:v>
                </c:pt>
                <c:pt idx="7">
                  <c:v>0</c:v>
                </c:pt>
                <c:pt idx="8">
                  <c:v>0</c:v>
                </c:pt>
                <c:pt idx="9">
                  <c:v>8.4030000000000007E-3</c:v>
                </c:pt>
                <c:pt idx="10">
                  <c:v>0</c:v>
                </c:pt>
                <c:pt idx="11">
                  <c:v>8.4030000000000007E-3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8.4030000000000007E-3</c:v>
                </c:pt>
                <c:pt idx="18">
                  <c:v>8.4030000000000007E-3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4.2016999999999999E-2</c:v>
                </c:pt>
                <c:pt idx="23">
                  <c:v>0</c:v>
                </c:pt>
                <c:pt idx="24">
                  <c:v>1.6806999999999999E-2</c:v>
                </c:pt>
                <c:pt idx="25">
                  <c:v>8.4030000000000007E-3</c:v>
                </c:pt>
                <c:pt idx="26">
                  <c:v>8.4030000000000007E-3</c:v>
                </c:pt>
                <c:pt idx="27">
                  <c:v>8.4030000000000007E-3</c:v>
                </c:pt>
                <c:pt idx="28">
                  <c:v>6.7226999999999995E-2</c:v>
                </c:pt>
                <c:pt idx="29">
                  <c:v>0.31092399999999998</c:v>
                </c:pt>
                <c:pt idx="30">
                  <c:v>5.042E-2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B3E-494A-8AFD-DC8F1F2B720C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bad_random_noise_wire_in_air!$DL$197:$HG$197</c:f>
              <c:numCache>
                <c:formatCode>General</c:formatCode>
                <c:ptCount val="100"/>
                <c:pt idx="0">
                  <c:v>0</c:v>
                </c:pt>
                <c:pt idx="1">
                  <c:v>0.92543900000000001</c:v>
                </c:pt>
                <c:pt idx="2">
                  <c:v>7.0175000000000001E-2</c:v>
                </c:pt>
                <c:pt idx="3">
                  <c:v>4.3860000000000001E-3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B3E-494A-8AFD-DC8F1F2B720C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bad_random_noise_wire_in_air!$DL$198:$HG$198</c:f>
              <c:numCache>
                <c:formatCode>General</c:formatCode>
                <c:ptCount val="100"/>
                <c:pt idx="0">
                  <c:v>0</c:v>
                </c:pt>
                <c:pt idx="1">
                  <c:v>0.42307699999999998</c:v>
                </c:pt>
                <c:pt idx="2">
                  <c:v>0.102564</c:v>
                </c:pt>
                <c:pt idx="3">
                  <c:v>3.8462000000000003E-2</c:v>
                </c:pt>
                <c:pt idx="4">
                  <c:v>5.1282000000000001E-2</c:v>
                </c:pt>
                <c:pt idx="5">
                  <c:v>3.8462000000000003E-2</c:v>
                </c:pt>
                <c:pt idx="6">
                  <c:v>0</c:v>
                </c:pt>
                <c:pt idx="7">
                  <c:v>3.8462000000000003E-2</c:v>
                </c:pt>
                <c:pt idx="8">
                  <c:v>3.8462000000000003E-2</c:v>
                </c:pt>
                <c:pt idx="9">
                  <c:v>2.5641000000000001E-2</c:v>
                </c:pt>
                <c:pt idx="10">
                  <c:v>2.5641000000000001E-2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1.2821000000000001E-2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1.2821000000000001E-2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1.2821000000000001E-2</c:v>
                </c:pt>
                <c:pt idx="23">
                  <c:v>0</c:v>
                </c:pt>
                <c:pt idx="24">
                  <c:v>1.2821000000000001E-2</c:v>
                </c:pt>
                <c:pt idx="25">
                  <c:v>0</c:v>
                </c:pt>
                <c:pt idx="26">
                  <c:v>5.1282000000000001E-2</c:v>
                </c:pt>
                <c:pt idx="27">
                  <c:v>3.8462000000000003E-2</c:v>
                </c:pt>
                <c:pt idx="28">
                  <c:v>1.2821000000000001E-2</c:v>
                </c:pt>
                <c:pt idx="29">
                  <c:v>2.5641000000000001E-2</c:v>
                </c:pt>
                <c:pt idx="30">
                  <c:v>1.2821000000000001E-2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1.2821000000000001E-2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1.2821000000000001E-2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B3E-494A-8AFD-DC8F1F2B720C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bad_random_noise_wire_in_air!$DL$199:$HG$199</c:f>
              <c:numCache>
                <c:formatCode>General</c:formatCode>
                <c:ptCount val="100"/>
                <c:pt idx="0">
                  <c:v>0</c:v>
                </c:pt>
                <c:pt idx="1">
                  <c:v>0.57105899999999998</c:v>
                </c:pt>
                <c:pt idx="2">
                  <c:v>0.16279099999999999</c:v>
                </c:pt>
                <c:pt idx="3">
                  <c:v>0.111111</c:v>
                </c:pt>
                <c:pt idx="4">
                  <c:v>5.9431999999999999E-2</c:v>
                </c:pt>
                <c:pt idx="5">
                  <c:v>3.8760000000000003E-2</c:v>
                </c:pt>
                <c:pt idx="6">
                  <c:v>2.0671999999999999E-2</c:v>
                </c:pt>
                <c:pt idx="7">
                  <c:v>1.5504E-2</c:v>
                </c:pt>
                <c:pt idx="8">
                  <c:v>5.1679999999999999E-3</c:v>
                </c:pt>
                <c:pt idx="9">
                  <c:v>2.5839999999999999E-3</c:v>
                </c:pt>
                <c:pt idx="10">
                  <c:v>0</c:v>
                </c:pt>
                <c:pt idx="11">
                  <c:v>5.1679999999999999E-3</c:v>
                </c:pt>
                <c:pt idx="12">
                  <c:v>2.5839999999999999E-3</c:v>
                </c:pt>
                <c:pt idx="13">
                  <c:v>0</c:v>
                </c:pt>
                <c:pt idx="14">
                  <c:v>2.5839999999999999E-3</c:v>
                </c:pt>
                <c:pt idx="15">
                  <c:v>2.5839999999999999E-3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B3E-494A-8AFD-DC8F1F2B720C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bad_random_noise_wire_in_air!$DL$200:$HG$200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B3E-494A-8AFD-DC8F1F2B720C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bad_random_noise_wire_in_air!$DL$201:$HG$201</c:f>
              <c:numCache>
                <c:formatCode>General</c:formatCode>
                <c:ptCount val="100"/>
                <c:pt idx="0">
                  <c:v>0</c:v>
                </c:pt>
                <c:pt idx="1">
                  <c:v>0.408333</c:v>
                </c:pt>
                <c:pt idx="2">
                  <c:v>6.6667000000000004E-2</c:v>
                </c:pt>
                <c:pt idx="3">
                  <c:v>1.6667000000000001E-2</c:v>
                </c:pt>
                <c:pt idx="4">
                  <c:v>4.1667000000000003E-2</c:v>
                </c:pt>
                <c:pt idx="5">
                  <c:v>8.3330000000000001E-3</c:v>
                </c:pt>
                <c:pt idx="6">
                  <c:v>1.6667000000000001E-2</c:v>
                </c:pt>
                <c:pt idx="7">
                  <c:v>0</c:v>
                </c:pt>
                <c:pt idx="8">
                  <c:v>8.3330000000000001E-3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2.5000000000000001E-2</c:v>
                </c:pt>
                <c:pt idx="13">
                  <c:v>0</c:v>
                </c:pt>
                <c:pt idx="14">
                  <c:v>8.3330000000000001E-3</c:v>
                </c:pt>
                <c:pt idx="15">
                  <c:v>8.3330000000000001E-3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8.3330000000000001E-3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2.5000000000000001E-2</c:v>
                </c:pt>
                <c:pt idx="35">
                  <c:v>2.5000000000000001E-2</c:v>
                </c:pt>
                <c:pt idx="36">
                  <c:v>8.3330000000000001E-3</c:v>
                </c:pt>
                <c:pt idx="37">
                  <c:v>8.3330000000000001E-3</c:v>
                </c:pt>
                <c:pt idx="38">
                  <c:v>8.3330000000000001E-3</c:v>
                </c:pt>
                <c:pt idx="39">
                  <c:v>2.5000000000000001E-2</c:v>
                </c:pt>
                <c:pt idx="40">
                  <c:v>8.3330000000000001E-3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8.3330000000000001E-3</c:v>
                </c:pt>
                <c:pt idx="45">
                  <c:v>0</c:v>
                </c:pt>
                <c:pt idx="46">
                  <c:v>8.3330000000000001E-3</c:v>
                </c:pt>
                <c:pt idx="47">
                  <c:v>0</c:v>
                </c:pt>
                <c:pt idx="48">
                  <c:v>0</c:v>
                </c:pt>
                <c:pt idx="49">
                  <c:v>1.6667000000000001E-2</c:v>
                </c:pt>
                <c:pt idx="50">
                  <c:v>8.3330000000000001E-3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0.23333300000000001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B3E-494A-8AFD-DC8F1F2B720C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bad_random_noise_wire_in_air!$DL$202:$HG$202</c:f>
              <c:numCache>
                <c:formatCode>General</c:formatCode>
                <c:ptCount val="100"/>
                <c:pt idx="0">
                  <c:v>0</c:v>
                </c:pt>
                <c:pt idx="1">
                  <c:v>0.51943499999999998</c:v>
                </c:pt>
                <c:pt idx="2">
                  <c:v>0.106007</c:v>
                </c:pt>
                <c:pt idx="3">
                  <c:v>3.8869000000000001E-2</c:v>
                </c:pt>
                <c:pt idx="4">
                  <c:v>2.8268999999999999E-2</c:v>
                </c:pt>
                <c:pt idx="5">
                  <c:v>1.0600999999999999E-2</c:v>
                </c:pt>
                <c:pt idx="6">
                  <c:v>7.0670000000000004E-3</c:v>
                </c:pt>
                <c:pt idx="7">
                  <c:v>3.5339999999999998E-3</c:v>
                </c:pt>
                <c:pt idx="8">
                  <c:v>7.0670000000000004E-3</c:v>
                </c:pt>
                <c:pt idx="9">
                  <c:v>1.4134000000000001E-2</c:v>
                </c:pt>
                <c:pt idx="10">
                  <c:v>7.0670000000000004E-3</c:v>
                </c:pt>
                <c:pt idx="11">
                  <c:v>1.0600999999999999E-2</c:v>
                </c:pt>
                <c:pt idx="12">
                  <c:v>7.0670000000000004E-3</c:v>
                </c:pt>
                <c:pt idx="13">
                  <c:v>7.0670000000000004E-3</c:v>
                </c:pt>
                <c:pt idx="14">
                  <c:v>7.0670000000000004E-3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3.5339999999999998E-3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3.1801999999999997E-2</c:v>
                </c:pt>
                <c:pt idx="30">
                  <c:v>2.4735E-2</c:v>
                </c:pt>
                <c:pt idx="31">
                  <c:v>3.5339999999999998E-3</c:v>
                </c:pt>
                <c:pt idx="32">
                  <c:v>1.4134000000000001E-2</c:v>
                </c:pt>
                <c:pt idx="33">
                  <c:v>0</c:v>
                </c:pt>
                <c:pt idx="34">
                  <c:v>4.947E-2</c:v>
                </c:pt>
                <c:pt idx="35">
                  <c:v>4.947E-2</c:v>
                </c:pt>
                <c:pt idx="36">
                  <c:v>1.0600999999999999E-2</c:v>
                </c:pt>
                <c:pt idx="37">
                  <c:v>7.0670000000000004E-3</c:v>
                </c:pt>
                <c:pt idx="38">
                  <c:v>3.5339999999999998E-3</c:v>
                </c:pt>
                <c:pt idx="39">
                  <c:v>1.0600999999999999E-2</c:v>
                </c:pt>
                <c:pt idx="40">
                  <c:v>7.0670000000000004E-3</c:v>
                </c:pt>
                <c:pt idx="41">
                  <c:v>3.5339999999999998E-3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3.5339999999999998E-3</c:v>
                </c:pt>
                <c:pt idx="49">
                  <c:v>3.5339999999999998E-3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B3E-494A-8AFD-DC8F1F2B720C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bad_random_noise_wire_in_air!$DL$203:$HG$203</c:f>
              <c:numCache>
                <c:formatCode>General</c:formatCode>
                <c:ptCount val="100"/>
                <c:pt idx="0">
                  <c:v>0</c:v>
                </c:pt>
                <c:pt idx="1">
                  <c:v>0.44963999999999998</c:v>
                </c:pt>
                <c:pt idx="2">
                  <c:v>0.129496</c:v>
                </c:pt>
                <c:pt idx="3">
                  <c:v>3.9567999999999999E-2</c:v>
                </c:pt>
                <c:pt idx="4">
                  <c:v>2.5180000000000001E-2</c:v>
                </c:pt>
                <c:pt idx="5">
                  <c:v>0</c:v>
                </c:pt>
                <c:pt idx="6">
                  <c:v>2.8777E-2</c:v>
                </c:pt>
                <c:pt idx="7">
                  <c:v>3.5969999999999999E-3</c:v>
                </c:pt>
                <c:pt idx="8">
                  <c:v>2.8777E-2</c:v>
                </c:pt>
                <c:pt idx="9">
                  <c:v>3.5969999999999999E-3</c:v>
                </c:pt>
                <c:pt idx="10">
                  <c:v>1.0791E-2</c:v>
                </c:pt>
                <c:pt idx="11">
                  <c:v>1.4388E-2</c:v>
                </c:pt>
                <c:pt idx="12">
                  <c:v>7.1939999999999999E-3</c:v>
                </c:pt>
                <c:pt idx="13">
                  <c:v>1.4388E-2</c:v>
                </c:pt>
                <c:pt idx="14">
                  <c:v>1.4388E-2</c:v>
                </c:pt>
                <c:pt idx="15">
                  <c:v>0</c:v>
                </c:pt>
                <c:pt idx="16">
                  <c:v>0</c:v>
                </c:pt>
                <c:pt idx="17">
                  <c:v>3.5969999999999999E-3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1.0791E-2</c:v>
                </c:pt>
                <c:pt idx="35">
                  <c:v>1.7985999999999999E-2</c:v>
                </c:pt>
                <c:pt idx="36">
                  <c:v>0</c:v>
                </c:pt>
                <c:pt idx="37">
                  <c:v>3.5969999999999999E-3</c:v>
                </c:pt>
                <c:pt idx="38">
                  <c:v>3.5969999999999999E-3</c:v>
                </c:pt>
                <c:pt idx="39">
                  <c:v>5.3956999999999998E-2</c:v>
                </c:pt>
                <c:pt idx="40">
                  <c:v>3.9567999999999999E-2</c:v>
                </c:pt>
                <c:pt idx="41">
                  <c:v>3.5969999999999999E-3</c:v>
                </c:pt>
                <c:pt idx="42">
                  <c:v>3.5969999999999999E-3</c:v>
                </c:pt>
                <c:pt idx="43">
                  <c:v>3.5969999999999999E-3</c:v>
                </c:pt>
                <c:pt idx="44">
                  <c:v>0</c:v>
                </c:pt>
                <c:pt idx="45">
                  <c:v>3.5969999999999999E-3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4.3165000000000002E-2</c:v>
                </c:pt>
                <c:pt idx="50">
                  <c:v>3.5971000000000003E-2</c:v>
                </c:pt>
                <c:pt idx="51">
                  <c:v>3.5969999999999999E-3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B3E-494A-8AFD-DC8F1F2B720C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bad_random_noise_wire_in_air!$DL$204:$HG$204</c:f>
              <c:numCache>
                <c:formatCode>General</c:formatCode>
                <c:ptCount val="100"/>
                <c:pt idx="0">
                  <c:v>0</c:v>
                </c:pt>
                <c:pt idx="1">
                  <c:v>0.148148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1.8519000000000001E-2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1.8519000000000001E-2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1.8519000000000001E-2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1.8519000000000001E-2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1.8519000000000001E-2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1.8519000000000001E-2</c:v>
                </c:pt>
                <c:pt idx="52">
                  <c:v>1.8519000000000001E-2</c:v>
                </c:pt>
                <c:pt idx="53">
                  <c:v>1.8519000000000001E-2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1.8519000000000001E-2</c:v>
                </c:pt>
                <c:pt idx="59">
                  <c:v>0</c:v>
                </c:pt>
                <c:pt idx="60">
                  <c:v>0</c:v>
                </c:pt>
                <c:pt idx="61">
                  <c:v>1.8519000000000001E-2</c:v>
                </c:pt>
                <c:pt idx="62">
                  <c:v>1.8519000000000001E-2</c:v>
                </c:pt>
                <c:pt idx="63">
                  <c:v>5.5556000000000001E-2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0.59259300000000004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B3E-494A-8AFD-DC8F1F2B720C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bad_random_noise_wire_in_air!$DL$205:$HG$205</c:f>
              <c:numCache>
                <c:formatCode>General</c:formatCode>
                <c:ptCount val="100"/>
                <c:pt idx="0">
                  <c:v>0</c:v>
                </c:pt>
                <c:pt idx="1">
                  <c:v>0.50362300000000004</c:v>
                </c:pt>
                <c:pt idx="2">
                  <c:v>0.115942</c:v>
                </c:pt>
                <c:pt idx="3">
                  <c:v>2.1739000000000001E-2</c:v>
                </c:pt>
                <c:pt idx="4">
                  <c:v>1.8116E-2</c:v>
                </c:pt>
                <c:pt idx="5">
                  <c:v>1.0869999999999999E-2</c:v>
                </c:pt>
                <c:pt idx="6">
                  <c:v>1.0869999999999999E-2</c:v>
                </c:pt>
                <c:pt idx="7">
                  <c:v>7.2459999999999998E-3</c:v>
                </c:pt>
                <c:pt idx="8">
                  <c:v>1.8116E-2</c:v>
                </c:pt>
                <c:pt idx="9">
                  <c:v>3.6229999999999999E-3</c:v>
                </c:pt>
                <c:pt idx="10">
                  <c:v>1.0869999999999999E-2</c:v>
                </c:pt>
                <c:pt idx="11">
                  <c:v>1.8116E-2</c:v>
                </c:pt>
                <c:pt idx="12">
                  <c:v>3.6229999999999999E-3</c:v>
                </c:pt>
                <c:pt idx="13">
                  <c:v>7.2459999999999998E-3</c:v>
                </c:pt>
                <c:pt idx="14">
                  <c:v>1.4493000000000001E-2</c:v>
                </c:pt>
                <c:pt idx="15">
                  <c:v>3.6229999999999999E-3</c:v>
                </c:pt>
                <c:pt idx="16">
                  <c:v>3.6229999999999999E-3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1.4493000000000001E-2</c:v>
                </c:pt>
                <c:pt idx="30">
                  <c:v>2.1739000000000001E-2</c:v>
                </c:pt>
                <c:pt idx="31">
                  <c:v>7.2459999999999998E-3</c:v>
                </c:pt>
                <c:pt idx="32">
                  <c:v>1.0869999999999999E-2</c:v>
                </c:pt>
                <c:pt idx="33">
                  <c:v>3.6229999999999999E-3</c:v>
                </c:pt>
                <c:pt idx="34">
                  <c:v>1.8116E-2</c:v>
                </c:pt>
                <c:pt idx="35">
                  <c:v>3.9855000000000002E-2</c:v>
                </c:pt>
                <c:pt idx="36">
                  <c:v>3.6229999999999999E-3</c:v>
                </c:pt>
                <c:pt idx="37">
                  <c:v>0</c:v>
                </c:pt>
                <c:pt idx="38">
                  <c:v>3.6229999999999999E-3</c:v>
                </c:pt>
                <c:pt idx="39">
                  <c:v>3.6232E-2</c:v>
                </c:pt>
                <c:pt idx="40">
                  <c:v>1.8116E-2</c:v>
                </c:pt>
                <c:pt idx="41">
                  <c:v>3.6229999999999999E-3</c:v>
                </c:pt>
                <c:pt idx="42">
                  <c:v>3.6229999999999999E-3</c:v>
                </c:pt>
                <c:pt idx="43">
                  <c:v>0</c:v>
                </c:pt>
                <c:pt idx="44">
                  <c:v>0</c:v>
                </c:pt>
                <c:pt idx="45">
                  <c:v>3.6229999999999999E-3</c:v>
                </c:pt>
                <c:pt idx="46">
                  <c:v>3.6229999999999999E-3</c:v>
                </c:pt>
                <c:pt idx="47">
                  <c:v>0</c:v>
                </c:pt>
                <c:pt idx="48">
                  <c:v>0</c:v>
                </c:pt>
                <c:pt idx="49">
                  <c:v>2.1739000000000001E-2</c:v>
                </c:pt>
                <c:pt idx="50">
                  <c:v>1.0869999999999999E-2</c:v>
                </c:pt>
                <c:pt idx="51">
                  <c:v>3.6229999999999999E-3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B3E-494A-8AFD-DC8F1F2B7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208607"/>
        <c:axId val="2115218207"/>
      </c:lineChart>
      <c:catAx>
        <c:axId val="2115208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18207"/>
        <c:crosses val="autoZero"/>
        <c:auto val="1"/>
        <c:lblAlgn val="ctr"/>
        <c:lblOffset val="100"/>
        <c:noMultiLvlLbl val="0"/>
      </c:catAx>
      <c:valAx>
        <c:axId val="211521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0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good_inverted_ntsc.csv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bad_random_noise_wire_in_air!$F$208:$J$208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230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bad_random_noise_wire_in_air!$K$208:$DA$208</c:f>
              <c:numCache>
                <c:formatCode>General</c:formatCode>
                <c:ptCount val="95"/>
                <c:pt idx="0">
                  <c:v>0</c:v>
                </c:pt>
                <c:pt idx="1">
                  <c:v>0.38260899999999998</c:v>
                </c:pt>
                <c:pt idx="2">
                  <c:v>0.152174</c:v>
                </c:pt>
                <c:pt idx="3">
                  <c:v>6.087E-2</c:v>
                </c:pt>
                <c:pt idx="4">
                  <c:v>4.7826E-2</c:v>
                </c:pt>
                <c:pt idx="5">
                  <c:v>2.1739000000000001E-2</c:v>
                </c:pt>
                <c:pt idx="6">
                  <c:v>3.0435E-2</c:v>
                </c:pt>
                <c:pt idx="7">
                  <c:v>1.7391E-2</c:v>
                </c:pt>
                <c:pt idx="8">
                  <c:v>1.7391E-2</c:v>
                </c:pt>
                <c:pt idx="9">
                  <c:v>4.3480000000000003E-3</c:v>
                </c:pt>
                <c:pt idx="10">
                  <c:v>0</c:v>
                </c:pt>
                <c:pt idx="11">
                  <c:v>0</c:v>
                </c:pt>
                <c:pt idx="12">
                  <c:v>8.6960000000000006E-3</c:v>
                </c:pt>
                <c:pt idx="13">
                  <c:v>1.7391E-2</c:v>
                </c:pt>
                <c:pt idx="14">
                  <c:v>8.6960000000000006E-3</c:v>
                </c:pt>
                <c:pt idx="15">
                  <c:v>0</c:v>
                </c:pt>
                <c:pt idx="16">
                  <c:v>0</c:v>
                </c:pt>
                <c:pt idx="17">
                  <c:v>8.6960000000000006E-3</c:v>
                </c:pt>
                <c:pt idx="18">
                  <c:v>8.6960000000000006E-3</c:v>
                </c:pt>
                <c:pt idx="19">
                  <c:v>8.6960000000000006E-3</c:v>
                </c:pt>
                <c:pt idx="20">
                  <c:v>1.3043000000000001E-2</c:v>
                </c:pt>
                <c:pt idx="21">
                  <c:v>0</c:v>
                </c:pt>
                <c:pt idx="22">
                  <c:v>1.3043000000000001E-2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4.3480000000000003E-3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8.6960000000000006E-3</c:v>
                </c:pt>
                <c:pt idx="32">
                  <c:v>1.3043000000000001E-2</c:v>
                </c:pt>
                <c:pt idx="33">
                  <c:v>1.3043000000000001E-2</c:v>
                </c:pt>
                <c:pt idx="34">
                  <c:v>0</c:v>
                </c:pt>
                <c:pt idx="35">
                  <c:v>4.3480000000000003E-3</c:v>
                </c:pt>
                <c:pt idx="36">
                  <c:v>0.126087</c:v>
                </c:pt>
                <c:pt idx="37">
                  <c:v>8.6960000000000006E-3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90-4EFF-B6E2-D8177EDE5E06}"/>
            </c:ext>
          </c:extLst>
        </c:ser>
        <c:ser>
          <c:idx val="1"/>
          <c:order val="1"/>
          <c:tx>
            <c:strRef>
              <c:f>bad_random_noise_wire_in_air!$F$209:$J$209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bad_random_noise_wire_in_air!$K$209:$DA$209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90-4EFF-B6E2-D8177EDE5E06}"/>
            </c:ext>
          </c:extLst>
        </c:ser>
        <c:ser>
          <c:idx val="2"/>
          <c:order val="2"/>
          <c:tx>
            <c:strRef>
              <c:f>bad_random_noise_wire_in_air!$F$210:$J$210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bad_random_noise_wire_in_air!$K$210:$DA$210</c:f>
              <c:numCache>
                <c:formatCode>General</c:formatCode>
                <c:ptCount val="95"/>
                <c:pt idx="0">
                  <c:v>0</c:v>
                </c:pt>
                <c:pt idx="1">
                  <c:v>0.57425700000000002</c:v>
                </c:pt>
                <c:pt idx="2">
                  <c:v>0.14851500000000001</c:v>
                </c:pt>
                <c:pt idx="3">
                  <c:v>2.9703E-2</c:v>
                </c:pt>
                <c:pt idx="4">
                  <c:v>2.9703E-2</c:v>
                </c:pt>
                <c:pt idx="5">
                  <c:v>2.9703E-2</c:v>
                </c:pt>
                <c:pt idx="6">
                  <c:v>9.9010000000000001E-3</c:v>
                </c:pt>
                <c:pt idx="7">
                  <c:v>0</c:v>
                </c:pt>
                <c:pt idx="8">
                  <c:v>0</c:v>
                </c:pt>
                <c:pt idx="9">
                  <c:v>9.9010000000000001E-3</c:v>
                </c:pt>
                <c:pt idx="10">
                  <c:v>0</c:v>
                </c:pt>
                <c:pt idx="11">
                  <c:v>9.9010000000000001E-3</c:v>
                </c:pt>
                <c:pt idx="12">
                  <c:v>7.9208000000000001E-2</c:v>
                </c:pt>
                <c:pt idx="13">
                  <c:v>2.9703E-2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9.9010000000000001E-3</c:v>
                </c:pt>
                <c:pt idx="19">
                  <c:v>9.9010000000000001E-3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2.9703E-2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90-4EFF-B6E2-D8177EDE5E06}"/>
            </c:ext>
          </c:extLst>
        </c:ser>
        <c:ser>
          <c:idx val="3"/>
          <c:order val="3"/>
          <c:tx>
            <c:strRef>
              <c:f>bad_random_noise_wire_in_air!$F$211:$J$211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227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bad_random_noise_wire_in_air!$K$211:$DA$211</c:f>
              <c:numCache>
                <c:formatCode>General</c:formatCode>
                <c:ptCount val="95"/>
                <c:pt idx="0">
                  <c:v>0</c:v>
                </c:pt>
                <c:pt idx="1">
                  <c:v>0.34361199999999997</c:v>
                </c:pt>
                <c:pt idx="2">
                  <c:v>0.14978</c:v>
                </c:pt>
                <c:pt idx="3">
                  <c:v>8.3699999999999997E-2</c:v>
                </c:pt>
                <c:pt idx="4">
                  <c:v>6.6078999999999999E-2</c:v>
                </c:pt>
                <c:pt idx="5">
                  <c:v>3.5242000000000002E-2</c:v>
                </c:pt>
                <c:pt idx="6">
                  <c:v>1.7621000000000001E-2</c:v>
                </c:pt>
                <c:pt idx="7">
                  <c:v>1.3216E-2</c:v>
                </c:pt>
                <c:pt idx="8">
                  <c:v>1.3216E-2</c:v>
                </c:pt>
                <c:pt idx="9">
                  <c:v>1.3216E-2</c:v>
                </c:pt>
                <c:pt idx="10">
                  <c:v>1.7621000000000001E-2</c:v>
                </c:pt>
                <c:pt idx="11">
                  <c:v>0</c:v>
                </c:pt>
                <c:pt idx="12">
                  <c:v>0</c:v>
                </c:pt>
                <c:pt idx="13">
                  <c:v>2.2026E-2</c:v>
                </c:pt>
                <c:pt idx="14">
                  <c:v>0</c:v>
                </c:pt>
                <c:pt idx="15">
                  <c:v>4.4050000000000001E-3</c:v>
                </c:pt>
                <c:pt idx="16">
                  <c:v>0</c:v>
                </c:pt>
                <c:pt idx="17">
                  <c:v>4.4050000000000001E-3</c:v>
                </c:pt>
                <c:pt idx="18">
                  <c:v>2.6432000000000001E-2</c:v>
                </c:pt>
                <c:pt idx="19">
                  <c:v>1.7621000000000001E-2</c:v>
                </c:pt>
                <c:pt idx="20">
                  <c:v>4.4050000000000001E-3</c:v>
                </c:pt>
                <c:pt idx="21">
                  <c:v>0</c:v>
                </c:pt>
                <c:pt idx="22">
                  <c:v>4.4050000000000001E-3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4.4050000000000001E-3</c:v>
                </c:pt>
                <c:pt idx="31">
                  <c:v>4.4050000000000001E-3</c:v>
                </c:pt>
                <c:pt idx="32">
                  <c:v>2.6432000000000001E-2</c:v>
                </c:pt>
                <c:pt idx="33">
                  <c:v>8.8109999999999994E-3</c:v>
                </c:pt>
                <c:pt idx="34">
                  <c:v>4.4050000000000001E-3</c:v>
                </c:pt>
                <c:pt idx="35">
                  <c:v>0</c:v>
                </c:pt>
                <c:pt idx="36">
                  <c:v>0.101322</c:v>
                </c:pt>
                <c:pt idx="37">
                  <c:v>1.3216E-2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90-4EFF-B6E2-D8177EDE5E06}"/>
            </c:ext>
          </c:extLst>
        </c:ser>
        <c:ser>
          <c:idx val="4"/>
          <c:order val="4"/>
          <c:tx>
            <c:strRef>
              <c:f>bad_random_noise_wire_in_air!$F$212:$J$212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bad_random_noise_wire_in_air!$K$212:$DA$212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90-4EFF-B6E2-D8177EDE5E06}"/>
            </c:ext>
          </c:extLst>
        </c:ser>
        <c:ser>
          <c:idx val="5"/>
          <c:order val="5"/>
          <c:tx>
            <c:strRef>
              <c:f>bad_random_noise_wire_in_air!$F$213:$J$213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54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bad_random_noise_wire_in_air!$K$213:$DA$213</c:f>
              <c:numCache>
                <c:formatCode>General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0.18518499999999999</c:v>
                </c:pt>
                <c:pt idx="3">
                  <c:v>1.8519000000000001E-2</c:v>
                </c:pt>
                <c:pt idx="4">
                  <c:v>3.7037E-2</c:v>
                </c:pt>
                <c:pt idx="5">
                  <c:v>3.7037E-2</c:v>
                </c:pt>
                <c:pt idx="6">
                  <c:v>1.8519000000000001E-2</c:v>
                </c:pt>
                <c:pt idx="7">
                  <c:v>0</c:v>
                </c:pt>
                <c:pt idx="8">
                  <c:v>1.8519000000000001E-2</c:v>
                </c:pt>
                <c:pt idx="9">
                  <c:v>0</c:v>
                </c:pt>
                <c:pt idx="10">
                  <c:v>1.8519000000000001E-2</c:v>
                </c:pt>
                <c:pt idx="11">
                  <c:v>0</c:v>
                </c:pt>
                <c:pt idx="12">
                  <c:v>5.5556000000000001E-2</c:v>
                </c:pt>
                <c:pt idx="13">
                  <c:v>1.8519000000000001E-2</c:v>
                </c:pt>
                <c:pt idx="14">
                  <c:v>0</c:v>
                </c:pt>
                <c:pt idx="15">
                  <c:v>0</c:v>
                </c:pt>
                <c:pt idx="16">
                  <c:v>1.8519000000000001E-2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1.8519000000000001E-2</c:v>
                </c:pt>
                <c:pt idx="25">
                  <c:v>5.5556000000000001E-2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90-4EFF-B6E2-D8177EDE5E06}"/>
            </c:ext>
          </c:extLst>
        </c:ser>
        <c:ser>
          <c:idx val="6"/>
          <c:order val="6"/>
          <c:tx>
            <c:strRef>
              <c:f>bad_random_noise_wire_in_air!$F$214:$J$214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199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bad_random_noise_wire_in_air!$K$214:$DA$214</c:f>
              <c:numCache>
                <c:formatCode>General</c:formatCode>
                <c:ptCount val="95"/>
                <c:pt idx="0">
                  <c:v>0</c:v>
                </c:pt>
                <c:pt idx="1">
                  <c:v>0.39195999999999998</c:v>
                </c:pt>
                <c:pt idx="2">
                  <c:v>7.5377E-2</c:v>
                </c:pt>
                <c:pt idx="3">
                  <c:v>6.5326999999999996E-2</c:v>
                </c:pt>
                <c:pt idx="4">
                  <c:v>8.0402000000000001E-2</c:v>
                </c:pt>
                <c:pt idx="5">
                  <c:v>4.5226000000000002E-2</c:v>
                </c:pt>
                <c:pt idx="6">
                  <c:v>1.005E-2</c:v>
                </c:pt>
                <c:pt idx="7">
                  <c:v>1.005E-2</c:v>
                </c:pt>
                <c:pt idx="8">
                  <c:v>1.5075E-2</c:v>
                </c:pt>
                <c:pt idx="9">
                  <c:v>0</c:v>
                </c:pt>
                <c:pt idx="10">
                  <c:v>1.5075E-2</c:v>
                </c:pt>
                <c:pt idx="11">
                  <c:v>0</c:v>
                </c:pt>
                <c:pt idx="12">
                  <c:v>0</c:v>
                </c:pt>
                <c:pt idx="13">
                  <c:v>1.005E-2</c:v>
                </c:pt>
                <c:pt idx="14">
                  <c:v>0</c:v>
                </c:pt>
                <c:pt idx="15">
                  <c:v>5.025E-3</c:v>
                </c:pt>
                <c:pt idx="16">
                  <c:v>0</c:v>
                </c:pt>
                <c:pt idx="17">
                  <c:v>0</c:v>
                </c:pt>
                <c:pt idx="18">
                  <c:v>1.005E-2</c:v>
                </c:pt>
                <c:pt idx="19">
                  <c:v>1.5075E-2</c:v>
                </c:pt>
                <c:pt idx="20">
                  <c:v>5.025E-3</c:v>
                </c:pt>
                <c:pt idx="21">
                  <c:v>0</c:v>
                </c:pt>
                <c:pt idx="22">
                  <c:v>5.025E-3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5.025E-3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5.025E-3</c:v>
                </c:pt>
                <c:pt idx="32">
                  <c:v>2.0101000000000001E-2</c:v>
                </c:pt>
                <c:pt idx="33">
                  <c:v>5.025E-3</c:v>
                </c:pt>
                <c:pt idx="34">
                  <c:v>0</c:v>
                </c:pt>
                <c:pt idx="35">
                  <c:v>0</c:v>
                </c:pt>
                <c:pt idx="36">
                  <c:v>0.155779</c:v>
                </c:pt>
                <c:pt idx="37">
                  <c:v>5.0250999999999997E-2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90-4EFF-B6E2-D8177EDE5E06}"/>
            </c:ext>
          </c:extLst>
        </c:ser>
        <c:ser>
          <c:idx val="7"/>
          <c:order val="7"/>
          <c:tx>
            <c:strRef>
              <c:f>bad_random_noise_wire_in_air!$F$215:$J$215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199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bad_random_noise_wire_in_air!$K$215:$DA$215</c:f>
              <c:numCache>
                <c:formatCode>General</c:formatCode>
                <c:ptCount val="9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90-4EFF-B6E2-D8177EDE5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192287"/>
        <c:axId val="2115187967"/>
      </c:lineChart>
      <c:catAx>
        <c:axId val="2115192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187967"/>
        <c:crosses val="autoZero"/>
        <c:auto val="1"/>
        <c:lblAlgn val="ctr"/>
        <c:lblOffset val="100"/>
        <c:noMultiLvlLbl val="0"/>
      </c:catAx>
      <c:valAx>
        <c:axId val="211518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19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good_inverted_ntsc.csv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bad_random_noise_wire_in_air!$DL$207:$HG$207</c:f>
              <c:numCache>
                <c:formatCode>General</c:formatCode>
                <c:ptCount val="100"/>
                <c:pt idx="0">
                  <c:v>0</c:v>
                </c:pt>
                <c:pt idx="1">
                  <c:v>0.24626899999999999</c:v>
                </c:pt>
                <c:pt idx="2">
                  <c:v>0.15671599999999999</c:v>
                </c:pt>
                <c:pt idx="3">
                  <c:v>0.119403</c:v>
                </c:pt>
                <c:pt idx="4">
                  <c:v>0</c:v>
                </c:pt>
                <c:pt idx="5">
                  <c:v>0</c:v>
                </c:pt>
                <c:pt idx="6">
                  <c:v>1.4925000000000001E-2</c:v>
                </c:pt>
                <c:pt idx="7">
                  <c:v>0.15671599999999999</c:v>
                </c:pt>
                <c:pt idx="8">
                  <c:v>0.141791</c:v>
                </c:pt>
                <c:pt idx="9">
                  <c:v>7.463E-3</c:v>
                </c:pt>
                <c:pt idx="10">
                  <c:v>7.463E-3</c:v>
                </c:pt>
                <c:pt idx="11">
                  <c:v>0.149254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8-43FD-8D77-DD44521317F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bad_random_noise_wire_in_air!$DL$208:$HG$208</c:f>
              <c:numCache>
                <c:formatCode>General</c:formatCode>
                <c:ptCount val="100"/>
                <c:pt idx="0">
                  <c:v>0</c:v>
                </c:pt>
                <c:pt idx="1">
                  <c:v>0.40611399999999998</c:v>
                </c:pt>
                <c:pt idx="2">
                  <c:v>0.16157199999999999</c:v>
                </c:pt>
                <c:pt idx="3">
                  <c:v>4.8035000000000001E-2</c:v>
                </c:pt>
                <c:pt idx="4">
                  <c:v>4.8035000000000001E-2</c:v>
                </c:pt>
                <c:pt idx="5">
                  <c:v>3.0568000000000001E-2</c:v>
                </c:pt>
                <c:pt idx="6">
                  <c:v>8.7340000000000004E-3</c:v>
                </c:pt>
                <c:pt idx="7">
                  <c:v>8.7340000000000004E-3</c:v>
                </c:pt>
                <c:pt idx="8">
                  <c:v>8.7340000000000004E-3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4.3670000000000002E-3</c:v>
                </c:pt>
                <c:pt idx="17">
                  <c:v>0</c:v>
                </c:pt>
                <c:pt idx="18">
                  <c:v>4.3670000000000002E-3</c:v>
                </c:pt>
                <c:pt idx="19">
                  <c:v>2.1833999999999999E-2</c:v>
                </c:pt>
                <c:pt idx="20">
                  <c:v>1.3100000000000001E-2</c:v>
                </c:pt>
                <c:pt idx="21">
                  <c:v>2.1833999999999999E-2</c:v>
                </c:pt>
                <c:pt idx="22">
                  <c:v>8.7340000000000004E-3</c:v>
                </c:pt>
                <c:pt idx="23">
                  <c:v>1.7467E-2</c:v>
                </c:pt>
                <c:pt idx="24">
                  <c:v>1.7467E-2</c:v>
                </c:pt>
                <c:pt idx="25">
                  <c:v>1.3100000000000001E-2</c:v>
                </c:pt>
                <c:pt idx="26">
                  <c:v>4.3670000000000002E-3</c:v>
                </c:pt>
                <c:pt idx="27">
                  <c:v>7.8603000000000006E-2</c:v>
                </c:pt>
                <c:pt idx="28">
                  <c:v>7.4235999999999996E-2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8-43FD-8D77-DD44521317F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bad_random_noise_wire_in_air!$DL$209:$HG$209</c:f>
              <c:numCache>
                <c:formatCode>General</c:formatCode>
                <c:ptCount val="100"/>
                <c:pt idx="0">
                  <c:v>0</c:v>
                </c:pt>
                <c:pt idx="1">
                  <c:v>2.2727000000000001E-2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2.2727000000000001E-2</c:v>
                </c:pt>
                <c:pt idx="9">
                  <c:v>0</c:v>
                </c:pt>
                <c:pt idx="10">
                  <c:v>0</c:v>
                </c:pt>
                <c:pt idx="11">
                  <c:v>2.2727000000000001E-2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2.2727000000000001E-2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2.2727000000000001E-2</c:v>
                </c:pt>
                <c:pt idx="61">
                  <c:v>0</c:v>
                </c:pt>
                <c:pt idx="62">
                  <c:v>0</c:v>
                </c:pt>
                <c:pt idx="63">
                  <c:v>2.2727000000000001E-2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0.86363599999999996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B8-43FD-8D77-DD44521317F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bad_random_noise_wire_in_air!$DL$210:$HG$210</c:f>
              <c:numCache>
                <c:formatCode>General</c:formatCode>
                <c:ptCount val="100"/>
                <c:pt idx="0">
                  <c:v>0</c:v>
                </c:pt>
                <c:pt idx="1">
                  <c:v>0.28571400000000002</c:v>
                </c:pt>
                <c:pt idx="2">
                  <c:v>0.19047600000000001</c:v>
                </c:pt>
                <c:pt idx="3">
                  <c:v>1.5873000000000002E-2</c:v>
                </c:pt>
                <c:pt idx="4">
                  <c:v>1.5873000000000002E-2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7.9369999999999996E-3</c:v>
                </c:pt>
                <c:pt idx="9">
                  <c:v>0</c:v>
                </c:pt>
                <c:pt idx="10">
                  <c:v>0</c:v>
                </c:pt>
                <c:pt idx="11">
                  <c:v>6.3492000000000007E-2</c:v>
                </c:pt>
                <c:pt idx="12">
                  <c:v>7.9369999999999996E-3</c:v>
                </c:pt>
                <c:pt idx="13">
                  <c:v>3.1746000000000003E-2</c:v>
                </c:pt>
                <c:pt idx="14">
                  <c:v>3.9683000000000003E-2</c:v>
                </c:pt>
                <c:pt idx="15">
                  <c:v>3.1746000000000003E-2</c:v>
                </c:pt>
                <c:pt idx="16">
                  <c:v>0</c:v>
                </c:pt>
                <c:pt idx="17">
                  <c:v>0</c:v>
                </c:pt>
                <c:pt idx="18">
                  <c:v>7.9369999999999996E-3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7.9369999999999996E-3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7.9369999999999996E-3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7.9369999999999996E-3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3.9683000000000003E-2</c:v>
                </c:pt>
                <c:pt idx="62">
                  <c:v>0</c:v>
                </c:pt>
                <c:pt idx="63">
                  <c:v>2.3810000000000001E-2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7.9369999999999996E-3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0.206349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B8-43FD-8D77-DD44521317F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bad_random_noise_wire_in_air!$DL$211:$HG$211</c:f>
              <c:numCache>
                <c:formatCode>General</c:formatCode>
                <c:ptCount val="100"/>
                <c:pt idx="0">
                  <c:v>0</c:v>
                </c:pt>
                <c:pt idx="1">
                  <c:v>0.42477900000000002</c:v>
                </c:pt>
                <c:pt idx="2">
                  <c:v>0.14601800000000001</c:v>
                </c:pt>
                <c:pt idx="3">
                  <c:v>5.7521999999999997E-2</c:v>
                </c:pt>
                <c:pt idx="4">
                  <c:v>6.1947000000000002E-2</c:v>
                </c:pt>
                <c:pt idx="5">
                  <c:v>8.8500000000000002E-3</c:v>
                </c:pt>
                <c:pt idx="6">
                  <c:v>0</c:v>
                </c:pt>
                <c:pt idx="7">
                  <c:v>4.4250000000000001E-3</c:v>
                </c:pt>
                <c:pt idx="8">
                  <c:v>4.4250000000000001E-3</c:v>
                </c:pt>
                <c:pt idx="9">
                  <c:v>4.4250000000000001E-3</c:v>
                </c:pt>
                <c:pt idx="10">
                  <c:v>4.4250000000000001E-3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4.4250000000000001E-3</c:v>
                </c:pt>
                <c:pt idx="22">
                  <c:v>4.4250000000000001E-3</c:v>
                </c:pt>
                <c:pt idx="23">
                  <c:v>1.3273999999999999E-2</c:v>
                </c:pt>
                <c:pt idx="24">
                  <c:v>8.8500000000000002E-3</c:v>
                </c:pt>
                <c:pt idx="25">
                  <c:v>8.8500000000000002E-3</c:v>
                </c:pt>
                <c:pt idx="26">
                  <c:v>1.7698999999999999E-2</c:v>
                </c:pt>
                <c:pt idx="27">
                  <c:v>0.11946900000000001</c:v>
                </c:pt>
                <c:pt idx="28">
                  <c:v>0.106195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B8-43FD-8D77-DD44521317F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bad_random_noise_wire_in_air!$DL$212:$HG$212</c:f>
              <c:numCache>
                <c:formatCode>General</c:formatCode>
                <c:ptCount val="100"/>
                <c:pt idx="0">
                  <c:v>0</c:v>
                </c:pt>
                <c:pt idx="1">
                  <c:v>0.10975600000000001</c:v>
                </c:pt>
                <c:pt idx="2">
                  <c:v>2.4389999999999998E-2</c:v>
                </c:pt>
                <c:pt idx="3">
                  <c:v>0</c:v>
                </c:pt>
                <c:pt idx="4">
                  <c:v>0.13414599999999999</c:v>
                </c:pt>
                <c:pt idx="5">
                  <c:v>0</c:v>
                </c:pt>
                <c:pt idx="6">
                  <c:v>7.3171E-2</c:v>
                </c:pt>
                <c:pt idx="7">
                  <c:v>0</c:v>
                </c:pt>
                <c:pt idx="8">
                  <c:v>0</c:v>
                </c:pt>
                <c:pt idx="9">
                  <c:v>1.2194999999999999E-2</c:v>
                </c:pt>
                <c:pt idx="10">
                  <c:v>0</c:v>
                </c:pt>
                <c:pt idx="11">
                  <c:v>1.2194999999999999E-2</c:v>
                </c:pt>
                <c:pt idx="12">
                  <c:v>0</c:v>
                </c:pt>
                <c:pt idx="13">
                  <c:v>2.4389999999999998E-2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1.2194999999999999E-2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1.2194999999999999E-2</c:v>
                </c:pt>
                <c:pt idx="28">
                  <c:v>0</c:v>
                </c:pt>
                <c:pt idx="29">
                  <c:v>0</c:v>
                </c:pt>
                <c:pt idx="30">
                  <c:v>1.2194999999999999E-2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2.4389999999999998E-2</c:v>
                </c:pt>
                <c:pt idx="43">
                  <c:v>0</c:v>
                </c:pt>
                <c:pt idx="44">
                  <c:v>1.2194999999999999E-2</c:v>
                </c:pt>
                <c:pt idx="45">
                  <c:v>0</c:v>
                </c:pt>
                <c:pt idx="46">
                  <c:v>0</c:v>
                </c:pt>
                <c:pt idx="47">
                  <c:v>1.2194999999999999E-2</c:v>
                </c:pt>
                <c:pt idx="48">
                  <c:v>0</c:v>
                </c:pt>
                <c:pt idx="49">
                  <c:v>1.2194999999999999E-2</c:v>
                </c:pt>
                <c:pt idx="50">
                  <c:v>0</c:v>
                </c:pt>
                <c:pt idx="51">
                  <c:v>1.2194999999999999E-2</c:v>
                </c:pt>
                <c:pt idx="52">
                  <c:v>0</c:v>
                </c:pt>
                <c:pt idx="53">
                  <c:v>0</c:v>
                </c:pt>
                <c:pt idx="54">
                  <c:v>3.6584999999999999E-2</c:v>
                </c:pt>
                <c:pt idx="55">
                  <c:v>0</c:v>
                </c:pt>
                <c:pt idx="56">
                  <c:v>7.3171E-2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4.8779999999999997E-2</c:v>
                </c:pt>
                <c:pt idx="62">
                  <c:v>0</c:v>
                </c:pt>
                <c:pt idx="63">
                  <c:v>2.4389999999999998E-2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1.2194999999999999E-2</c:v>
                </c:pt>
                <c:pt idx="85">
                  <c:v>0</c:v>
                </c:pt>
                <c:pt idx="86">
                  <c:v>0</c:v>
                </c:pt>
                <c:pt idx="87">
                  <c:v>1.2194999999999999E-2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1.2194999999999999E-2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0.28048800000000002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B8-43FD-8D77-DD44521317F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bad_random_noise_wire_in_air!$DL$213:$HG$213</c:f>
              <c:numCache>
                <c:formatCode>General</c:formatCode>
                <c:ptCount val="100"/>
                <c:pt idx="0">
                  <c:v>0</c:v>
                </c:pt>
                <c:pt idx="1">
                  <c:v>0.192771</c:v>
                </c:pt>
                <c:pt idx="2">
                  <c:v>9.6385999999999999E-2</c:v>
                </c:pt>
                <c:pt idx="3">
                  <c:v>3.6144999999999997E-2</c:v>
                </c:pt>
                <c:pt idx="4">
                  <c:v>0</c:v>
                </c:pt>
                <c:pt idx="5">
                  <c:v>1.2048E-2</c:v>
                </c:pt>
                <c:pt idx="6">
                  <c:v>0</c:v>
                </c:pt>
                <c:pt idx="7">
                  <c:v>1.2048E-2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4.8193E-2</c:v>
                </c:pt>
                <c:pt idx="12">
                  <c:v>1.2048E-2</c:v>
                </c:pt>
                <c:pt idx="13">
                  <c:v>2.4095999999999999E-2</c:v>
                </c:pt>
                <c:pt idx="14">
                  <c:v>2.4095999999999999E-2</c:v>
                </c:pt>
                <c:pt idx="15">
                  <c:v>4.8193E-2</c:v>
                </c:pt>
                <c:pt idx="16">
                  <c:v>0</c:v>
                </c:pt>
                <c:pt idx="17">
                  <c:v>0</c:v>
                </c:pt>
                <c:pt idx="18">
                  <c:v>1.2048E-2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1.2048E-2</c:v>
                </c:pt>
                <c:pt idx="26">
                  <c:v>0</c:v>
                </c:pt>
                <c:pt idx="27">
                  <c:v>0</c:v>
                </c:pt>
                <c:pt idx="28">
                  <c:v>1.2048E-2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1.2048E-2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1.2048E-2</c:v>
                </c:pt>
                <c:pt idx="61">
                  <c:v>1.2048E-2</c:v>
                </c:pt>
                <c:pt idx="62">
                  <c:v>0</c:v>
                </c:pt>
                <c:pt idx="63">
                  <c:v>4.8193E-2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1.2048E-2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0.36144599999999999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B8-43FD-8D77-DD44521317F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bad_random_noise_wire_in_air!$DL$214:$HG$214</c:f>
              <c:numCache>
                <c:formatCode>General</c:formatCode>
                <c:ptCount val="100"/>
                <c:pt idx="0">
                  <c:v>0</c:v>
                </c:pt>
                <c:pt idx="1">
                  <c:v>0.38383800000000001</c:v>
                </c:pt>
                <c:pt idx="2">
                  <c:v>0.10101</c:v>
                </c:pt>
                <c:pt idx="3">
                  <c:v>5.5556000000000001E-2</c:v>
                </c:pt>
                <c:pt idx="4">
                  <c:v>6.5656999999999993E-2</c:v>
                </c:pt>
                <c:pt idx="5">
                  <c:v>2.0202000000000001E-2</c:v>
                </c:pt>
                <c:pt idx="6">
                  <c:v>1.0101000000000001E-2</c:v>
                </c:pt>
                <c:pt idx="7">
                  <c:v>1.5152000000000001E-2</c:v>
                </c:pt>
                <c:pt idx="8">
                  <c:v>2.0202000000000001E-2</c:v>
                </c:pt>
                <c:pt idx="9">
                  <c:v>0</c:v>
                </c:pt>
                <c:pt idx="10">
                  <c:v>5.0509999999999999E-3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3.0303E-2</c:v>
                </c:pt>
                <c:pt idx="20">
                  <c:v>1.5152000000000001E-2</c:v>
                </c:pt>
                <c:pt idx="21">
                  <c:v>2.0202000000000001E-2</c:v>
                </c:pt>
                <c:pt idx="22">
                  <c:v>2.0202000000000001E-2</c:v>
                </c:pt>
                <c:pt idx="23">
                  <c:v>4.5455000000000002E-2</c:v>
                </c:pt>
                <c:pt idx="24">
                  <c:v>3.0303E-2</c:v>
                </c:pt>
                <c:pt idx="25">
                  <c:v>1.5152000000000001E-2</c:v>
                </c:pt>
                <c:pt idx="26">
                  <c:v>2.0202000000000001E-2</c:v>
                </c:pt>
                <c:pt idx="27">
                  <c:v>8.5859000000000005E-2</c:v>
                </c:pt>
                <c:pt idx="28">
                  <c:v>4.0404000000000002E-2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B8-43FD-8D77-DD4452131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299327"/>
        <c:axId val="2115298367"/>
      </c:lineChart>
      <c:catAx>
        <c:axId val="2115299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98367"/>
        <c:crosses val="autoZero"/>
        <c:auto val="1"/>
        <c:lblAlgn val="ctr"/>
        <c:lblOffset val="100"/>
        <c:noMultiLvlLbl val="0"/>
      </c:catAx>
      <c:valAx>
        <c:axId val="21152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9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good_inverted_pal_movie.csv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bad_random_noise_wire_in_air!$K$216:$DF$216</c:f>
              <c:numCache>
                <c:formatCode>General</c:formatCode>
                <c:ptCount val="100"/>
                <c:pt idx="0">
                  <c:v>0</c:v>
                </c:pt>
                <c:pt idx="1">
                  <c:v>0.98617500000000002</c:v>
                </c:pt>
                <c:pt idx="2">
                  <c:v>1.3825E-2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7-42DA-A427-10406D42B73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bad_random_noise_wire_in_air!$K$217:$DF$217</c:f>
              <c:numCache>
                <c:formatCode>General</c:formatCode>
                <c:ptCount val="100"/>
                <c:pt idx="0">
                  <c:v>0</c:v>
                </c:pt>
                <c:pt idx="1">
                  <c:v>0.59387000000000001</c:v>
                </c:pt>
                <c:pt idx="2">
                  <c:v>0.114943</c:v>
                </c:pt>
                <c:pt idx="3">
                  <c:v>6.7049999999999998E-2</c:v>
                </c:pt>
                <c:pt idx="4">
                  <c:v>7.4713000000000002E-2</c:v>
                </c:pt>
                <c:pt idx="5">
                  <c:v>7.6629999999999997E-3</c:v>
                </c:pt>
                <c:pt idx="6">
                  <c:v>5.5556000000000001E-2</c:v>
                </c:pt>
                <c:pt idx="7">
                  <c:v>4.4061000000000003E-2</c:v>
                </c:pt>
                <c:pt idx="8">
                  <c:v>2.8736000000000001E-2</c:v>
                </c:pt>
                <c:pt idx="9">
                  <c:v>1.916E-3</c:v>
                </c:pt>
                <c:pt idx="10">
                  <c:v>1.916E-3</c:v>
                </c:pt>
                <c:pt idx="11">
                  <c:v>7.6629999999999997E-3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1.916E-3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57-42DA-A427-10406D42B73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bad_random_noise_wire_in_air!$K$218:$DF$218</c:f>
              <c:numCache>
                <c:formatCode>General</c:formatCode>
                <c:ptCount val="100"/>
                <c:pt idx="0">
                  <c:v>0</c:v>
                </c:pt>
                <c:pt idx="1">
                  <c:v>0.858209</c:v>
                </c:pt>
                <c:pt idx="2">
                  <c:v>0.104478</c:v>
                </c:pt>
                <c:pt idx="3">
                  <c:v>1.8657E-2</c:v>
                </c:pt>
                <c:pt idx="4">
                  <c:v>1.4925000000000001E-2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3.7309999999999999E-3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57-42DA-A427-10406D42B73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bad_random_noise_wire_in_air!$K$219:$DF$219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1.5625E-2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0.984375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57-42DA-A427-10406D42B73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bad_random_noise_wire_in_air!$K$220:$DF$220</c:f>
              <c:numCache>
                <c:formatCode>General</c:formatCode>
                <c:ptCount val="100"/>
                <c:pt idx="0">
                  <c:v>0</c:v>
                </c:pt>
                <c:pt idx="1">
                  <c:v>0.55294100000000002</c:v>
                </c:pt>
                <c:pt idx="2">
                  <c:v>0.117647</c:v>
                </c:pt>
                <c:pt idx="3">
                  <c:v>0.105882</c:v>
                </c:pt>
                <c:pt idx="4">
                  <c:v>0.16470599999999999</c:v>
                </c:pt>
                <c:pt idx="5">
                  <c:v>1.1764999999999999E-2</c:v>
                </c:pt>
                <c:pt idx="6">
                  <c:v>0</c:v>
                </c:pt>
                <c:pt idx="7">
                  <c:v>0</c:v>
                </c:pt>
                <c:pt idx="8">
                  <c:v>3.5293999999999999E-2</c:v>
                </c:pt>
                <c:pt idx="9">
                  <c:v>1.1764999999999999E-2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57-42DA-A427-10406D42B73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bad_random_noise_wire_in_air!$K$221:$DF$221</c:f>
              <c:numCache>
                <c:formatCode>General</c:formatCode>
                <c:ptCount val="100"/>
                <c:pt idx="0">
                  <c:v>0</c:v>
                </c:pt>
                <c:pt idx="1">
                  <c:v>0.28971999999999998</c:v>
                </c:pt>
                <c:pt idx="2">
                  <c:v>7.4765999999999999E-2</c:v>
                </c:pt>
                <c:pt idx="3">
                  <c:v>4.6729E-2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9.3460000000000001E-3</c:v>
                </c:pt>
                <c:pt idx="8">
                  <c:v>0.26168200000000003</c:v>
                </c:pt>
                <c:pt idx="9">
                  <c:v>0.30841099999999999</c:v>
                </c:pt>
                <c:pt idx="10">
                  <c:v>9.3460000000000001E-3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57-42DA-A427-10406D42B73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bad_random_noise_wire_in_air!$K$222:$DF$222</c:f>
              <c:numCache>
                <c:formatCode>General</c:formatCode>
                <c:ptCount val="100"/>
                <c:pt idx="0">
                  <c:v>0</c:v>
                </c:pt>
                <c:pt idx="1">
                  <c:v>0.66037699999999999</c:v>
                </c:pt>
                <c:pt idx="2">
                  <c:v>0.20754700000000001</c:v>
                </c:pt>
                <c:pt idx="3">
                  <c:v>0.10377400000000001</c:v>
                </c:pt>
                <c:pt idx="4">
                  <c:v>9.4339999999999997E-3</c:v>
                </c:pt>
                <c:pt idx="5">
                  <c:v>0</c:v>
                </c:pt>
                <c:pt idx="6">
                  <c:v>9.4339999999999997E-3</c:v>
                </c:pt>
                <c:pt idx="7">
                  <c:v>9.4339999999999997E-3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57-42DA-A427-10406D42B73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bad_random_noise_wire_in_air!$K$223:$DF$223</c:f>
              <c:numCache>
                <c:formatCode>General</c:formatCode>
                <c:ptCount val="100"/>
                <c:pt idx="0">
                  <c:v>0</c:v>
                </c:pt>
                <c:pt idx="1">
                  <c:v>0.48</c:v>
                </c:pt>
                <c:pt idx="2">
                  <c:v>0.113333</c:v>
                </c:pt>
                <c:pt idx="3">
                  <c:v>3.3333000000000002E-2</c:v>
                </c:pt>
                <c:pt idx="4">
                  <c:v>4.6667E-2</c:v>
                </c:pt>
                <c:pt idx="5">
                  <c:v>0</c:v>
                </c:pt>
                <c:pt idx="6">
                  <c:v>1.3332999999999999E-2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6.6670000000000002E-3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0.106667</c:v>
                </c:pt>
                <c:pt idx="39">
                  <c:v>3.3333000000000002E-2</c:v>
                </c:pt>
                <c:pt idx="40">
                  <c:v>2.6667E-2</c:v>
                </c:pt>
                <c:pt idx="41">
                  <c:v>0.02</c:v>
                </c:pt>
                <c:pt idx="42">
                  <c:v>3.3333000000000002E-2</c:v>
                </c:pt>
                <c:pt idx="43">
                  <c:v>2.6667E-2</c:v>
                </c:pt>
                <c:pt idx="44">
                  <c:v>2.6667E-2</c:v>
                </c:pt>
                <c:pt idx="45">
                  <c:v>2.6667E-2</c:v>
                </c:pt>
                <c:pt idx="46">
                  <c:v>6.6670000000000002E-3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57-42DA-A427-10406D42B73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bad_random_noise_wire_in_air!$K$224:$DF$224</c:f>
              <c:numCache>
                <c:formatCode>General</c:formatCode>
                <c:ptCount val="100"/>
                <c:pt idx="0">
                  <c:v>0</c:v>
                </c:pt>
                <c:pt idx="1">
                  <c:v>0.64705900000000005</c:v>
                </c:pt>
                <c:pt idx="2">
                  <c:v>0.264706</c:v>
                </c:pt>
                <c:pt idx="3">
                  <c:v>1.4706E-2</c:v>
                </c:pt>
                <c:pt idx="4">
                  <c:v>2.9412000000000001E-2</c:v>
                </c:pt>
                <c:pt idx="5">
                  <c:v>0</c:v>
                </c:pt>
                <c:pt idx="6">
                  <c:v>2.2058999999999999E-2</c:v>
                </c:pt>
                <c:pt idx="7">
                  <c:v>7.3530000000000002E-3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7.3530000000000002E-3</c:v>
                </c:pt>
                <c:pt idx="52">
                  <c:v>7.3530000000000002E-3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57-42DA-A427-10406D42B73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bad_random_noise_wire_in_air!$K$225:$DF$225</c:f>
              <c:numCache>
                <c:formatCode>General</c:formatCode>
                <c:ptCount val="100"/>
                <c:pt idx="0">
                  <c:v>0</c:v>
                </c:pt>
                <c:pt idx="1">
                  <c:v>0.392405</c:v>
                </c:pt>
                <c:pt idx="2">
                  <c:v>2.5316000000000002E-2</c:v>
                </c:pt>
                <c:pt idx="3">
                  <c:v>1.2658000000000001E-2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2.5316000000000002E-2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2.5316000000000002E-2</c:v>
                </c:pt>
                <c:pt idx="21">
                  <c:v>1.2658000000000001E-2</c:v>
                </c:pt>
                <c:pt idx="22">
                  <c:v>1.2658000000000001E-2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2.5316000000000002E-2</c:v>
                </c:pt>
                <c:pt idx="30">
                  <c:v>2.5316000000000002E-2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2.5316000000000002E-2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1.2658000000000001E-2</c:v>
                </c:pt>
                <c:pt idx="50">
                  <c:v>0</c:v>
                </c:pt>
                <c:pt idx="51">
                  <c:v>3.7975000000000002E-2</c:v>
                </c:pt>
                <c:pt idx="52">
                  <c:v>0.367089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57-42DA-A427-10406D42B73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bad_random_noise_wire_in_air!$K$226:$DF$226</c:f>
              <c:numCache>
                <c:formatCode>General</c:formatCode>
                <c:ptCount val="100"/>
                <c:pt idx="0">
                  <c:v>0</c:v>
                </c:pt>
                <c:pt idx="1">
                  <c:v>0.89830500000000002</c:v>
                </c:pt>
                <c:pt idx="2">
                  <c:v>7.6271000000000005E-2</c:v>
                </c:pt>
                <c:pt idx="3">
                  <c:v>0</c:v>
                </c:pt>
                <c:pt idx="4">
                  <c:v>0</c:v>
                </c:pt>
                <c:pt idx="5">
                  <c:v>8.4749999999999999E-3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8.4749999999999999E-3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8.4749999999999999E-3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257-42DA-A427-10406D42B73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bad_random_noise_wire_in_air!$K$227:$DF$227</c:f>
              <c:numCache>
                <c:formatCode>General</c:formatCode>
                <c:ptCount val="100"/>
                <c:pt idx="0">
                  <c:v>0</c:v>
                </c:pt>
                <c:pt idx="1">
                  <c:v>0.94594599999999995</c:v>
                </c:pt>
                <c:pt idx="2">
                  <c:v>5.4053999999999998E-2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257-42DA-A427-10406D42B73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bad_random_noise_wire_in_air!$K$228:$DF$228</c:f>
              <c:numCache>
                <c:formatCode>General</c:formatCode>
                <c:ptCount val="100"/>
                <c:pt idx="0">
                  <c:v>0</c:v>
                </c:pt>
                <c:pt idx="1">
                  <c:v>0.51724099999999995</c:v>
                </c:pt>
                <c:pt idx="2">
                  <c:v>0.109914</c:v>
                </c:pt>
                <c:pt idx="3">
                  <c:v>5.3879000000000003E-2</c:v>
                </c:pt>
                <c:pt idx="4">
                  <c:v>6.8966E-2</c:v>
                </c:pt>
                <c:pt idx="5">
                  <c:v>2.8017E-2</c:v>
                </c:pt>
                <c:pt idx="6">
                  <c:v>1.9397000000000001E-2</c:v>
                </c:pt>
                <c:pt idx="7">
                  <c:v>1.7240999999999999E-2</c:v>
                </c:pt>
                <c:pt idx="8">
                  <c:v>8.6210000000000002E-3</c:v>
                </c:pt>
                <c:pt idx="9">
                  <c:v>0</c:v>
                </c:pt>
                <c:pt idx="10">
                  <c:v>6.4660000000000004E-3</c:v>
                </c:pt>
                <c:pt idx="11">
                  <c:v>1.7240999999999999E-2</c:v>
                </c:pt>
                <c:pt idx="12">
                  <c:v>2.5862E-2</c:v>
                </c:pt>
                <c:pt idx="13">
                  <c:v>1.2931E-2</c:v>
                </c:pt>
                <c:pt idx="14">
                  <c:v>3.2328000000000003E-2</c:v>
                </c:pt>
                <c:pt idx="15">
                  <c:v>5.1723999999999999E-2</c:v>
                </c:pt>
                <c:pt idx="16">
                  <c:v>1.5086E-2</c:v>
                </c:pt>
                <c:pt idx="17">
                  <c:v>1.5086E-2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257-42DA-A427-10406D42B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224927"/>
        <c:axId val="2115225407"/>
      </c:lineChart>
      <c:catAx>
        <c:axId val="2115224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25407"/>
        <c:crosses val="autoZero"/>
        <c:auto val="1"/>
        <c:lblAlgn val="ctr"/>
        <c:lblOffset val="100"/>
        <c:noMultiLvlLbl val="0"/>
      </c:catAx>
      <c:valAx>
        <c:axId val="211522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2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good_inverted_pal_movie.csv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bad_random_noise_wire_in_air!$DL$216:$HG$216</c:f>
              <c:numCache>
                <c:formatCode>General</c:formatCode>
                <c:ptCount val="100"/>
                <c:pt idx="0">
                  <c:v>0</c:v>
                </c:pt>
                <c:pt idx="1">
                  <c:v>0.32876699999999998</c:v>
                </c:pt>
                <c:pt idx="2">
                  <c:v>7.7626000000000001E-2</c:v>
                </c:pt>
                <c:pt idx="3">
                  <c:v>2.7397000000000001E-2</c:v>
                </c:pt>
                <c:pt idx="4">
                  <c:v>9.5890000000000003E-2</c:v>
                </c:pt>
                <c:pt idx="5">
                  <c:v>0</c:v>
                </c:pt>
                <c:pt idx="6">
                  <c:v>5.4795000000000003E-2</c:v>
                </c:pt>
                <c:pt idx="7">
                  <c:v>0</c:v>
                </c:pt>
                <c:pt idx="8">
                  <c:v>9.1319999999999995E-3</c:v>
                </c:pt>
                <c:pt idx="9">
                  <c:v>0</c:v>
                </c:pt>
                <c:pt idx="10">
                  <c:v>4.5659999999999997E-3</c:v>
                </c:pt>
                <c:pt idx="11">
                  <c:v>0</c:v>
                </c:pt>
                <c:pt idx="12">
                  <c:v>0</c:v>
                </c:pt>
                <c:pt idx="13">
                  <c:v>4.5659999999999997E-3</c:v>
                </c:pt>
                <c:pt idx="14">
                  <c:v>0</c:v>
                </c:pt>
                <c:pt idx="15">
                  <c:v>1.8265E-2</c:v>
                </c:pt>
                <c:pt idx="16">
                  <c:v>0</c:v>
                </c:pt>
                <c:pt idx="17">
                  <c:v>1.3698999999999999E-2</c:v>
                </c:pt>
                <c:pt idx="18">
                  <c:v>9.1319999999999995E-3</c:v>
                </c:pt>
                <c:pt idx="19">
                  <c:v>9.1319999999999995E-3</c:v>
                </c:pt>
                <c:pt idx="20">
                  <c:v>1.3698999999999999E-2</c:v>
                </c:pt>
                <c:pt idx="21">
                  <c:v>0</c:v>
                </c:pt>
                <c:pt idx="22">
                  <c:v>3.653E-2</c:v>
                </c:pt>
                <c:pt idx="23">
                  <c:v>0</c:v>
                </c:pt>
                <c:pt idx="24">
                  <c:v>4.5659999999999997E-3</c:v>
                </c:pt>
                <c:pt idx="25">
                  <c:v>4.5659999999999997E-3</c:v>
                </c:pt>
                <c:pt idx="26">
                  <c:v>0</c:v>
                </c:pt>
                <c:pt idx="27">
                  <c:v>3.1962999999999998E-2</c:v>
                </c:pt>
                <c:pt idx="28">
                  <c:v>0</c:v>
                </c:pt>
                <c:pt idx="29">
                  <c:v>1.8265E-2</c:v>
                </c:pt>
                <c:pt idx="30">
                  <c:v>0</c:v>
                </c:pt>
                <c:pt idx="31">
                  <c:v>1.8265E-2</c:v>
                </c:pt>
                <c:pt idx="32">
                  <c:v>1.3698999999999999E-2</c:v>
                </c:pt>
                <c:pt idx="33">
                  <c:v>4.5659999999999997E-3</c:v>
                </c:pt>
                <c:pt idx="34">
                  <c:v>1.8265E-2</c:v>
                </c:pt>
                <c:pt idx="35">
                  <c:v>0</c:v>
                </c:pt>
                <c:pt idx="36">
                  <c:v>1.3698999999999999E-2</c:v>
                </c:pt>
                <c:pt idx="37">
                  <c:v>0</c:v>
                </c:pt>
                <c:pt idx="38">
                  <c:v>4.5659999999999997E-3</c:v>
                </c:pt>
                <c:pt idx="39">
                  <c:v>0</c:v>
                </c:pt>
                <c:pt idx="40">
                  <c:v>0</c:v>
                </c:pt>
                <c:pt idx="41">
                  <c:v>4.5659999999999997E-3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1.8265E-2</c:v>
                </c:pt>
                <c:pt idx="48">
                  <c:v>1.3698999999999999E-2</c:v>
                </c:pt>
                <c:pt idx="49">
                  <c:v>4.5659999999999997E-3</c:v>
                </c:pt>
                <c:pt idx="50">
                  <c:v>9.1319999999999995E-3</c:v>
                </c:pt>
                <c:pt idx="51">
                  <c:v>4.5659999999999997E-3</c:v>
                </c:pt>
                <c:pt idx="52">
                  <c:v>1.8265E-2</c:v>
                </c:pt>
                <c:pt idx="53">
                  <c:v>0</c:v>
                </c:pt>
                <c:pt idx="54">
                  <c:v>4.5659999999999997E-3</c:v>
                </c:pt>
                <c:pt idx="55">
                  <c:v>0</c:v>
                </c:pt>
                <c:pt idx="56">
                  <c:v>0</c:v>
                </c:pt>
                <c:pt idx="57">
                  <c:v>9.1319999999999995E-3</c:v>
                </c:pt>
                <c:pt idx="58">
                  <c:v>0</c:v>
                </c:pt>
                <c:pt idx="59">
                  <c:v>1.8265E-2</c:v>
                </c:pt>
                <c:pt idx="60">
                  <c:v>0</c:v>
                </c:pt>
                <c:pt idx="61">
                  <c:v>1.3698999999999999E-2</c:v>
                </c:pt>
                <c:pt idx="62">
                  <c:v>0</c:v>
                </c:pt>
                <c:pt idx="63">
                  <c:v>9.1319999999999995E-3</c:v>
                </c:pt>
                <c:pt idx="64">
                  <c:v>4.5659999999999997E-3</c:v>
                </c:pt>
                <c:pt idx="65">
                  <c:v>0</c:v>
                </c:pt>
                <c:pt idx="66">
                  <c:v>4.5659999999999997E-3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4.5659999999999997E-3</c:v>
                </c:pt>
                <c:pt idx="71">
                  <c:v>0</c:v>
                </c:pt>
                <c:pt idx="72">
                  <c:v>0</c:v>
                </c:pt>
                <c:pt idx="73">
                  <c:v>4.5659999999999997E-3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4.5659999999999997E-3</c:v>
                </c:pt>
                <c:pt idx="92">
                  <c:v>0</c:v>
                </c:pt>
                <c:pt idx="93">
                  <c:v>4.5659999999999997E-3</c:v>
                </c:pt>
                <c:pt idx="94">
                  <c:v>0</c:v>
                </c:pt>
                <c:pt idx="95">
                  <c:v>0</c:v>
                </c:pt>
                <c:pt idx="96">
                  <c:v>4.5659999999999997E-3</c:v>
                </c:pt>
                <c:pt idx="97">
                  <c:v>0</c:v>
                </c:pt>
                <c:pt idx="98">
                  <c:v>0</c:v>
                </c:pt>
                <c:pt idx="99">
                  <c:v>4.5659999999999997E-3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E-403A-AB21-C8A43DA48FD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bad_random_noise_wire_in_air!$DL$217:$HG$217</c:f>
              <c:numCache>
                <c:formatCode>General</c:formatCode>
                <c:ptCount val="100"/>
                <c:pt idx="0">
                  <c:v>0</c:v>
                </c:pt>
                <c:pt idx="1">
                  <c:v>0.54789299999999996</c:v>
                </c:pt>
                <c:pt idx="2">
                  <c:v>8.0460000000000004E-2</c:v>
                </c:pt>
                <c:pt idx="3">
                  <c:v>4.0230000000000002E-2</c:v>
                </c:pt>
                <c:pt idx="4">
                  <c:v>3.8314000000000001E-2</c:v>
                </c:pt>
                <c:pt idx="5">
                  <c:v>3.6398E-2</c:v>
                </c:pt>
                <c:pt idx="6">
                  <c:v>5.7470000000000004E-3</c:v>
                </c:pt>
                <c:pt idx="7">
                  <c:v>7.6629999999999997E-3</c:v>
                </c:pt>
                <c:pt idx="8">
                  <c:v>0</c:v>
                </c:pt>
                <c:pt idx="9">
                  <c:v>0</c:v>
                </c:pt>
                <c:pt idx="10">
                  <c:v>3.8310000000000002E-3</c:v>
                </c:pt>
                <c:pt idx="11">
                  <c:v>1.916E-3</c:v>
                </c:pt>
                <c:pt idx="12">
                  <c:v>1.5325999999999999E-2</c:v>
                </c:pt>
                <c:pt idx="13">
                  <c:v>1.341E-2</c:v>
                </c:pt>
                <c:pt idx="14">
                  <c:v>3.4483E-2</c:v>
                </c:pt>
                <c:pt idx="15">
                  <c:v>4.5976999999999997E-2</c:v>
                </c:pt>
                <c:pt idx="16">
                  <c:v>4.4061000000000003E-2</c:v>
                </c:pt>
                <c:pt idx="17">
                  <c:v>1.1494000000000001E-2</c:v>
                </c:pt>
                <c:pt idx="18">
                  <c:v>5.7470000000000004E-3</c:v>
                </c:pt>
                <c:pt idx="19">
                  <c:v>9.5790000000000007E-3</c:v>
                </c:pt>
                <c:pt idx="20">
                  <c:v>5.7470000000000004E-3</c:v>
                </c:pt>
                <c:pt idx="21">
                  <c:v>1.341E-2</c:v>
                </c:pt>
                <c:pt idx="22">
                  <c:v>1.916E-3</c:v>
                </c:pt>
                <c:pt idx="23">
                  <c:v>1.916E-3</c:v>
                </c:pt>
                <c:pt idx="24">
                  <c:v>3.8310000000000002E-3</c:v>
                </c:pt>
                <c:pt idx="25">
                  <c:v>3.8310000000000002E-3</c:v>
                </c:pt>
                <c:pt idx="26">
                  <c:v>7.6629999999999997E-3</c:v>
                </c:pt>
                <c:pt idx="27">
                  <c:v>1.341E-2</c:v>
                </c:pt>
                <c:pt idx="28">
                  <c:v>5.7470000000000004E-3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E-403A-AB21-C8A43DA48FD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bad_random_noise_wire_in_air!$DL$218:$HG$218</c:f>
              <c:numCache>
                <c:formatCode>General</c:formatCode>
                <c:ptCount val="100"/>
                <c:pt idx="0">
                  <c:v>0</c:v>
                </c:pt>
                <c:pt idx="1">
                  <c:v>0.55137000000000003</c:v>
                </c:pt>
                <c:pt idx="2">
                  <c:v>8.9040999999999995E-2</c:v>
                </c:pt>
                <c:pt idx="3">
                  <c:v>3.7671000000000003E-2</c:v>
                </c:pt>
                <c:pt idx="4">
                  <c:v>6.8492999999999998E-2</c:v>
                </c:pt>
                <c:pt idx="5">
                  <c:v>0</c:v>
                </c:pt>
                <c:pt idx="6">
                  <c:v>2.0548E-2</c:v>
                </c:pt>
                <c:pt idx="7">
                  <c:v>6.8490000000000001E-3</c:v>
                </c:pt>
                <c:pt idx="8">
                  <c:v>3.0821999999999999E-2</c:v>
                </c:pt>
                <c:pt idx="9">
                  <c:v>3.4250000000000001E-3</c:v>
                </c:pt>
                <c:pt idx="10">
                  <c:v>3.4250000000000001E-3</c:v>
                </c:pt>
                <c:pt idx="11">
                  <c:v>1.3698999999999999E-2</c:v>
                </c:pt>
                <c:pt idx="12">
                  <c:v>0</c:v>
                </c:pt>
                <c:pt idx="13">
                  <c:v>6.8490000000000001E-3</c:v>
                </c:pt>
                <c:pt idx="14">
                  <c:v>0</c:v>
                </c:pt>
                <c:pt idx="15">
                  <c:v>0</c:v>
                </c:pt>
                <c:pt idx="16">
                  <c:v>1.0274E-2</c:v>
                </c:pt>
                <c:pt idx="17">
                  <c:v>2.0548E-2</c:v>
                </c:pt>
                <c:pt idx="18">
                  <c:v>0</c:v>
                </c:pt>
                <c:pt idx="19">
                  <c:v>3.4250000000000001E-3</c:v>
                </c:pt>
                <c:pt idx="20">
                  <c:v>1.0274E-2</c:v>
                </c:pt>
                <c:pt idx="21">
                  <c:v>0</c:v>
                </c:pt>
                <c:pt idx="22">
                  <c:v>1.0274E-2</c:v>
                </c:pt>
                <c:pt idx="23">
                  <c:v>3.4250000000000001E-3</c:v>
                </c:pt>
                <c:pt idx="24">
                  <c:v>6.8490000000000001E-3</c:v>
                </c:pt>
                <c:pt idx="25">
                  <c:v>0</c:v>
                </c:pt>
                <c:pt idx="26">
                  <c:v>3.4250000000000001E-3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3.4250000000000001E-3</c:v>
                </c:pt>
                <c:pt idx="47">
                  <c:v>3.4250000000000001E-3</c:v>
                </c:pt>
                <c:pt idx="48">
                  <c:v>0</c:v>
                </c:pt>
                <c:pt idx="49">
                  <c:v>0</c:v>
                </c:pt>
                <c:pt idx="50">
                  <c:v>3.4250000000000001E-3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3.4250000000000001E-3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8.5615999999999998E-2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E-403A-AB21-C8A43DA48FD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bad_random_noise_wire_in_air!$DL$219:$HG$219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BE-403A-AB21-C8A43DA48FD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bad_random_noise_wire_in_air!$DL$220:$HG$220</c:f>
              <c:numCache>
                <c:formatCode>General</c:formatCode>
                <c:ptCount val="100"/>
                <c:pt idx="0">
                  <c:v>0</c:v>
                </c:pt>
                <c:pt idx="1">
                  <c:v>0.46226400000000001</c:v>
                </c:pt>
                <c:pt idx="2">
                  <c:v>9.4339999999999997E-3</c:v>
                </c:pt>
                <c:pt idx="3">
                  <c:v>9.4339999999999997E-3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2.8302000000000001E-2</c:v>
                </c:pt>
                <c:pt idx="9">
                  <c:v>0</c:v>
                </c:pt>
                <c:pt idx="10">
                  <c:v>9.4339999999999997E-3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9.4339999999999997E-3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9.4339999999999997E-3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9.4339999999999997E-3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1.8867999999999999E-2</c:v>
                </c:pt>
                <c:pt idx="55">
                  <c:v>0.10377400000000001</c:v>
                </c:pt>
                <c:pt idx="56">
                  <c:v>0.10377400000000001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9.4339999999999997E-3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9.4339999999999997E-3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0.20754700000000001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BE-403A-AB21-C8A43DA48FD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bad_random_noise_wire_in_air!$DL$221:$HG$221</c:f>
              <c:numCache>
                <c:formatCode>General</c:formatCode>
                <c:ptCount val="100"/>
                <c:pt idx="0">
                  <c:v>0</c:v>
                </c:pt>
                <c:pt idx="1">
                  <c:v>9.3457999999999999E-2</c:v>
                </c:pt>
                <c:pt idx="2">
                  <c:v>0</c:v>
                </c:pt>
                <c:pt idx="3">
                  <c:v>9.3460000000000001E-3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1.8692E-2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1.8692E-2</c:v>
                </c:pt>
                <c:pt idx="13">
                  <c:v>0</c:v>
                </c:pt>
                <c:pt idx="14">
                  <c:v>9.3460000000000001E-3</c:v>
                </c:pt>
                <c:pt idx="15">
                  <c:v>9.3460000000000001E-3</c:v>
                </c:pt>
                <c:pt idx="16">
                  <c:v>1.8692E-2</c:v>
                </c:pt>
                <c:pt idx="17">
                  <c:v>5.6075E-2</c:v>
                </c:pt>
                <c:pt idx="18">
                  <c:v>2.8036999999999999E-2</c:v>
                </c:pt>
                <c:pt idx="19">
                  <c:v>2.8036999999999999E-2</c:v>
                </c:pt>
                <c:pt idx="20">
                  <c:v>5.6075E-2</c:v>
                </c:pt>
                <c:pt idx="21">
                  <c:v>3.7383E-2</c:v>
                </c:pt>
                <c:pt idx="22">
                  <c:v>1.8692E-2</c:v>
                </c:pt>
                <c:pt idx="23">
                  <c:v>0</c:v>
                </c:pt>
                <c:pt idx="24">
                  <c:v>9.3460000000000001E-3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9.3460000000000001E-3</c:v>
                </c:pt>
                <c:pt idx="32">
                  <c:v>1.8692E-2</c:v>
                </c:pt>
                <c:pt idx="33">
                  <c:v>8.4112000000000006E-2</c:v>
                </c:pt>
                <c:pt idx="34">
                  <c:v>4.6729E-2</c:v>
                </c:pt>
                <c:pt idx="35">
                  <c:v>4.6729E-2</c:v>
                </c:pt>
                <c:pt idx="36">
                  <c:v>5.6075E-2</c:v>
                </c:pt>
                <c:pt idx="37">
                  <c:v>1.8692E-2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9.3460000000000001E-3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9.3460000000000001E-3</c:v>
                </c:pt>
                <c:pt idx="52">
                  <c:v>0</c:v>
                </c:pt>
                <c:pt idx="53">
                  <c:v>0</c:v>
                </c:pt>
                <c:pt idx="54">
                  <c:v>2.8036999999999999E-2</c:v>
                </c:pt>
                <c:pt idx="55">
                  <c:v>0.14018700000000001</c:v>
                </c:pt>
                <c:pt idx="56">
                  <c:v>0.12149500000000001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BE-403A-AB21-C8A43DA48FD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bad_random_noise_wire_in_air!$DL$222:$HG$222</c:f>
              <c:numCache>
                <c:formatCode>General</c:formatCode>
                <c:ptCount val="100"/>
                <c:pt idx="0">
                  <c:v>0</c:v>
                </c:pt>
                <c:pt idx="1">
                  <c:v>0.111111</c:v>
                </c:pt>
                <c:pt idx="2">
                  <c:v>0</c:v>
                </c:pt>
                <c:pt idx="3">
                  <c:v>0</c:v>
                </c:pt>
                <c:pt idx="4">
                  <c:v>4.6295999999999997E-2</c:v>
                </c:pt>
                <c:pt idx="5">
                  <c:v>0</c:v>
                </c:pt>
                <c:pt idx="6">
                  <c:v>1.8519000000000001E-2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9.2589999999999999E-3</c:v>
                </c:pt>
                <c:pt idx="11">
                  <c:v>9.2589999999999999E-3</c:v>
                </c:pt>
                <c:pt idx="12">
                  <c:v>3.7037E-2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9.2589999999999999E-3</c:v>
                </c:pt>
                <c:pt idx="17">
                  <c:v>9.2589999999999999E-3</c:v>
                </c:pt>
                <c:pt idx="18">
                  <c:v>9.2589999999999999E-3</c:v>
                </c:pt>
                <c:pt idx="19">
                  <c:v>1.8519000000000001E-2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9.2589999999999999E-3</c:v>
                </c:pt>
                <c:pt idx="27">
                  <c:v>0.101852</c:v>
                </c:pt>
                <c:pt idx="28">
                  <c:v>1.8519000000000001E-2</c:v>
                </c:pt>
                <c:pt idx="29">
                  <c:v>2.7778000000000001E-2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7.4074000000000001E-2</c:v>
                </c:pt>
                <c:pt idx="34">
                  <c:v>7.4074000000000001E-2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9.2589999999999999E-3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9.2589999999999999E-3</c:v>
                </c:pt>
                <c:pt idx="43">
                  <c:v>3.7037E-2</c:v>
                </c:pt>
                <c:pt idx="44">
                  <c:v>3.7037E-2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9.2589999999999999E-3</c:v>
                </c:pt>
                <c:pt idx="53">
                  <c:v>0</c:v>
                </c:pt>
                <c:pt idx="54">
                  <c:v>0</c:v>
                </c:pt>
                <c:pt idx="55">
                  <c:v>1.8519000000000001E-2</c:v>
                </c:pt>
                <c:pt idx="56">
                  <c:v>0</c:v>
                </c:pt>
                <c:pt idx="57">
                  <c:v>0</c:v>
                </c:pt>
                <c:pt idx="58">
                  <c:v>9.2589999999999999E-3</c:v>
                </c:pt>
                <c:pt idx="59">
                  <c:v>2.7778000000000001E-2</c:v>
                </c:pt>
                <c:pt idx="60">
                  <c:v>0</c:v>
                </c:pt>
                <c:pt idx="61">
                  <c:v>9.2592999999999995E-2</c:v>
                </c:pt>
                <c:pt idx="62">
                  <c:v>0.111111</c:v>
                </c:pt>
                <c:pt idx="63">
                  <c:v>9.2589999999999999E-3</c:v>
                </c:pt>
                <c:pt idx="64">
                  <c:v>9.2589999999999999E-3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9.2589999999999999E-3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2.7778000000000001E-2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BE-403A-AB21-C8A43DA48FD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bad_random_noise_wire_in_air!$DL$223:$HG$223</c:f>
              <c:numCache>
                <c:formatCode>General</c:formatCode>
                <c:ptCount val="100"/>
                <c:pt idx="0">
                  <c:v>0</c:v>
                </c:pt>
                <c:pt idx="1">
                  <c:v>0.42953000000000002</c:v>
                </c:pt>
                <c:pt idx="2">
                  <c:v>8.0536999999999997E-2</c:v>
                </c:pt>
                <c:pt idx="3">
                  <c:v>2.6845999999999998E-2</c:v>
                </c:pt>
                <c:pt idx="4">
                  <c:v>6.711E-3</c:v>
                </c:pt>
                <c:pt idx="5">
                  <c:v>2.6845999999999998E-2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6.711E-3</c:v>
                </c:pt>
                <c:pt idx="13">
                  <c:v>2.6845999999999998E-2</c:v>
                </c:pt>
                <c:pt idx="14">
                  <c:v>6.711E-3</c:v>
                </c:pt>
                <c:pt idx="15">
                  <c:v>1.3422999999999999E-2</c:v>
                </c:pt>
                <c:pt idx="16">
                  <c:v>5.3691000000000003E-2</c:v>
                </c:pt>
                <c:pt idx="17">
                  <c:v>2.0133999999999999E-2</c:v>
                </c:pt>
                <c:pt idx="18">
                  <c:v>4.0267999999999998E-2</c:v>
                </c:pt>
                <c:pt idx="19">
                  <c:v>6.7113999999999993E-2</c:v>
                </c:pt>
                <c:pt idx="20">
                  <c:v>6.0402999999999998E-2</c:v>
                </c:pt>
                <c:pt idx="21">
                  <c:v>2.0133999999999999E-2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3.3556999999999997E-2</c:v>
                </c:pt>
                <c:pt idx="63">
                  <c:v>8.0536999999999997E-2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BE-403A-AB21-C8A43DA48FD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bad_random_noise_wire_in_air!$DL$224:$HG$224</c:f>
              <c:numCache>
                <c:formatCode>General</c:formatCode>
                <c:ptCount val="100"/>
                <c:pt idx="0">
                  <c:v>0</c:v>
                </c:pt>
                <c:pt idx="1">
                  <c:v>0.30921100000000001</c:v>
                </c:pt>
                <c:pt idx="2">
                  <c:v>3.9474000000000002E-2</c:v>
                </c:pt>
                <c:pt idx="3">
                  <c:v>2.6315999999999999E-2</c:v>
                </c:pt>
                <c:pt idx="4">
                  <c:v>3.2895000000000001E-2</c:v>
                </c:pt>
                <c:pt idx="5">
                  <c:v>1.3158E-2</c:v>
                </c:pt>
                <c:pt idx="6">
                  <c:v>1.9737000000000001E-2</c:v>
                </c:pt>
                <c:pt idx="7">
                  <c:v>0</c:v>
                </c:pt>
                <c:pt idx="8">
                  <c:v>6.5789999999999998E-3</c:v>
                </c:pt>
                <c:pt idx="9">
                  <c:v>0</c:v>
                </c:pt>
                <c:pt idx="10">
                  <c:v>6.5789999999999998E-3</c:v>
                </c:pt>
                <c:pt idx="11">
                  <c:v>1.3158E-2</c:v>
                </c:pt>
                <c:pt idx="12">
                  <c:v>0.111842</c:v>
                </c:pt>
                <c:pt idx="13">
                  <c:v>7.8947000000000003E-2</c:v>
                </c:pt>
                <c:pt idx="14">
                  <c:v>1.9737000000000001E-2</c:v>
                </c:pt>
                <c:pt idx="15">
                  <c:v>6.5789999999999998E-3</c:v>
                </c:pt>
                <c:pt idx="16">
                  <c:v>6.5789999999999998E-3</c:v>
                </c:pt>
                <c:pt idx="17">
                  <c:v>0</c:v>
                </c:pt>
                <c:pt idx="18">
                  <c:v>0</c:v>
                </c:pt>
                <c:pt idx="19">
                  <c:v>6.5789999999999998E-3</c:v>
                </c:pt>
                <c:pt idx="20">
                  <c:v>6.5789999999999998E-3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7.2368000000000002E-2</c:v>
                </c:pt>
                <c:pt idx="49">
                  <c:v>6.5789E-2</c:v>
                </c:pt>
                <c:pt idx="50">
                  <c:v>6.5789999999999998E-3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2.6315999999999999E-2</c:v>
                </c:pt>
                <c:pt idx="63">
                  <c:v>1.9737000000000001E-2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0.105263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BE-403A-AB21-C8A43DA48FD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bad_random_noise_wire_in_air!$DL$225:$HG$225</c:f>
              <c:numCache>
                <c:formatCode>General</c:formatCode>
                <c:ptCount val="100"/>
                <c:pt idx="0">
                  <c:v>0</c:v>
                </c:pt>
                <c:pt idx="1">
                  <c:v>5.6818E-2</c:v>
                </c:pt>
                <c:pt idx="2">
                  <c:v>2.2727000000000001E-2</c:v>
                </c:pt>
                <c:pt idx="3">
                  <c:v>0.147727</c:v>
                </c:pt>
                <c:pt idx="4">
                  <c:v>0.18181800000000001</c:v>
                </c:pt>
                <c:pt idx="5">
                  <c:v>0</c:v>
                </c:pt>
                <c:pt idx="6">
                  <c:v>0</c:v>
                </c:pt>
                <c:pt idx="7">
                  <c:v>0.170455</c:v>
                </c:pt>
                <c:pt idx="8">
                  <c:v>0.15909100000000001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7.9545000000000005E-2</c:v>
                </c:pt>
                <c:pt idx="13">
                  <c:v>4.5455000000000002E-2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1.1364000000000001E-2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1.1364000000000001E-2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0.113636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BE-403A-AB21-C8A43DA48FD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bad_random_noise_wire_in_air!$DL$226:$HG$226</c:f>
              <c:numCache>
                <c:formatCode>General</c:formatCode>
                <c:ptCount val="100"/>
                <c:pt idx="0">
                  <c:v>0</c:v>
                </c:pt>
                <c:pt idx="1">
                  <c:v>0.37671199999999999</c:v>
                </c:pt>
                <c:pt idx="2">
                  <c:v>0.10274</c:v>
                </c:pt>
                <c:pt idx="3">
                  <c:v>6.8490000000000001E-3</c:v>
                </c:pt>
                <c:pt idx="4">
                  <c:v>6.8492999999999998E-2</c:v>
                </c:pt>
                <c:pt idx="5">
                  <c:v>6.8490000000000001E-3</c:v>
                </c:pt>
                <c:pt idx="6">
                  <c:v>2.0548E-2</c:v>
                </c:pt>
                <c:pt idx="7">
                  <c:v>0</c:v>
                </c:pt>
                <c:pt idx="8">
                  <c:v>0</c:v>
                </c:pt>
                <c:pt idx="9">
                  <c:v>1.3698999999999999E-2</c:v>
                </c:pt>
                <c:pt idx="10">
                  <c:v>2.7397000000000001E-2</c:v>
                </c:pt>
                <c:pt idx="11">
                  <c:v>1.3698999999999999E-2</c:v>
                </c:pt>
                <c:pt idx="12">
                  <c:v>6.8490000000000001E-3</c:v>
                </c:pt>
                <c:pt idx="13">
                  <c:v>1.3698999999999999E-2</c:v>
                </c:pt>
                <c:pt idx="14">
                  <c:v>0</c:v>
                </c:pt>
                <c:pt idx="15">
                  <c:v>0</c:v>
                </c:pt>
                <c:pt idx="16">
                  <c:v>6.8490000000000001E-3</c:v>
                </c:pt>
                <c:pt idx="17">
                  <c:v>6.8490000000000001E-3</c:v>
                </c:pt>
                <c:pt idx="18">
                  <c:v>0</c:v>
                </c:pt>
                <c:pt idx="19">
                  <c:v>0</c:v>
                </c:pt>
                <c:pt idx="20">
                  <c:v>6.8490000000000001E-3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1.3698999999999999E-2</c:v>
                </c:pt>
                <c:pt idx="30">
                  <c:v>3.4247E-2</c:v>
                </c:pt>
                <c:pt idx="31">
                  <c:v>6.8490000000000001E-3</c:v>
                </c:pt>
                <c:pt idx="32">
                  <c:v>0</c:v>
                </c:pt>
                <c:pt idx="33">
                  <c:v>6.8490000000000001E-3</c:v>
                </c:pt>
                <c:pt idx="34">
                  <c:v>0</c:v>
                </c:pt>
                <c:pt idx="35">
                  <c:v>6.8490000000000001E-3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6.8490000000000001E-3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6.8490000000000001E-3</c:v>
                </c:pt>
                <c:pt idx="47">
                  <c:v>1.3698999999999999E-2</c:v>
                </c:pt>
                <c:pt idx="48">
                  <c:v>6.8490000000000001E-3</c:v>
                </c:pt>
                <c:pt idx="49">
                  <c:v>0</c:v>
                </c:pt>
                <c:pt idx="50">
                  <c:v>6.8490000000000001E-3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6.8490000000000001E-3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6.8490000000000001E-3</c:v>
                </c:pt>
                <c:pt idx="63">
                  <c:v>6.8490000000000001E-3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0.19178100000000001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BE-403A-AB21-C8A43DA48FD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bad_random_noise_wire_in_air!$DL$227:$HG$227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1.6667000000000001E-2</c:v>
                </c:pt>
                <c:pt idx="5">
                  <c:v>1.6667000000000001E-2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1.6667000000000001E-2</c:v>
                </c:pt>
                <c:pt idx="17">
                  <c:v>0</c:v>
                </c:pt>
                <c:pt idx="18">
                  <c:v>0</c:v>
                </c:pt>
                <c:pt idx="19">
                  <c:v>0.05</c:v>
                </c:pt>
                <c:pt idx="20">
                  <c:v>6.6667000000000004E-2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1.6667000000000001E-2</c:v>
                </c:pt>
                <c:pt idx="25">
                  <c:v>0</c:v>
                </c:pt>
                <c:pt idx="26">
                  <c:v>1.6667000000000001E-2</c:v>
                </c:pt>
                <c:pt idx="27">
                  <c:v>1.6667000000000001E-2</c:v>
                </c:pt>
                <c:pt idx="28">
                  <c:v>1.6667000000000001E-2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1.6667000000000001E-2</c:v>
                </c:pt>
                <c:pt idx="38">
                  <c:v>1.6667000000000001E-2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6.6667000000000004E-2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1.6667000000000001E-2</c:v>
                </c:pt>
                <c:pt idx="63">
                  <c:v>0.2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1.6667000000000001E-2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1.6667000000000001E-2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1.6667000000000001E-2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1.6667000000000001E-2</c:v>
                </c:pt>
                <c:pt idx="97">
                  <c:v>0</c:v>
                </c:pt>
                <c:pt idx="98">
                  <c:v>0</c:v>
                </c:pt>
                <c:pt idx="99">
                  <c:v>0.38333299999999998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BE-403A-AB21-C8A43DA48FD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bad_random_noise_wire_in_air!$DL$228:$HG$228</c:f>
              <c:numCache>
                <c:formatCode>General</c:formatCode>
                <c:ptCount val="100"/>
                <c:pt idx="0">
                  <c:v>0</c:v>
                </c:pt>
                <c:pt idx="1">
                  <c:v>0.53563700000000003</c:v>
                </c:pt>
                <c:pt idx="2">
                  <c:v>7.3433999999999999E-2</c:v>
                </c:pt>
                <c:pt idx="3">
                  <c:v>3.0238000000000001E-2</c:v>
                </c:pt>
                <c:pt idx="4">
                  <c:v>6.4795000000000005E-2</c:v>
                </c:pt>
                <c:pt idx="5">
                  <c:v>3.0238000000000001E-2</c:v>
                </c:pt>
                <c:pt idx="6">
                  <c:v>4.9675999999999998E-2</c:v>
                </c:pt>
                <c:pt idx="7">
                  <c:v>1.2959E-2</c:v>
                </c:pt>
                <c:pt idx="8">
                  <c:v>1.0799E-2</c:v>
                </c:pt>
                <c:pt idx="9">
                  <c:v>2.1597999999999999E-2</c:v>
                </c:pt>
                <c:pt idx="10">
                  <c:v>1.2959E-2</c:v>
                </c:pt>
                <c:pt idx="11">
                  <c:v>1.5119E-2</c:v>
                </c:pt>
                <c:pt idx="12">
                  <c:v>4.3200000000000001E-3</c:v>
                </c:pt>
                <c:pt idx="13">
                  <c:v>0</c:v>
                </c:pt>
                <c:pt idx="14">
                  <c:v>1.5119E-2</c:v>
                </c:pt>
                <c:pt idx="15">
                  <c:v>1.7278999999999999E-2</c:v>
                </c:pt>
                <c:pt idx="16">
                  <c:v>5.8314999999999999E-2</c:v>
                </c:pt>
                <c:pt idx="17">
                  <c:v>4.3200000000000001E-3</c:v>
                </c:pt>
                <c:pt idx="18">
                  <c:v>4.3200000000000001E-3</c:v>
                </c:pt>
                <c:pt idx="19">
                  <c:v>2.16E-3</c:v>
                </c:pt>
                <c:pt idx="20">
                  <c:v>4.3200000000000001E-3</c:v>
                </c:pt>
                <c:pt idx="21">
                  <c:v>2.16E-3</c:v>
                </c:pt>
                <c:pt idx="22">
                  <c:v>2.16E-3</c:v>
                </c:pt>
                <c:pt idx="23">
                  <c:v>0</c:v>
                </c:pt>
                <c:pt idx="24">
                  <c:v>6.4790000000000004E-3</c:v>
                </c:pt>
                <c:pt idx="25">
                  <c:v>2.16E-3</c:v>
                </c:pt>
                <c:pt idx="26">
                  <c:v>0</c:v>
                </c:pt>
                <c:pt idx="27">
                  <c:v>2.16E-3</c:v>
                </c:pt>
                <c:pt idx="28">
                  <c:v>1.2959E-2</c:v>
                </c:pt>
                <c:pt idx="29">
                  <c:v>2.16E-3</c:v>
                </c:pt>
                <c:pt idx="30">
                  <c:v>0</c:v>
                </c:pt>
                <c:pt idx="31">
                  <c:v>2.16E-3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5BE-403A-AB21-C8A43DA48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243647"/>
        <c:axId val="2115240287"/>
      </c:lineChart>
      <c:catAx>
        <c:axId val="2115243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40287"/>
        <c:crosses val="autoZero"/>
        <c:auto val="1"/>
        <c:lblAlgn val="ctr"/>
        <c:lblOffset val="100"/>
        <c:noMultiLvlLbl val="0"/>
      </c:catAx>
      <c:valAx>
        <c:axId val="211524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4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good_video_smaller_buf.csv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bad_random_noise_wire_in_air!$O$235:$DJ$235</c:f>
              <c:numCache>
                <c:formatCode>General</c:formatCode>
                <c:ptCount val="100"/>
                <c:pt idx="0">
                  <c:v>0</c:v>
                </c:pt>
                <c:pt idx="1">
                  <c:v>0.32500000000000001</c:v>
                </c:pt>
                <c:pt idx="2">
                  <c:v>0.125</c:v>
                </c:pt>
                <c:pt idx="3">
                  <c:v>0</c:v>
                </c:pt>
                <c:pt idx="4">
                  <c:v>0</c:v>
                </c:pt>
                <c:pt idx="5">
                  <c:v>0.48749999999999999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6.25E-2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EE-4320-95EB-9244D52CFDAF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bad_random_noise_wire_in_air!$O$239:$DJ$239</c:f>
              <c:numCache>
                <c:formatCode>General</c:formatCode>
                <c:ptCount val="100"/>
                <c:pt idx="0">
                  <c:v>0</c:v>
                </c:pt>
                <c:pt idx="1">
                  <c:v>0.369863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0.63013699999999995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8EE-4320-95EB-9244D52CFDAF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bad_random_noise_wire_in_air!$O$241:$DJ$241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0.18181800000000001</c:v>
                </c:pt>
                <c:pt idx="4">
                  <c:v>0</c:v>
                </c:pt>
                <c:pt idx="5">
                  <c:v>0.72727299999999995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9.0909000000000004E-2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8EE-4320-95EB-9244D52CFDAF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bad_random_noise_wire_in_air!$O$242:$DJ$242</c:f>
              <c:numCache>
                <c:formatCode>General</c:formatCode>
                <c:ptCount val="100"/>
                <c:pt idx="0">
                  <c:v>0</c:v>
                </c:pt>
                <c:pt idx="1">
                  <c:v>0.35616399999999998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0.64383599999999996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8EE-4320-95EB-9244D52CF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565376"/>
        <c:axId val="7585639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bad_random_noise_wire_in_air!$O$230:$DJ$230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8EE-4320-95EB-9244D52CFDAF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bad_random_noise_wire_in_air!$O$231:$DJ$231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8EE-4320-95EB-9244D52CFDAF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bad_random_noise_wire_in_air!$O$232:$DJ$232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8EE-4320-95EB-9244D52CFDAF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bad_random_noise_wire_in_air!$O$233:$DJ$233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8EE-4320-95EB-9244D52CFDAF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bad_random_noise_wire_in_air!$O$234:$DJ$234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8EE-4320-95EB-9244D52CFDAF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bad_random_noise_wire_in_air!$O$236:$DJ$236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8EE-4320-95EB-9244D52CFDAF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bad_random_noise_wire_in_air!$O$237:$DJ$237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8EE-4320-95EB-9244D52CFDAF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bad_random_noise_wire_in_air!$O$238:$DJ$238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8EE-4320-95EB-9244D52CFDAF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bad_random_noise_wire_in_air!$O$240:$DJ$240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8EE-4320-95EB-9244D52CFDAF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bad_random_noise_wire_in_air!$O$243:$DJ$243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8EE-4320-95EB-9244D52CFDAF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bad_random_noise_wire_in_air!$O$244:$DJ$244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8EE-4320-95EB-9244D52CFDAF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bad_random_noise_wire_in_air!$O$245:$DJ$245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0.63829800000000003</c:v>
                      </c:pt>
                      <c:pt idx="5">
                        <c:v>0.36170200000000002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8EE-4320-95EB-9244D52CFDAF}"/>
                  </c:ext>
                </c:extLst>
              </c15:ser>
            </c15:filteredLineSeries>
          </c:ext>
        </c:extLst>
      </c:lineChart>
      <c:catAx>
        <c:axId val="75856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8563936"/>
        <c:crosses val="autoZero"/>
        <c:auto val="1"/>
        <c:lblAlgn val="ctr"/>
        <c:lblOffset val="100"/>
        <c:noMultiLvlLbl val="0"/>
      </c:catAx>
      <c:valAx>
        <c:axId val="7585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856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bad_random_noise_wire_in_air!$DP$235:$HK$235</c:f>
              <c:numCache>
                <c:formatCode>General</c:formatCode>
                <c:ptCount val="100"/>
                <c:pt idx="0">
                  <c:v>0</c:v>
                </c:pt>
                <c:pt idx="1">
                  <c:v>0.18987299999999999</c:v>
                </c:pt>
                <c:pt idx="2">
                  <c:v>0.139241</c:v>
                </c:pt>
                <c:pt idx="3">
                  <c:v>0</c:v>
                </c:pt>
                <c:pt idx="4">
                  <c:v>0</c:v>
                </c:pt>
                <c:pt idx="5">
                  <c:v>6.3291E-2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0.113924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0.139241</c:v>
                </c:pt>
                <c:pt idx="57">
                  <c:v>0.18987299999999999</c:v>
                </c:pt>
                <c:pt idx="58">
                  <c:v>0</c:v>
                </c:pt>
                <c:pt idx="59">
                  <c:v>0.16455700000000001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A9-45B1-A639-CC8FE1E23D0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bad_random_noise_wire_in_air!$DP$239:$HK$239</c:f>
              <c:numCache>
                <c:formatCode>General</c:formatCode>
                <c:ptCount val="100"/>
                <c:pt idx="0">
                  <c:v>0</c:v>
                </c:pt>
                <c:pt idx="1">
                  <c:v>0.20833299999999999</c:v>
                </c:pt>
                <c:pt idx="2">
                  <c:v>0.16666700000000001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0.16666700000000001</c:v>
                </c:pt>
                <c:pt idx="57">
                  <c:v>0.19444400000000001</c:v>
                </c:pt>
                <c:pt idx="58">
                  <c:v>0</c:v>
                </c:pt>
                <c:pt idx="59">
                  <c:v>0.26388899999999998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EA9-45B1-A639-CC8FE1E23D0E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bad_random_noise_wire_in_air!$DP$241:$HK$241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9.2592999999999995E-2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1.8519000000000001E-2</c:v>
                </c:pt>
                <c:pt idx="28">
                  <c:v>0</c:v>
                </c:pt>
                <c:pt idx="29">
                  <c:v>0.18518499999999999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0.703704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EA9-45B1-A639-CC8FE1E23D0E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bad_random_noise_wire_in_air!$DP$242:$HK$242</c:f>
              <c:numCache>
                <c:formatCode>General</c:formatCode>
                <c:ptCount val="100"/>
                <c:pt idx="0">
                  <c:v>0</c:v>
                </c:pt>
                <c:pt idx="1">
                  <c:v>0.19444400000000001</c:v>
                </c:pt>
                <c:pt idx="2">
                  <c:v>0.16666700000000001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0.16666700000000001</c:v>
                </c:pt>
                <c:pt idx="57">
                  <c:v>0.19444400000000001</c:v>
                </c:pt>
                <c:pt idx="58">
                  <c:v>0</c:v>
                </c:pt>
                <c:pt idx="59">
                  <c:v>0.27777800000000002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EA9-45B1-A639-CC8FE1E23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313616"/>
        <c:axId val="2883145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bad_random_noise_wire_in_air!$DP$230:$HK$230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EA9-45B1-A639-CC8FE1E23D0E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bad_random_noise_wire_in_air!$DP$231:$HK$231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EA9-45B1-A639-CC8FE1E23D0E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bad_random_noise_wire_in_air!$DP$232:$HK$232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EA9-45B1-A639-CC8FE1E23D0E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bad_random_noise_wire_in_air!$DP$233:$HK$233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EA9-45B1-A639-CC8FE1E23D0E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bad_random_noise_wire_in_air!$DP$234:$HK$234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EA9-45B1-A639-CC8FE1E23D0E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bad_random_noise_wire_in_air!$DP$236:$HK$236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EA9-45B1-A639-CC8FE1E23D0E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bad_random_noise_wire_in_air!$DP$237:$HK$237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EA9-45B1-A639-CC8FE1E23D0E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bad_random_noise_wire_in_air!$DP$238:$HK$238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EA9-45B1-A639-CC8FE1E23D0E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bad_random_noise_wire_in_air!$DP$240:$HK$240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EA9-45B1-A639-CC8FE1E23D0E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bad_random_noise_wire_in_air!$DP$243:$HK$243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EA9-45B1-A639-CC8FE1E23D0E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bad_random_noise_wire_in_air!$DP$244:$HK$244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EA9-45B1-A639-CC8FE1E23D0E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bad_random_noise_wire_in_air!$DP$245:$HK$245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0.36956499999999998</c:v>
                      </c:pt>
                      <c:pt idx="60">
                        <c:v>0.63043499999999997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EA9-45B1-A639-CC8FE1E23D0E}"/>
                  </c:ext>
                </c:extLst>
              </c15:ser>
            </c15:filteredLineSeries>
          </c:ext>
        </c:extLst>
      </c:lineChart>
      <c:catAx>
        <c:axId val="28831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88314576"/>
        <c:crosses val="autoZero"/>
        <c:auto val="1"/>
        <c:lblAlgn val="ctr"/>
        <c:lblOffset val="100"/>
        <c:noMultiLvlLbl val="0"/>
      </c:catAx>
      <c:valAx>
        <c:axId val="2883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8831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bad_random_noise_wire_in_air!$E$230:$E$245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0.44303799999999999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0.57291700000000001</c:v>
                </c:pt>
                <c:pt idx="10">
                  <c:v>1</c:v>
                </c:pt>
                <c:pt idx="11">
                  <c:v>0.87963000000000002</c:v>
                </c:pt>
                <c:pt idx="12">
                  <c:v>0.59027799999999997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E-4462-90D3-EB2D94E09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5355296"/>
        <c:axId val="1835362976"/>
      </c:barChart>
      <c:catAx>
        <c:axId val="1835355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35362976"/>
        <c:crosses val="autoZero"/>
        <c:auto val="1"/>
        <c:lblAlgn val="ctr"/>
        <c:lblOffset val="100"/>
        <c:noMultiLvlLbl val="0"/>
      </c:catAx>
      <c:valAx>
        <c:axId val="18353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353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CA9A3A-6973-437A-AB02-512D440BA236}">
  <sheetPr/>
  <sheetViews>
    <sheetView zoomScale="4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4229"/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0056A445-9A7C-3977-AE45-098B1DD952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232064</xdr:colOff>
      <xdr:row>17</xdr:row>
      <xdr:rowOff>43543</xdr:rowOff>
    </xdr:from>
    <xdr:to>
      <xdr:col>24</xdr:col>
      <xdr:colOff>173181</xdr:colOff>
      <xdr:row>43</xdr:row>
      <xdr:rowOff>103909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FA8BE1B7-C5EF-ECCF-3EB6-3291B4C68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1730</xdr:colOff>
      <xdr:row>17</xdr:row>
      <xdr:rowOff>58101</xdr:rowOff>
    </xdr:from>
    <xdr:to>
      <xdr:col>42</xdr:col>
      <xdr:colOff>484908</xdr:colOff>
      <xdr:row>46</xdr:row>
      <xdr:rowOff>34635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1A6BEBAD-E703-70DF-63FA-1348385C2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408214</xdr:colOff>
      <xdr:row>45</xdr:row>
      <xdr:rowOff>110760</xdr:rowOff>
    </xdr:from>
    <xdr:to>
      <xdr:col>26</xdr:col>
      <xdr:colOff>52524</xdr:colOff>
      <xdr:row>76</xdr:row>
      <xdr:rowOff>112667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7D5AEBD3-48BE-6C81-F0CE-AFD976DED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472837</xdr:colOff>
      <xdr:row>47</xdr:row>
      <xdr:rowOff>74791</xdr:rowOff>
    </xdr:from>
    <xdr:to>
      <xdr:col>42</xdr:col>
      <xdr:colOff>326573</xdr:colOff>
      <xdr:row>76</xdr:row>
      <xdr:rowOff>67368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CB4859CA-1AA7-673F-5313-A0AFF9926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537853</xdr:colOff>
      <xdr:row>73</xdr:row>
      <xdr:rowOff>82141</xdr:rowOff>
    </xdr:from>
    <xdr:to>
      <xdr:col>25</xdr:col>
      <xdr:colOff>499405</xdr:colOff>
      <xdr:row>105</xdr:row>
      <xdr:rowOff>33651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ACF91C83-B1DD-53A2-5B2A-FCFCD0660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459255</xdr:colOff>
      <xdr:row>77</xdr:row>
      <xdr:rowOff>108857</xdr:rowOff>
    </xdr:from>
    <xdr:to>
      <xdr:col>42</xdr:col>
      <xdr:colOff>299061</xdr:colOff>
      <xdr:row>105</xdr:row>
      <xdr:rowOff>130627</xdr:rowOff>
    </xdr:to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82B4E44A-854D-B1E7-A378-566DE012F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326571</xdr:colOff>
      <xdr:row>112</xdr:row>
      <xdr:rowOff>169372</xdr:rowOff>
    </xdr:from>
    <xdr:to>
      <xdr:col>25</xdr:col>
      <xdr:colOff>362816</xdr:colOff>
      <xdr:row>152</xdr:row>
      <xdr:rowOff>170930</xdr:rowOff>
    </xdr:to>
    <xdr:graphicFrame macro="">
      <xdr:nvGraphicFramePr>
        <xdr:cNvPr id="8" name="Діаграма 7">
          <a:extLst>
            <a:ext uri="{FF2B5EF4-FFF2-40B4-BE49-F238E27FC236}">
              <a16:creationId xmlns:a16="http://schemas.microsoft.com/office/drawing/2014/main" id="{B7B86E13-E907-7B00-9153-A5567677D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11775</xdr:colOff>
      <xdr:row>111</xdr:row>
      <xdr:rowOff>105814</xdr:rowOff>
    </xdr:from>
    <xdr:to>
      <xdr:col>44</xdr:col>
      <xdr:colOff>27216</xdr:colOff>
      <xdr:row>155</xdr:row>
      <xdr:rowOff>170063</xdr:rowOff>
    </xdr:to>
    <xdr:graphicFrame macro="">
      <xdr:nvGraphicFramePr>
        <xdr:cNvPr id="9" name="Діаграма 8">
          <a:extLst>
            <a:ext uri="{FF2B5EF4-FFF2-40B4-BE49-F238E27FC236}">
              <a16:creationId xmlns:a16="http://schemas.microsoft.com/office/drawing/2014/main" id="{18650AE1-1192-0986-0915-69D6DCB8D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2381164</xdr:colOff>
      <xdr:row>159</xdr:row>
      <xdr:rowOff>171882</xdr:rowOff>
    </xdr:from>
    <xdr:to>
      <xdr:col>27</xdr:col>
      <xdr:colOff>322761</xdr:colOff>
      <xdr:row>189</xdr:row>
      <xdr:rowOff>115599</xdr:rowOff>
    </xdr:to>
    <xdr:graphicFrame macro="">
      <xdr:nvGraphicFramePr>
        <xdr:cNvPr id="10" name="Діаграма 9">
          <a:extLst>
            <a:ext uri="{FF2B5EF4-FFF2-40B4-BE49-F238E27FC236}">
              <a16:creationId xmlns:a16="http://schemas.microsoft.com/office/drawing/2014/main" id="{2CA9908E-8066-F9D8-10DB-7D0AC9AA7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548664</xdr:colOff>
      <xdr:row>160</xdr:row>
      <xdr:rowOff>46796</xdr:rowOff>
    </xdr:from>
    <xdr:to>
      <xdr:col>44</xdr:col>
      <xdr:colOff>165191</xdr:colOff>
      <xdr:row>188</xdr:row>
      <xdr:rowOff>114164</xdr:rowOff>
    </xdr:to>
    <xdr:graphicFrame macro="">
      <xdr:nvGraphicFramePr>
        <xdr:cNvPr id="11" name="Діаграма 10">
          <a:extLst>
            <a:ext uri="{FF2B5EF4-FFF2-40B4-BE49-F238E27FC236}">
              <a16:creationId xmlns:a16="http://schemas.microsoft.com/office/drawing/2014/main" id="{825F025B-7A0C-D926-638C-C9236E9F1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2724842</xdr:colOff>
      <xdr:row>191</xdr:row>
      <xdr:rowOff>129913</xdr:rowOff>
    </xdr:from>
    <xdr:to>
      <xdr:col>27</xdr:col>
      <xdr:colOff>170905</xdr:colOff>
      <xdr:row>225</xdr:row>
      <xdr:rowOff>65414</xdr:rowOff>
    </xdr:to>
    <xdr:graphicFrame macro="">
      <xdr:nvGraphicFramePr>
        <xdr:cNvPr id="12" name="Діаграма 11">
          <a:extLst>
            <a:ext uri="{FF2B5EF4-FFF2-40B4-BE49-F238E27FC236}">
              <a16:creationId xmlns:a16="http://schemas.microsoft.com/office/drawing/2014/main" id="{821F2A43-BCA8-0249-83D2-49C806280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462643</xdr:colOff>
      <xdr:row>197</xdr:row>
      <xdr:rowOff>93345</xdr:rowOff>
    </xdr:from>
    <xdr:to>
      <xdr:col>45</xdr:col>
      <xdr:colOff>234859</xdr:colOff>
      <xdr:row>230</xdr:row>
      <xdr:rowOff>124777</xdr:rowOff>
    </xdr:to>
    <xdr:graphicFrame macro="">
      <xdr:nvGraphicFramePr>
        <xdr:cNvPr id="13" name="Діаграма 12">
          <a:extLst>
            <a:ext uri="{FF2B5EF4-FFF2-40B4-BE49-F238E27FC236}">
              <a16:creationId xmlns:a16="http://schemas.microsoft.com/office/drawing/2014/main" id="{812089E9-B1E1-9C9C-8B5E-D79CB5914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2282796</xdr:colOff>
      <xdr:row>233</xdr:row>
      <xdr:rowOff>35244</xdr:rowOff>
    </xdr:from>
    <xdr:to>
      <xdr:col>27</xdr:col>
      <xdr:colOff>204107</xdr:colOff>
      <xdr:row>265</xdr:row>
      <xdr:rowOff>91440</xdr:rowOff>
    </xdr:to>
    <xdr:graphicFrame macro="">
      <xdr:nvGraphicFramePr>
        <xdr:cNvPr id="14" name="Діаграма 13">
          <a:extLst>
            <a:ext uri="{FF2B5EF4-FFF2-40B4-BE49-F238E27FC236}">
              <a16:creationId xmlns:a16="http://schemas.microsoft.com/office/drawing/2014/main" id="{01C658F8-BD2D-8D8A-3D60-94366A384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402389</xdr:colOff>
      <xdr:row>232</xdr:row>
      <xdr:rowOff>111107</xdr:rowOff>
    </xdr:from>
    <xdr:to>
      <xdr:col>45</xdr:col>
      <xdr:colOff>394608</xdr:colOff>
      <xdr:row>266</xdr:row>
      <xdr:rowOff>66339</xdr:rowOff>
    </xdr:to>
    <xdr:graphicFrame macro="">
      <xdr:nvGraphicFramePr>
        <xdr:cNvPr id="15" name="Діаграма 14">
          <a:extLst>
            <a:ext uri="{FF2B5EF4-FFF2-40B4-BE49-F238E27FC236}">
              <a16:creationId xmlns:a16="http://schemas.microsoft.com/office/drawing/2014/main" id="{90364B55-E4E1-639F-D739-7D5B06950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69</xdr:col>
      <xdr:colOff>205604</xdr:colOff>
      <xdr:row>228</xdr:row>
      <xdr:rowOff>60552</xdr:rowOff>
    </xdr:from>
    <xdr:to>
      <xdr:col>84</xdr:col>
      <xdr:colOff>82459</xdr:colOff>
      <xdr:row>254</xdr:row>
      <xdr:rowOff>31705</xdr:rowOff>
    </xdr:to>
    <xdr:graphicFrame macro="">
      <xdr:nvGraphicFramePr>
        <xdr:cNvPr id="16" name="Діаграма 15">
          <a:extLst>
            <a:ext uri="{FF2B5EF4-FFF2-40B4-BE49-F238E27FC236}">
              <a16:creationId xmlns:a16="http://schemas.microsoft.com/office/drawing/2014/main" id="{6B7D1299-EB5B-99FF-86E8-D9F5B59BA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88</xdr:col>
      <xdr:colOff>79057</xdr:colOff>
      <xdr:row>227</xdr:row>
      <xdr:rowOff>104774</xdr:rowOff>
    </xdr:from>
    <xdr:to>
      <xdr:col>109</xdr:col>
      <xdr:colOff>166687</xdr:colOff>
      <xdr:row>257</xdr:row>
      <xdr:rowOff>119061</xdr:rowOff>
    </xdr:to>
    <xdr:graphicFrame macro="">
      <xdr:nvGraphicFramePr>
        <xdr:cNvPr id="17" name="Діаграма 16">
          <a:extLst>
            <a:ext uri="{FF2B5EF4-FFF2-40B4-BE49-F238E27FC236}">
              <a16:creationId xmlns:a16="http://schemas.microsoft.com/office/drawing/2014/main" id="{48D57CE3-30E4-3C06-7B09-23838AAB3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87</xdr:col>
      <xdr:colOff>511084</xdr:colOff>
      <xdr:row>261</xdr:row>
      <xdr:rowOff>27213</xdr:rowOff>
    </xdr:from>
    <xdr:to>
      <xdr:col>100</xdr:col>
      <xdr:colOff>48442</xdr:colOff>
      <xdr:row>276</xdr:row>
      <xdr:rowOff>136070</xdr:rowOff>
    </xdr:to>
    <xdr:graphicFrame macro="">
      <xdr:nvGraphicFramePr>
        <xdr:cNvPr id="18" name="Діаграма 17">
          <a:extLst>
            <a:ext uri="{FF2B5EF4-FFF2-40B4-BE49-F238E27FC236}">
              <a16:creationId xmlns:a16="http://schemas.microsoft.com/office/drawing/2014/main" id="{E14618DD-B579-43E0-2819-443C386F7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4396F18-3D24-4FFC-A785-99FBB464EEEF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6DCE000-EB9A-4FBE-9F87-BA8E274848A8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C9D1CEC-950D-41D7-AF74-C97A084571BB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347A950D-85E3-454E-9E7A-D0C2D29AD9EA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5D326C5-40CB-4F4B-9DDE-327A17298252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3402662-B50E-4FDA-91B8-C5BD32A142F7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EFFBCAEA-2FA5-420D-A2DA-EF3EF6AA1A32}" autoFormatId="16" applyNumberFormats="0" applyBorderFormats="0" applyFontFormats="0" applyPatternFormats="0" applyAlignmentFormats="0" applyWidthHeightFormats="0">
  <queryTableRefresh nextId="241">
    <queryTableFields count="240">
      <queryTableField id="1" name="_Comment" tableColumnId="1"/>
      <queryTableField id="2" name="_IsVideoLearning" tableColumnId="2"/>
      <queryTableField id="3" name="            m_invertDataCurrentValue" tableColumnId="3"/>
      <queryTableField id="4" name="            CvbsAnalyzerState" tableColumnId="4"/>
      <queryTableField id="5" name="            m_videoScore.m_isVideo" tableColumnId="5"/>
      <queryTableField id="6" name="            m_videoScore.m_isInvertedVideo" tableColumnId="6"/>
      <queryTableField id="7" name="            m_samplesReadTotal" tableColumnId="7"/>
      <queryTableField id="8" name="            k_sampleRate" tableColumnId="8"/>
      <queryTableField id="9" name="            m_syncTreshold" tableColumnId="9"/>
      <queryTableField id="10" name="            m_syncSequenceLengthHistogram.m_binsRange.min" tableColumnId="10"/>
      <queryTableField id="11" name="            m_syncSequenceLengthHistogram.m_binsRange.max" tableColumnId="11"/>
      <queryTableField id="12" name="            m_syncSequenceLengthHistogram.k_binsCount" tableColumnId="12"/>
      <queryTableField id="13" name="            m_syncSequenceLengthHistogram.m_samplesCount" tableColumnId="13"/>
      <queryTableField id="14" name="            m_syncSequenceLengthHistogram.bins_weights" tableColumnId="14"/>
      <queryTableField id="15" name="S1" tableColumnId="15"/>
      <queryTableField id="16" name="S2" tableColumnId="16"/>
      <queryTableField id="17" name="S3" tableColumnId="17"/>
      <queryTableField id="18" name="S4" tableColumnId="18"/>
      <queryTableField id="19" name="S5" tableColumnId="19"/>
      <queryTableField id="20" name="S6" tableColumnId="20"/>
      <queryTableField id="21" name="S7" tableColumnId="21"/>
      <queryTableField id="22" name="S8" tableColumnId="22"/>
      <queryTableField id="23" name="S9" tableColumnId="23"/>
      <queryTableField id="24" name="S10" tableColumnId="24"/>
      <queryTableField id="25" name="S11" tableColumnId="25"/>
      <queryTableField id="26" name="S12" tableColumnId="26"/>
      <queryTableField id="27" name="S13" tableColumnId="27"/>
      <queryTableField id="28" name="S14" tableColumnId="28"/>
      <queryTableField id="29" name="S15" tableColumnId="29"/>
      <queryTableField id="30" name="S16" tableColumnId="30"/>
      <queryTableField id="31" name="S17" tableColumnId="31"/>
      <queryTableField id="32" name="S18" tableColumnId="32"/>
      <queryTableField id="33" name="S19" tableColumnId="33"/>
      <queryTableField id="34" name="S20" tableColumnId="34"/>
      <queryTableField id="35" name="S21" tableColumnId="35"/>
      <queryTableField id="36" name="S22" tableColumnId="36"/>
      <queryTableField id="37" name="S23" tableColumnId="37"/>
      <queryTableField id="38" name="S24" tableColumnId="38"/>
      <queryTableField id="39" name="S25" tableColumnId="39"/>
      <queryTableField id="40" name="S26" tableColumnId="40"/>
      <queryTableField id="41" name="S27" tableColumnId="41"/>
      <queryTableField id="42" name="S28" tableColumnId="42"/>
      <queryTableField id="43" name="S29" tableColumnId="43"/>
      <queryTableField id="44" name="S30" tableColumnId="44"/>
      <queryTableField id="45" name="S31" tableColumnId="45"/>
      <queryTableField id="46" name="S32" tableColumnId="46"/>
      <queryTableField id="47" name="S33" tableColumnId="47"/>
      <queryTableField id="48" name="S34" tableColumnId="48"/>
      <queryTableField id="49" name="S35" tableColumnId="49"/>
      <queryTableField id="50" name="S36" tableColumnId="50"/>
      <queryTableField id="51" name="S37" tableColumnId="51"/>
      <queryTableField id="52" name="S38" tableColumnId="52"/>
      <queryTableField id="53" name="S39" tableColumnId="53"/>
      <queryTableField id="54" name="S40" tableColumnId="54"/>
      <queryTableField id="55" name="S41" tableColumnId="55"/>
      <queryTableField id="56" name="S42" tableColumnId="56"/>
      <queryTableField id="57" name="S43" tableColumnId="57"/>
      <queryTableField id="58" name="S44" tableColumnId="58"/>
      <queryTableField id="59" name="S45" tableColumnId="59"/>
      <queryTableField id="60" name="S46" tableColumnId="60"/>
      <queryTableField id="61" name="S47" tableColumnId="61"/>
      <queryTableField id="62" name="S48" tableColumnId="62"/>
      <queryTableField id="63" name="S49" tableColumnId="63"/>
      <queryTableField id="64" name="S50" tableColumnId="64"/>
      <queryTableField id="65" name="S51" tableColumnId="65"/>
      <queryTableField id="66" name="S52" tableColumnId="66"/>
      <queryTableField id="67" name="S53" tableColumnId="67"/>
      <queryTableField id="68" name="S54" tableColumnId="68"/>
      <queryTableField id="69" name="S55" tableColumnId="69"/>
      <queryTableField id="70" name="S56" tableColumnId="70"/>
      <queryTableField id="71" name="S57" tableColumnId="71"/>
      <queryTableField id="72" name="S58" tableColumnId="72"/>
      <queryTableField id="73" name="S59" tableColumnId="73"/>
      <queryTableField id="74" name="S60" tableColumnId="74"/>
      <queryTableField id="75" name="S61" tableColumnId="75"/>
      <queryTableField id="76" name="S62" tableColumnId="76"/>
      <queryTableField id="77" name="S63" tableColumnId="77"/>
      <queryTableField id="78" name="S64" tableColumnId="78"/>
      <queryTableField id="79" name="S65" tableColumnId="79"/>
      <queryTableField id="80" name="S66" tableColumnId="80"/>
      <queryTableField id="81" name="S67" tableColumnId="81"/>
      <queryTableField id="82" name="S68" tableColumnId="82"/>
      <queryTableField id="83" name="S69" tableColumnId="83"/>
      <queryTableField id="84" name="S70" tableColumnId="84"/>
      <queryTableField id="85" name="S71" tableColumnId="85"/>
      <queryTableField id="86" name="S72" tableColumnId="86"/>
      <queryTableField id="87" name="S73" tableColumnId="87"/>
      <queryTableField id="88" name="S74" tableColumnId="88"/>
      <queryTableField id="89" name="S75" tableColumnId="89"/>
      <queryTableField id="90" name="S76" tableColumnId="90"/>
      <queryTableField id="91" name="S77" tableColumnId="91"/>
      <queryTableField id="92" name="S78" tableColumnId="92"/>
      <queryTableField id="93" name="S79" tableColumnId="93"/>
      <queryTableField id="94" name="S80" tableColumnId="94"/>
      <queryTableField id="95" name="S81" tableColumnId="95"/>
      <queryTableField id="96" name="S82" tableColumnId="96"/>
      <queryTableField id="97" name="S83" tableColumnId="97"/>
      <queryTableField id="98" name="S84" tableColumnId="98"/>
      <queryTableField id="99" name="S85" tableColumnId="99"/>
      <queryTableField id="100" name="S86" tableColumnId="100"/>
      <queryTableField id="101" name="S87" tableColumnId="101"/>
      <queryTableField id="102" name="S88" tableColumnId="102"/>
      <queryTableField id="103" name="S89" tableColumnId="103"/>
      <queryTableField id="104" name="S90" tableColumnId="104"/>
      <queryTableField id="105" name="S91" tableColumnId="105"/>
      <queryTableField id="106" name="S92" tableColumnId="106"/>
      <queryTableField id="107" name="S93" tableColumnId="107"/>
      <queryTableField id="108" name="S94" tableColumnId="108"/>
      <queryTableField id="109" name="S95" tableColumnId="109"/>
      <queryTableField id="110" name="S96" tableColumnId="110"/>
      <queryTableField id="111" name="S97" tableColumnId="111"/>
      <queryTableField id="112" name="S98" tableColumnId="112"/>
      <queryTableField id="113" name="S99" tableColumnId="113"/>
      <queryTableField id="114" name="S100" tableColumnId="114"/>
      <queryTableField id="115" name="m_notSyncSequenceLengthHistogram.m_binsRange.min" tableColumnId="115"/>
      <queryTableField id="116" name="            m_notSyncSequenceLengthHistogram.m_binsRange.max" tableColumnId="116"/>
      <queryTableField id="117" name="            m_notSyncSequenceLengthHistogram.k_binsCount" tableColumnId="117"/>
      <queryTableField id="118" name="            m_notSyncSequenceLengthHistogram.m_samplesCount" tableColumnId="118"/>
      <queryTableField id="119" name="            m_notSyncSequenceLengthHistogram.bins_weights" tableColumnId="119"/>
      <queryTableField id="120" name="N1" tableColumnId="120"/>
      <queryTableField id="121" name="N2" tableColumnId="121"/>
      <queryTableField id="122" name="N3" tableColumnId="122"/>
      <queryTableField id="123" name="N4" tableColumnId="123"/>
      <queryTableField id="124" name="N5" tableColumnId="124"/>
      <queryTableField id="125" name="N6" tableColumnId="125"/>
      <queryTableField id="126" name="N7" tableColumnId="126"/>
      <queryTableField id="127" name="N8" tableColumnId="127"/>
      <queryTableField id="128" name="N9" tableColumnId="128"/>
      <queryTableField id="129" name="N10" tableColumnId="129"/>
      <queryTableField id="130" name="N11" tableColumnId="130"/>
      <queryTableField id="131" name="N12" tableColumnId="131"/>
      <queryTableField id="132" name="N13" tableColumnId="132"/>
      <queryTableField id="133" name="N14" tableColumnId="133"/>
      <queryTableField id="134" name="N15" tableColumnId="134"/>
      <queryTableField id="135" name="N16" tableColumnId="135"/>
      <queryTableField id="136" name="N17" tableColumnId="136"/>
      <queryTableField id="137" name="N18" tableColumnId="137"/>
      <queryTableField id="138" name="N19" tableColumnId="138"/>
      <queryTableField id="139" name="N20" tableColumnId="139"/>
      <queryTableField id="140" name="N21" tableColumnId="140"/>
      <queryTableField id="141" name="N22" tableColumnId="141"/>
      <queryTableField id="142" name="N23" tableColumnId="142"/>
      <queryTableField id="143" name="N24" tableColumnId="143"/>
      <queryTableField id="144" name="N25" tableColumnId="144"/>
      <queryTableField id="145" name="N26" tableColumnId="145"/>
      <queryTableField id="146" name="N27" tableColumnId="146"/>
      <queryTableField id="147" name="N28" tableColumnId="147"/>
      <queryTableField id="148" name="N29" tableColumnId="148"/>
      <queryTableField id="149" name="N30" tableColumnId="149"/>
      <queryTableField id="150" name="N31" tableColumnId="150"/>
      <queryTableField id="151" name="N32" tableColumnId="151"/>
      <queryTableField id="152" name="N33" tableColumnId="152"/>
      <queryTableField id="153" name="N34" tableColumnId="153"/>
      <queryTableField id="154" name="N35" tableColumnId="154"/>
      <queryTableField id="155" name="N36" tableColumnId="155"/>
      <queryTableField id="156" name="N37" tableColumnId="156"/>
      <queryTableField id="157" name="N38" tableColumnId="157"/>
      <queryTableField id="158" name="N39" tableColumnId="158"/>
      <queryTableField id="159" name="N40" tableColumnId="159"/>
      <queryTableField id="160" name="N41" tableColumnId="160"/>
      <queryTableField id="161" name="N42" tableColumnId="161"/>
      <queryTableField id="162" name="N43" tableColumnId="162"/>
      <queryTableField id="163" name="N44" tableColumnId="163"/>
      <queryTableField id="164" name="N45" tableColumnId="164"/>
      <queryTableField id="165" name="N46" tableColumnId="165"/>
      <queryTableField id="166" name="N47" tableColumnId="166"/>
      <queryTableField id="167" name="N48" tableColumnId="167"/>
      <queryTableField id="168" name="N49" tableColumnId="168"/>
      <queryTableField id="169" name="N50" tableColumnId="169"/>
      <queryTableField id="170" name="N51" tableColumnId="170"/>
      <queryTableField id="171" name="N52" tableColumnId="171"/>
      <queryTableField id="172" name="N53" tableColumnId="172"/>
      <queryTableField id="173" name="N54" tableColumnId="173"/>
      <queryTableField id="174" name="N55" tableColumnId="174"/>
      <queryTableField id="175" name="N56" tableColumnId="175"/>
      <queryTableField id="176" name="N57" tableColumnId="176"/>
      <queryTableField id="177" name="N58" tableColumnId="177"/>
      <queryTableField id="178" name="N59" tableColumnId="178"/>
      <queryTableField id="179" name="N60" tableColumnId="179"/>
      <queryTableField id="180" name="N61" tableColumnId="180"/>
      <queryTableField id="181" name="N62" tableColumnId="181"/>
      <queryTableField id="182" name="N63" tableColumnId="182"/>
      <queryTableField id="183" name="N64" tableColumnId="183"/>
      <queryTableField id="184" name="N65" tableColumnId="184"/>
      <queryTableField id="185" name="N66" tableColumnId="185"/>
      <queryTableField id="186" name="N67" tableColumnId="186"/>
      <queryTableField id="187" name="N68" tableColumnId="187"/>
      <queryTableField id="188" name="N69" tableColumnId="188"/>
      <queryTableField id="189" name="N70" tableColumnId="189"/>
      <queryTableField id="190" name="N71" tableColumnId="190"/>
      <queryTableField id="191" name="N72" tableColumnId="191"/>
      <queryTableField id="192" name="N73" tableColumnId="192"/>
      <queryTableField id="193" name="N74" tableColumnId="193"/>
      <queryTableField id="194" name="N75" tableColumnId="194"/>
      <queryTableField id="195" name="N76" tableColumnId="195"/>
      <queryTableField id="196" name="N77" tableColumnId="196"/>
      <queryTableField id="197" name="N78" tableColumnId="197"/>
      <queryTableField id="198" name="N79" tableColumnId="198"/>
      <queryTableField id="199" name="N80" tableColumnId="199"/>
      <queryTableField id="200" name="N81" tableColumnId="200"/>
      <queryTableField id="201" name="N82" tableColumnId="201"/>
      <queryTableField id="202" name="N83" tableColumnId="202"/>
      <queryTableField id="203" name="N84" tableColumnId="203"/>
      <queryTableField id="204" name="N85" tableColumnId="204"/>
      <queryTableField id="205" name="N86" tableColumnId="205"/>
      <queryTableField id="206" name="N87" tableColumnId="206"/>
      <queryTableField id="207" name="N88" tableColumnId="207"/>
      <queryTableField id="208" name="N89" tableColumnId="208"/>
      <queryTableField id="209" name="N90" tableColumnId="209"/>
      <queryTableField id="210" name="N91" tableColumnId="210"/>
      <queryTableField id="211" name="N92" tableColumnId="211"/>
      <queryTableField id="212" name="N93" tableColumnId="212"/>
      <queryTableField id="213" name="N94" tableColumnId="213"/>
      <queryTableField id="214" name="N95" tableColumnId="214"/>
      <queryTableField id="215" name="N96" tableColumnId="215"/>
      <queryTableField id="216" name="N97" tableColumnId="216"/>
      <queryTableField id="217" name="N98" tableColumnId="217"/>
      <queryTableField id="218" name="N99" tableColumnId="218"/>
      <queryTableField id="219" name="N100" tableColumnId="219"/>
      <queryTableField id="220" name="m_stateProfilers.k_failedBadState" tableColumnId="220"/>
      <queryTableField id="221" name="m_stateProfilers.k_failedFastADCInitialization" tableColumnId="221"/>
      <queryTableField id="222" name="m_stateProfilers.k_failedSampling" tableColumnId="222"/>
      <queryTableField id="223" name="m_stateProfilers.k_failedAmplitude" tableColumnId="223"/>
      <queryTableField id="224" name="m_stateProfilers.k_failedSyncIntervals" tableColumnId="224"/>
      <queryTableField id="225" name="m_stateProfilers.k_failedVideoScore" tableColumnId="225"/>
      <queryTableField id="226" name="m_stateProfilers.k_failedFastADCStop" tableColumnId="226"/>
      <queryTableField id="227" name="m_stateProfilers.k_failedUnknownError" tableColumnId="227"/>
      <queryTableField id="228" name="m_stateProfilers.k_totalAnalyzeTime" tableColumnId="228"/>
      <queryTableField id="229" name="m_stateProfilers.k_notInitialized" tableColumnId="229"/>
      <queryTableField id="230" name="m_stateProfilers.k_initializing" tableColumnId="230"/>
      <queryTableField id="231" name="m_stateProfilers.k_initializedAndIdle" tableColumnId="231"/>
      <queryTableField id="232" name="m_stateProfilers.k_amplitudeSampling" tableColumnId="232"/>
      <queryTableField id="233" name="m_stateProfilers.k_amplitudeCalculation" tableColumnId="233"/>
      <queryTableField id="234" name="m_stateProfilers.k_syncIntervalsSampling" tableColumnId="234"/>
      <queryTableField id="235" name="m_stateProfilers.k_syncIntervalsCalculation" tableColumnId="235"/>
      <queryTableField id="236" name="m_stateProfilers.k_videoScoreCalculation" tableColumnId="236"/>
      <queryTableField id="237" name="m_stateProfilers.k_restartInverted" tableColumnId="237"/>
      <queryTableField id="238" name="m_stateProfilers.k_stopADC" tableColumnId="238"/>
      <queryTableField id="239" name="m_stateProfilers.k_finished" tableColumnId="239"/>
      <queryTableField id="240" name="Column1" tableColumnId="24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B8CFB9-BC96-4315-8C89-C146B0D45239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FC8DA6-E92D-44ED-95CA-A4ACBD1901D9}" name="bad_noise_rx1_2g_without_tx" displayName="bad_noise_rx1_2g_without_tx" ref="A1:HH60" tableType="queryTable" totalsRowShown="0">
  <autoFilter ref="A1:HH60" xr:uid="{FDFC8DA6-E92D-44ED-95CA-A4ACBD1901D9}"/>
  <tableColumns count="216">
    <tableColumn id="1" xr3:uid="{37D8078F-5F73-44B2-AF49-3D0A95A6C089}" uniqueName="1" name="_Comment" queryTableFieldId="1" dataDxfId="1652"/>
    <tableColumn id="2" xr3:uid="{8272B602-5868-4467-B472-58CB35258AED}" uniqueName="2" name="_IsVideo" queryTableFieldId="2" dataDxfId="1651"/>
    <tableColumn id="3" xr3:uid="{4C1C93DA-E19B-479D-89FC-B2C72C84D62E}" uniqueName="3" name="CvbsAnalyzerState" queryTableFieldId="3"/>
    <tableColumn id="4" xr3:uid="{0C8A63AD-D673-4074-958F-C23F59790D31}" uniqueName="4" name="            k_sampleRate" queryTableFieldId="4"/>
    <tableColumn id="5" xr3:uid="{887F8B88-99EF-40E8-993A-2A13EE80D4FD}" uniqueName="5" name="            m_syncTreshold" queryTableFieldId="5"/>
    <tableColumn id="6" xr3:uid="{325C5ED4-141E-4F6D-8C10-F10A3A788A7B}" uniqueName="6" name="            m_syncSequenceLengthHistogram.m_binsRange.min" queryTableFieldId="6"/>
    <tableColumn id="7" xr3:uid="{D7A1C48E-22E9-4A37-ADAE-3AD76736B0DC}" uniqueName="7" name="            m_syncSequenceLengthHistogram.m_binsRange.max" queryTableFieldId="7"/>
    <tableColumn id="8" xr3:uid="{B86E4197-EE6C-4395-83C7-A89F7EF5E083}" uniqueName="8" name="            m_syncSequenceLengthHistogram.k_binsCount" queryTableFieldId="8"/>
    <tableColumn id="9" xr3:uid="{D69965C8-BBA8-4FEB-9165-AAA8BD5EAEE5}" uniqueName="9" name="            m_syncSequenceLengthHistogram.m_samplesCount" queryTableFieldId="9"/>
    <tableColumn id="10" xr3:uid="{9E23F173-66E9-44FA-ADB9-0BAD58B97A0A}" uniqueName="10" name="            m_syncSequenceLengthHistogram.bins_weights" queryTableFieldId="10" dataDxfId="1650"/>
    <tableColumn id="11" xr3:uid="{1E3CBDCA-7151-4C8D-86BB-99A83455FA5C}" uniqueName="11" name="S1" queryTableFieldId="11" dataDxfId="1649"/>
    <tableColumn id="12" xr3:uid="{9A09A0CA-1900-44EE-BF60-2B263D2E5154}" uniqueName="12" name="S2" queryTableFieldId="12" dataDxfId="1648"/>
    <tableColumn id="13" xr3:uid="{40804BA5-BBBC-4356-8521-6B57208A0D17}" uniqueName="13" name="S3" queryTableFieldId="13" dataDxfId="1647"/>
    <tableColumn id="14" xr3:uid="{F8D102A6-6466-41C6-BDC8-02FB977E4176}" uniqueName="14" name="S4" queryTableFieldId="14" dataDxfId="1646"/>
    <tableColumn id="15" xr3:uid="{22439A09-F80E-4EBB-AA43-79648D813EC2}" uniqueName="15" name="S5" queryTableFieldId="15" dataDxfId="1645"/>
    <tableColumn id="16" xr3:uid="{463A29CE-DE17-4186-9419-08D8F1058D21}" uniqueName="16" name="S6" queryTableFieldId="16" dataDxfId="1644"/>
    <tableColumn id="17" xr3:uid="{C954968B-38DA-49A7-97AC-F26646ABFBD7}" uniqueName="17" name="S7" queryTableFieldId="17" dataDxfId="1643"/>
    <tableColumn id="18" xr3:uid="{5A1E4971-0136-45D0-B5E8-34E855723841}" uniqueName="18" name="S8" queryTableFieldId="18" dataDxfId="1642"/>
    <tableColumn id="19" xr3:uid="{8108B227-3A27-4719-AB52-8E709EB46183}" uniqueName="19" name="S9" queryTableFieldId="19" dataDxfId="1641"/>
    <tableColumn id="20" xr3:uid="{0D8F26D2-BAA4-44E6-A0A3-E33E85B0FFC5}" uniqueName="20" name="S10" queryTableFieldId="20" dataDxfId="1640"/>
    <tableColumn id="21" xr3:uid="{65FE06CC-5824-463E-ABFB-E78944A4744A}" uniqueName="21" name="S11" queryTableFieldId="21" dataDxfId="1639"/>
    <tableColumn id="22" xr3:uid="{D0F5D0A1-E908-4AAB-8326-B96373B9142C}" uniqueName="22" name="S12" queryTableFieldId="22" dataDxfId="1638"/>
    <tableColumn id="23" xr3:uid="{DA212338-A9D8-4D18-9AEF-FC6875303A7E}" uniqueName="23" name="S13" queryTableFieldId="23" dataDxfId="1637"/>
    <tableColumn id="24" xr3:uid="{294D18A2-E738-4BB2-989D-EDDC131AC90F}" uniqueName="24" name="S14" queryTableFieldId="24" dataDxfId="1636"/>
    <tableColumn id="25" xr3:uid="{224EBA81-0B20-41A6-9A16-D50D2BCE40FC}" uniqueName="25" name="S15" queryTableFieldId="25" dataDxfId="1635"/>
    <tableColumn id="26" xr3:uid="{B519CB1A-774B-489A-80C8-6C46F4A4E005}" uniqueName="26" name="S16" queryTableFieldId="26" dataDxfId="1634"/>
    <tableColumn id="27" xr3:uid="{1C07694E-E902-49F9-AD55-08C4ACD3AAAC}" uniqueName="27" name="S17" queryTableFieldId="27" dataDxfId="1633"/>
    <tableColumn id="28" xr3:uid="{9FBB6CC9-765B-4627-811E-13520E99EAC1}" uniqueName="28" name="S18" queryTableFieldId="28" dataDxfId="1632"/>
    <tableColumn id="29" xr3:uid="{81C967B2-E062-4AD6-BF8C-0C86C76B90A4}" uniqueName="29" name="S19" queryTableFieldId="29" dataDxfId="1631"/>
    <tableColumn id="30" xr3:uid="{5C1E4468-BC1E-4A9C-B203-F94EE322D20C}" uniqueName="30" name="S20" queryTableFieldId="30" dataDxfId="1630"/>
    <tableColumn id="31" xr3:uid="{16480FAA-DA78-4E9B-871B-2A6C26C9AE28}" uniqueName="31" name="S21" queryTableFieldId="31" dataDxfId="1629"/>
    <tableColumn id="32" xr3:uid="{016D7F8D-EAF0-4311-9959-ABA9B4B2DD0D}" uniqueName="32" name="S22" queryTableFieldId="32" dataDxfId="1628"/>
    <tableColumn id="33" xr3:uid="{143A0256-54D9-4039-AE40-6C5A16656512}" uniqueName="33" name="S23" queryTableFieldId="33" dataDxfId="1627"/>
    <tableColumn id="34" xr3:uid="{C8D1A44F-F159-48FE-951E-5164A60F795C}" uniqueName="34" name="S24" queryTableFieldId="34" dataDxfId="1626"/>
    <tableColumn id="35" xr3:uid="{4D275DBB-65AC-42F0-9973-10970BEB3DEC}" uniqueName="35" name="S25" queryTableFieldId="35" dataDxfId="1625"/>
    <tableColumn id="36" xr3:uid="{0B01DF33-E9AA-412C-AC5F-1ECABA1AD4A6}" uniqueName="36" name="S26" queryTableFieldId="36" dataDxfId="1624"/>
    <tableColumn id="37" xr3:uid="{BF065EB0-DCEA-4C63-89C9-85D4CA4E95D6}" uniqueName="37" name="S27" queryTableFieldId="37" dataDxfId="1623"/>
    <tableColumn id="38" xr3:uid="{9F99E465-0BB4-4869-BD4F-FD352B4DB47A}" uniqueName="38" name="S28" queryTableFieldId="38" dataDxfId="1622"/>
    <tableColumn id="39" xr3:uid="{ACE958AB-82F8-46F7-9D43-78978554D578}" uniqueName="39" name="S29" queryTableFieldId="39" dataDxfId="1621"/>
    <tableColumn id="40" xr3:uid="{FF1D03F3-9096-4AB2-AC4B-2020ABDEDEB3}" uniqueName="40" name="S30" queryTableFieldId="40" dataDxfId="1620"/>
    <tableColumn id="41" xr3:uid="{5C6C9BBF-94BC-4A71-92A0-6FE453485C16}" uniqueName="41" name="S31" queryTableFieldId="41" dataDxfId="1619"/>
    <tableColumn id="42" xr3:uid="{899D14BF-4252-4455-BA1A-6F688DF269A8}" uniqueName="42" name="S32" queryTableFieldId="42" dataDxfId="1618"/>
    <tableColumn id="43" xr3:uid="{FDB84104-FC00-4B64-BA1F-C77F0224D6C8}" uniqueName="43" name="S33" queryTableFieldId="43" dataDxfId="1617"/>
    <tableColumn id="44" xr3:uid="{8977AD95-455D-4C00-B037-03B87600C579}" uniqueName="44" name="S34" queryTableFieldId="44" dataDxfId="1616"/>
    <tableColumn id="45" xr3:uid="{A227F1CC-0A84-48A5-8661-7B86655A3516}" uniqueName="45" name="S35" queryTableFieldId="45" dataDxfId="1615"/>
    <tableColumn id="46" xr3:uid="{34343E59-1D62-4E21-831B-DF48B925D4C4}" uniqueName="46" name="S36" queryTableFieldId="46" dataDxfId="1614"/>
    <tableColumn id="47" xr3:uid="{E7F3B1CD-0F17-4EFA-A129-871995514068}" uniqueName="47" name="S37" queryTableFieldId="47" dataDxfId="1613"/>
    <tableColumn id="48" xr3:uid="{4C81519C-442A-4F07-AFC8-035C0F845C9E}" uniqueName="48" name="S38" queryTableFieldId="48" dataDxfId="1612"/>
    <tableColumn id="49" xr3:uid="{54020F80-F376-47BD-8FAE-9F72359AD674}" uniqueName="49" name="S39" queryTableFieldId="49" dataDxfId="1611"/>
    <tableColumn id="50" xr3:uid="{27DD167D-1E6A-4489-A4D8-9429EA95EB07}" uniqueName="50" name="S40" queryTableFieldId="50" dataDxfId="1610"/>
    <tableColumn id="51" xr3:uid="{C23BD003-9FCD-4772-99F4-763B40DCF5BC}" uniqueName="51" name="S41" queryTableFieldId="51" dataDxfId="1609"/>
    <tableColumn id="52" xr3:uid="{0FC9156C-8A35-43CA-A3C1-741E54001928}" uniqueName="52" name="S42" queryTableFieldId="52" dataDxfId="1608"/>
    <tableColumn id="53" xr3:uid="{E092C369-F077-4B0C-A595-29845305D75E}" uniqueName="53" name="S43" queryTableFieldId="53" dataDxfId="1607"/>
    <tableColumn id="54" xr3:uid="{30572585-4E9E-4A2A-8B9F-532CF4C148FA}" uniqueName="54" name="S44" queryTableFieldId="54" dataDxfId="1606"/>
    <tableColumn id="55" xr3:uid="{0F435F97-4160-432C-A0C7-1E89687926AE}" uniqueName="55" name="S45" queryTableFieldId="55" dataDxfId="1605"/>
    <tableColumn id="56" xr3:uid="{EB760BFC-FA3C-44D2-972D-4B536B5CB37D}" uniqueName="56" name="S46" queryTableFieldId="56" dataDxfId="1604"/>
    <tableColumn id="57" xr3:uid="{6BD5A6D5-A2BB-4C27-8B96-23336A5D8836}" uniqueName="57" name="S47" queryTableFieldId="57" dataDxfId="1603"/>
    <tableColumn id="58" xr3:uid="{E695337E-7219-4F9F-84FF-13D3A6BCDA76}" uniqueName="58" name="S48" queryTableFieldId="58" dataDxfId="1602"/>
    <tableColumn id="59" xr3:uid="{C2CA5A57-6FC4-474E-9E04-8F66A74CC002}" uniqueName="59" name="S49" queryTableFieldId="59" dataDxfId="1601"/>
    <tableColumn id="60" xr3:uid="{3CECE18E-08AC-4186-8D5F-17605E984D75}" uniqueName="60" name="S50" queryTableFieldId="60" dataDxfId="1600"/>
    <tableColumn id="61" xr3:uid="{D08FDC69-887A-43E1-AA92-CEEEB2A64ACA}" uniqueName="61" name="S51" queryTableFieldId="61" dataDxfId="1599"/>
    <tableColumn id="62" xr3:uid="{BEAC9619-20FA-490D-9371-3D5EC49F382A}" uniqueName="62" name="S52" queryTableFieldId="62" dataDxfId="1598"/>
    <tableColumn id="63" xr3:uid="{34508BAD-40CA-4CA4-9439-2A3DF2CCDB50}" uniqueName="63" name="S53" queryTableFieldId="63" dataDxfId="1597"/>
    <tableColumn id="64" xr3:uid="{8B19C693-0DBC-4BBF-8A99-2D838FAAEF92}" uniqueName="64" name="S54" queryTableFieldId="64" dataDxfId="1596"/>
    <tableColumn id="65" xr3:uid="{33FC4ECD-5EB1-4E67-B0EB-BB12C700E6D2}" uniqueName="65" name="S55" queryTableFieldId="65" dataDxfId="1595"/>
    <tableColumn id="66" xr3:uid="{A9DA2787-9D63-4131-9828-17C59E7FC812}" uniqueName="66" name="S56" queryTableFieldId="66" dataDxfId="1594"/>
    <tableColumn id="67" xr3:uid="{572C1DEA-13CE-42CD-B048-CF64DE930726}" uniqueName="67" name="S57" queryTableFieldId="67" dataDxfId="1593"/>
    <tableColumn id="68" xr3:uid="{741AFE9F-F072-4081-991C-55DDF47C319D}" uniqueName="68" name="S58" queryTableFieldId="68" dataDxfId="1592"/>
    <tableColumn id="69" xr3:uid="{B9DD4CF7-83E0-47AB-B1B2-D4D5454F1958}" uniqueName="69" name="S59" queryTableFieldId="69" dataDxfId="1591"/>
    <tableColumn id="70" xr3:uid="{C8A8C7AA-EA28-4393-B484-1A20110FDC3C}" uniqueName="70" name="S60" queryTableFieldId="70" dataDxfId="1590"/>
    <tableColumn id="71" xr3:uid="{597A6AFA-88F1-4EDE-A4CC-5E8ADB6CA105}" uniqueName="71" name="S61" queryTableFieldId="71" dataDxfId="1589"/>
    <tableColumn id="72" xr3:uid="{B00ABB89-B49E-4BBA-8340-4E9A6FA8ED87}" uniqueName="72" name="S62" queryTableFieldId="72" dataDxfId="1588"/>
    <tableColumn id="73" xr3:uid="{0D302917-A884-4683-BB79-D06994A6F94B}" uniqueName="73" name="S63" queryTableFieldId="73" dataDxfId="1587"/>
    <tableColumn id="74" xr3:uid="{5B5D831A-F93A-4F18-A541-1D5E924A1209}" uniqueName="74" name="S64" queryTableFieldId="74" dataDxfId="1586"/>
    <tableColumn id="75" xr3:uid="{804CED5E-3D90-47F4-9222-F9AF21D34EA6}" uniqueName="75" name="S65" queryTableFieldId="75" dataDxfId="1585"/>
    <tableColumn id="76" xr3:uid="{2E1F811D-DE7B-4F56-8F65-BD2252E8DEE4}" uniqueName="76" name="S66" queryTableFieldId="76" dataDxfId="1584"/>
    <tableColumn id="77" xr3:uid="{407D7B1A-61A8-484E-AB91-9B7C389672F5}" uniqueName="77" name="S67" queryTableFieldId="77" dataDxfId="1583"/>
    <tableColumn id="78" xr3:uid="{4A01B2CD-A069-4651-970D-FB77C6EF882A}" uniqueName="78" name="S68" queryTableFieldId="78" dataDxfId="1582"/>
    <tableColumn id="79" xr3:uid="{01BB559E-7193-40E7-B58F-72BB0FA8A8AF}" uniqueName="79" name="S69" queryTableFieldId="79" dataDxfId="1581"/>
    <tableColumn id="80" xr3:uid="{EE9DA407-1266-4861-8EEB-C7FF7896A3F7}" uniqueName="80" name="S70" queryTableFieldId="80" dataDxfId="1580"/>
    <tableColumn id="81" xr3:uid="{68F80A49-E213-4391-851D-B3050421E032}" uniqueName="81" name="S71" queryTableFieldId="81" dataDxfId="1579"/>
    <tableColumn id="82" xr3:uid="{BF91E789-627E-4A56-91AC-2480980B20C2}" uniqueName="82" name="S72" queryTableFieldId="82" dataDxfId="1578"/>
    <tableColumn id="83" xr3:uid="{FC22C7F8-6AB0-4E77-8277-E7E969E17254}" uniqueName="83" name="S73" queryTableFieldId="83" dataDxfId="1577"/>
    <tableColumn id="84" xr3:uid="{A096D58B-56A7-4DDE-B847-7D954652B1B2}" uniqueName="84" name="S74" queryTableFieldId="84" dataDxfId="1576"/>
    <tableColumn id="85" xr3:uid="{F1DEB3EE-C557-45D3-9A86-6969321BB973}" uniqueName="85" name="S75" queryTableFieldId="85" dataDxfId="1575"/>
    <tableColumn id="86" xr3:uid="{F7FA1502-366F-46CF-A4F8-C09FAE676593}" uniqueName="86" name="S76" queryTableFieldId="86" dataDxfId="1574"/>
    <tableColumn id="87" xr3:uid="{127151FE-C2CB-40CA-8994-A5C281B4E260}" uniqueName="87" name="S77" queryTableFieldId="87" dataDxfId="1573"/>
    <tableColumn id="88" xr3:uid="{0E6C6DE6-E3B0-4E75-90A2-5D2E75EBEB19}" uniqueName="88" name="S78" queryTableFieldId="88" dataDxfId="1572"/>
    <tableColumn id="89" xr3:uid="{1BADA0A5-A1EC-4B7F-B431-7C5820D7CAF2}" uniqueName="89" name="S79" queryTableFieldId="89" dataDxfId="1571"/>
    <tableColumn id="90" xr3:uid="{D8B1D80A-ADEE-4273-8D13-7E8B1B7EA485}" uniqueName="90" name="S80" queryTableFieldId="90" dataDxfId="1570"/>
    <tableColumn id="91" xr3:uid="{4F7911E5-040C-432B-8F80-7D807C1CE945}" uniqueName="91" name="S81" queryTableFieldId="91" dataDxfId="1569"/>
    <tableColumn id="92" xr3:uid="{514F6806-E47D-4872-85F6-8F671B77C96E}" uniqueName="92" name="S82" queryTableFieldId="92" dataDxfId="1568"/>
    <tableColumn id="93" xr3:uid="{9C377FB0-E113-4ABD-A760-299308B7C0E5}" uniqueName="93" name="S83" queryTableFieldId="93" dataDxfId="1567"/>
    <tableColumn id="94" xr3:uid="{2FA56937-FE11-470A-890D-DDAE985A91D0}" uniqueName="94" name="S84" queryTableFieldId="94" dataDxfId="1566"/>
    <tableColumn id="95" xr3:uid="{3038F405-E096-44C1-B37C-AF98959A1F37}" uniqueName="95" name="S85" queryTableFieldId="95" dataDxfId="1565"/>
    <tableColumn id="96" xr3:uid="{6A988D4E-7264-4673-B9EB-D196E9258241}" uniqueName="96" name="S86" queryTableFieldId="96" dataDxfId="1564"/>
    <tableColumn id="97" xr3:uid="{C190D711-C375-4B7A-941D-7D3F3629629C}" uniqueName="97" name="S87" queryTableFieldId="97" dataDxfId="1563"/>
    <tableColumn id="98" xr3:uid="{115884BC-8C7C-4279-B8FC-130FF5EC4D35}" uniqueName="98" name="S88" queryTableFieldId="98" dataDxfId="1562"/>
    <tableColumn id="99" xr3:uid="{F991EA1A-B184-4BA2-93EA-F52952C59DBD}" uniqueName="99" name="S89" queryTableFieldId="99" dataDxfId="1561"/>
    <tableColumn id="100" xr3:uid="{BBDEB23D-2743-4140-A9B8-FC34BE917DEE}" uniqueName="100" name="S90" queryTableFieldId="100" dataDxfId="1560"/>
    <tableColumn id="101" xr3:uid="{E9065469-5578-4CD3-B0D3-42E74CE99984}" uniqueName="101" name="S91" queryTableFieldId="101" dataDxfId="1559"/>
    <tableColumn id="102" xr3:uid="{E2C6EA5C-E317-4384-AEAC-B9C1212EC9BC}" uniqueName="102" name="S92" queryTableFieldId="102" dataDxfId="1558"/>
    <tableColumn id="103" xr3:uid="{A341F25E-D888-43AE-B64F-5FB9E6982AD5}" uniqueName="103" name="S93" queryTableFieldId="103" dataDxfId="1557"/>
    <tableColumn id="104" xr3:uid="{F2F0F1CE-605F-4657-85CB-E12BFFFD6E7F}" uniqueName="104" name="S94" queryTableFieldId="104" dataDxfId="1556"/>
    <tableColumn id="105" xr3:uid="{62720170-F975-4A28-9513-A0ABF9C59465}" uniqueName="105" name="S95" queryTableFieldId="105" dataDxfId="1555"/>
    <tableColumn id="106" xr3:uid="{8DC302AC-224F-4D23-B665-7EC18DAB76DD}" uniqueName="106" name="S96" queryTableFieldId="106" dataDxfId="1554"/>
    <tableColumn id="107" xr3:uid="{F122F2AB-C963-4750-A5AE-E027097B93DC}" uniqueName="107" name="S97" queryTableFieldId="107" dataDxfId="1553"/>
    <tableColumn id="108" xr3:uid="{3B027D2F-EAF1-4293-9108-D9843C74CA8E}" uniqueName="108" name="S98" queryTableFieldId="108" dataDxfId="1552"/>
    <tableColumn id="109" xr3:uid="{8A8DEC99-F927-4DA7-945C-0417BFCCD6EF}" uniqueName="109" name="S99" queryTableFieldId="109" dataDxfId="1551"/>
    <tableColumn id="110" xr3:uid="{41C26733-2EB0-4CF9-95C3-66D9AD115BA9}" uniqueName="110" name="S100" queryTableFieldId="110" dataDxfId="1550"/>
    <tableColumn id="111" xr3:uid="{7FA214AB-5FC7-4FCC-8FB3-E8AC9CECF087}" uniqueName="111" name="m_notSyncSequenceLengthHistogram.m_binsRange.min" queryTableFieldId="111"/>
    <tableColumn id="112" xr3:uid="{00507F7B-251B-49D8-84AF-4BE9FB9CC7E9}" uniqueName="112" name="            m_notSyncSequenceLengthHistogram.m_binsRange.max" queryTableFieldId="112"/>
    <tableColumn id="113" xr3:uid="{2804FE0C-5692-4BAB-A2F3-D712AA76009E}" uniqueName="113" name="            m_notSyncSequenceLengthHistogram.k_binsCount" queryTableFieldId="113"/>
    <tableColumn id="114" xr3:uid="{B73F85CD-970F-49E0-B7CC-42347A01B26D}" uniqueName="114" name="            m_notSyncSequenceLengthHistogram.m_samplesCount" queryTableFieldId="114"/>
    <tableColumn id="115" xr3:uid="{8B0F2A84-B451-49D0-B211-063FA3FA224A}" uniqueName="115" name="            m_notSyncSequenceLengthHistogram.bins_weights" queryTableFieldId="115" dataDxfId="1549"/>
    <tableColumn id="116" xr3:uid="{89CECCBF-90AE-4B17-8D50-909F29AD9AF5}" uniqueName="116" name="N1" queryTableFieldId="116" dataDxfId="1548"/>
    <tableColumn id="117" xr3:uid="{E96C1BCE-BB13-4B3D-BA02-F13CC5F7B1B0}" uniqueName="117" name="N2" queryTableFieldId="117" dataDxfId="1547"/>
    <tableColumn id="118" xr3:uid="{2BB71307-BA23-4A34-B46D-94E35F2A7A4A}" uniqueName="118" name="N3" queryTableFieldId="118" dataDxfId="1546"/>
    <tableColumn id="119" xr3:uid="{9F2715A1-0CEA-48D8-BC49-CEB24707718E}" uniqueName="119" name="N4" queryTableFieldId="119" dataDxfId="1545"/>
    <tableColumn id="120" xr3:uid="{2D5861C7-4F3D-4613-8CDB-E07D1F1109A2}" uniqueName="120" name="N5" queryTableFieldId="120" dataDxfId="1544"/>
    <tableColumn id="121" xr3:uid="{33944119-C1D2-4BC3-A2C7-41906EA63443}" uniqueName="121" name="N6" queryTableFieldId="121" dataDxfId="1543"/>
    <tableColumn id="122" xr3:uid="{8F6D9A43-3285-40AF-9A8D-A8B708D35A74}" uniqueName="122" name="N7" queryTableFieldId="122" dataDxfId="1542"/>
    <tableColumn id="123" xr3:uid="{D29AE88A-6395-476F-AF88-7B6212128804}" uniqueName="123" name="N8" queryTableFieldId="123" dataDxfId="1541"/>
    <tableColumn id="124" xr3:uid="{7C524D89-7903-4167-82AB-08DB8974310D}" uniqueName="124" name="N9" queryTableFieldId="124" dataDxfId="1540"/>
    <tableColumn id="125" xr3:uid="{ABC00AF6-ADFE-4AD0-B843-9A3124BCD1D5}" uniqueName="125" name="N10" queryTableFieldId="125" dataDxfId="1539"/>
    <tableColumn id="126" xr3:uid="{CEEEC9C9-23A1-4972-9DDE-728EAD738A3B}" uniqueName="126" name="N11" queryTableFieldId="126" dataDxfId="1538"/>
    <tableColumn id="127" xr3:uid="{F56C080C-EFB4-4C87-98E4-7531C03EE102}" uniqueName="127" name="N12" queryTableFieldId="127" dataDxfId="1537"/>
    <tableColumn id="128" xr3:uid="{CD6D6837-3720-4AAA-B7E2-2CCF9E5147DE}" uniqueName="128" name="N13" queryTableFieldId="128" dataDxfId="1536"/>
    <tableColumn id="129" xr3:uid="{B49F6AA0-4966-4B81-82A9-70E1A1330931}" uniqueName="129" name="N14" queryTableFieldId="129" dataDxfId="1535"/>
    <tableColumn id="130" xr3:uid="{8A2527C7-50E6-451B-AD1F-EBA3B0E8B34A}" uniqueName="130" name="N15" queryTableFieldId="130" dataDxfId="1534"/>
    <tableColumn id="131" xr3:uid="{A770581D-DAB9-4534-BB1E-B23E2FDF3501}" uniqueName="131" name="N16" queryTableFieldId="131" dataDxfId="1533"/>
    <tableColumn id="132" xr3:uid="{08000258-EE68-4B91-94B6-E5162846A878}" uniqueName="132" name="N17" queryTableFieldId="132" dataDxfId="1532"/>
    <tableColumn id="133" xr3:uid="{3E24DC68-5B07-43BC-9D24-B66E5E06D05C}" uniqueName="133" name="N18" queryTableFieldId="133" dataDxfId="1531"/>
    <tableColumn id="134" xr3:uid="{BF75F355-DF6D-4FDB-8684-DA434B516013}" uniqueName="134" name="N19" queryTableFieldId="134" dataDxfId="1530"/>
    <tableColumn id="135" xr3:uid="{F1FFC60D-24E4-4364-B041-1793137CFDB9}" uniqueName="135" name="N20" queryTableFieldId="135" dataDxfId="1529"/>
    <tableColumn id="136" xr3:uid="{A2E45CF2-4BF1-4D94-A17F-1099928087A1}" uniqueName="136" name="N21" queryTableFieldId="136" dataDxfId="1528"/>
    <tableColumn id="137" xr3:uid="{18698DA7-4761-4D8A-871F-8CE29296C86F}" uniqueName="137" name="N22" queryTableFieldId="137" dataDxfId="1527"/>
    <tableColumn id="138" xr3:uid="{C871BF32-DF63-4766-978E-C7697BD515A2}" uniqueName="138" name="N23" queryTableFieldId="138" dataDxfId="1526"/>
    <tableColumn id="139" xr3:uid="{CF3B9AFA-FE1D-492C-809B-60D40701CDCE}" uniqueName="139" name="N24" queryTableFieldId="139" dataDxfId="1525"/>
    <tableColumn id="140" xr3:uid="{E44AB517-938F-446A-AE51-2072A9384073}" uniqueName="140" name="N25" queryTableFieldId="140" dataDxfId="1524"/>
    <tableColumn id="141" xr3:uid="{7192D7D0-4214-48AA-8EAB-14E292514D62}" uniqueName="141" name="N26" queryTableFieldId="141" dataDxfId="1523"/>
    <tableColumn id="142" xr3:uid="{33EE1527-9411-449B-BD9D-2011AA7D4E48}" uniqueName="142" name="N27" queryTableFieldId="142" dataDxfId="1522"/>
    <tableColumn id="143" xr3:uid="{3875BD0A-1503-4A06-A279-F2E7900CA0C7}" uniqueName="143" name="N28" queryTableFieldId="143" dataDxfId="1521"/>
    <tableColumn id="144" xr3:uid="{0A7A9A6F-8CF8-405C-91D8-17496F45D0BA}" uniqueName="144" name="N29" queryTableFieldId="144" dataDxfId="1520"/>
    <tableColumn id="145" xr3:uid="{AB5D3386-58E7-4A4D-BB17-88FFFC8CC414}" uniqueName="145" name="N30" queryTableFieldId="145" dataDxfId="1519"/>
    <tableColumn id="146" xr3:uid="{E95F5302-799D-450F-B251-B4DEB21BB3F3}" uniqueName="146" name="N31" queryTableFieldId="146" dataDxfId="1518"/>
    <tableColumn id="147" xr3:uid="{22C1E9E0-E4AE-46C2-9A45-CE970F6A70D4}" uniqueName="147" name="N32" queryTableFieldId="147" dataDxfId="1517"/>
    <tableColumn id="148" xr3:uid="{4271EE29-AAF1-4415-B601-58641C742A6B}" uniqueName="148" name="N33" queryTableFieldId="148" dataDxfId="1516"/>
    <tableColumn id="149" xr3:uid="{1788FF44-A577-4584-ABA7-778001413DCA}" uniqueName="149" name="N34" queryTableFieldId="149" dataDxfId="1515"/>
    <tableColumn id="150" xr3:uid="{57E58095-11E0-40EE-BB7C-47FD00EDA01E}" uniqueName="150" name="N35" queryTableFieldId="150" dataDxfId="1514"/>
    <tableColumn id="151" xr3:uid="{D0C8EA30-FD87-406D-A661-3A184C4CE175}" uniqueName="151" name="N36" queryTableFieldId="151" dataDxfId="1513"/>
    <tableColumn id="152" xr3:uid="{8C3D68FC-7CD8-43C5-9298-854DB04BF4F4}" uniqueName="152" name="N37" queryTableFieldId="152" dataDxfId="1512"/>
    <tableColumn id="153" xr3:uid="{A0CBADFD-612D-49B5-9FE0-EC4A3E9F4F8A}" uniqueName="153" name="N38" queryTableFieldId="153" dataDxfId="1511"/>
    <tableColumn id="154" xr3:uid="{DC3D2304-6904-4BE7-9B40-DBEB33106D0D}" uniqueName="154" name="N39" queryTableFieldId="154" dataDxfId="1510"/>
    <tableColumn id="155" xr3:uid="{BA1E9F6E-A49B-4AC9-8CC2-FBB0AFEBB54E}" uniqueName="155" name="N40" queryTableFieldId="155" dataDxfId="1509"/>
    <tableColumn id="156" xr3:uid="{2EBCFF36-B94F-4852-99C8-CFBCADE5E0F7}" uniqueName="156" name="N41" queryTableFieldId="156" dataDxfId="1508"/>
    <tableColumn id="157" xr3:uid="{A5F18142-5078-4220-B4DF-589D07F86F89}" uniqueName="157" name="N42" queryTableFieldId="157" dataDxfId="1507"/>
    <tableColumn id="158" xr3:uid="{C5021113-F0FD-4EF9-9760-1154657EE096}" uniqueName="158" name="N43" queryTableFieldId="158" dataDxfId="1506"/>
    <tableColumn id="159" xr3:uid="{DFF6EE50-7072-4FC8-9BFF-AAA1E26B7261}" uniqueName="159" name="N44" queryTableFieldId="159" dataDxfId="1505"/>
    <tableColumn id="160" xr3:uid="{2D94D27F-2BB9-4761-A65E-58E940316964}" uniqueName="160" name="N45" queryTableFieldId="160" dataDxfId="1504"/>
    <tableColumn id="161" xr3:uid="{EF77E79B-7F1F-414D-B472-CE90269BB1B9}" uniqueName="161" name="N46" queryTableFieldId="161" dataDxfId="1503"/>
    <tableColumn id="162" xr3:uid="{45FD2873-678C-49B3-8A04-DCEDBC6BE660}" uniqueName="162" name="N47" queryTableFieldId="162" dataDxfId="1502"/>
    <tableColumn id="163" xr3:uid="{CC5FBDD2-FFC9-442F-A988-90743259E090}" uniqueName="163" name="N48" queryTableFieldId="163" dataDxfId="1501"/>
    <tableColumn id="164" xr3:uid="{5D629343-EF1C-4B01-B150-29E14F563E15}" uniqueName="164" name="N49" queryTableFieldId="164" dataDxfId="1500"/>
    <tableColumn id="165" xr3:uid="{71C7ED91-FC6D-4210-9BE4-AC31C3762DEA}" uniqueName="165" name="N50" queryTableFieldId="165" dataDxfId="1499"/>
    <tableColumn id="166" xr3:uid="{F325E606-D270-4AB6-A1DD-1E66E3E1DBEC}" uniqueName="166" name="N51" queryTableFieldId="166" dataDxfId="1498"/>
    <tableColumn id="167" xr3:uid="{3B1E6A68-2EDB-433B-8EBA-A7CCA47C3DB9}" uniqueName="167" name="N52" queryTableFieldId="167" dataDxfId="1497"/>
    <tableColumn id="168" xr3:uid="{2DD6E248-6AAD-4840-B7DA-D9C322FBB39B}" uniqueName="168" name="N53" queryTableFieldId="168" dataDxfId="1496"/>
    <tableColumn id="169" xr3:uid="{84150290-3F14-42F5-B4CA-6F0383CB83FD}" uniqueName="169" name="N54" queryTableFieldId="169" dataDxfId="1495"/>
    <tableColumn id="170" xr3:uid="{B39F22B7-C599-48BD-9992-227EF55D54E0}" uniqueName="170" name="N55" queryTableFieldId="170" dataDxfId="1494"/>
    <tableColumn id="171" xr3:uid="{A7734AA7-A1F1-4DBA-9058-1D846A6B7F1C}" uniqueName="171" name="N56" queryTableFieldId="171" dataDxfId="1493"/>
    <tableColumn id="172" xr3:uid="{A60406EE-D4CC-4E7E-A2EA-D331D501BC57}" uniqueName="172" name="N57" queryTableFieldId="172" dataDxfId="1492"/>
    <tableColumn id="173" xr3:uid="{91D666A7-EB1D-47A1-83FA-B9570B048530}" uniqueName="173" name="N58" queryTableFieldId="173" dataDxfId="1491"/>
    <tableColumn id="174" xr3:uid="{7FE4E33C-C648-4E58-AD16-20723C370B56}" uniqueName="174" name="N59" queryTableFieldId="174" dataDxfId="1490"/>
    <tableColumn id="175" xr3:uid="{F59B4579-5670-4916-AC30-900863D29975}" uniqueName="175" name="N60" queryTableFieldId="175" dataDxfId="1489"/>
    <tableColumn id="176" xr3:uid="{5EE9D1FB-2B40-4D30-867A-1FB3773AB952}" uniqueName="176" name="N61" queryTableFieldId="176" dataDxfId="1488"/>
    <tableColumn id="177" xr3:uid="{4CBE2E91-8574-4D70-B74F-47E970ADB31D}" uniqueName="177" name="N62" queryTableFieldId="177" dataDxfId="1487"/>
    <tableColumn id="178" xr3:uid="{A03C9F50-1875-4A2C-84BD-FC407CC0E7BE}" uniqueName="178" name="N63" queryTableFieldId="178" dataDxfId="1486"/>
    <tableColumn id="179" xr3:uid="{D22BFCC5-679C-4576-9554-AF5DCB73A1F1}" uniqueName="179" name="N64" queryTableFieldId="179" dataDxfId="1485"/>
    <tableColumn id="180" xr3:uid="{AC7E23D0-1D2C-4145-B830-A1F98D872B61}" uniqueName="180" name="N65" queryTableFieldId="180" dataDxfId="1484"/>
    <tableColumn id="181" xr3:uid="{DDA81A4D-B511-4D61-A6E0-F8DAECB2D64B}" uniqueName="181" name="N66" queryTableFieldId="181" dataDxfId="1483"/>
    <tableColumn id="182" xr3:uid="{B1D81B40-01D3-4DFA-BF72-61A2B54D091B}" uniqueName="182" name="N67" queryTableFieldId="182" dataDxfId="1482"/>
    <tableColumn id="183" xr3:uid="{6D925DFD-26DA-484D-88BD-26D75E96426F}" uniqueName="183" name="N68" queryTableFieldId="183" dataDxfId="1481"/>
    <tableColumn id="184" xr3:uid="{A4364584-D8BA-476F-8853-1C7078C15F62}" uniqueName="184" name="N69" queryTableFieldId="184" dataDxfId="1480"/>
    <tableColumn id="185" xr3:uid="{B0CEE4CB-7E4E-484C-BFC4-B856F0B7C2D2}" uniqueName="185" name="N70" queryTableFieldId="185" dataDxfId="1479"/>
    <tableColumn id="186" xr3:uid="{8EBA6775-FA67-4F3D-936A-3EB076B0F9A9}" uniqueName="186" name="N71" queryTableFieldId="186" dataDxfId="1478"/>
    <tableColumn id="187" xr3:uid="{3DC45883-7392-4C87-8A10-9449B39F0F6D}" uniqueName="187" name="N72" queryTableFieldId="187" dataDxfId="1477"/>
    <tableColumn id="188" xr3:uid="{56A88501-1DE2-4251-9943-EFB023FF02BE}" uniqueName="188" name="N73" queryTableFieldId="188" dataDxfId="1476"/>
    <tableColumn id="189" xr3:uid="{636CE79F-EC1E-4038-A6E6-7816F17DE9EB}" uniqueName="189" name="N74" queryTableFieldId="189" dataDxfId="1475"/>
    <tableColumn id="190" xr3:uid="{1D5475F3-1559-47E3-B356-D4290C2FE58D}" uniqueName="190" name="N75" queryTableFieldId="190" dataDxfId="1474"/>
    <tableColumn id="191" xr3:uid="{E14C120D-224F-4AC4-AEB8-0D97A44EFAB7}" uniqueName="191" name="N76" queryTableFieldId="191" dataDxfId="1473"/>
    <tableColumn id="192" xr3:uid="{EBFE1141-7470-490F-92C8-2E92824D6CF0}" uniqueName="192" name="N77" queryTableFieldId="192" dataDxfId="1472"/>
    <tableColumn id="193" xr3:uid="{5B9D39CE-BF8F-436C-8AB7-3AC0A534FC30}" uniqueName="193" name="N78" queryTableFieldId="193" dataDxfId="1471"/>
    <tableColumn id="194" xr3:uid="{261F94DB-1A95-4C5E-AE89-FF42CD999BF3}" uniqueName="194" name="N79" queryTableFieldId="194" dataDxfId="1470"/>
    <tableColumn id="195" xr3:uid="{91FA7728-74CD-4487-AEC1-AB0332239F0A}" uniqueName="195" name="N80" queryTableFieldId="195" dataDxfId="1469"/>
    <tableColumn id="196" xr3:uid="{F6473873-2150-4DEF-B020-0D31CF06FA3C}" uniqueName="196" name="N81" queryTableFieldId="196" dataDxfId="1468"/>
    <tableColumn id="197" xr3:uid="{129CE5E4-A1CF-4460-AC13-94C6919E19F6}" uniqueName="197" name="N82" queryTableFieldId="197" dataDxfId="1467"/>
    <tableColumn id="198" xr3:uid="{15ED2AFB-BCA5-4166-B57A-E08DA53DF2F2}" uniqueName="198" name="N83" queryTableFieldId="198" dataDxfId="1466"/>
    <tableColumn id="199" xr3:uid="{405A388E-5431-4774-AFC6-30D98E6F554B}" uniqueName="199" name="N84" queryTableFieldId="199" dataDxfId="1465"/>
    <tableColumn id="200" xr3:uid="{7BB3E9C9-8042-455A-8637-7A8E8E236FF9}" uniqueName="200" name="N85" queryTableFieldId="200" dataDxfId="1464"/>
    <tableColumn id="201" xr3:uid="{216566C1-A7A5-4EF7-A72F-A7B715277A02}" uniqueName="201" name="N86" queryTableFieldId="201" dataDxfId="1463"/>
    <tableColumn id="202" xr3:uid="{4E0B8C4A-7FE7-494E-ADE7-B3B7A658C32A}" uniqueName="202" name="N87" queryTableFieldId="202" dataDxfId="1462"/>
    <tableColumn id="203" xr3:uid="{8F220F04-D8E5-4A7A-B301-35EBE0317A6B}" uniqueName="203" name="N88" queryTableFieldId="203" dataDxfId="1461"/>
    <tableColumn id="204" xr3:uid="{BDE4484A-FC3C-4CB6-9D9D-F87AC9655EA7}" uniqueName="204" name="N89" queryTableFieldId="204" dataDxfId="1460"/>
    <tableColumn id="205" xr3:uid="{DAF5AF10-A909-44D6-9025-926AC1618D68}" uniqueName="205" name="N90" queryTableFieldId="205" dataDxfId="1459"/>
    <tableColumn id="206" xr3:uid="{F51E2ED0-4791-4CBA-BBEA-71B93D360EC5}" uniqueName="206" name="N91" queryTableFieldId="206" dataDxfId="1458"/>
    <tableColumn id="207" xr3:uid="{48186592-26C1-4E91-AA29-E99DE6FC56CB}" uniqueName="207" name="N92" queryTableFieldId="207" dataDxfId="1457"/>
    <tableColumn id="208" xr3:uid="{49E57DFD-AABD-44BE-940D-E202B6CB0C9A}" uniqueName="208" name="N93" queryTableFieldId="208" dataDxfId="1456"/>
    <tableColumn id="209" xr3:uid="{F4054418-3FAB-4DFE-9070-455DFB43F79B}" uniqueName="209" name="N94" queryTableFieldId="209" dataDxfId="1455"/>
    <tableColumn id="210" xr3:uid="{39792348-9356-4A3C-A17C-459B38C82DA7}" uniqueName="210" name="N95" queryTableFieldId="210" dataDxfId="1454"/>
    <tableColumn id="211" xr3:uid="{27C7DF9B-9BA9-4617-B0F3-69B8D9E6947A}" uniqueName="211" name="N96" queryTableFieldId="211" dataDxfId="1453"/>
    <tableColumn id="212" xr3:uid="{1295464C-529B-47EB-89BD-551D8DFD9F2C}" uniqueName="212" name="N97" queryTableFieldId="212" dataDxfId="1452"/>
    <tableColumn id="213" xr3:uid="{4695F998-5135-48B1-99F9-06AE18660867}" uniqueName="213" name="N98" queryTableFieldId="213" dataDxfId="1451"/>
    <tableColumn id="214" xr3:uid="{9F9B7C67-DCE7-4423-9062-FD114ABB7B0B}" uniqueName="214" name="N99" queryTableFieldId="214" dataDxfId="1450"/>
    <tableColumn id="215" xr3:uid="{546DB9A6-236D-4369-987E-E4BC886FF7D1}" uniqueName="215" name="N100" queryTableFieldId="215" dataDxfId="1449"/>
    <tableColumn id="216" xr3:uid="{4FD932C2-F361-4373-9FD4-BE70CC6E298B}" uniqueName="216" name="Column1" queryTableFieldId="216" dataDxfId="14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020246-E16A-43E8-B983-BCE78D1EFC37}" name="good_video_ntsc1" displayName="good_video_ntsc1" ref="A1:HH11" tableType="queryTable" totalsRowShown="0">
  <autoFilter ref="A1:HH11" xr:uid="{E6020246-E16A-43E8-B983-BCE78D1EFC37}"/>
  <tableColumns count="216">
    <tableColumn id="1" xr3:uid="{2A722671-38C0-4315-BDF2-7453EA18DC0D}" uniqueName="1" name="_Comment" queryTableFieldId="1" dataDxfId="1447"/>
    <tableColumn id="2" xr3:uid="{3F6A6267-9809-47A3-813F-192596146DDA}" uniqueName="2" name="_IsVideo" queryTableFieldId="2" dataDxfId="1446"/>
    <tableColumn id="3" xr3:uid="{DC4E1345-286E-489C-A1E8-EB708D36030C}" uniqueName="3" name="CvbsAnalyzerState" queryTableFieldId="3"/>
    <tableColumn id="4" xr3:uid="{071B6BCE-29D4-4E40-A4A3-05C88309A4AF}" uniqueName="4" name="            k_sampleRate" queryTableFieldId="4"/>
    <tableColumn id="5" xr3:uid="{63E470FA-225C-4924-8101-37912BDC483A}" uniqueName="5" name="            m_syncTreshold" queryTableFieldId="5"/>
    <tableColumn id="6" xr3:uid="{D0778BB1-90E3-41E8-B589-B9186572F340}" uniqueName="6" name="            m_syncSequenceLengthHistogram.m_binsRange.min" queryTableFieldId="6"/>
    <tableColumn id="7" xr3:uid="{5A44AEDE-E23B-4DF7-B4E7-14189D9C8C39}" uniqueName="7" name="            m_syncSequenceLengthHistogram.m_binsRange.max" queryTableFieldId="7"/>
    <tableColumn id="8" xr3:uid="{A98ED1B3-7924-4F43-AA95-0F50DB9C3D0A}" uniqueName="8" name="            m_syncSequenceLengthHistogram.k_binsCount" queryTableFieldId="8"/>
    <tableColumn id="9" xr3:uid="{3A4D8E7A-E651-44B8-A01D-0FF3FFF36F4A}" uniqueName="9" name="            m_syncSequenceLengthHistogram.m_samplesCount" queryTableFieldId="9"/>
    <tableColumn id="10" xr3:uid="{5F7D7A37-FF4D-4B18-95F7-4FEFCF56168B}" uniqueName="10" name="            m_syncSequenceLengthHistogram.bins_weights" queryTableFieldId="10" dataDxfId="1445"/>
    <tableColumn id="11" xr3:uid="{6D7DAEB0-B6A0-42B5-9156-0DCF903F5B2E}" uniqueName="11" name="S1" queryTableFieldId="11" dataDxfId="1444"/>
    <tableColumn id="12" xr3:uid="{13B4C56C-895D-4738-B7FA-136BEED0AA52}" uniqueName="12" name="S2" queryTableFieldId="12" dataDxfId="1443"/>
    <tableColumn id="13" xr3:uid="{91BB25FF-7F20-4424-A8A6-D347A5897349}" uniqueName="13" name="S3" queryTableFieldId="13" dataDxfId="1442"/>
    <tableColumn id="14" xr3:uid="{463A57BE-9C73-487F-9BF8-CB2CDA2CF476}" uniqueName="14" name="S4" queryTableFieldId="14" dataDxfId="1441"/>
    <tableColumn id="15" xr3:uid="{1FF759CC-89ED-4248-AC84-313D846E323C}" uniqueName="15" name="S5" queryTableFieldId="15" dataDxfId="1440"/>
    <tableColumn id="16" xr3:uid="{44C895E0-E7C0-4247-8B27-EFBC743CE842}" uniqueName="16" name="S6" queryTableFieldId="16" dataDxfId="1439"/>
    <tableColumn id="17" xr3:uid="{9831DB59-7DDD-40C4-9E1D-8914564BA0CF}" uniqueName="17" name="S7" queryTableFieldId="17" dataDxfId="1438"/>
    <tableColumn id="18" xr3:uid="{61984AE1-B904-46A9-A5B6-BD1C289A647B}" uniqueName="18" name="S8" queryTableFieldId="18" dataDxfId="1437"/>
    <tableColumn id="19" xr3:uid="{0207C631-3BB0-4FA3-A645-7393F9B4476C}" uniqueName="19" name="S9" queryTableFieldId="19" dataDxfId="1436"/>
    <tableColumn id="20" xr3:uid="{18AD332D-65FC-4DDD-A5F2-343C6B7A5D2C}" uniqueName="20" name="S10" queryTableFieldId="20" dataDxfId="1435"/>
    <tableColumn id="21" xr3:uid="{B2A91392-AFD6-41A9-90BD-679B0624BCE1}" uniqueName="21" name="S11" queryTableFieldId="21" dataDxfId="1434"/>
    <tableColumn id="22" xr3:uid="{725D3000-949B-4FB8-9000-0FDDCBB7C805}" uniqueName="22" name="S12" queryTableFieldId="22" dataDxfId="1433"/>
    <tableColumn id="23" xr3:uid="{721551C6-FE75-459E-98CC-082CFDD4EA17}" uniqueName="23" name="S13" queryTableFieldId="23" dataDxfId="1432"/>
    <tableColumn id="24" xr3:uid="{40632B61-26F2-46C7-BFEE-2F514DA5BD3B}" uniqueName="24" name="S14" queryTableFieldId="24" dataDxfId="1431"/>
    <tableColumn id="25" xr3:uid="{16C8138C-A8E4-4B67-885A-BB9CE1898BED}" uniqueName="25" name="S15" queryTableFieldId="25" dataDxfId="1430"/>
    <tableColumn id="26" xr3:uid="{62AB9246-A308-4863-A733-4871D1975C9A}" uniqueName="26" name="S16" queryTableFieldId="26" dataDxfId="1429"/>
    <tableColumn id="27" xr3:uid="{A1599B72-3ACD-4999-B1D0-52493D02AA72}" uniqueName="27" name="S17" queryTableFieldId="27" dataDxfId="1428"/>
    <tableColumn id="28" xr3:uid="{ACE570CF-A115-47C7-BC51-91B9F1C5103E}" uniqueName="28" name="S18" queryTableFieldId="28" dataDxfId="1427"/>
    <tableColumn id="29" xr3:uid="{0B171491-4F3A-4392-B91D-FC219A7FEBC2}" uniqueName="29" name="S19" queryTableFieldId="29" dataDxfId="1426"/>
    <tableColumn id="30" xr3:uid="{A5ECA284-F741-4231-A8CD-E838B57370C5}" uniqueName="30" name="S20" queryTableFieldId="30" dataDxfId="1425"/>
    <tableColumn id="31" xr3:uid="{3299B1FF-3CD8-4948-A267-06DCC9FC1C13}" uniqueName="31" name="S21" queryTableFieldId="31" dataDxfId="1424"/>
    <tableColumn id="32" xr3:uid="{79D58415-FF1B-4376-BAFA-95ED88A8B3C1}" uniqueName="32" name="S22" queryTableFieldId="32" dataDxfId="1423"/>
    <tableColumn id="33" xr3:uid="{74460319-4A34-4662-B593-3A086A6B0C66}" uniqueName="33" name="S23" queryTableFieldId="33" dataDxfId="1422"/>
    <tableColumn id="34" xr3:uid="{9E1C1916-1A18-46A8-A50F-509545471CD2}" uniqueName="34" name="S24" queryTableFieldId="34" dataDxfId="1421"/>
    <tableColumn id="35" xr3:uid="{7EC3476F-5924-4669-A75C-D3AFEC10A8FD}" uniqueName="35" name="S25" queryTableFieldId="35" dataDxfId="1420"/>
    <tableColumn id="36" xr3:uid="{73E66F92-0A4B-4BD1-B6E4-CC6EF21C226C}" uniqueName="36" name="S26" queryTableFieldId="36" dataDxfId="1419"/>
    <tableColumn id="37" xr3:uid="{076A870E-853D-427D-ACD6-9E2D59C15057}" uniqueName="37" name="S27" queryTableFieldId="37" dataDxfId="1418"/>
    <tableColumn id="38" xr3:uid="{5B78DDE4-B32E-4D63-A5A8-33B999B8778E}" uniqueName="38" name="S28" queryTableFieldId="38" dataDxfId="1417"/>
    <tableColumn id="39" xr3:uid="{A2833656-7DF4-4B20-81C6-F0F9176F9E0C}" uniqueName="39" name="S29" queryTableFieldId="39" dataDxfId="1416"/>
    <tableColumn id="40" xr3:uid="{E97A51AB-491C-4ECA-9355-FE773D60E981}" uniqueName="40" name="S30" queryTableFieldId="40" dataDxfId="1415"/>
    <tableColumn id="41" xr3:uid="{DDCC942C-9DEA-4CBE-A581-F62447CB2FA1}" uniqueName="41" name="S31" queryTableFieldId="41" dataDxfId="1414"/>
    <tableColumn id="42" xr3:uid="{01F2FBE6-8A4B-4165-B02A-0E2630AA1BAC}" uniqueName="42" name="S32" queryTableFieldId="42" dataDxfId="1413"/>
    <tableColumn id="43" xr3:uid="{CC094DFA-1180-4CF1-A3ED-5E8D154A89EF}" uniqueName="43" name="S33" queryTableFieldId="43" dataDxfId="1412"/>
    <tableColumn id="44" xr3:uid="{82F71D51-0B03-4748-BD0E-89DED4641F82}" uniqueName="44" name="S34" queryTableFieldId="44" dataDxfId="1411"/>
    <tableColumn id="45" xr3:uid="{DCC7CE89-4E0D-4AB6-855E-0674F2679DB0}" uniqueName="45" name="S35" queryTableFieldId="45" dataDxfId="1410"/>
    <tableColumn id="46" xr3:uid="{73996C56-E9CA-4896-9D7B-581A3FCD3137}" uniqueName="46" name="S36" queryTableFieldId="46" dataDxfId="1409"/>
    <tableColumn id="47" xr3:uid="{0D05F3AF-85B2-421D-8932-C6D6A8F19E43}" uniqueName="47" name="S37" queryTableFieldId="47" dataDxfId="1408"/>
    <tableColumn id="48" xr3:uid="{4CF028DA-9B13-41CA-A492-AB72C051B6BB}" uniqueName="48" name="S38" queryTableFieldId="48" dataDxfId="1407"/>
    <tableColumn id="49" xr3:uid="{7B060BFD-997A-4610-9A42-23E0DCC4C4BF}" uniqueName="49" name="S39" queryTableFieldId="49" dataDxfId="1406"/>
    <tableColumn id="50" xr3:uid="{EBB807A3-543D-4B6D-8525-F1A637401346}" uniqueName="50" name="S40" queryTableFieldId="50" dataDxfId="1405"/>
    <tableColumn id="51" xr3:uid="{ADBCB5D9-30DD-4164-94BF-423356215A4F}" uniqueName="51" name="S41" queryTableFieldId="51" dataDxfId="1404"/>
    <tableColumn id="52" xr3:uid="{F9A51774-E21D-4AD5-916B-36089D4367FD}" uniqueName="52" name="S42" queryTableFieldId="52" dataDxfId="1403"/>
    <tableColumn id="53" xr3:uid="{44DB9FF3-8499-414A-A204-308436345627}" uniqueName="53" name="S43" queryTableFieldId="53" dataDxfId="1402"/>
    <tableColumn id="54" xr3:uid="{F05E919A-4FBC-4996-AF7A-3F4741834B02}" uniqueName="54" name="S44" queryTableFieldId="54" dataDxfId="1401"/>
    <tableColumn id="55" xr3:uid="{C76B226B-D463-4A64-9547-300C0766DF62}" uniqueName="55" name="S45" queryTableFieldId="55" dataDxfId="1400"/>
    <tableColumn id="56" xr3:uid="{A19D4D0D-9E16-40FA-8DEA-8E9C0DB70D7A}" uniqueName="56" name="S46" queryTableFieldId="56" dataDxfId="1399"/>
    <tableColumn id="57" xr3:uid="{001A4082-4026-46B1-B9F3-F131DDB29393}" uniqueName="57" name="S47" queryTableFieldId="57" dataDxfId="1398"/>
    <tableColumn id="58" xr3:uid="{9045D8EB-56D6-4900-BED1-2D2413D34B52}" uniqueName="58" name="S48" queryTableFieldId="58" dataDxfId="1397"/>
    <tableColumn id="59" xr3:uid="{AF87F4C6-5711-43F9-95BF-A46C7EED2E6A}" uniqueName="59" name="S49" queryTableFieldId="59" dataDxfId="1396"/>
    <tableColumn id="60" xr3:uid="{E09B7D3B-2D59-4A1E-A5EA-9CE8204B659D}" uniqueName="60" name="S50" queryTableFieldId="60" dataDxfId="1395"/>
    <tableColumn id="61" xr3:uid="{F8C17FB3-4450-4F8A-AE4D-9BB1302D5465}" uniqueName="61" name="S51" queryTableFieldId="61" dataDxfId="1394"/>
    <tableColumn id="62" xr3:uid="{906B4F03-A0E1-48E6-95C1-45E973EAAB89}" uniqueName="62" name="S52" queryTableFieldId="62" dataDxfId="1393"/>
    <tableColumn id="63" xr3:uid="{E8AD2DA4-B654-4F47-B6CD-96D30C68F285}" uniqueName="63" name="S53" queryTableFieldId="63" dataDxfId="1392"/>
    <tableColumn id="64" xr3:uid="{8D01E681-FEF8-44DA-9295-2A9663543658}" uniqueName="64" name="S54" queryTableFieldId="64" dataDxfId="1391"/>
    <tableColumn id="65" xr3:uid="{630ED758-5595-48DB-8AB4-DE0195882E47}" uniqueName="65" name="S55" queryTableFieldId="65" dataDxfId="1390"/>
    <tableColumn id="66" xr3:uid="{630A88B4-9DF0-4FBB-A3BF-BBFC189AB9CA}" uniqueName="66" name="S56" queryTableFieldId="66" dataDxfId="1389"/>
    <tableColumn id="67" xr3:uid="{52876148-6ECB-4FA6-AC75-14BCE144F9A1}" uniqueName="67" name="S57" queryTableFieldId="67" dataDxfId="1388"/>
    <tableColumn id="68" xr3:uid="{AF26F583-235A-4251-9CA0-577CAF8C5641}" uniqueName="68" name="S58" queryTableFieldId="68" dataDxfId="1387"/>
    <tableColumn id="69" xr3:uid="{C3DF05EE-82E2-4F0B-8C31-49108FED9751}" uniqueName="69" name="S59" queryTableFieldId="69" dataDxfId="1386"/>
    <tableColumn id="70" xr3:uid="{84CBE139-9B1F-408D-848B-B48CD53FA242}" uniqueName="70" name="S60" queryTableFieldId="70" dataDxfId="1385"/>
    <tableColumn id="71" xr3:uid="{AD46A2C3-037B-49B0-8CDB-0AE99B606157}" uniqueName="71" name="S61" queryTableFieldId="71" dataDxfId="1384"/>
    <tableColumn id="72" xr3:uid="{2AAFDAEB-E933-45A8-BBE2-C2BD154C4459}" uniqueName="72" name="S62" queryTableFieldId="72" dataDxfId="1383"/>
    <tableColumn id="73" xr3:uid="{37EE1092-0A62-4A49-A805-DCDD8069198B}" uniqueName="73" name="S63" queryTableFieldId="73" dataDxfId="1382"/>
    <tableColumn id="74" xr3:uid="{523E488E-0005-46A9-942F-FD930611DE72}" uniqueName="74" name="S64" queryTableFieldId="74" dataDxfId="1381"/>
    <tableColumn id="75" xr3:uid="{6D2B587A-759F-4ADC-8B05-E490945B817E}" uniqueName="75" name="S65" queryTableFieldId="75" dataDxfId="1380"/>
    <tableColumn id="76" xr3:uid="{5B9BB729-A803-484D-A05E-CEF01390A19D}" uniqueName="76" name="S66" queryTableFieldId="76" dataDxfId="1379"/>
    <tableColumn id="77" xr3:uid="{AC4721DF-00D9-4661-BC39-8E3D955ED607}" uniqueName="77" name="S67" queryTableFieldId="77" dataDxfId="1378"/>
    <tableColumn id="78" xr3:uid="{B94CBAD5-137B-4164-BF57-4C0CA6A0C140}" uniqueName="78" name="S68" queryTableFieldId="78" dataDxfId="1377"/>
    <tableColumn id="79" xr3:uid="{23ECCD2D-0AC2-408F-8903-7B28FBE27C06}" uniqueName="79" name="S69" queryTableFieldId="79" dataDxfId="1376"/>
    <tableColumn id="80" xr3:uid="{B357DE80-010D-43E5-9638-62A69C919ADA}" uniqueName="80" name="S70" queryTableFieldId="80" dataDxfId="1375"/>
    <tableColumn id="81" xr3:uid="{930EC21A-192E-4C08-97B0-C263EB14E66B}" uniqueName="81" name="S71" queryTableFieldId="81" dataDxfId="1374"/>
    <tableColumn id="82" xr3:uid="{816E1E51-5DC1-43D7-8F2D-7ABA80B5DF8E}" uniqueName="82" name="S72" queryTableFieldId="82" dataDxfId="1373"/>
    <tableColumn id="83" xr3:uid="{684F4D05-592A-48D1-A251-719218B49B13}" uniqueName="83" name="S73" queryTableFieldId="83" dataDxfId="1372"/>
    <tableColumn id="84" xr3:uid="{216E48F3-F465-459E-905F-7C144B428A7E}" uniqueName="84" name="S74" queryTableFieldId="84" dataDxfId="1371"/>
    <tableColumn id="85" xr3:uid="{9F2BF3BE-14B7-4912-9F31-C51F101D05E5}" uniqueName="85" name="S75" queryTableFieldId="85" dataDxfId="1370"/>
    <tableColumn id="86" xr3:uid="{C216E8FE-BDB6-40AB-AD7D-856DC43980C1}" uniqueName="86" name="S76" queryTableFieldId="86" dataDxfId="1369"/>
    <tableColumn id="87" xr3:uid="{1F6A42CC-D5ED-464C-AAD3-EF8939819381}" uniqueName="87" name="S77" queryTableFieldId="87" dataDxfId="1368"/>
    <tableColumn id="88" xr3:uid="{F3E53EF9-0787-4DF5-A862-F68102DA8EC0}" uniqueName="88" name="S78" queryTableFieldId="88" dataDxfId="1367"/>
    <tableColumn id="89" xr3:uid="{C6347190-3752-4274-A5B0-8ABBE1169D30}" uniqueName="89" name="S79" queryTableFieldId="89" dataDxfId="1366"/>
    <tableColumn id="90" xr3:uid="{1C415309-6D38-4071-9006-174CC36F4615}" uniqueName="90" name="S80" queryTableFieldId="90" dataDxfId="1365"/>
    <tableColumn id="91" xr3:uid="{AAE61464-1CE3-4F94-BED7-E9153813B8B9}" uniqueName="91" name="S81" queryTableFieldId="91" dataDxfId="1364"/>
    <tableColumn id="92" xr3:uid="{CB5030D4-C56E-4790-8D8C-B4682B38B78F}" uniqueName="92" name="S82" queryTableFieldId="92" dataDxfId="1363"/>
    <tableColumn id="93" xr3:uid="{3E9E201A-42EB-440B-A5EE-3E9F6D0BFF61}" uniqueName="93" name="S83" queryTableFieldId="93" dataDxfId="1362"/>
    <tableColumn id="94" xr3:uid="{87CAF65C-3AE7-4537-9480-1EAE647267CA}" uniqueName="94" name="S84" queryTableFieldId="94" dataDxfId="1361"/>
    <tableColumn id="95" xr3:uid="{DD17CF4B-00FF-4750-AF5F-F8ACB9046DFB}" uniqueName="95" name="S85" queryTableFieldId="95" dataDxfId="1360"/>
    <tableColumn id="96" xr3:uid="{C39DB54E-70A6-4FD8-A3ED-0BFE2DECE5B0}" uniqueName="96" name="S86" queryTableFieldId="96" dataDxfId="1359"/>
    <tableColumn id="97" xr3:uid="{820168BB-FB76-46D6-9AAE-66897DD8A974}" uniqueName="97" name="S87" queryTableFieldId="97" dataDxfId="1358"/>
    <tableColumn id="98" xr3:uid="{E1C36DF7-CA7A-4A5A-B84D-78678DBF2ABC}" uniqueName="98" name="S88" queryTableFieldId="98" dataDxfId="1357"/>
    <tableColumn id="99" xr3:uid="{0D998665-96A5-4CE6-9708-A5E7CC77D89F}" uniqueName="99" name="S89" queryTableFieldId="99" dataDxfId="1356"/>
    <tableColumn id="100" xr3:uid="{43F769F9-0564-4257-B1C2-6B325B0D1F0E}" uniqueName="100" name="S90" queryTableFieldId="100" dataDxfId="1355"/>
    <tableColumn id="101" xr3:uid="{2170E1B6-D016-4BFE-AF6C-B15D0F6C1150}" uniqueName="101" name="S91" queryTableFieldId="101" dataDxfId="1354"/>
    <tableColumn id="102" xr3:uid="{784D76B1-C016-4930-BC66-010359D3E6C2}" uniqueName="102" name="S92" queryTableFieldId="102" dataDxfId="1353"/>
    <tableColumn id="103" xr3:uid="{7D8E90B5-482B-4EB9-BCC4-69575B2CD114}" uniqueName="103" name="S93" queryTableFieldId="103" dataDxfId="1352"/>
    <tableColumn id="104" xr3:uid="{9FD81684-4C19-450D-AD94-FCEB2E683A89}" uniqueName="104" name="S94" queryTableFieldId="104" dataDxfId="1351"/>
    <tableColumn id="105" xr3:uid="{5943176A-B362-4A6A-A580-1F3F9C6F39E2}" uniqueName="105" name="S95" queryTableFieldId="105" dataDxfId="1350"/>
    <tableColumn id="106" xr3:uid="{8DD57821-39DA-43EA-83DD-A831AA892B5F}" uniqueName="106" name="S96" queryTableFieldId="106" dataDxfId="1349"/>
    <tableColumn id="107" xr3:uid="{6C9D7C02-DDCC-48F9-AA10-96254F451790}" uniqueName="107" name="S97" queryTableFieldId="107" dataDxfId="1348"/>
    <tableColumn id="108" xr3:uid="{2707B5D4-4A2C-4619-8207-7496212192A1}" uniqueName="108" name="S98" queryTableFieldId="108" dataDxfId="1347"/>
    <tableColumn id="109" xr3:uid="{0CC778CD-523A-4780-A629-5FE64CA607C5}" uniqueName="109" name="S99" queryTableFieldId="109" dataDxfId="1346"/>
    <tableColumn id="110" xr3:uid="{1D9A30F3-42CF-4B8C-8875-39EC0C975B39}" uniqueName="110" name="S100" queryTableFieldId="110" dataDxfId="1345"/>
    <tableColumn id="111" xr3:uid="{FE50B2AA-47F2-481C-96A5-4BFF05BBCD76}" uniqueName="111" name="m_notSyncSequenceLengthHistogram.m_binsRange.min" queryTableFieldId="111"/>
    <tableColumn id="112" xr3:uid="{D96718E8-3244-4C35-825F-F179F38BCC2F}" uniqueName="112" name="            m_notSyncSequenceLengthHistogram.m_binsRange.max" queryTableFieldId="112"/>
    <tableColumn id="113" xr3:uid="{D3F192CD-45A7-42D7-BAEF-DFF5E2D2A42E}" uniqueName="113" name="            m_notSyncSequenceLengthHistogram.k_binsCount" queryTableFieldId="113"/>
    <tableColumn id="114" xr3:uid="{FCE8C508-A19E-4BB5-8CE2-28F052B3B00F}" uniqueName="114" name="            m_notSyncSequenceLengthHistogram.m_samplesCount" queryTableFieldId="114"/>
    <tableColumn id="115" xr3:uid="{257D080B-A75D-40CD-BC68-38C549E1FB36}" uniqueName="115" name="            m_notSyncSequenceLengthHistogram.bins_weights" queryTableFieldId="115" dataDxfId="1344"/>
    <tableColumn id="116" xr3:uid="{5767941D-87F2-4E64-9270-3C7AABCD8EB9}" uniqueName="116" name="N1" queryTableFieldId="116" dataDxfId="1343"/>
    <tableColumn id="117" xr3:uid="{87640D6E-A471-47AB-B801-BD7D5F58C1F0}" uniqueName="117" name="N2" queryTableFieldId="117" dataDxfId="1342"/>
    <tableColumn id="118" xr3:uid="{5956751F-16CB-4057-BC18-9355F7F6D07E}" uniqueName="118" name="N3" queryTableFieldId="118" dataDxfId="1341"/>
    <tableColumn id="119" xr3:uid="{66699410-2DBC-41E7-A3FC-F3E8A14317D1}" uniqueName="119" name="N4" queryTableFieldId="119" dataDxfId="1340"/>
    <tableColumn id="120" xr3:uid="{793563A4-42F5-4362-BF9E-6B7043C452D9}" uniqueName="120" name="N5" queryTableFieldId="120" dataDxfId="1339"/>
    <tableColumn id="121" xr3:uid="{FD38A532-9D6C-45D7-B436-D7953F6B1A15}" uniqueName="121" name="N6" queryTableFieldId="121" dataDxfId="1338"/>
    <tableColumn id="122" xr3:uid="{83430A22-1ADB-4CDF-A4BC-916133B1B036}" uniqueName="122" name="N7" queryTableFieldId="122" dataDxfId="1337"/>
    <tableColumn id="123" xr3:uid="{C6E5358A-0F41-4E5C-A9A9-5AD9D9E339A6}" uniqueName="123" name="N8" queryTableFieldId="123" dataDxfId="1336"/>
    <tableColumn id="124" xr3:uid="{0E5F36F4-5CCD-4541-8F0B-B3F14C6FAE85}" uniqueName="124" name="N9" queryTableFieldId="124" dataDxfId="1335"/>
    <tableColumn id="125" xr3:uid="{6E2E59C9-EB6F-47D8-B24B-AC572750949C}" uniqueName="125" name="N10" queryTableFieldId="125" dataDxfId="1334"/>
    <tableColumn id="126" xr3:uid="{9EE7AD59-0781-4CC6-9296-7FD89F64FC43}" uniqueName="126" name="N11" queryTableFieldId="126" dataDxfId="1333"/>
    <tableColumn id="127" xr3:uid="{14600A1D-5961-47CB-90D5-F99882F678EB}" uniqueName="127" name="N12" queryTableFieldId="127" dataDxfId="1332"/>
    <tableColumn id="128" xr3:uid="{89B3E6CD-40E0-454B-9953-44970742E1D4}" uniqueName="128" name="N13" queryTableFieldId="128" dataDxfId="1331"/>
    <tableColumn id="129" xr3:uid="{BC3C7D83-D5CB-4B0D-B975-645C0D87A17D}" uniqueName="129" name="N14" queryTableFieldId="129" dataDxfId="1330"/>
    <tableColumn id="130" xr3:uid="{A6CFF7DD-884F-4098-B7A0-02CC1B6848FF}" uniqueName="130" name="N15" queryTableFieldId="130" dataDxfId="1329"/>
    <tableColumn id="131" xr3:uid="{E2218985-E6ED-4507-AF88-98C264A71684}" uniqueName="131" name="N16" queryTableFieldId="131" dataDxfId="1328"/>
    <tableColumn id="132" xr3:uid="{E12272C4-7AA0-4CDE-8E6E-E94A1FAE1F00}" uniqueName="132" name="N17" queryTableFieldId="132" dataDxfId="1327"/>
    <tableColumn id="133" xr3:uid="{B4AC0179-D39C-4673-B16C-E7B834DBB1B4}" uniqueName="133" name="N18" queryTableFieldId="133" dataDxfId="1326"/>
    <tableColumn id="134" xr3:uid="{39EF02F1-C2FB-4A4E-8B58-CEE37D4FB6FE}" uniqueName="134" name="N19" queryTableFieldId="134" dataDxfId="1325"/>
    <tableColumn id="135" xr3:uid="{8822DD81-200E-4F85-AE41-43BF63579E3F}" uniqueName="135" name="N20" queryTableFieldId="135" dataDxfId="1324"/>
    <tableColumn id="136" xr3:uid="{75FDC022-6744-4B8B-9828-65AAFFC2D88C}" uniqueName="136" name="N21" queryTableFieldId="136" dataDxfId="1323"/>
    <tableColumn id="137" xr3:uid="{C9BAA702-9202-45D8-950C-2D1629E87F75}" uniqueName="137" name="N22" queryTableFieldId="137" dataDxfId="1322"/>
    <tableColumn id="138" xr3:uid="{DD674492-EA13-44FD-BEA1-C94D0E381C32}" uniqueName="138" name="N23" queryTableFieldId="138" dataDxfId="1321"/>
    <tableColumn id="139" xr3:uid="{4228FB99-5075-4CF0-B226-11337824D7F9}" uniqueName="139" name="N24" queryTableFieldId="139" dataDxfId="1320"/>
    <tableColumn id="140" xr3:uid="{54C6C331-0A69-4ED7-B534-E37405B16728}" uniqueName="140" name="N25" queryTableFieldId="140" dataDxfId="1319"/>
    <tableColumn id="141" xr3:uid="{FA98B3A9-296E-4FA6-AB52-8E795038D3F9}" uniqueName="141" name="N26" queryTableFieldId="141" dataDxfId="1318"/>
    <tableColumn id="142" xr3:uid="{583D02DA-27DB-4E35-A2B9-6805EBD84358}" uniqueName="142" name="N27" queryTableFieldId="142" dataDxfId="1317"/>
    <tableColumn id="143" xr3:uid="{2FB24CB0-9BAD-4BEC-BC3E-D5CE1FF4B7A9}" uniqueName="143" name="N28" queryTableFieldId="143" dataDxfId="1316"/>
    <tableColumn id="144" xr3:uid="{34C3CD5E-54A4-4F72-BAF7-640D4D591CCA}" uniqueName="144" name="N29" queryTableFieldId="144" dataDxfId="1315"/>
    <tableColumn id="145" xr3:uid="{743B4D7C-9F14-48DF-A610-F0FA2A507BBC}" uniqueName="145" name="N30" queryTableFieldId="145" dataDxfId="1314"/>
    <tableColumn id="146" xr3:uid="{68E500C3-7443-4259-B2B2-1EDDB3CCA564}" uniqueName="146" name="N31" queryTableFieldId="146" dataDxfId="1313"/>
    <tableColumn id="147" xr3:uid="{B23255A2-9163-4CF5-88DE-9BB69B778F22}" uniqueName="147" name="N32" queryTableFieldId="147" dataDxfId="1312"/>
    <tableColumn id="148" xr3:uid="{86842FC1-DDCE-400D-95E6-8D6C4EF91407}" uniqueName="148" name="N33" queryTableFieldId="148" dataDxfId="1311"/>
    <tableColumn id="149" xr3:uid="{41CBB41E-D346-4665-A1FF-92A7BC30F344}" uniqueName="149" name="N34" queryTableFieldId="149" dataDxfId="1310"/>
    <tableColumn id="150" xr3:uid="{E2D7EDE0-3AB4-499F-8628-EAAC9ADE399D}" uniqueName="150" name="N35" queryTableFieldId="150" dataDxfId="1309"/>
    <tableColumn id="151" xr3:uid="{16AB9FD1-1C9A-43BF-9EE0-71CB2EF5CAF0}" uniqueName="151" name="N36" queryTableFieldId="151" dataDxfId="1308"/>
    <tableColumn id="152" xr3:uid="{F6C784AA-7FB0-42F0-8D68-D66E349CB331}" uniqueName="152" name="N37" queryTableFieldId="152" dataDxfId="1307"/>
    <tableColumn id="153" xr3:uid="{F2670307-9DE2-4146-A75B-3BCB34863A32}" uniqueName="153" name="N38" queryTableFieldId="153" dataDxfId="1306"/>
    <tableColumn id="154" xr3:uid="{A18A352B-6C38-4AF8-9B8D-23F25ED645FC}" uniqueName="154" name="N39" queryTableFieldId="154" dataDxfId="1305"/>
    <tableColumn id="155" xr3:uid="{CAACD7DE-DB4C-4287-BE84-234A2D74727A}" uniqueName="155" name="N40" queryTableFieldId="155" dataDxfId="1304"/>
    <tableColumn id="156" xr3:uid="{CF26A1CB-85B7-4306-9654-582E5D51530B}" uniqueName="156" name="N41" queryTableFieldId="156" dataDxfId="1303"/>
    <tableColumn id="157" xr3:uid="{78A34473-BB6A-45DF-A687-93EE50FD86FC}" uniqueName="157" name="N42" queryTableFieldId="157" dataDxfId="1302"/>
    <tableColumn id="158" xr3:uid="{6F97FF12-3C4A-4B51-B7EC-92D2F17A04F0}" uniqueName="158" name="N43" queryTableFieldId="158" dataDxfId="1301"/>
    <tableColumn id="159" xr3:uid="{C6D842EB-FF7C-4E7C-8D56-9A3972577AED}" uniqueName="159" name="N44" queryTableFieldId="159" dataDxfId="1300"/>
    <tableColumn id="160" xr3:uid="{000F6D81-074D-4385-9499-A08530F6D73C}" uniqueName="160" name="N45" queryTableFieldId="160" dataDxfId="1299"/>
    <tableColumn id="161" xr3:uid="{C8D2C048-637F-4330-88EE-62D6DF5194E3}" uniqueName="161" name="N46" queryTableFieldId="161" dataDxfId="1298"/>
    <tableColumn id="162" xr3:uid="{136AAC1C-5367-4B56-BF79-D1897DA924E1}" uniqueName="162" name="N47" queryTableFieldId="162" dataDxfId="1297"/>
    <tableColumn id="163" xr3:uid="{51F43A60-6926-4FB1-A8E0-CD6C86E2730A}" uniqueName="163" name="N48" queryTableFieldId="163" dataDxfId="1296"/>
    <tableColumn id="164" xr3:uid="{B19E473B-DF2C-4D35-9276-0B9F49B370BA}" uniqueName="164" name="N49" queryTableFieldId="164" dataDxfId="1295"/>
    <tableColumn id="165" xr3:uid="{A72E91BA-D92F-4742-849D-BE066D25CBDD}" uniqueName="165" name="N50" queryTableFieldId="165" dataDxfId="1294"/>
    <tableColumn id="166" xr3:uid="{7083887B-34FF-45F5-9E05-F14735D151D1}" uniqueName="166" name="N51" queryTableFieldId="166" dataDxfId="1293"/>
    <tableColumn id="167" xr3:uid="{1D95CEE0-5E6C-4112-A88F-1954BF11A6C5}" uniqueName="167" name="N52" queryTableFieldId="167" dataDxfId="1292"/>
    <tableColumn id="168" xr3:uid="{88A81495-D492-4818-99E9-7C9D28EB18BE}" uniqueName="168" name="N53" queryTableFieldId="168" dataDxfId="1291"/>
    <tableColumn id="169" xr3:uid="{342D3461-3117-4BD5-89DB-72D037238BE5}" uniqueName="169" name="N54" queryTableFieldId="169" dataDxfId="1290"/>
    <tableColumn id="170" xr3:uid="{FFDCE62E-782B-4D52-8401-D2D84F357CFA}" uniqueName="170" name="N55" queryTableFieldId="170" dataDxfId="1289"/>
    <tableColumn id="171" xr3:uid="{46D2AD99-AA3D-4CCB-81DB-A00BDEBC3E8E}" uniqueName="171" name="N56" queryTableFieldId="171" dataDxfId="1288"/>
    <tableColumn id="172" xr3:uid="{70865188-3A7F-4925-8D29-B777AA79880B}" uniqueName="172" name="N57" queryTableFieldId="172" dataDxfId="1287"/>
    <tableColumn id="173" xr3:uid="{F8BB45A9-AEF9-489B-95F6-962197D1792C}" uniqueName="173" name="N58" queryTableFieldId="173" dataDxfId="1286"/>
    <tableColumn id="174" xr3:uid="{45BB5F96-AAA4-4FF9-AE6C-C1A225FF21BC}" uniqueName="174" name="N59" queryTableFieldId="174" dataDxfId="1285"/>
    <tableColumn id="175" xr3:uid="{02356F58-7500-4DF1-BE90-8F18D0C481B4}" uniqueName="175" name="N60" queryTableFieldId="175" dataDxfId="1284"/>
    <tableColumn id="176" xr3:uid="{28C769EE-6D31-4F9B-BF34-4A46482A92BD}" uniqueName="176" name="N61" queryTableFieldId="176" dataDxfId="1283"/>
    <tableColumn id="177" xr3:uid="{4DD38012-E59F-4B49-B993-8A31F3950506}" uniqueName="177" name="N62" queryTableFieldId="177" dataDxfId="1282"/>
    <tableColumn id="178" xr3:uid="{82980C53-22CC-4A10-89D0-99F76D578F76}" uniqueName="178" name="N63" queryTableFieldId="178" dataDxfId="1281"/>
    <tableColumn id="179" xr3:uid="{C2723AB5-75E5-40B9-A205-35C176BB2239}" uniqueName="179" name="N64" queryTableFieldId="179" dataDxfId="1280"/>
    <tableColumn id="180" xr3:uid="{15B7F17B-0B9B-499F-AD5C-A50A1E8E118D}" uniqueName="180" name="N65" queryTableFieldId="180" dataDxfId="1279"/>
    <tableColumn id="181" xr3:uid="{C2C909A6-584E-4ED3-9979-C8F62D72237E}" uniqueName="181" name="N66" queryTableFieldId="181" dataDxfId="1278"/>
    <tableColumn id="182" xr3:uid="{78D2298D-8F9C-4FBC-B487-53F14A14AC1C}" uniqueName="182" name="N67" queryTableFieldId="182" dataDxfId="1277"/>
    <tableColumn id="183" xr3:uid="{73DCBF85-2D2C-4E01-99E0-64B9D835478E}" uniqueName="183" name="N68" queryTableFieldId="183" dataDxfId="1276"/>
    <tableColumn id="184" xr3:uid="{9F84E2D3-E07C-4E5B-AA67-30692B822F8F}" uniqueName="184" name="N69" queryTableFieldId="184" dataDxfId="1275"/>
    <tableColumn id="185" xr3:uid="{EEE0BD60-7426-43AF-A194-22561E8F6A88}" uniqueName="185" name="N70" queryTableFieldId="185" dataDxfId="1274"/>
    <tableColumn id="186" xr3:uid="{755751DC-192E-4CC0-A184-08EA6B23B276}" uniqueName="186" name="N71" queryTableFieldId="186" dataDxfId="1273"/>
    <tableColumn id="187" xr3:uid="{6AED81BE-4A46-410F-B29C-1C852C2F13AE}" uniqueName="187" name="N72" queryTableFieldId="187" dataDxfId="1272"/>
    <tableColumn id="188" xr3:uid="{FF5B5C1E-AC4A-445E-83AB-49444F9AF164}" uniqueName="188" name="N73" queryTableFieldId="188" dataDxfId="1271"/>
    <tableColumn id="189" xr3:uid="{D5D69CF9-FE7A-492D-9E59-69A60830F67B}" uniqueName="189" name="N74" queryTableFieldId="189" dataDxfId="1270"/>
    <tableColumn id="190" xr3:uid="{8D0B264F-68A4-41CB-A810-E02970BA4644}" uniqueName="190" name="N75" queryTableFieldId="190" dataDxfId="1269"/>
    <tableColumn id="191" xr3:uid="{EAC3D825-53C1-4C1B-AF7C-B82D0A580848}" uniqueName="191" name="N76" queryTableFieldId="191" dataDxfId="1268"/>
    <tableColumn id="192" xr3:uid="{E8E9E00B-93B0-4E7D-874A-EC79D6CCBC37}" uniqueName="192" name="N77" queryTableFieldId="192" dataDxfId="1267"/>
    <tableColumn id="193" xr3:uid="{8A49BAC5-9973-4035-8F0A-383A880EE3B4}" uniqueName="193" name="N78" queryTableFieldId="193" dataDxfId="1266"/>
    <tableColumn id="194" xr3:uid="{9C2FAA76-17EF-43D2-8905-44022D46CEF8}" uniqueName="194" name="N79" queryTableFieldId="194" dataDxfId="1265"/>
    <tableColumn id="195" xr3:uid="{BC8E376D-B22E-4812-9B11-C687C02FEE13}" uniqueName="195" name="N80" queryTableFieldId="195" dataDxfId="1264"/>
    <tableColumn id="196" xr3:uid="{C6CFB8DA-CEEE-45C5-8082-D4757BF94649}" uniqueName="196" name="N81" queryTableFieldId="196" dataDxfId="1263"/>
    <tableColumn id="197" xr3:uid="{CEEBAD62-1380-4594-9D83-C3D0BF6B359E}" uniqueName="197" name="N82" queryTableFieldId="197" dataDxfId="1262"/>
    <tableColumn id="198" xr3:uid="{45D20DBE-A27C-4F26-BDAB-2F8CB605D3D6}" uniqueName="198" name="N83" queryTableFieldId="198" dataDxfId="1261"/>
    <tableColumn id="199" xr3:uid="{0ADBA871-46D4-4057-8DCE-E8ED6B286329}" uniqueName="199" name="N84" queryTableFieldId="199" dataDxfId="1260"/>
    <tableColumn id="200" xr3:uid="{1D4F2B1A-CAAC-44F9-9660-62F0118C4908}" uniqueName="200" name="N85" queryTableFieldId="200" dataDxfId="1259"/>
    <tableColumn id="201" xr3:uid="{D173106A-1F2C-41A1-A1B7-9C2F600E9F90}" uniqueName="201" name="N86" queryTableFieldId="201" dataDxfId="1258"/>
    <tableColumn id="202" xr3:uid="{C11A0F7F-D99E-4B05-AFDB-ED813B7D6ADD}" uniqueName="202" name="N87" queryTableFieldId="202" dataDxfId="1257"/>
    <tableColumn id="203" xr3:uid="{ED1905CC-D384-4304-9B6F-8D7AE86E2384}" uniqueName="203" name="N88" queryTableFieldId="203" dataDxfId="1256"/>
    <tableColumn id="204" xr3:uid="{C78DF623-AF79-49D6-969E-3ADBD11D6154}" uniqueName="204" name="N89" queryTableFieldId="204" dataDxfId="1255"/>
    <tableColumn id="205" xr3:uid="{CD1947B3-EDEC-4C55-ABFE-B6BE5415EDBA}" uniqueName="205" name="N90" queryTableFieldId="205" dataDxfId="1254"/>
    <tableColumn id="206" xr3:uid="{B335466B-C537-42FE-ACB5-3994797F35AF}" uniqueName="206" name="N91" queryTableFieldId="206" dataDxfId="1253"/>
    <tableColumn id="207" xr3:uid="{B21EFD34-6789-420F-9E69-8C6FD085E346}" uniqueName="207" name="N92" queryTableFieldId="207" dataDxfId="1252"/>
    <tableColumn id="208" xr3:uid="{3D0E0EB2-2395-482C-9B8D-FB2251ECB21A}" uniqueName="208" name="N93" queryTableFieldId="208" dataDxfId="1251"/>
    <tableColumn id="209" xr3:uid="{9522E89B-F55F-46D1-B877-08131E9543B5}" uniqueName="209" name="N94" queryTableFieldId="209" dataDxfId="1250"/>
    <tableColumn id="210" xr3:uid="{E597EDA4-F16D-4DFF-A9E2-727395FACCDA}" uniqueName="210" name="N95" queryTableFieldId="210" dataDxfId="1249"/>
    <tableColumn id="211" xr3:uid="{422EC69C-E7EA-4849-B3EB-E3850187C24E}" uniqueName="211" name="N96" queryTableFieldId="211" dataDxfId="1248"/>
    <tableColumn id="212" xr3:uid="{EDF98405-D491-489B-91B5-153E57477CF1}" uniqueName="212" name="N97" queryTableFieldId="212" dataDxfId="1247"/>
    <tableColumn id="213" xr3:uid="{60BD4AA0-D35F-4DD5-A077-A5610BB97947}" uniqueName="213" name="N98" queryTableFieldId="213" dataDxfId="1246"/>
    <tableColumn id="214" xr3:uid="{45B44F06-A580-42F0-9D26-A9C27378D58D}" uniqueName="214" name="N99" queryTableFieldId="214" dataDxfId="1245"/>
    <tableColumn id="215" xr3:uid="{C06B953E-01F4-40D3-BF6D-F43E0D07489C}" uniqueName="215" name="N100" queryTableFieldId="215" dataDxfId="1244"/>
    <tableColumn id="216" xr3:uid="{E6B576E5-7DD9-4A82-951E-D5DD093EED80}" uniqueName="216" name="Column1" queryTableFieldId="216" dataDxfId="12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658AA-E50E-45D5-AC31-06E8CBD09F78}" name="bad_tuner_trying_but_not_fereicing_tx_on" displayName="bad_tuner_trying_but_not_fereicing_tx_on" ref="A1:HH63" tableType="queryTable" totalsRowShown="0">
  <autoFilter ref="A1:HH63" xr:uid="{F3D658AA-E50E-45D5-AC31-06E8CBD09F78}"/>
  <tableColumns count="216">
    <tableColumn id="1" xr3:uid="{F4E3976F-C898-4164-88EF-C7D12EB932B3}" uniqueName="1" name="_Comment" queryTableFieldId="1" dataDxfId="1242"/>
    <tableColumn id="2" xr3:uid="{4303C4F1-5C7E-4DC4-9ADF-668385EE93A4}" uniqueName="2" name="_IsVideo" queryTableFieldId="2" dataDxfId="1241"/>
    <tableColumn id="3" xr3:uid="{3493E5BB-FE7C-4C91-A3EE-266A0F916966}" uniqueName="3" name="CvbsAnalyzerState" queryTableFieldId="3"/>
    <tableColumn id="4" xr3:uid="{42A350D7-8645-4C18-8683-7AFD161A4C84}" uniqueName="4" name="            k_sampleRate" queryTableFieldId="4"/>
    <tableColumn id="5" xr3:uid="{2B69E89C-7390-41D2-A89C-F580DCBC8E34}" uniqueName="5" name="            m_syncTreshold" queryTableFieldId="5"/>
    <tableColumn id="6" xr3:uid="{D07F041A-12BB-41E5-820C-C25D03B3A7B1}" uniqueName="6" name="            m_syncSequenceLengthHistogram.m_binsRange.min" queryTableFieldId="6"/>
    <tableColumn id="7" xr3:uid="{CF52C1CD-6930-4F09-8CC6-60AEB08D8496}" uniqueName="7" name="            m_syncSequenceLengthHistogram.m_binsRange.max" queryTableFieldId="7"/>
    <tableColumn id="8" xr3:uid="{0DBB8FAB-9292-43A0-A76D-A9E74DA2EE2B}" uniqueName="8" name="            m_syncSequenceLengthHistogram.k_binsCount" queryTableFieldId="8"/>
    <tableColumn id="9" xr3:uid="{D1D6637F-570C-4276-AA01-95A85B583E5B}" uniqueName="9" name="            m_syncSequenceLengthHistogram.m_samplesCount" queryTableFieldId="9"/>
    <tableColumn id="10" xr3:uid="{1EF9331E-0A8B-4DB8-AA9B-F1F70F01D8B0}" uniqueName="10" name="            m_syncSequenceLengthHistogram.bins_weights" queryTableFieldId="10" dataDxfId="1240"/>
    <tableColumn id="11" xr3:uid="{8F7070BF-EF49-49A8-BDFA-C55F25AD0A79}" uniqueName="11" name="S1" queryTableFieldId="11" dataDxfId="1239"/>
    <tableColumn id="12" xr3:uid="{0B13529F-52A0-4B4E-804F-EAF9189D2802}" uniqueName="12" name="S2" queryTableFieldId="12" dataDxfId="1238"/>
    <tableColumn id="13" xr3:uid="{2C951E95-0643-4348-8C17-BA16D669DAC7}" uniqueName="13" name="S3" queryTableFieldId="13" dataDxfId="1237"/>
    <tableColumn id="14" xr3:uid="{1F96BA94-9144-40A5-B79B-B8FBD3ED359D}" uniqueName="14" name="S4" queryTableFieldId="14" dataDxfId="1236"/>
    <tableColumn id="15" xr3:uid="{A9BB2527-7429-409F-85B0-4C85EC7B975E}" uniqueName="15" name="S5" queryTableFieldId="15" dataDxfId="1235"/>
    <tableColumn id="16" xr3:uid="{CA68E5AD-C12C-4FA1-8EE5-B920F03B877B}" uniqueName="16" name="S6" queryTableFieldId="16" dataDxfId="1234"/>
    <tableColumn id="17" xr3:uid="{C816DB89-E735-415B-A4ED-933FA1423D5D}" uniqueName="17" name="S7" queryTableFieldId="17" dataDxfId="1233"/>
    <tableColumn id="18" xr3:uid="{B10BAE32-FC9D-40D8-A5BD-23FECEA1FE26}" uniqueName="18" name="S8" queryTableFieldId="18" dataDxfId="1232"/>
    <tableColumn id="19" xr3:uid="{021925AB-E634-4565-BABB-CE688C131FB1}" uniqueName="19" name="S9" queryTableFieldId="19" dataDxfId="1231"/>
    <tableColumn id="20" xr3:uid="{54578F18-A4FD-470F-962A-3B3414836253}" uniqueName="20" name="S10" queryTableFieldId="20" dataDxfId="1230"/>
    <tableColumn id="21" xr3:uid="{3D71DBEC-A022-4B35-97AB-1F60E1905B6D}" uniqueName="21" name="S11" queryTableFieldId="21" dataDxfId="1229"/>
    <tableColumn id="22" xr3:uid="{982715DA-F596-4B2B-AB9C-CA36CFC22550}" uniqueName="22" name="S12" queryTableFieldId="22" dataDxfId="1228"/>
    <tableColumn id="23" xr3:uid="{A4E02972-8945-4CC3-BC7F-13D46F39839E}" uniqueName="23" name="S13" queryTableFieldId="23" dataDxfId="1227"/>
    <tableColumn id="24" xr3:uid="{A4C38DD9-FA1A-42CC-8B83-575B710F1C33}" uniqueName="24" name="S14" queryTableFieldId="24" dataDxfId="1226"/>
    <tableColumn id="25" xr3:uid="{8F0AD2BD-D94C-44E8-96EB-A0491B93803E}" uniqueName="25" name="S15" queryTableFieldId="25" dataDxfId="1225"/>
    <tableColumn id="26" xr3:uid="{A1F3B0C9-921F-4CE1-9344-DCBB2A4BD8C0}" uniqueName="26" name="S16" queryTableFieldId="26" dataDxfId="1224"/>
    <tableColumn id="27" xr3:uid="{4732361E-194B-4609-8123-79F274E5AB06}" uniqueName="27" name="S17" queryTableFieldId="27" dataDxfId="1223"/>
    <tableColumn id="28" xr3:uid="{F30333EC-4E61-4E5E-91F6-DF3FE19A2C5D}" uniqueName="28" name="S18" queryTableFieldId="28" dataDxfId="1222"/>
    <tableColumn id="29" xr3:uid="{37C5D092-534A-44B4-98D6-42B4FC14266F}" uniqueName="29" name="S19" queryTableFieldId="29" dataDxfId="1221"/>
    <tableColumn id="30" xr3:uid="{984FB23E-26E3-45B5-98C3-B7C14DABDBA9}" uniqueName="30" name="S20" queryTableFieldId="30" dataDxfId="1220"/>
    <tableColumn id="31" xr3:uid="{39C43AA2-BBC6-4D07-80D1-3269D14E670F}" uniqueName="31" name="S21" queryTableFieldId="31" dataDxfId="1219"/>
    <tableColumn id="32" xr3:uid="{DFE5EC76-16E1-47AC-BD81-F9273A85E3E4}" uniqueName="32" name="S22" queryTableFieldId="32" dataDxfId="1218"/>
    <tableColumn id="33" xr3:uid="{C77D0EDA-F31F-48B0-9DC1-38EE2EB05942}" uniqueName="33" name="S23" queryTableFieldId="33" dataDxfId="1217"/>
    <tableColumn id="34" xr3:uid="{AA80AB7E-C834-44EC-8711-B0D1C55D4E83}" uniqueName="34" name="S24" queryTableFieldId="34" dataDxfId="1216"/>
    <tableColumn id="35" xr3:uid="{A2100D74-A1D2-48DA-BEE3-9A52843CE9E7}" uniqueName="35" name="S25" queryTableFieldId="35" dataDxfId="1215"/>
    <tableColumn id="36" xr3:uid="{FDE8E2F7-85FB-4DCF-855E-F446486DB9A7}" uniqueName="36" name="S26" queryTableFieldId="36" dataDxfId="1214"/>
    <tableColumn id="37" xr3:uid="{184F134A-FD5C-4CEE-A7CB-6837134EE9A6}" uniqueName="37" name="S27" queryTableFieldId="37" dataDxfId="1213"/>
    <tableColumn id="38" xr3:uid="{CCC27144-E1B7-4C13-8DDE-046B996C6FA9}" uniqueName="38" name="S28" queryTableFieldId="38" dataDxfId="1212"/>
    <tableColumn id="39" xr3:uid="{44FEC2C6-868F-4888-8B52-3D8CA54465C3}" uniqueName="39" name="S29" queryTableFieldId="39" dataDxfId="1211"/>
    <tableColumn id="40" xr3:uid="{A24F771B-7651-4EE4-A186-D2024BC17777}" uniqueName="40" name="S30" queryTableFieldId="40" dataDxfId="1210"/>
    <tableColumn id="41" xr3:uid="{1D306BDE-4924-471A-9715-054E64AD2EE9}" uniqueName="41" name="S31" queryTableFieldId="41" dataDxfId="1209"/>
    <tableColumn id="42" xr3:uid="{99BFB94A-2534-4691-8683-FB87C6BB6FFC}" uniqueName="42" name="S32" queryTableFieldId="42" dataDxfId="1208"/>
    <tableColumn id="43" xr3:uid="{D65E65EB-E739-4684-A67E-F3C78C8447D0}" uniqueName="43" name="S33" queryTableFieldId="43" dataDxfId="1207"/>
    <tableColumn id="44" xr3:uid="{D366FD48-5F9F-4475-9012-1312C1179629}" uniqueName="44" name="S34" queryTableFieldId="44" dataDxfId="1206"/>
    <tableColumn id="45" xr3:uid="{0D40DC29-8E88-4111-A770-CF8B01388937}" uniqueName="45" name="S35" queryTableFieldId="45" dataDxfId="1205"/>
    <tableColumn id="46" xr3:uid="{6C2F69D0-2D80-47FA-B40F-84EBA909908B}" uniqueName="46" name="S36" queryTableFieldId="46" dataDxfId="1204"/>
    <tableColumn id="47" xr3:uid="{A048D021-41EC-4F88-9006-B4505C3B76DE}" uniqueName="47" name="S37" queryTableFieldId="47" dataDxfId="1203"/>
    <tableColumn id="48" xr3:uid="{3CCAAC24-11EB-4A95-9CD9-F53319622FD6}" uniqueName="48" name="S38" queryTableFieldId="48" dataDxfId="1202"/>
    <tableColumn id="49" xr3:uid="{EBA31A5A-DA08-4C4D-8331-9660931F5C17}" uniqueName="49" name="S39" queryTableFieldId="49" dataDxfId="1201"/>
    <tableColumn id="50" xr3:uid="{ECE17C4B-1991-45F1-BFE6-3D6BB2285A4E}" uniqueName="50" name="S40" queryTableFieldId="50" dataDxfId="1200"/>
    <tableColumn id="51" xr3:uid="{5888684C-8618-4CBD-8575-4073B919CC85}" uniqueName="51" name="S41" queryTableFieldId="51" dataDxfId="1199"/>
    <tableColumn id="52" xr3:uid="{6DE5CDE1-092C-4474-9230-C5AB64907DDE}" uniqueName="52" name="S42" queryTableFieldId="52" dataDxfId="1198"/>
    <tableColumn id="53" xr3:uid="{606AF34F-F04A-47BD-8E55-06D6006517EF}" uniqueName="53" name="S43" queryTableFieldId="53" dataDxfId="1197"/>
    <tableColumn id="54" xr3:uid="{0A164D79-C2F4-470A-B938-7C4D2DD093BC}" uniqueName="54" name="S44" queryTableFieldId="54" dataDxfId="1196"/>
    <tableColumn id="55" xr3:uid="{9B53A725-36F5-4D7A-B3A1-712CC1193882}" uniqueName="55" name="S45" queryTableFieldId="55" dataDxfId="1195"/>
    <tableColumn id="56" xr3:uid="{806B1AE1-20BC-421A-A53E-D0D0A3625094}" uniqueName="56" name="S46" queryTableFieldId="56" dataDxfId="1194"/>
    <tableColumn id="57" xr3:uid="{A0CFB230-59CC-450A-8F92-CF8E5F93034E}" uniqueName="57" name="S47" queryTableFieldId="57" dataDxfId="1193"/>
    <tableColumn id="58" xr3:uid="{97F22A83-0AC6-4DAB-ADBE-94269349AC85}" uniqueName="58" name="S48" queryTableFieldId="58" dataDxfId="1192"/>
    <tableColumn id="59" xr3:uid="{E1789A04-783B-4F8B-9908-4E4198FD807B}" uniqueName="59" name="S49" queryTableFieldId="59" dataDxfId="1191"/>
    <tableColumn id="60" xr3:uid="{D025F89E-7E8C-4DBA-B747-A99004EFCB7B}" uniqueName="60" name="S50" queryTableFieldId="60" dataDxfId="1190"/>
    <tableColumn id="61" xr3:uid="{18FABC61-5C79-4B9F-AE5C-EE04F5A9B708}" uniqueName="61" name="S51" queryTableFieldId="61" dataDxfId="1189"/>
    <tableColumn id="62" xr3:uid="{5A0AE939-E035-4E09-A273-89552E8FD9AF}" uniqueName="62" name="S52" queryTableFieldId="62" dataDxfId="1188"/>
    <tableColumn id="63" xr3:uid="{9D0B2307-9141-4372-9C6E-3982F73AFF66}" uniqueName="63" name="S53" queryTableFieldId="63" dataDxfId="1187"/>
    <tableColumn id="64" xr3:uid="{A897F43B-154B-4BBD-81B1-DAB262B37BD1}" uniqueName="64" name="S54" queryTableFieldId="64" dataDxfId="1186"/>
    <tableColumn id="65" xr3:uid="{0291CBF8-5FEA-4277-A151-819415B2D565}" uniqueName="65" name="S55" queryTableFieldId="65" dataDxfId="1185"/>
    <tableColumn id="66" xr3:uid="{99A7C73E-B425-4418-A3F5-3B7F3CEEC25D}" uniqueName="66" name="S56" queryTableFieldId="66" dataDxfId="1184"/>
    <tableColumn id="67" xr3:uid="{364F0A0F-7729-485F-919D-EF4E020A0F06}" uniqueName="67" name="S57" queryTableFieldId="67" dataDxfId="1183"/>
    <tableColumn id="68" xr3:uid="{EE877738-3B0F-474A-9A7C-93D6CD7FE3C1}" uniqueName="68" name="S58" queryTableFieldId="68" dataDxfId="1182"/>
    <tableColumn id="69" xr3:uid="{55509310-2245-4A36-9149-A42C068C7F98}" uniqueName="69" name="S59" queryTableFieldId="69" dataDxfId="1181"/>
    <tableColumn id="70" xr3:uid="{B55AD40A-5D9A-4841-B594-AF26AEA6B5A0}" uniqueName="70" name="S60" queryTableFieldId="70" dataDxfId="1180"/>
    <tableColumn id="71" xr3:uid="{C0C2862C-1A44-462A-9035-C7836D1E6909}" uniqueName="71" name="S61" queryTableFieldId="71" dataDxfId="1179"/>
    <tableColumn id="72" xr3:uid="{2ECB3180-A390-4276-A638-B262FAA9B8B7}" uniqueName="72" name="S62" queryTableFieldId="72" dataDxfId="1178"/>
    <tableColumn id="73" xr3:uid="{015F91B2-EC54-4CB3-9102-EBD262A80B34}" uniqueName="73" name="S63" queryTableFieldId="73" dataDxfId="1177"/>
    <tableColumn id="74" xr3:uid="{FB0C3BB0-116D-463D-8C80-9C11B715210E}" uniqueName="74" name="S64" queryTableFieldId="74" dataDxfId="1176"/>
    <tableColumn id="75" xr3:uid="{D2FB0B06-88FF-4A77-9FD0-466EACEBC153}" uniqueName="75" name="S65" queryTableFieldId="75" dataDxfId="1175"/>
    <tableColumn id="76" xr3:uid="{31E18B7C-A1AD-47C4-A34F-E549D7410C3E}" uniqueName="76" name="S66" queryTableFieldId="76" dataDxfId="1174"/>
    <tableColumn id="77" xr3:uid="{B913E71B-2B99-4FE2-B0EB-C501787F6237}" uniqueName="77" name="S67" queryTableFieldId="77" dataDxfId="1173"/>
    <tableColumn id="78" xr3:uid="{ADBB0496-E624-4C7F-9C2D-1350CCA5A8BC}" uniqueName="78" name="S68" queryTableFieldId="78" dataDxfId="1172"/>
    <tableColumn id="79" xr3:uid="{000CE8A0-27F3-4D12-A094-8F15AF172099}" uniqueName="79" name="S69" queryTableFieldId="79" dataDxfId="1171"/>
    <tableColumn id="80" xr3:uid="{D1DB9A15-9A19-49C1-B964-046A624CF044}" uniqueName="80" name="S70" queryTableFieldId="80" dataDxfId="1170"/>
    <tableColumn id="81" xr3:uid="{6303C51D-7C3B-4561-8310-C770B2A859EC}" uniqueName="81" name="S71" queryTableFieldId="81" dataDxfId="1169"/>
    <tableColumn id="82" xr3:uid="{AB86C126-94C8-49A4-8F8E-8E8CE45798F4}" uniqueName="82" name="S72" queryTableFieldId="82" dataDxfId="1168"/>
    <tableColumn id="83" xr3:uid="{69DBF6AF-A500-4281-8BBE-85D7795587D9}" uniqueName="83" name="S73" queryTableFieldId="83" dataDxfId="1167"/>
    <tableColumn id="84" xr3:uid="{363D43A1-FFE2-4F03-BDBE-9E1F206ADCFC}" uniqueName="84" name="S74" queryTableFieldId="84" dataDxfId="1166"/>
    <tableColumn id="85" xr3:uid="{93CA87B9-33F4-414B-B1CA-8070B6E9AD54}" uniqueName="85" name="S75" queryTableFieldId="85" dataDxfId="1165"/>
    <tableColumn id="86" xr3:uid="{41045251-001E-4F29-BF38-7EB743691E56}" uniqueName="86" name="S76" queryTableFieldId="86" dataDxfId="1164"/>
    <tableColumn id="87" xr3:uid="{C9D91A6B-9C50-4134-AA62-A3AC0A04FD8F}" uniqueName="87" name="S77" queryTableFieldId="87" dataDxfId="1163"/>
    <tableColumn id="88" xr3:uid="{9E04CB39-15FF-470B-8485-704697C62DA3}" uniqueName="88" name="S78" queryTableFieldId="88" dataDxfId="1162"/>
    <tableColumn id="89" xr3:uid="{17F48C5C-37C4-4DB1-AC4A-F83991F44C5E}" uniqueName="89" name="S79" queryTableFieldId="89" dataDxfId="1161"/>
    <tableColumn id="90" xr3:uid="{FD1EF77D-DC03-4B13-8CF4-C395356C50A4}" uniqueName="90" name="S80" queryTableFieldId="90" dataDxfId="1160"/>
    <tableColumn id="91" xr3:uid="{155C6B80-7DBF-4715-B94D-F0C73D46448C}" uniqueName="91" name="S81" queryTableFieldId="91" dataDxfId="1159"/>
    <tableColumn id="92" xr3:uid="{80F37E9E-3FD5-4F25-A538-6D1C4CF862C4}" uniqueName="92" name="S82" queryTableFieldId="92" dataDxfId="1158"/>
    <tableColumn id="93" xr3:uid="{FE3BC508-52DF-41A1-BF6B-BD55E49488B9}" uniqueName="93" name="S83" queryTableFieldId="93" dataDxfId="1157"/>
    <tableColumn id="94" xr3:uid="{89AB607A-4D90-4293-B65C-6A92141F722A}" uniqueName="94" name="S84" queryTableFieldId="94" dataDxfId="1156"/>
    <tableColumn id="95" xr3:uid="{475D0B6B-214E-4241-B582-45E7E7D213C0}" uniqueName="95" name="S85" queryTableFieldId="95" dataDxfId="1155"/>
    <tableColumn id="96" xr3:uid="{9C5D86B3-A306-4DF9-8BF6-D5D54DF997BE}" uniqueName="96" name="S86" queryTableFieldId="96" dataDxfId="1154"/>
    <tableColumn id="97" xr3:uid="{4526E480-20BB-48F4-81AE-352419873ACD}" uniqueName="97" name="S87" queryTableFieldId="97" dataDxfId="1153"/>
    <tableColumn id="98" xr3:uid="{C87AC794-F891-4F05-9BDF-06A72BC8187B}" uniqueName="98" name="S88" queryTableFieldId="98" dataDxfId="1152"/>
    <tableColumn id="99" xr3:uid="{DC0B75DB-A0AC-4736-BE39-13C36B00A1DC}" uniqueName="99" name="S89" queryTableFieldId="99" dataDxfId="1151"/>
    <tableColumn id="100" xr3:uid="{6780DA3D-8315-42F7-87F4-7CD7FC1716D6}" uniqueName="100" name="S90" queryTableFieldId="100" dataDxfId="1150"/>
    <tableColumn id="101" xr3:uid="{C8C95BBE-B0E5-4626-9E59-B8DEFA06B9E8}" uniqueName="101" name="S91" queryTableFieldId="101" dataDxfId="1149"/>
    <tableColumn id="102" xr3:uid="{205F236A-C1DE-4BFA-9F7F-E2E3058705A7}" uniqueName="102" name="S92" queryTableFieldId="102" dataDxfId="1148"/>
    <tableColumn id="103" xr3:uid="{3FCD170A-29EC-42ED-BCDA-11FC7D75946F}" uniqueName="103" name="S93" queryTableFieldId="103" dataDxfId="1147"/>
    <tableColumn id="104" xr3:uid="{47D9A364-E900-4D73-ADF2-1521089DC2C8}" uniqueName="104" name="S94" queryTableFieldId="104" dataDxfId="1146"/>
    <tableColumn id="105" xr3:uid="{BE755AAF-A419-4A20-9C51-31FF377788D1}" uniqueName="105" name="S95" queryTableFieldId="105" dataDxfId="1145"/>
    <tableColumn id="106" xr3:uid="{D5E82998-7AAF-44A6-A1D9-A0E540D0B49E}" uniqueName="106" name="S96" queryTableFieldId="106" dataDxfId="1144"/>
    <tableColumn id="107" xr3:uid="{4D5F9D0B-BBFE-442E-AB1D-E1A4183B8E01}" uniqueName="107" name="S97" queryTableFieldId="107" dataDxfId="1143"/>
    <tableColumn id="108" xr3:uid="{8BE85D1B-694C-433C-8C1C-91FCDE0B0852}" uniqueName="108" name="S98" queryTableFieldId="108" dataDxfId="1142"/>
    <tableColumn id="109" xr3:uid="{83E3488A-E633-42C3-B8CA-EBF9D2782A61}" uniqueName="109" name="S99" queryTableFieldId="109" dataDxfId="1141"/>
    <tableColumn id="110" xr3:uid="{D9EC9C2B-6B3F-4BCE-AF7F-6E43D1DA4579}" uniqueName="110" name="S100" queryTableFieldId="110" dataDxfId="1140"/>
    <tableColumn id="111" xr3:uid="{A4DE1715-6757-4948-8AE8-66825484154F}" uniqueName="111" name="m_notSyncSequenceLengthHistogram.m_binsRange.min" queryTableFieldId="111"/>
    <tableColumn id="112" xr3:uid="{85B3AFD0-523D-4773-9D43-9E33D5209A01}" uniqueName="112" name="            m_notSyncSequenceLengthHistogram.m_binsRange.max" queryTableFieldId="112"/>
    <tableColumn id="113" xr3:uid="{7D1DC70B-E175-4CB4-9FEC-E4C17F19733B}" uniqueName="113" name="            m_notSyncSequenceLengthHistogram.k_binsCount" queryTableFieldId="113"/>
    <tableColumn id="114" xr3:uid="{CA72A069-2CC3-4BA7-838D-7CFC354B0F9B}" uniqueName="114" name="            m_notSyncSequenceLengthHistogram.m_samplesCount" queryTableFieldId="114"/>
    <tableColumn id="115" xr3:uid="{76A29D70-B261-43A5-A587-6CBB98E5FA29}" uniqueName="115" name="            m_notSyncSequenceLengthHistogram.bins_weights" queryTableFieldId="115" dataDxfId="1139"/>
    <tableColumn id="116" xr3:uid="{655CC36F-A21A-48F9-B6AF-987240E8852F}" uniqueName="116" name="N1" queryTableFieldId="116" dataDxfId="1138"/>
    <tableColumn id="117" xr3:uid="{EC8155D6-361C-43B5-A2BB-46B024F5CCAD}" uniqueName="117" name="N2" queryTableFieldId="117" dataDxfId="1137"/>
    <tableColumn id="118" xr3:uid="{B8A5044C-D383-4810-84AA-8230E3155794}" uniqueName="118" name="N3" queryTableFieldId="118" dataDxfId="1136"/>
    <tableColumn id="119" xr3:uid="{D8897E6D-C34F-4055-AFC7-A6FA4ED64B22}" uniqueName="119" name="N4" queryTableFieldId="119" dataDxfId="1135"/>
    <tableColumn id="120" xr3:uid="{09C788E7-B71E-4D08-9CE5-0F81BDCDB73D}" uniqueName="120" name="N5" queryTableFieldId="120" dataDxfId="1134"/>
    <tableColumn id="121" xr3:uid="{35461E94-DA29-4EF1-B0CA-BD99BB83B063}" uniqueName="121" name="N6" queryTableFieldId="121" dataDxfId="1133"/>
    <tableColumn id="122" xr3:uid="{4882367D-4FA4-4D1D-BCDE-A3B697BEA925}" uniqueName="122" name="N7" queryTableFieldId="122" dataDxfId="1132"/>
    <tableColumn id="123" xr3:uid="{7C9E612D-5A07-46AC-B367-3D290F1B558D}" uniqueName="123" name="N8" queryTableFieldId="123" dataDxfId="1131"/>
    <tableColumn id="124" xr3:uid="{948E3A40-B4BA-4062-9820-7A7119FC73D2}" uniqueName="124" name="N9" queryTableFieldId="124" dataDxfId="1130"/>
    <tableColumn id="125" xr3:uid="{622B032F-5F29-4CCB-BCAD-6F745423941E}" uniqueName="125" name="N10" queryTableFieldId="125" dataDxfId="1129"/>
    <tableColumn id="126" xr3:uid="{96F9E76A-15D4-4BA5-8887-14B07B477741}" uniqueName="126" name="N11" queryTableFieldId="126" dataDxfId="1128"/>
    <tableColumn id="127" xr3:uid="{28A8E364-CD94-4D39-B5DB-FBB3DE006CD9}" uniqueName="127" name="N12" queryTableFieldId="127" dataDxfId="1127"/>
    <tableColumn id="128" xr3:uid="{EBC02A0E-C677-41A2-B377-F75C15A2C19D}" uniqueName="128" name="N13" queryTableFieldId="128" dataDxfId="1126"/>
    <tableColumn id="129" xr3:uid="{B8387DC3-44F9-4352-AE64-15B9FC3E4B70}" uniqueName="129" name="N14" queryTableFieldId="129" dataDxfId="1125"/>
    <tableColumn id="130" xr3:uid="{84CCEA6A-EBF2-4B1C-942D-A2B5B8E8AED8}" uniqueName="130" name="N15" queryTableFieldId="130" dataDxfId="1124"/>
    <tableColumn id="131" xr3:uid="{B58E3C77-20EF-4986-8EA4-39787134B203}" uniqueName="131" name="N16" queryTableFieldId="131" dataDxfId="1123"/>
    <tableColumn id="132" xr3:uid="{B3950E5E-FFA6-4A36-809B-560F9764D669}" uniqueName="132" name="N17" queryTableFieldId="132" dataDxfId="1122"/>
    <tableColumn id="133" xr3:uid="{A39CCA2F-B515-480B-9F17-76D2E2855F40}" uniqueName="133" name="N18" queryTableFieldId="133" dataDxfId="1121"/>
    <tableColumn id="134" xr3:uid="{F43621A4-503D-4B90-8BF4-1A14EAA2E1EC}" uniqueName="134" name="N19" queryTableFieldId="134" dataDxfId="1120"/>
    <tableColumn id="135" xr3:uid="{AF041AB1-8B4C-4A00-9FAD-B616E6AEFBE2}" uniqueName="135" name="N20" queryTableFieldId="135" dataDxfId="1119"/>
    <tableColumn id="136" xr3:uid="{7FCD2D55-2A4D-4CC0-AE70-8A19EAC556EB}" uniqueName="136" name="N21" queryTableFieldId="136" dataDxfId="1118"/>
    <tableColumn id="137" xr3:uid="{36A41B10-EE60-4C0C-9AF1-14CD35987C59}" uniqueName="137" name="N22" queryTableFieldId="137" dataDxfId="1117"/>
    <tableColumn id="138" xr3:uid="{363C216A-E419-4251-8DAB-B9164E149AB4}" uniqueName="138" name="N23" queryTableFieldId="138" dataDxfId="1116"/>
    <tableColumn id="139" xr3:uid="{7C0BE2A3-6290-4332-B4A5-BBA9850FA479}" uniqueName="139" name="N24" queryTableFieldId="139" dataDxfId="1115"/>
    <tableColumn id="140" xr3:uid="{DDEEA05C-8770-42FC-A2E1-3FE7C3FCBC57}" uniqueName="140" name="N25" queryTableFieldId="140" dataDxfId="1114"/>
    <tableColumn id="141" xr3:uid="{542E0FFE-D9AB-4183-8EA0-74185626033E}" uniqueName="141" name="N26" queryTableFieldId="141" dataDxfId="1113"/>
    <tableColumn id="142" xr3:uid="{29BE012B-9545-4748-B265-26A35AFDD4DB}" uniqueName="142" name="N27" queryTableFieldId="142" dataDxfId="1112"/>
    <tableColumn id="143" xr3:uid="{9356487C-0E6D-4E6B-AE4D-7FE795CFB92F}" uniqueName="143" name="N28" queryTableFieldId="143" dataDxfId="1111"/>
    <tableColumn id="144" xr3:uid="{781E6250-9784-40E9-A88F-45233D02FF77}" uniqueName="144" name="N29" queryTableFieldId="144" dataDxfId="1110"/>
    <tableColumn id="145" xr3:uid="{7758A75D-96BF-4872-B2DC-151FE53B6D7D}" uniqueName="145" name="N30" queryTableFieldId="145" dataDxfId="1109"/>
    <tableColumn id="146" xr3:uid="{A2EA243C-092F-4D5D-9E0D-9F2EC0585DE2}" uniqueName="146" name="N31" queryTableFieldId="146" dataDxfId="1108"/>
    <tableColumn id="147" xr3:uid="{D670AAE3-82D4-4431-A9FB-BF5AE507532A}" uniqueName="147" name="N32" queryTableFieldId="147" dataDxfId="1107"/>
    <tableColumn id="148" xr3:uid="{FA86A563-C124-41AC-817D-2DE402F93782}" uniqueName="148" name="N33" queryTableFieldId="148" dataDxfId="1106"/>
    <tableColumn id="149" xr3:uid="{2B141928-77E3-4DE9-AC25-305012FDE282}" uniqueName="149" name="N34" queryTableFieldId="149" dataDxfId="1105"/>
    <tableColumn id="150" xr3:uid="{2C978ECF-19AF-4E5C-8790-D72E8606FA38}" uniqueName="150" name="N35" queryTableFieldId="150" dataDxfId="1104"/>
    <tableColumn id="151" xr3:uid="{A4B40C8F-5197-4AA1-AC04-4F40A2C7B9B9}" uniqueName="151" name="N36" queryTableFieldId="151" dataDxfId="1103"/>
    <tableColumn id="152" xr3:uid="{0EE1D324-03C3-4704-8DE5-3894D58C43DB}" uniqueName="152" name="N37" queryTableFieldId="152" dataDxfId="1102"/>
    <tableColumn id="153" xr3:uid="{68CDB6A4-3886-4F14-9143-D5D59DFBF153}" uniqueName="153" name="N38" queryTableFieldId="153" dataDxfId="1101"/>
    <tableColumn id="154" xr3:uid="{70658473-8584-45D7-AFCB-BC77CD156A17}" uniqueName="154" name="N39" queryTableFieldId="154" dataDxfId="1100"/>
    <tableColumn id="155" xr3:uid="{7E92F32B-CB36-44EA-A111-391C07A50A38}" uniqueName="155" name="N40" queryTableFieldId="155" dataDxfId="1099"/>
    <tableColumn id="156" xr3:uid="{C905F101-6A53-403C-81E2-FA661AFAFE6C}" uniqueName="156" name="N41" queryTableFieldId="156" dataDxfId="1098"/>
    <tableColumn id="157" xr3:uid="{848AF52D-EF1D-41F8-BF41-3A0D0530628B}" uniqueName="157" name="N42" queryTableFieldId="157" dataDxfId="1097"/>
    <tableColumn id="158" xr3:uid="{B703651F-C91D-4994-B8D7-A098081DBD1E}" uniqueName="158" name="N43" queryTableFieldId="158" dataDxfId="1096"/>
    <tableColumn id="159" xr3:uid="{CCF1AB75-BDA2-46DB-9F45-2FD473DEBDB1}" uniqueName="159" name="N44" queryTableFieldId="159" dataDxfId="1095"/>
    <tableColumn id="160" xr3:uid="{B5A1B9F2-5C29-4FB6-9D54-CC5A605A2D37}" uniqueName="160" name="N45" queryTableFieldId="160" dataDxfId="1094"/>
    <tableColumn id="161" xr3:uid="{AF09AC8C-FC3F-4517-AFF2-0D6D9A1071C1}" uniqueName="161" name="N46" queryTableFieldId="161" dataDxfId="1093"/>
    <tableColumn id="162" xr3:uid="{DADAB13C-7DB2-443E-907A-B74525D5416F}" uniqueName="162" name="N47" queryTableFieldId="162" dataDxfId="1092"/>
    <tableColumn id="163" xr3:uid="{20F444A5-FB8C-457E-9C3B-44749B7A4EED}" uniqueName="163" name="N48" queryTableFieldId="163" dataDxfId="1091"/>
    <tableColumn id="164" xr3:uid="{821395BA-8176-40C8-A8A6-9CDC2CBD19BF}" uniqueName="164" name="N49" queryTableFieldId="164" dataDxfId="1090"/>
    <tableColumn id="165" xr3:uid="{9F8D3EC3-9EFD-4F78-8451-BC71A1516E99}" uniqueName="165" name="N50" queryTableFieldId="165" dataDxfId="1089"/>
    <tableColumn id="166" xr3:uid="{E6172151-0DCB-46FA-AECE-E6D2EBA238C2}" uniqueName="166" name="N51" queryTableFieldId="166" dataDxfId="1088"/>
    <tableColumn id="167" xr3:uid="{05AA1563-951D-4BBE-99D9-C6A51E09F1A2}" uniqueName="167" name="N52" queryTableFieldId="167" dataDxfId="1087"/>
    <tableColumn id="168" xr3:uid="{7BF11810-FEDA-41B2-83F7-FF769E2BD04F}" uniqueName="168" name="N53" queryTableFieldId="168" dataDxfId="1086"/>
    <tableColumn id="169" xr3:uid="{2ADB2D80-3B4C-49C3-9803-6ADDE8C1DCDD}" uniqueName="169" name="N54" queryTableFieldId="169" dataDxfId="1085"/>
    <tableColumn id="170" xr3:uid="{72BF2588-32A3-4F07-BD61-852A099DEBAC}" uniqueName="170" name="N55" queryTableFieldId="170" dataDxfId="1084"/>
    <tableColumn id="171" xr3:uid="{D86A4AF6-FAF5-47C4-ADAB-760A8B5B2F37}" uniqueName="171" name="N56" queryTableFieldId="171" dataDxfId="1083"/>
    <tableColumn id="172" xr3:uid="{66397B35-B0E7-48BB-83F3-440E53C7C38D}" uniqueName="172" name="N57" queryTableFieldId="172" dataDxfId="1082"/>
    <tableColumn id="173" xr3:uid="{8FD6254D-1114-45E8-B548-4C02120E0EBD}" uniqueName="173" name="N58" queryTableFieldId="173" dataDxfId="1081"/>
    <tableColumn id="174" xr3:uid="{5C1EF31B-0461-4B36-9015-CDF1503D74D4}" uniqueName="174" name="N59" queryTableFieldId="174" dataDxfId="1080"/>
    <tableColumn id="175" xr3:uid="{C9F83C73-1B23-4A79-9722-914D2846869F}" uniqueName="175" name="N60" queryTableFieldId="175" dataDxfId="1079"/>
    <tableColumn id="176" xr3:uid="{263F86C1-5079-4D71-97B1-9A417092F5B4}" uniqueName="176" name="N61" queryTableFieldId="176" dataDxfId="1078"/>
    <tableColumn id="177" xr3:uid="{A8533B8E-AD9A-43E7-9BFB-0A5969FC5C02}" uniqueName="177" name="N62" queryTableFieldId="177" dataDxfId="1077"/>
    <tableColumn id="178" xr3:uid="{D8852C28-945A-4BA3-A371-5FB85C205161}" uniqueName="178" name="N63" queryTableFieldId="178" dataDxfId="1076"/>
    <tableColumn id="179" xr3:uid="{B0ABAB92-3338-4BF1-872D-7CAF4B87D10D}" uniqueName="179" name="N64" queryTableFieldId="179" dataDxfId="1075"/>
    <tableColumn id="180" xr3:uid="{7534CC07-D3AB-49E9-9A22-BF156C695FDB}" uniqueName="180" name="N65" queryTableFieldId="180" dataDxfId="1074"/>
    <tableColumn id="181" xr3:uid="{2D3EB2DD-63F3-40C3-A903-F5F2E56F75DA}" uniqueName="181" name="N66" queryTableFieldId="181" dataDxfId="1073"/>
    <tableColumn id="182" xr3:uid="{1329CF27-5F33-4DD3-AF9E-D9DD06DFF1D2}" uniqueName="182" name="N67" queryTableFieldId="182" dataDxfId="1072"/>
    <tableColumn id="183" xr3:uid="{01CFCF88-64FB-4FE3-A976-DC65C78EF3B6}" uniqueName="183" name="N68" queryTableFieldId="183" dataDxfId="1071"/>
    <tableColumn id="184" xr3:uid="{A5972E56-FCDB-4670-AF18-3B2FA866478D}" uniqueName="184" name="N69" queryTableFieldId="184" dataDxfId="1070"/>
    <tableColumn id="185" xr3:uid="{5C1A6005-0895-436D-BDA2-8FA0B9741016}" uniqueName="185" name="N70" queryTableFieldId="185" dataDxfId="1069"/>
    <tableColumn id="186" xr3:uid="{16125DC4-9EA9-4219-840F-DFF73E9B5FFA}" uniqueName="186" name="N71" queryTableFieldId="186" dataDxfId="1068"/>
    <tableColumn id="187" xr3:uid="{5B57E0C0-BDB5-451F-804F-25CA76E435FD}" uniqueName="187" name="N72" queryTableFieldId="187" dataDxfId="1067"/>
    <tableColumn id="188" xr3:uid="{0CE085F9-29A7-4AE0-BD15-2607FC14AD9F}" uniqueName="188" name="N73" queryTableFieldId="188" dataDxfId="1066"/>
    <tableColumn id="189" xr3:uid="{23E8908E-E9B4-48C7-83C1-7BA026FC9262}" uniqueName="189" name="N74" queryTableFieldId="189" dataDxfId="1065"/>
    <tableColumn id="190" xr3:uid="{95F63AA3-B653-4C58-8457-32E28C807A9A}" uniqueName="190" name="N75" queryTableFieldId="190" dataDxfId="1064"/>
    <tableColumn id="191" xr3:uid="{05C4B766-28F0-409D-B5EC-D2AB37724D15}" uniqueName="191" name="N76" queryTableFieldId="191" dataDxfId="1063"/>
    <tableColumn id="192" xr3:uid="{69FBF6CE-2848-41C9-867B-C7A7D2F1D927}" uniqueName="192" name="N77" queryTableFieldId="192" dataDxfId="1062"/>
    <tableColumn id="193" xr3:uid="{50CC034E-2DA4-483D-9D94-71C4E4BE3834}" uniqueName="193" name="N78" queryTableFieldId="193" dataDxfId="1061"/>
    <tableColumn id="194" xr3:uid="{94E8F727-7EEF-45E2-A193-F027E735C488}" uniqueName="194" name="N79" queryTableFieldId="194" dataDxfId="1060"/>
    <tableColumn id="195" xr3:uid="{3B760823-AA68-466C-B9A1-E26CC7F46EBB}" uniqueName="195" name="N80" queryTableFieldId="195" dataDxfId="1059"/>
    <tableColumn id="196" xr3:uid="{588D55B9-992C-487E-8BA4-E60E148EE3DA}" uniqueName="196" name="N81" queryTableFieldId="196" dataDxfId="1058"/>
    <tableColumn id="197" xr3:uid="{4967F5DB-F4E0-433B-9CBC-4738B1CE9A02}" uniqueName="197" name="N82" queryTableFieldId="197" dataDxfId="1057"/>
    <tableColumn id="198" xr3:uid="{69F0B7A1-A908-45EB-95AB-5BC739C5C22C}" uniqueName="198" name="N83" queryTableFieldId="198" dataDxfId="1056"/>
    <tableColumn id="199" xr3:uid="{82EA75D0-FBBC-4B55-B8E7-0850D2701364}" uniqueName="199" name="N84" queryTableFieldId="199" dataDxfId="1055"/>
    <tableColumn id="200" xr3:uid="{8F675E0E-338E-4026-A1B5-7FDD906446F5}" uniqueName="200" name="N85" queryTableFieldId="200" dataDxfId="1054"/>
    <tableColumn id="201" xr3:uid="{47218FF4-3CE2-4189-84CA-61F06B18EC1B}" uniqueName="201" name="N86" queryTableFieldId="201" dataDxfId="1053"/>
    <tableColumn id="202" xr3:uid="{2D4A40A5-E2F6-4EDD-B301-94A1A47B5CF5}" uniqueName="202" name="N87" queryTableFieldId="202" dataDxfId="1052"/>
    <tableColumn id="203" xr3:uid="{AE38251F-7E32-45EC-B8AF-22C336484602}" uniqueName="203" name="N88" queryTableFieldId="203" dataDxfId="1051"/>
    <tableColumn id="204" xr3:uid="{48B37C47-0B94-442C-B86F-A02663CF30C4}" uniqueName="204" name="N89" queryTableFieldId="204" dataDxfId="1050"/>
    <tableColumn id="205" xr3:uid="{6A2CFDA9-ECCF-4528-AF75-CA6D51313CF5}" uniqueName="205" name="N90" queryTableFieldId="205" dataDxfId="1049"/>
    <tableColumn id="206" xr3:uid="{1C03E794-B678-4432-B9F5-CD85D273E97F}" uniqueName="206" name="N91" queryTableFieldId="206" dataDxfId="1048"/>
    <tableColumn id="207" xr3:uid="{46C42478-B2CD-4A4C-B36C-21286F99104C}" uniqueName="207" name="N92" queryTableFieldId="207" dataDxfId="1047"/>
    <tableColumn id="208" xr3:uid="{9E06A4C8-EF80-4671-BEAC-18A76EF5D321}" uniqueName="208" name="N93" queryTableFieldId="208" dataDxfId="1046"/>
    <tableColumn id="209" xr3:uid="{C033E8CC-0B1B-4922-A741-522BE88270C9}" uniqueName="209" name="N94" queryTableFieldId="209" dataDxfId="1045"/>
    <tableColumn id="210" xr3:uid="{B9CD2921-1B59-43F6-A910-59952580D297}" uniqueName="210" name="N95" queryTableFieldId="210" dataDxfId="1044"/>
    <tableColumn id="211" xr3:uid="{5EB978F3-D552-4AFA-A7D7-8EF5DDE909D9}" uniqueName="211" name="N96" queryTableFieldId="211" dataDxfId="1043"/>
    <tableColumn id="212" xr3:uid="{29AE03E7-CF2C-425A-81F6-342C0AC7629B}" uniqueName="212" name="N97" queryTableFieldId="212" dataDxfId="1042"/>
    <tableColumn id="213" xr3:uid="{2D412479-EAA4-4DEB-B418-06B9F9C54893}" uniqueName="213" name="N98" queryTableFieldId="213" dataDxfId="1041"/>
    <tableColumn id="214" xr3:uid="{B65D85E5-984A-4A0D-A34C-5CE681DC9C46}" uniqueName="214" name="N99" queryTableFieldId="214" dataDxfId="1040"/>
    <tableColumn id="215" xr3:uid="{4A9A6DB9-BDC8-47BC-BAF8-DEA7570138FD}" uniqueName="215" name="N100" queryTableFieldId="215" dataDxfId="1039"/>
    <tableColumn id="216" xr3:uid="{8B501D89-CAF4-4110-9526-88980A6FEEFC}" uniqueName="216" name="Column1" queryTableFieldId="216" dataDxfId="10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CC56FA-3314-477E-8588-4B69B72DF6BA}" name="medium_tuner_receiver_shitty_quality" displayName="medium_tuner_receiver_shitty_quality" ref="A1:HH27" tableType="queryTable" totalsRowShown="0">
  <autoFilter ref="A1:HH27" xr:uid="{EFCC56FA-3314-477E-8588-4B69B72DF6BA}"/>
  <tableColumns count="216">
    <tableColumn id="1" xr3:uid="{A36CD9BD-78F9-4EA0-937D-311757FB08A2}" uniqueName="1" name="_Comment" queryTableFieldId="1" dataDxfId="1037"/>
    <tableColumn id="2" xr3:uid="{D219FB75-1966-4C66-9D7C-1AEF2F592890}" uniqueName="2" name="_IsVideo" queryTableFieldId="2" dataDxfId="1036"/>
    <tableColumn id="3" xr3:uid="{DD04BD3D-7542-4C04-A1BD-935449A4C626}" uniqueName="3" name="CvbsAnalyzerState" queryTableFieldId="3"/>
    <tableColumn id="4" xr3:uid="{20E1F028-CAA7-475D-98DB-00211CE22296}" uniqueName="4" name="            k_sampleRate" queryTableFieldId="4"/>
    <tableColumn id="5" xr3:uid="{B53D9758-DAD3-4157-8289-D1D8775796C4}" uniqueName="5" name="            m_syncTreshold" queryTableFieldId="5"/>
    <tableColumn id="6" xr3:uid="{1AE5D8CB-A109-4599-84BD-732723555644}" uniqueName="6" name="            m_syncSequenceLengthHistogram.m_binsRange.min" queryTableFieldId="6"/>
    <tableColumn id="7" xr3:uid="{A1C86504-FA4E-4D13-B46D-E822635D6700}" uniqueName="7" name="            m_syncSequenceLengthHistogram.m_binsRange.max" queryTableFieldId="7"/>
    <tableColumn id="8" xr3:uid="{E2A6EE69-DB49-4498-9D19-A480DCE9221E}" uniqueName="8" name="            m_syncSequenceLengthHistogram.k_binsCount" queryTableFieldId="8"/>
    <tableColumn id="9" xr3:uid="{8A67FDF1-D63D-4B58-B96C-1D23F27EAE5F}" uniqueName="9" name="            m_syncSequenceLengthHistogram.m_samplesCount" queryTableFieldId="9"/>
    <tableColumn id="10" xr3:uid="{E4B9AA69-B723-458C-9FE7-FCB4F5F90E2E}" uniqueName="10" name="            m_syncSequenceLengthHistogram.bins_weights" queryTableFieldId="10" dataDxfId="1035"/>
    <tableColumn id="11" xr3:uid="{0E1EC08C-7F99-4C68-ACF9-D1C8D4C9A149}" uniqueName="11" name="S1" queryTableFieldId="11" dataDxfId="1034"/>
    <tableColumn id="12" xr3:uid="{90247F1F-DEBC-448B-86FE-A882248E0253}" uniqueName="12" name="S2" queryTableFieldId="12" dataDxfId="1033"/>
    <tableColumn id="13" xr3:uid="{15EDF2A2-B985-40D1-B432-C0FF582C686B}" uniqueName="13" name="S3" queryTableFieldId="13" dataDxfId="1032"/>
    <tableColumn id="14" xr3:uid="{5A5EB2B7-7222-4D8A-8CCA-5C5FD63D3B5B}" uniqueName="14" name="S4" queryTableFieldId="14" dataDxfId="1031"/>
    <tableColumn id="15" xr3:uid="{94807A9B-9317-4F90-B808-51C2E175FD55}" uniqueName="15" name="S5" queryTableFieldId="15" dataDxfId="1030"/>
    <tableColumn id="16" xr3:uid="{0B433611-2AE1-44DB-8B73-21B26B82427C}" uniqueName="16" name="S6" queryTableFieldId="16" dataDxfId="1029"/>
    <tableColumn id="17" xr3:uid="{4AF2DF1E-D794-4C04-B7EE-3EAB6323313C}" uniqueName="17" name="S7" queryTableFieldId="17" dataDxfId="1028"/>
    <tableColumn id="18" xr3:uid="{8D8D7B2E-028C-4834-9B66-15988F801517}" uniqueName="18" name="S8" queryTableFieldId="18" dataDxfId="1027"/>
    <tableColumn id="19" xr3:uid="{C1BAEAC4-EC37-4B25-90E3-81C2BB9B3D8C}" uniqueName="19" name="S9" queryTableFieldId="19" dataDxfId="1026"/>
    <tableColumn id="20" xr3:uid="{4B948F03-0213-4883-8395-5538BDCBF293}" uniqueName="20" name="S10" queryTableFieldId="20" dataDxfId="1025"/>
    <tableColumn id="21" xr3:uid="{BAFF4393-4ADA-46F7-9D12-A17DCD3502F0}" uniqueName="21" name="S11" queryTableFieldId="21" dataDxfId="1024"/>
    <tableColumn id="22" xr3:uid="{933D4DD8-0423-45B3-B02E-068A46D88F1F}" uniqueName="22" name="S12" queryTableFieldId="22" dataDxfId="1023"/>
    <tableColumn id="23" xr3:uid="{F7C07D91-00D3-460F-B173-27F73A44D50F}" uniqueName="23" name="S13" queryTableFieldId="23" dataDxfId="1022"/>
    <tableColumn id="24" xr3:uid="{EDCE7A8C-0020-4C75-A36D-DA98325BAC1E}" uniqueName="24" name="S14" queryTableFieldId="24" dataDxfId="1021"/>
    <tableColumn id="25" xr3:uid="{90A9C8C3-B969-4A73-B99C-234EB87D45A0}" uniqueName="25" name="S15" queryTableFieldId="25" dataDxfId="1020"/>
    <tableColumn id="26" xr3:uid="{9CC3FA9B-67C3-43DD-A163-D777C07F6B56}" uniqueName="26" name="S16" queryTableFieldId="26" dataDxfId="1019"/>
    <tableColumn id="27" xr3:uid="{929A9F49-1BCF-4948-AB18-13A78B3A7C55}" uniqueName="27" name="S17" queryTableFieldId="27" dataDxfId="1018"/>
    <tableColumn id="28" xr3:uid="{E658F517-8771-437E-8F7D-1AD6E5778CA4}" uniqueName="28" name="S18" queryTableFieldId="28" dataDxfId="1017"/>
    <tableColumn id="29" xr3:uid="{6D7ECB9A-D4DD-4E0D-BA6A-8E557986F8AA}" uniqueName="29" name="S19" queryTableFieldId="29" dataDxfId="1016"/>
    <tableColumn id="30" xr3:uid="{53990305-3139-491C-B6DD-95E3B21E5016}" uniqueName="30" name="S20" queryTableFieldId="30" dataDxfId="1015"/>
    <tableColumn id="31" xr3:uid="{0E226574-66B0-4DAB-894F-9600C2747FFE}" uniqueName="31" name="S21" queryTableFieldId="31" dataDxfId="1014"/>
    <tableColumn id="32" xr3:uid="{0F6AB8A2-A594-4C0E-BCA0-C7CC4453903C}" uniqueName="32" name="S22" queryTableFieldId="32" dataDxfId="1013"/>
    <tableColumn id="33" xr3:uid="{5C257D11-EBA1-4397-8A30-E4B2DBAB8A3D}" uniqueName="33" name="S23" queryTableFieldId="33" dataDxfId="1012"/>
    <tableColumn id="34" xr3:uid="{40E08394-6585-41FA-9C8F-B6648DF5EC23}" uniqueName="34" name="S24" queryTableFieldId="34" dataDxfId="1011"/>
    <tableColumn id="35" xr3:uid="{9174250F-5370-41D7-A150-B146F257572D}" uniqueName="35" name="S25" queryTableFieldId="35" dataDxfId="1010"/>
    <tableColumn id="36" xr3:uid="{68FD9D45-0A17-40B3-A36F-B5B6E760D802}" uniqueName="36" name="S26" queryTableFieldId="36" dataDxfId="1009"/>
    <tableColumn id="37" xr3:uid="{DAAC8D83-57A9-4325-BD5F-C4FDE655CDF7}" uniqueName="37" name="S27" queryTableFieldId="37" dataDxfId="1008"/>
    <tableColumn id="38" xr3:uid="{31D57416-7143-48F0-B82D-CB80E8EA8C3D}" uniqueName="38" name="S28" queryTableFieldId="38" dataDxfId="1007"/>
    <tableColumn id="39" xr3:uid="{CEF52A4F-CAD2-4311-8459-F27D2F4C542F}" uniqueName="39" name="S29" queryTableFieldId="39" dataDxfId="1006"/>
    <tableColumn id="40" xr3:uid="{2091D1C3-08B0-4073-AE02-1D596A17F899}" uniqueName="40" name="S30" queryTableFieldId="40" dataDxfId="1005"/>
    <tableColumn id="41" xr3:uid="{C648412E-E2F4-4B8F-9EC4-B20178958916}" uniqueName="41" name="S31" queryTableFieldId="41" dataDxfId="1004"/>
    <tableColumn id="42" xr3:uid="{985B6391-44FB-4F3B-8A16-EB673830A8E6}" uniqueName="42" name="S32" queryTableFieldId="42" dataDxfId="1003"/>
    <tableColumn id="43" xr3:uid="{545B044B-F523-415E-9C14-8C710F8E8086}" uniqueName="43" name="S33" queryTableFieldId="43" dataDxfId="1002"/>
    <tableColumn id="44" xr3:uid="{35F7702C-CAF7-41EB-AF7A-2486D8413420}" uniqueName="44" name="S34" queryTableFieldId="44" dataDxfId="1001"/>
    <tableColumn id="45" xr3:uid="{3366B893-DC4F-4AE3-B880-FD062708D588}" uniqueName="45" name="S35" queryTableFieldId="45" dataDxfId="1000"/>
    <tableColumn id="46" xr3:uid="{F0B605D1-B88D-4ADC-8E5E-3E3AD8F1DF07}" uniqueName="46" name="S36" queryTableFieldId="46" dataDxfId="999"/>
    <tableColumn id="47" xr3:uid="{627053DA-0749-4832-9BEA-6022A4844111}" uniqueName="47" name="S37" queryTableFieldId="47" dataDxfId="998"/>
    <tableColumn id="48" xr3:uid="{B4A694B4-710E-4E71-BEC8-154155E98369}" uniqueName="48" name="S38" queryTableFieldId="48" dataDxfId="997"/>
    <tableColumn id="49" xr3:uid="{5F42A331-B849-463B-8E77-A6A81E83445E}" uniqueName="49" name="S39" queryTableFieldId="49" dataDxfId="996"/>
    <tableColumn id="50" xr3:uid="{BDD1C11A-BAE8-463D-B94E-F0BE6D2CFD53}" uniqueName="50" name="S40" queryTableFieldId="50" dataDxfId="995"/>
    <tableColumn id="51" xr3:uid="{E3C54EC0-C405-4278-9581-81E8DA4309D0}" uniqueName="51" name="S41" queryTableFieldId="51" dataDxfId="994"/>
    <tableColumn id="52" xr3:uid="{510ED460-A4A3-4CFA-8EE0-4729D09CF8B9}" uniqueName="52" name="S42" queryTableFieldId="52" dataDxfId="993"/>
    <tableColumn id="53" xr3:uid="{00675532-B67C-499C-A30F-7F6066FC33B9}" uniqueName="53" name="S43" queryTableFieldId="53" dataDxfId="992"/>
    <tableColumn id="54" xr3:uid="{8BB5C11E-A667-454C-9EBE-42A3CA712886}" uniqueName="54" name="S44" queryTableFieldId="54" dataDxfId="991"/>
    <tableColumn id="55" xr3:uid="{D1175263-60DB-4293-A70E-75FD2991C65E}" uniqueName="55" name="S45" queryTableFieldId="55" dataDxfId="990"/>
    <tableColumn id="56" xr3:uid="{7A29254A-845F-4B4B-B1BD-6DFC1D4AEA92}" uniqueName="56" name="S46" queryTableFieldId="56" dataDxfId="989"/>
    <tableColumn id="57" xr3:uid="{87CFC407-3FD9-437B-91FF-4523C3755124}" uniqueName="57" name="S47" queryTableFieldId="57" dataDxfId="988"/>
    <tableColumn id="58" xr3:uid="{18643D9A-534A-4A12-8FA9-BB56C1EBFCD5}" uniqueName="58" name="S48" queryTableFieldId="58" dataDxfId="987"/>
    <tableColumn id="59" xr3:uid="{38A3AC80-E5BD-4E25-97AF-C292883CE72F}" uniqueName="59" name="S49" queryTableFieldId="59" dataDxfId="986"/>
    <tableColumn id="60" xr3:uid="{33A0DA3C-84C1-4E08-A8DB-257FEF9DA224}" uniqueName="60" name="S50" queryTableFieldId="60" dataDxfId="985"/>
    <tableColumn id="61" xr3:uid="{66FBB513-D5F3-4220-9495-4C7B31A0DC58}" uniqueName="61" name="S51" queryTableFieldId="61" dataDxfId="984"/>
    <tableColumn id="62" xr3:uid="{644D8FEB-F880-41D3-A63B-08FED57C7F2C}" uniqueName="62" name="S52" queryTableFieldId="62" dataDxfId="983"/>
    <tableColumn id="63" xr3:uid="{A6377040-D3F7-46F6-94A3-17A440490EDF}" uniqueName="63" name="S53" queryTableFieldId="63" dataDxfId="982"/>
    <tableColumn id="64" xr3:uid="{062D11D1-2DB6-472E-BB01-F2228C987752}" uniqueName="64" name="S54" queryTableFieldId="64" dataDxfId="981"/>
    <tableColumn id="65" xr3:uid="{3D0DEE39-EBDB-4DE0-8536-6A1D5F296C8B}" uniqueName="65" name="S55" queryTableFieldId="65" dataDxfId="980"/>
    <tableColumn id="66" xr3:uid="{59FC5222-7FC6-49DB-BE4B-3DAF81231865}" uniqueName="66" name="S56" queryTableFieldId="66" dataDxfId="979"/>
    <tableColumn id="67" xr3:uid="{62016088-957E-439D-8228-972531A48823}" uniqueName="67" name="S57" queryTableFieldId="67" dataDxfId="978"/>
    <tableColumn id="68" xr3:uid="{80AA7C4A-F886-43F2-9528-C28C183ACA36}" uniqueName="68" name="S58" queryTableFieldId="68" dataDxfId="977"/>
    <tableColumn id="69" xr3:uid="{4D8005B3-C278-4F30-BC2C-077831978DC1}" uniqueName="69" name="S59" queryTableFieldId="69" dataDxfId="976"/>
    <tableColumn id="70" xr3:uid="{5B4FFCA8-E126-42AE-A8B0-199F9BD66906}" uniqueName="70" name="S60" queryTableFieldId="70" dataDxfId="975"/>
    <tableColumn id="71" xr3:uid="{DBD601F1-3D27-4166-BD96-3791B75213AA}" uniqueName="71" name="S61" queryTableFieldId="71" dataDxfId="974"/>
    <tableColumn id="72" xr3:uid="{42A91596-3698-4BFF-8C19-CF0DD274294C}" uniqueName="72" name="S62" queryTableFieldId="72" dataDxfId="973"/>
    <tableColumn id="73" xr3:uid="{D8A47247-62D7-43D4-84F8-7C7FB180CE15}" uniqueName="73" name="S63" queryTableFieldId="73" dataDxfId="972"/>
    <tableColumn id="74" xr3:uid="{819629A0-8B84-4B3D-804B-49755FD1A4FC}" uniqueName="74" name="S64" queryTableFieldId="74" dataDxfId="971"/>
    <tableColumn id="75" xr3:uid="{CDE8A1C0-4BD7-4B1E-8CD5-184F39DEB4C0}" uniqueName="75" name="S65" queryTableFieldId="75" dataDxfId="970"/>
    <tableColumn id="76" xr3:uid="{F64A8954-810D-4EC1-A54F-8412F2AC43DD}" uniqueName="76" name="S66" queryTableFieldId="76" dataDxfId="969"/>
    <tableColumn id="77" xr3:uid="{3A8AC2EE-31D7-4AD8-ACD5-1242B119CCF5}" uniqueName="77" name="S67" queryTableFieldId="77" dataDxfId="968"/>
    <tableColumn id="78" xr3:uid="{A8E8B923-A01D-4339-B44A-DBDF9F752892}" uniqueName="78" name="S68" queryTableFieldId="78" dataDxfId="967"/>
    <tableColumn id="79" xr3:uid="{34FABFFA-587B-40E1-B0E7-190A76ECD3F6}" uniqueName="79" name="S69" queryTableFieldId="79" dataDxfId="966"/>
    <tableColumn id="80" xr3:uid="{44F6A116-1048-40F1-BCC6-E2F0E48C2BBC}" uniqueName="80" name="S70" queryTableFieldId="80" dataDxfId="965"/>
    <tableColumn id="81" xr3:uid="{694AD420-76C8-4C67-AA88-E20A3AD15EAB}" uniqueName="81" name="S71" queryTableFieldId="81" dataDxfId="964"/>
    <tableColumn id="82" xr3:uid="{353DD430-3B44-4843-B30C-6ABF9984DE63}" uniqueName="82" name="S72" queryTableFieldId="82" dataDxfId="963"/>
    <tableColumn id="83" xr3:uid="{3F0E77A7-D9E1-4764-AE80-B06B8A670EF9}" uniqueName="83" name="S73" queryTableFieldId="83" dataDxfId="962"/>
    <tableColumn id="84" xr3:uid="{875B0E0C-2A71-4773-BF34-420AF8669EAB}" uniqueName="84" name="S74" queryTableFieldId="84" dataDxfId="961"/>
    <tableColumn id="85" xr3:uid="{3F7E0EEF-9750-4ABC-998F-6A64D45805D0}" uniqueName="85" name="S75" queryTableFieldId="85" dataDxfId="960"/>
    <tableColumn id="86" xr3:uid="{6D989905-875B-4AAD-A9B3-45AC5D589D8F}" uniqueName="86" name="S76" queryTableFieldId="86" dataDxfId="959"/>
    <tableColumn id="87" xr3:uid="{7BAD6BC4-B74B-4E1C-9A18-0AB276195620}" uniqueName="87" name="S77" queryTableFieldId="87" dataDxfId="958"/>
    <tableColumn id="88" xr3:uid="{A0F94186-DAC9-4FBD-8A0E-3C7B78D754B2}" uniqueName="88" name="S78" queryTableFieldId="88" dataDxfId="957"/>
    <tableColumn id="89" xr3:uid="{879DEC6A-AA04-4574-93BC-BA1DE14464EC}" uniqueName="89" name="S79" queryTableFieldId="89" dataDxfId="956"/>
    <tableColumn id="90" xr3:uid="{5CFCA9DA-A9E9-4E8E-BBA8-D91BD2446D6B}" uniqueName="90" name="S80" queryTableFieldId="90" dataDxfId="955"/>
    <tableColumn id="91" xr3:uid="{546A090C-BACA-422D-9C47-21721AAF4B01}" uniqueName="91" name="S81" queryTableFieldId="91" dataDxfId="954"/>
    <tableColumn id="92" xr3:uid="{7AD3B0A7-09C3-4D10-9A71-7A6690A13F24}" uniqueName="92" name="S82" queryTableFieldId="92" dataDxfId="953"/>
    <tableColumn id="93" xr3:uid="{8ADE1BE8-517E-4CE4-ADF8-B6AE7C36B625}" uniqueName="93" name="S83" queryTableFieldId="93" dataDxfId="952"/>
    <tableColumn id="94" xr3:uid="{8ABF4F9E-8C1D-4DA3-BEE0-B87F691B85C8}" uniqueName="94" name="S84" queryTableFieldId="94" dataDxfId="951"/>
    <tableColumn id="95" xr3:uid="{9FF5756F-E965-4D26-B337-25ED48919E6D}" uniqueName="95" name="S85" queryTableFieldId="95" dataDxfId="950"/>
    <tableColumn id="96" xr3:uid="{1AE5ED79-F7A6-44CA-B7EC-A078EB75D836}" uniqueName="96" name="S86" queryTableFieldId="96" dataDxfId="949"/>
    <tableColumn id="97" xr3:uid="{390C9379-373F-464A-BF6F-BA4D5F45D91D}" uniqueName="97" name="S87" queryTableFieldId="97" dataDxfId="948"/>
    <tableColumn id="98" xr3:uid="{FF7A185B-8762-4BFA-A4D9-B22EF4B41CEC}" uniqueName="98" name="S88" queryTableFieldId="98" dataDxfId="947"/>
    <tableColumn id="99" xr3:uid="{308E5EC2-4362-429F-A254-435FC0ECE3E1}" uniqueName="99" name="S89" queryTableFieldId="99" dataDxfId="946"/>
    <tableColumn id="100" xr3:uid="{D0446279-12B6-4895-A252-95215E200953}" uniqueName="100" name="S90" queryTableFieldId="100" dataDxfId="945"/>
    <tableColumn id="101" xr3:uid="{9781AAEE-CA6E-4692-908E-34B187B6AC81}" uniqueName="101" name="S91" queryTableFieldId="101" dataDxfId="944"/>
    <tableColumn id="102" xr3:uid="{86BE0412-5EA6-47C8-B951-68EA1F60F864}" uniqueName="102" name="S92" queryTableFieldId="102" dataDxfId="943"/>
    <tableColumn id="103" xr3:uid="{3C6E683A-8312-46FE-B91B-250B3D0887EE}" uniqueName="103" name="S93" queryTableFieldId="103" dataDxfId="942"/>
    <tableColumn id="104" xr3:uid="{E17B484C-B2E5-4E0F-9BC9-6BF0D89333D7}" uniqueName="104" name="S94" queryTableFieldId="104" dataDxfId="941"/>
    <tableColumn id="105" xr3:uid="{CE3BF491-BA38-4456-B459-A1BFC18460AD}" uniqueName="105" name="S95" queryTableFieldId="105" dataDxfId="940"/>
    <tableColumn id="106" xr3:uid="{AE956FC9-2A83-41E2-9943-6182C2CB7046}" uniqueName="106" name="S96" queryTableFieldId="106" dataDxfId="939"/>
    <tableColumn id="107" xr3:uid="{190DEFF2-AA85-4ADA-AF44-C4E93F33B8B5}" uniqueName="107" name="S97" queryTableFieldId="107" dataDxfId="938"/>
    <tableColumn id="108" xr3:uid="{E3D2F3FC-2F3F-4DD7-909C-8B089B131A57}" uniqueName="108" name="S98" queryTableFieldId="108" dataDxfId="937"/>
    <tableColumn id="109" xr3:uid="{70D58F31-D244-46A2-B6D7-D4785EAF83A0}" uniqueName="109" name="S99" queryTableFieldId="109" dataDxfId="936"/>
    <tableColumn id="110" xr3:uid="{3519C13B-092C-4A52-8CC8-9EE855287011}" uniqueName="110" name="S100" queryTableFieldId="110" dataDxfId="935"/>
    <tableColumn id="111" xr3:uid="{5FD0674F-0C91-4D08-ACA0-BEBC57A2B619}" uniqueName="111" name="m_notSyncSequenceLengthHistogram.m_binsRange.min" queryTableFieldId="111"/>
    <tableColumn id="112" xr3:uid="{67F04D32-73EF-47D0-ACF7-0C4C20835F94}" uniqueName="112" name="            m_notSyncSequenceLengthHistogram.m_binsRange.max" queryTableFieldId="112"/>
    <tableColumn id="113" xr3:uid="{E8BE6DEF-F6B8-426C-A80D-8FC6F6CE23C3}" uniqueName="113" name="            m_notSyncSequenceLengthHistogram.k_binsCount" queryTableFieldId="113"/>
    <tableColumn id="114" xr3:uid="{942020B0-6929-4EF0-8475-F69D2E09EEA4}" uniqueName="114" name="            m_notSyncSequenceLengthHistogram.m_samplesCount" queryTableFieldId="114"/>
    <tableColumn id="115" xr3:uid="{B0D412ED-BD30-40B1-859E-7DDF28C3B709}" uniqueName="115" name="            m_notSyncSequenceLengthHistogram.bins_weights" queryTableFieldId="115" dataDxfId="934"/>
    <tableColumn id="116" xr3:uid="{B1127659-85A5-40F7-8728-108911B80F64}" uniqueName="116" name="N1" queryTableFieldId="116" dataDxfId="933"/>
    <tableColumn id="117" xr3:uid="{1F2F948F-46E3-42B1-92DF-26A9E241675E}" uniqueName="117" name="N2" queryTableFieldId="117" dataDxfId="932"/>
    <tableColumn id="118" xr3:uid="{2FB0EF5B-C484-424E-A9A9-2D93CD47F848}" uniqueName="118" name="N3" queryTableFieldId="118" dataDxfId="931"/>
    <tableColumn id="119" xr3:uid="{A10FC65E-239F-42D0-BCE8-C6CCB1932679}" uniqueName="119" name="N4" queryTableFieldId="119" dataDxfId="930"/>
    <tableColumn id="120" xr3:uid="{62E527E6-6464-40B0-B249-3F822573B7F8}" uniqueName="120" name="N5" queryTableFieldId="120" dataDxfId="929"/>
    <tableColumn id="121" xr3:uid="{BE8E266A-8253-46F0-938A-EB927B32BC8D}" uniqueName="121" name="N6" queryTableFieldId="121" dataDxfId="928"/>
    <tableColumn id="122" xr3:uid="{C36E1AC8-A519-4323-92D4-088B89734A52}" uniqueName="122" name="N7" queryTableFieldId="122" dataDxfId="927"/>
    <tableColumn id="123" xr3:uid="{90149F20-7611-4243-954C-6CE4609546E3}" uniqueName="123" name="N8" queryTableFieldId="123" dataDxfId="926"/>
    <tableColumn id="124" xr3:uid="{23E01C56-FE58-40A7-B767-203916D8D098}" uniqueName="124" name="N9" queryTableFieldId="124" dataDxfId="925"/>
    <tableColumn id="125" xr3:uid="{7C65C784-ED8E-414C-9707-425B3FE23523}" uniqueName="125" name="N10" queryTableFieldId="125" dataDxfId="924"/>
    <tableColumn id="126" xr3:uid="{179BF2C6-0341-45E5-82C5-07EB4F90F6D4}" uniqueName="126" name="N11" queryTableFieldId="126" dataDxfId="923"/>
    <tableColumn id="127" xr3:uid="{64D26116-DE21-4FDB-AF08-A2E87D83EC67}" uniqueName="127" name="N12" queryTableFieldId="127" dataDxfId="922"/>
    <tableColumn id="128" xr3:uid="{07AA1B42-D144-4146-8B09-FF58EA6D6A84}" uniqueName="128" name="N13" queryTableFieldId="128" dataDxfId="921"/>
    <tableColumn id="129" xr3:uid="{8F79D6AF-29B2-42EB-9A18-2AAAE7D367B7}" uniqueName="129" name="N14" queryTableFieldId="129" dataDxfId="920"/>
    <tableColumn id="130" xr3:uid="{C922450F-6A8A-473F-8640-1409B6EBE654}" uniqueName="130" name="N15" queryTableFieldId="130" dataDxfId="919"/>
    <tableColumn id="131" xr3:uid="{9C0850E6-7546-4C50-A371-A97126EAC0C4}" uniqueName="131" name="N16" queryTableFieldId="131" dataDxfId="918"/>
    <tableColumn id="132" xr3:uid="{033645F3-7945-40BF-8929-DAF090761308}" uniqueName="132" name="N17" queryTableFieldId="132" dataDxfId="917"/>
    <tableColumn id="133" xr3:uid="{C57490BD-D123-4C48-BCBD-ACDE6CB6DC28}" uniqueName="133" name="N18" queryTableFieldId="133" dataDxfId="916"/>
    <tableColumn id="134" xr3:uid="{102B951F-66BC-4C80-BB84-82838DAD52D7}" uniqueName="134" name="N19" queryTableFieldId="134" dataDxfId="915"/>
    <tableColumn id="135" xr3:uid="{C0D07E9B-4502-47C3-A756-66ECB9A7472D}" uniqueName="135" name="N20" queryTableFieldId="135" dataDxfId="914"/>
    <tableColumn id="136" xr3:uid="{38574481-9831-44C8-8B1A-08C6F8371147}" uniqueName="136" name="N21" queryTableFieldId="136" dataDxfId="913"/>
    <tableColumn id="137" xr3:uid="{43F7B614-2EFB-4D82-BCE1-C4ED3F76B109}" uniqueName="137" name="N22" queryTableFieldId="137" dataDxfId="912"/>
    <tableColumn id="138" xr3:uid="{C489D6A3-F512-4CBE-A027-C0DFF09C032B}" uniqueName="138" name="N23" queryTableFieldId="138" dataDxfId="911"/>
    <tableColumn id="139" xr3:uid="{4B04CB5B-3F39-467C-8B03-C800905B2AE8}" uniqueName="139" name="N24" queryTableFieldId="139" dataDxfId="910"/>
    <tableColumn id="140" xr3:uid="{4D8D6EA9-903C-4A2F-9DEB-3B13DA0C75F7}" uniqueName="140" name="N25" queryTableFieldId="140" dataDxfId="909"/>
    <tableColumn id="141" xr3:uid="{BF803AD2-E93F-4B4D-898B-0B9EDA17281E}" uniqueName="141" name="N26" queryTableFieldId="141" dataDxfId="908"/>
    <tableColumn id="142" xr3:uid="{CF757D0C-696C-45A5-910E-BE7665B2CAB7}" uniqueName="142" name="N27" queryTableFieldId="142" dataDxfId="907"/>
    <tableColumn id="143" xr3:uid="{5DDB9868-5033-44EE-9A1D-CCF0BC5B6108}" uniqueName="143" name="N28" queryTableFieldId="143" dataDxfId="906"/>
    <tableColumn id="144" xr3:uid="{59BC472A-01B0-4A1E-8B7A-9D5E7BF946AA}" uniqueName="144" name="N29" queryTableFieldId="144" dataDxfId="905"/>
    <tableColumn id="145" xr3:uid="{23F48D7C-4809-4323-91BF-05A7AD0C12CC}" uniqueName="145" name="N30" queryTableFieldId="145" dataDxfId="904"/>
    <tableColumn id="146" xr3:uid="{48DF89B2-5A2F-4AD5-948B-2116B8E64977}" uniqueName="146" name="N31" queryTableFieldId="146" dataDxfId="903"/>
    <tableColumn id="147" xr3:uid="{A6B23105-DDDE-4B37-88AA-3D90BD30F931}" uniqueName="147" name="N32" queryTableFieldId="147" dataDxfId="902"/>
    <tableColumn id="148" xr3:uid="{11460B04-2594-42F9-9455-F6A608227D3A}" uniqueName="148" name="N33" queryTableFieldId="148" dataDxfId="901"/>
    <tableColumn id="149" xr3:uid="{421C66F2-A8D5-4D91-B4DA-C654C0FD7314}" uniqueName="149" name="N34" queryTableFieldId="149" dataDxfId="900"/>
    <tableColumn id="150" xr3:uid="{BC73969F-A697-4927-9158-F339D1CF55C2}" uniqueName="150" name="N35" queryTableFieldId="150" dataDxfId="899"/>
    <tableColumn id="151" xr3:uid="{3CE7DFE2-8D0B-4717-A81D-A0FBA92567F2}" uniqueName="151" name="N36" queryTableFieldId="151" dataDxfId="898"/>
    <tableColumn id="152" xr3:uid="{9C9805D5-D681-4626-A129-7C5C8F13AEB9}" uniqueName="152" name="N37" queryTableFieldId="152" dataDxfId="897"/>
    <tableColumn id="153" xr3:uid="{15442CAC-C216-4C9F-9F52-2E91E7C1DAAC}" uniqueName="153" name="N38" queryTableFieldId="153" dataDxfId="896"/>
    <tableColumn id="154" xr3:uid="{E5C08E33-1F66-4EFD-955A-698F8A1004D7}" uniqueName="154" name="N39" queryTableFieldId="154" dataDxfId="895"/>
    <tableColumn id="155" xr3:uid="{6D8CFEF0-AE61-4B1D-B97E-519E20414761}" uniqueName="155" name="N40" queryTableFieldId="155" dataDxfId="894"/>
    <tableColumn id="156" xr3:uid="{A9A64361-9E85-43BA-B1A5-C65DECE0E6E7}" uniqueName="156" name="N41" queryTableFieldId="156" dataDxfId="893"/>
    <tableColumn id="157" xr3:uid="{C48B0DB0-65C5-4A2F-8C79-761823702905}" uniqueName="157" name="N42" queryTableFieldId="157" dataDxfId="892"/>
    <tableColumn id="158" xr3:uid="{8057E182-14D8-4F6F-B1B1-683FE09FB929}" uniqueName="158" name="N43" queryTableFieldId="158" dataDxfId="891"/>
    <tableColumn id="159" xr3:uid="{E64F9E4B-3725-4DC4-A695-0DBD084659ED}" uniqueName="159" name="N44" queryTableFieldId="159" dataDxfId="890"/>
    <tableColumn id="160" xr3:uid="{4267BE9D-86FA-4EFA-A39D-0077E5ED6ACE}" uniqueName="160" name="N45" queryTableFieldId="160" dataDxfId="889"/>
    <tableColumn id="161" xr3:uid="{19E10914-F594-45A1-B089-20FBEF0933FC}" uniqueName="161" name="N46" queryTableFieldId="161" dataDxfId="888"/>
    <tableColumn id="162" xr3:uid="{12F0DFE8-CD60-4445-BF45-61FCB43E0832}" uniqueName="162" name="N47" queryTableFieldId="162" dataDxfId="887"/>
    <tableColumn id="163" xr3:uid="{4AB29A82-76B5-42B4-B0B4-FAE9F714C2E4}" uniqueName="163" name="N48" queryTableFieldId="163" dataDxfId="886"/>
    <tableColumn id="164" xr3:uid="{5DEE8B70-47E2-40DA-8AF4-EF7268D30494}" uniqueName="164" name="N49" queryTableFieldId="164" dataDxfId="885"/>
    <tableColumn id="165" xr3:uid="{74052A2F-F5BB-496F-83E1-3C1469B7B511}" uniqueName="165" name="N50" queryTableFieldId="165" dataDxfId="884"/>
    <tableColumn id="166" xr3:uid="{391B4D9E-CEE8-418E-8020-63FBF70ABDED}" uniqueName="166" name="N51" queryTableFieldId="166" dataDxfId="883"/>
    <tableColumn id="167" xr3:uid="{E0559B15-BB97-4965-BD14-C08D27C0D720}" uniqueName="167" name="N52" queryTableFieldId="167" dataDxfId="882"/>
    <tableColumn id="168" xr3:uid="{5255BD3B-2EB6-42A0-8505-6A4E9FC724F8}" uniqueName="168" name="N53" queryTableFieldId="168" dataDxfId="881"/>
    <tableColumn id="169" xr3:uid="{1C2C415E-EF80-416C-817A-7AFB4BC95463}" uniqueName="169" name="N54" queryTableFieldId="169" dataDxfId="880"/>
    <tableColumn id="170" xr3:uid="{4EA5033E-FD0E-4900-8EBD-528F33B8EEF9}" uniqueName="170" name="N55" queryTableFieldId="170" dataDxfId="879"/>
    <tableColumn id="171" xr3:uid="{3B16AAA3-8519-450B-AFAC-3F0B6733503D}" uniqueName="171" name="N56" queryTableFieldId="171" dataDxfId="878"/>
    <tableColumn id="172" xr3:uid="{F1FC0CA3-FC6B-4FD5-9AD6-477725051C10}" uniqueName="172" name="N57" queryTableFieldId="172" dataDxfId="877"/>
    <tableColumn id="173" xr3:uid="{D9D0102F-3EFE-4E65-B79B-CE810F712539}" uniqueName="173" name="N58" queryTableFieldId="173" dataDxfId="876"/>
    <tableColumn id="174" xr3:uid="{97E5FB6E-5031-439F-83C8-7773EAB45D98}" uniqueName="174" name="N59" queryTableFieldId="174" dataDxfId="875"/>
    <tableColumn id="175" xr3:uid="{4E31BB88-47F6-412A-8DDD-5B770E4AE0A8}" uniqueName="175" name="N60" queryTableFieldId="175" dataDxfId="874"/>
    <tableColumn id="176" xr3:uid="{12CDCD3F-41F1-4020-A466-6E9622430B0A}" uniqueName="176" name="N61" queryTableFieldId="176" dataDxfId="873"/>
    <tableColumn id="177" xr3:uid="{D0FCA092-2466-44B4-85FD-FEF505727124}" uniqueName="177" name="N62" queryTableFieldId="177" dataDxfId="872"/>
    <tableColumn id="178" xr3:uid="{ABDD5B89-F347-4ADC-9839-6F4041B66130}" uniqueName="178" name="N63" queryTableFieldId="178" dataDxfId="871"/>
    <tableColumn id="179" xr3:uid="{7F350B08-3CD4-43CB-ADE3-E6EACB2867B4}" uniqueName="179" name="N64" queryTableFieldId="179" dataDxfId="870"/>
    <tableColumn id="180" xr3:uid="{823BF9DF-A3A9-4A04-97C4-803515AF0A08}" uniqueName="180" name="N65" queryTableFieldId="180" dataDxfId="869"/>
    <tableColumn id="181" xr3:uid="{E989ABFB-D836-42B5-95A5-EC0F0D0E789F}" uniqueName="181" name="N66" queryTableFieldId="181" dataDxfId="868"/>
    <tableColumn id="182" xr3:uid="{37CE05CC-B54D-4A6B-BD2C-AB0C511EEC8D}" uniqueName="182" name="N67" queryTableFieldId="182" dataDxfId="867"/>
    <tableColumn id="183" xr3:uid="{FB03C6BE-56C1-4979-BE56-3E8F3AA14094}" uniqueName="183" name="N68" queryTableFieldId="183" dataDxfId="866"/>
    <tableColumn id="184" xr3:uid="{8B428729-891A-435E-80C1-8423C4B479B0}" uniqueName="184" name="N69" queryTableFieldId="184" dataDxfId="865"/>
    <tableColumn id="185" xr3:uid="{2081344D-652D-4338-A4D5-BDE779745E86}" uniqueName="185" name="N70" queryTableFieldId="185" dataDxfId="864"/>
    <tableColumn id="186" xr3:uid="{B0285E5C-5AC8-43D1-9509-668A8ED6F7D2}" uniqueName="186" name="N71" queryTableFieldId="186" dataDxfId="863"/>
    <tableColumn id="187" xr3:uid="{DC0EE149-D690-4B38-B1B7-7B3EDAFFE2D2}" uniqueName="187" name="N72" queryTableFieldId="187" dataDxfId="862"/>
    <tableColumn id="188" xr3:uid="{CABAB3F9-91F5-40A5-9F86-E5F51C9403B1}" uniqueName="188" name="N73" queryTableFieldId="188" dataDxfId="861"/>
    <tableColumn id="189" xr3:uid="{67121C87-0A67-47E7-ADB7-245D8A431129}" uniqueName="189" name="N74" queryTableFieldId="189" dataDxfId="860"/>
    <tableColumn id="190" xr3:uid="{44E1D0A0-314C-4AF1-9D97-8D6FC2B6A3F3}" uniqueName="190" name="N75" queryTableFieldId="190" dataDxfId="859"/>
    <tableColumn id="191" xr3:uid="{5944203D-287F-4829-B147-E78558C0BB95}" uniqueName="191" name="N76" queryTableFieldId="191" dataDxfId="858"/>
    <tableColumn id="192" xr3:uid="{95FE1F2A-031A-4D33-98CB-C13C337B8639}" uniqueName="192" name="N77" queryTableFieldId="192" dataDxfId="857"/>
    <tableColumn id="193" xr3:uid="{BB3E6B1A-58B6-41EE-8C64-8ED2A42619ED}" uniqueName="193" name="N78" queryTableFieldId="193" dataDxfId="856"/>
    <tableColumn id="194" xr3:uid="{F6D2DEF5-9920-4551-8221-A115B3CC16B1}" uniqueName="194" name="N79" queryTableFieldId="194" dataDxfId="855"/>
    <tableColumn id="195" xr3:uid="{89A55102-E9FB-49C3-A5D0-CF6B0CEC3F9A}" uniqueName="195" name="N80" queryTableFieldId="195" dataDxfId="854"/>
    <tableColumn id="196" xr3:uid="{22313BFA-8F22-4AD1-818E-B3631E4AFC3B}" uniqueName="196" name="N81" queryTableFieldId="196" dataDxfId="853"/>
    <tableColumn id="197" xr3:uid="{249ABD8C-192F-4243-A894-6C3BCCA3D02F}" uniqueName="197" name="N82" queryTableFieldId="197" dataDxfId="852"/>
    <tableColumn id="198" xr3:uid="{959A0F72-FA2C-4A84-98EF-5A01104A85E2}" uniqueName="198" name="N83" queryTableFieldId="198" dataDxfId="851"/>
    <tableColumn id="199" xr3:uid="{E621FAB5-B30A-47AA-92C9-6616BE3B9763}" uniqueName="199" name="N84" queryTableFieldId="199" dataDxfId="850"/>
    <tableColumn id="200" xr3:uid="{A1E1BA53-7FFD-47C4-8796-DE9B3AE499CB}" uniqueName="200" name="N85" queryTableFieldId="200" dataDxfId="849"/>
    <tableColumn id="201" xr3:uid="{72E4F737-19D4-4BDE-9A8B-89681378BF3D}" uniqueName="201" name="N86" queryTableFieldId="201" dataDxfId="848"/>
    <tableColumn id="202" xr3:uid="{F04D85D1-99EE-49F6-A47A-E82F02B66479}" uniqueName="202" name="N87" queryTableFieldId="202" dataDxfId="847"/>
    <tableColumn id="203" xr3:uid="{8774225A-155C-4AE9-96A3-64D1ABFBE3E0}" uniqueName="203" name="N88" queryTableFieldId="203" dataDxfId="846"/>
    <tableColumn id="204" xr3:uid="{A1E23C14-FD82-4EA4-B914-6EBC1721018D}" uniqueName="204" name="N89" queryTableFieldId="204" dataDxfId="845"/>
    <tableColumn id="205" xr3:uid="{1690AD56-3F1D-46E3-B5D4-C280F56C6053}" uniqueName="205" name="N90" queryTableFieldId="205" dataDxfId="844"/>
    <tableColumn id="206" xr3:uid="{C04CB44C-7DFF-466F-AE6A-EAF34CEDEF32}" uniqueName="206" name="N91" queryTableFieldId="206" dataDxfId="843"/>
    <tableColumn id="207" xr3:uid="{2E990F3F-D876-43D3-ACDF-376A3344A414}" uniqueName="207" name="N92" queryTableFieldId="207" dataDxfId="842"/>
    <tableColumn id="208" xr3:uid="{0128FB00-3017-4BA1-815C-1EE323A22161}" uniqueName="208" name="N93" queryTableFieldId="208" dataDxfId="841"/>
    <tableColumn id="209" xr3:uid="{E743531E-6AC1-4314-8EFB-E0C7C4B26CB5}" uniqueName="209" name="N94" queryTableFieldId="209" dataDxfId="840"/>
    <tableColumn id="210" xr3:uid="{01CFF405-4A24-4891-BB18-60551464E562}" uniqueName="210" name="N95" queryTableFieldId="210" dataDxfId="839"/>
    <tableColumn id="211" xr3:uid="{7F92942A-75F9-46D9-8445-63ABDC3E024E}" uniqueName="211" name="N96" queryTableFieldId="211" dataDxfId="838"/>
    <tableColumn id="212" xr3:uid="{4A3650D6-72FC-40BA-BD46-19B7B407F3D5}" uniqueName="212" name="N97" queryTableFieldId="212" dataDxfId="837"/>
    <tableColumn id="213" xr3:uid="{9945EA44-2D9B-4B1B-92B4-3B93E7BE9B4E}" uniqueName="213" name="N98" queryTableFieldId="213" dataDxfId="836"/>
    <tableColumn id="214" xr3:uid="{7FE144A6-3DA6-4932-8523-629762EA125A}" uniqueName="214" name="N99" queryTableFieldId="214" dataDxfId="835"/>
    <tableColumn id="215" xr3:uid="{440FBF46-C4E8-44E7-9622-AF101833159F}" uniqueName="215" name="N100" queryTableFieldId="215" dataDxfId="834"/>
    <tableColumn id="216" xr3:uid="{F87B1C2F-7D14-408F-B5B0-49D6FDEA0B5A}" uniqueName="216" name="Column1" queryTableFieldId="216" dataDxfId="8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67FD7D-D9AB-4365-B4F2-D3138C0042BB}" name="good_inverted_ntsc" displayName="good_inverted_ntsc" ref="A1:HH9" tableType="queryTable" totalsRowShown="0">
  <autoFilter ref="A1:HH9" xr:uid="{6167FD7D-D9AB-4365-B4F2-D3138C0042BB}"/>
  <tableColumns count="216">
    <tableColumn id="1" xr3:uid="{320F80A6-11A5-495F-B895-D75C036800BD}" uniqueName="1" name="_Comment" queryTableFieldId="1" dataDxfId="832"/>
    <tableColumn id="2" xr3:uid="{8B70AB7A-82F6-4920-9C68-1F4CFB0674A8}" uniqueName="2" name="_IsVideo" queryTableFieldId="2" dataDxfId="831"/>
    <tableColumn id="3" xr3:uid="{84D06434-85CF-4F3E-9375-5D229A7E65C9}" uniqueName="3" name="CvbsAnalyzerState" queryTableFieldId="3"/>
    <tableColumn id="4" xr3:uid="{9B6F67F3-DB99-4BD3-83D0-45BB68C09FD5}" uniqueName="4" name="            k_sampleRate" queryTableFieldId="4"/>
    <tableColumn id="5" xr3:uid="{C86E603F-3688-4BB7-9341-72EAE877BF27}" uniqueName="5" name="            m_syncTreshold" queryTableFieldId="5"/>
    <tableColumn id="6" xr3:uid="{A90C05C9-73EE-4878-9704-091B2C571C93}" uniqueName="6" name="            m_syncSequenceLengthHistogram.m_binsRange.min" queryTableFieldId="6"/>
    <tableColumn id="7" xr3:uid="{36783FF1-DC35-4A52-B191-A829119F14AD}" uniqueName="7" name="            m_syncSequenceLengthHistogram.m_binsRange.max" queryTableFieldId="7"/>
    <tableColumn id="8" xr3:uid="{8FEDD6AD-F2E3-4CE6-938E-F8B2626AB7C8}" uniqueName="8" name="            m_syncSequenceLengthHistogram.k_binsCount" queryTableFieldId="8"/>
    <tableColumn id="9" xr3:uid="{BFB49D75-0754-4E95-9CC7-83F821350238}" uniqueName="9" name="            m_syncSequenceLengthHistogram.m_samplesCount" queryTableFieldId="9"/>
    <tableColumn id="10" xr3:uid="{48FBFD76-54E1-42BB-87E0-64867D4901BE}" uniqueName="10" name="            m_syncSequenceLengthHistogram.bins_weights" queryTableFieldId="10" dataDxfId="830"/>
    <tableColumn id="11" xr3:uid="{0536548E-DF2F-4E08-8E72-BAC265915020}" uniqueName="11" name="S1" queryTableFieldId="11" dataDxfId="829"/>
    <tableColumn id="12" xr3:uid="{45CCE9E0-88B1-412F-97EF-14011AA3DED2}" uniqueName="12" name="S2" queryTableFieldId="12" dataDxfId="828"/>
    <tableColumn id="13" xr3:uid="{D0803473-4D08-46A5-A95C-ED9A9482CDDB}" uniqueName="13" name="S3" queryTableFieldId="13" dataDxfId="827"/>
    <tableColumn id="14" xr3:uid="{EC43B099-1309-4F98-AC2A-550A680FF0F7}" uniqueName="14" name="S4" queryTableFieldId="14" dataDxfId="826"/>
    <tableColumn id="15" xr3:uid="{263E3F44-F350-40AE-AE08-C90FBF34114B}" uniqueName="15" name="S5" queryTableFieldId="15" dataDxfId="825"/>
    <tableColumn id="16" xr3:uid="{E645F16F-6F0D-4123-9589-2B162D8AB575}" uniqueName="16" name="S6" queryTableFieldId="16" dataDxfId="824"/>
    <tableColumn id="17" xr3:uid="{9C0CECB2-3AFF-4E8C-9366-B198C99A1291}" uniqueName="17" name="S7" queryTableFieldId="17" dataDxfId="823"/>
    <tableColumn id="18" xr3:uid="{892274B7-7699-4606-A4F7-DF6143C7EC22}" uniqueName="18" name="S8" queryTableFieldId="18" dataDxfId="822"/>
    <tableColumn id="19" xr3:uid="{982D4AF5-8FA2-4189-B50B-3BB23523767D}" uniqueName="19" name="S9" queryTableFieldId="19" dataDxfId="821"/>
    <tableColumn id="20" xr3:uid="{781F5E50-5BB4-40E1-9731-E2B62A457442}" uniqueName="20" name="S10" queryTableFieldId="20" dataDxfId="820"/>
    <tableColumn id="21" xr3:uid="{952A5CB4-3CD0-44BF-9117-64816EF18962}" uniqueName="21" name="S11" queryTableFieldId="21" dataDxfId="819"/>
    <tableColumn id="22" xr3:uid="{8DCC045F-8393-4967-AFC1-2BEAB3C076AB}" uniqueName="22" name="S12" queryTableFieldId="22" dataDxfId="818"/>
    <tableColumn id="23" xr3:uid="{FB1709E1-CB11-42F7-894E-CE305CFF1180}" uniqueName="23" name="S13" queryTableFieldId="23" dataDxfId="817"/>
    <tableColumn id="24" xr3:uid="{6D28F0D3-959F-4DB6-833C-9E70BA8B8F1A}" uniqueName="24" name="S14" queryTableFieldId="24" dataDxfId="816"/>
    <tableColumn id="25" xr3:uid="{5F7A7C7B-5B13-4C38-82CF-BE73F470CA08}" uniqueName="25" name="S15" queryTableFieldId="25" dataDxfId="815"/>
    <tableColumn id="26" xr3:uid="{DF2C3EC3-EDB1-4F73-B76E-444BD578075D}" uniqueName="26" name="S16" queryTableFieldId="26" dataDxfId="814"/>
    <tableColumn id="27" xr3:uid="{9FAE96B3-7324-4D1D-87CA-0960F90B62C6}" uniqueName="27" name="S17" queryTableFieldId="27" dataDxfId="813"/>
    <tableColumn id="28" xr3:uid="{534E17CD-7FDA-4064-BF6B-16C0E1E3605A}" uniqueName="28" name="S18" queryTableFieldId="28" dataDxfId="812"/>
    <tableColumn id="29" xr3:uid="{DCE7B40A-712A-4DCF-8D1E-265B081EFFE8}" uniqueName="29" name="S19" queryTableFieldId="29" dataDxfId="811"/>
    <tableColumn id="30" xr3:uid="{B7104EC0-C0B7-4B2E-BC6A-985D053B4395}" uniqueName="30" name="S20" queryTableFieldId="30" dataDxfId="810"/>
    <tableColumn id="31" xr3:uid="{929C72D7-5768-4C5F-819F-D5050498B15D}" uniqueName="31" name="S21" queryTableFieldId="31" dataDxfId="809"/>
    <tableColumn id="32" xr3:uid="{6EF1491A-0E62-4ED8-9B31-4F4E0C8DE46D}" uniqueName="32" name="S22" queryTableFieldId="32" dataDxfId="808"/>
    <tableColumn id="33" xr3:uid="{EAE44386-4526-434B-808A-08D2416B707D}" uniqueName="33" name="S23" queryTableFieldId="33" dataDxfId="807"/>
    <tableColumn id="34" xr3:uid="{5B3D31EA-9876-4AC7-B707-E2BCF0C6C19C}" uniqueName="34" name="S24" queryTableFieldId="34" dataDxfId="806"/>
    <tableColumn id="35" xr3:uid="{44B243D1-15B8-427C-8234-E19812760CCB}" uniqueName="35" name="S25" queryTableFieldId="35" dataDxfId="805"/>
    <tableColumn id="36" xr3:uid="{7483A577-6C44-4955-8B91-DDD0EB2A11C1}" uniqueName="36" name="S26" queryTableFieldId="36" dataDxfId="804"/>
    <tableColumn id="37" xr3:uid="{C22B204E-3B55-4BDF-82D3-E80570379164}" uniqueName="37" name="S27" queryTableFieldId="37" dataDxfId="803"/>
    <tableColumn id="38" xr3:uid="{437B509D-ED7F-45DE-B794-2D3D1375B40F}" uniqueName="38" name="S28" queryTableFieldId="38" dataDxfId="802"/>
    <tableColumn id="39" xr3:uid="{E07B2A8F-97CE-452F-84CC-AE1454EA4CC6}" uniqueName="39" name="S29" queryTableFieldId="39" dataDxfId="801"/>
    <tableColumn id="40" xr3:uid="{2BC9D5FC-574A-4859-82F7-D6D38CD61CCC}" uniqueName="40" name="S30" queryTableFieldId="40" dataDxfId="800"/>
    <tableColumn id="41" xr3:uid="{12ECBE96-CE04-4454-AEAF-CBCB3217C4BA}" uniqueName="41" name="S31" queryTableFieldId="41" dataDxfId="799"/>
    <tableColumn id="42" xr3:uid="{EB1AC3E1-5A09-42F9-AFCE-C637C2275035}" uniqueName="42" name="S32" queryTableFieldId="42" dataDxfId="798"/>
    <tableColumn id="43" xr3:uid="{AA582467-4875-459F-9A92-1DCF55E2250E}" uniqueName="43" name="S33" queryTableFieldId="43" dataDxfId="797"/>
    <tableColumn id="44" xr3:uid="{DF38F3AA-F211-41A5-BE42-FAD9DA5AC4BC}" uniqueName="44" name="S34" queryTableFieldId="44" dataDxfId="796"/>
    <tableColumn id="45" xr3:uid="{22718266-6452-4719-B81E-FFF55E008BA7}" uniqueName="45" name="S35" queryTableFieldId="45" dataDxfId="795"/>
    <tableColumn id="46" xr3:uid="{6E08E6BF-3838-4194-9C4C-955BC383345B}" uniqueName="46" name="S36" queryTableFieldId="46" dataDxfId="794"/>
    <tableColumn id="47" xr3:uid="{2E7ECA19-3771-4A0A-9EB1-F27430E63023}" uniqueName="47" name="S37" queryTableFieldId="47" dataDxfId="793"/>
    <tableColumn id="48" xr3:uid="{DCA11AE7-BF73-42DA-AB4C-6C47D4E6D950}" uniqueName="48" name="S38" queryTableFieldId="48" dataDxfId="792"/>
    <tableColumn id="49" xr3:uid="{FEFB39E8-AB71-4D67-8D6A-76F81CEA997C}" uniqueName="49" name="S39" queryTableFieldId="49" dataDxfId="791"/>
    <tableColumn id="50" xr3:uid="{6F0DA1E9-052D-437F-B0CE-1799B2B84702}" uniqueName="50" name="S40" queryTableFieldId="50" dataDxfId="790"/>
    <tableColumn id="51" xr3:uid="{088B170E-DCE5-4D23-8E5A-718C51E9C3EF}" uniqueName="51" name="S41" queryTableFieldId="51" dataDxfId="789"/>
    <tableColumn id="52" xr3:uid="{A1AAAEC0-478E-4C61-8D1C-281D0B104457}" uniqueName="52" name="S42" queryTableFieldId="52" dataDxfId="788"/>
    <tableColumn id="53" xr3:uid="{6F74D2E9-9897-4B63-819D-490B95BB8BEE}" uniqueName="53" name="S43" queryTableFieldId="53" dataDxfId="787"/>
    <tableColumn id="54" xr3:uid="{6E6E8C7F-D2E6-4F83-932B-B1990F27EA2F}" uniqueName="54" name="S44" queryTableFieldId="54" dataDxfId="786"/>
    <tableColumn id="55" xr3:uid="{245525C9-52FF-45EE-92FB-DDCB00955624}" uniqueName="55" name="S45" queryTableFieldId="55" dataDxfId="785"/>
    <tableColumn id="56" xr3:uid="{9B20AE74-4DFE-4ADC-8B3D-0FC37D8F4310}" uniqueName="56" name="S46" queryTableFieldId="56" dataDxfId="784"/>
    <tableColumn id="57" xr3:uid="{EF1A1B42-1A8B-493A-A2BE-EDE352417975}" uniqueName="57" name="S47" queryTableFieldId="57" dataDxfId="783"/>
    <tableColumn id="58" xr3:uid="{4911410B-D0AE-478C-B8FB-4EF5BD26AC31}" uniqueName="58" name="S48" queryTableFieldId="58" dataDxfId="782"/>
    <tableColumn id="59" xr3:uid="{D9803CBB-4890-4404-8E2E-10D2CBDAD48F}" uniqueName="59" name="S49" queryTableFieldId="59" dataDxfId="781"/>
    <tableColumn id="60" xr3:uid="{75D8FBFC-628C-447B-A463-DA1EF0811B26}" uniqueName="60" name="S50" queryTableFieldId="60" dataDxfId="780"/>
    <tableColumn id="61" xr3:uid="{7F5197CB-605E-4AD9-B091-96072BE5CC8D}" uniqueName="61" name="S51" queryTableFieldId="61" dataDxfId="779"/>
    <tableColumn id="62" xr3:uid="{0FCD2599-90C1-4205-B414-7C51C811D0CB}" uniqueName="62" name="S52" queryTableFieldId="62" dataDxfId="778"/>
    <tableColumn id="63" xr3:uid="{05685C1C-0924-43E7-8C82-7165C049F0A8}" uniqueName="63" name="S53" queryTableFieldId="63" dataDxfId="777"/>
    <tableColumn id="64" xr3:uid="{60AC06F0-7241-4CBB-AE0B-8E13EE9360B4}" uniqueName="64" name="S54" queryTableFieldId="64" dataDxfId="776"/>
    <tableColumn id="65" xr3:uid="{06E6E731-1CE6-4E0C-956A-D3064CC74D50}" uniqueName="65" name="S55" queryTableFieldId="65" dataDxfId="775"/>
    <tableColumn id="66" xr3:uid="{9A366FDA-3EE6-44D4-9668-F8364D575109}" uniqueName="66" name="S56" queryTableFieldId="66" dataDxfId="774"/>
    <tableColumn id="67" xr3:uid="{A03BA53F-64AC-4A99-A035-061F8AB1395A}" uniqueName="67" name="S57" queryTableFieldId="67" dataDxfId="773"/>
    <tableColumn id="68" xr3:uid="{809A731B-3368-46A2-B998-22029ADBE6B7}" uniqueName="68" name="S58" queryTableFieldId="68" dataDxfId="772"/>
    <tableColumn id="69" xr3:uid="{66BC0C31-7697-4520-AA0F-D46A53BBBAD4}" uniqueName="69" name="S59" queryTableFieldId="69" dataDxfId="771"/>
    <tableColumn id="70" xr3:uid="{ED747016-D879-4379-BBE9-2881A0645948}" uniqueName="70" name="S60" queryTableFieldId="70" dataDxfId="770"/>
    <tableColumn id="71" xr3:uid="{60796A53-3FCC-48AA-9D77-20737FFEA2E5}" uniqueName="71" name="S61" queryTableFieldId="71" dataDxfId="769"/>
    <tableColumn id="72" xr3:uid="{F004A0DE-51A1-4E28-98A2-1F180F89911B}" uniqueName="72" name="S62" queryTableFieldId="72" dataDxfId="768"/>
    <tableColumn id="73" xr3:uid="{E973DB75-B8A6-4A59-8606-E2363A1B2702}" uniqueName="73" name="S63" queryTableFieldId="73" dataDxfId="767"/>
    <tableColumn id="74" xr3:uid="{C5F3BC1E-6835-4AB8-9B72-376322CB7363}" uniqueName="74" name="S64" queryTableFieldId="74" dataDxfId="766"/>
    <tableColumn id="75" xr3:uid="{25A896AC-7FC3-4ABF-ACB3-F967CBA91C34}" uniqueName="75" name="S65" queryTableFieldId="75" dataDxfId="765"/>
    <tableColumn id="76" xr3:uid="{A7C18CD3-7003-4A80-BB5D-5B42A549C708}" uniqueName="76" name="S66" queryTableFieldId="76" dataDxfId="764"/>
    <tableColumn id="77" xr3:uid="{568CD275-E8E4-462D-A401-773A74ED8771}" uniqueName="77" name="S67" queryTableFieldId="77" dataDxfId="763"/>
    <tableColumn id="78" xr3:uid="{63DF3345-3C39-4831-9B9E-55FF54268E53}" uniqueName="78" name="S68" queryTableFieldId="78" dataDxfId="762"/>
    <tableColumn id="79" xr3:uid="{F1B32859-E31D-43E9-8A3F-5EA294588D7F}" uniqueName="79" name="S69" queryTableFieldId="79" dataDxfId="761"/>
    <tableColumn id="80" xr3:uid="{42155062-BF6C-457B-ACB9-FBD8F3D83F75}" uniqueName="80" name="S70" queryTableFieldId="80" dataDxfId="760"/>
    <tableColumn id="81" xr3:uid="{4326BF85-C27E-4C35-A551-FBFCF83E2C28}" uniqueName="81" name="S71" queryTableFieldId="81" dataDxfId="759"/>
    <tableColumn id="82" xr3:uid="{0DEBFC95-E018-4CA9-9CB1-AD76562D5234}" uniqueName="82" name="S72" queryTableFieldId="82" dataDxfId="758"/>
    <tableColumn id="83" xr3:uid="{1AE2FCFD-5725-4EB0-9EA1-63EACF36FED9}" uniqueName="83" name="S73" queryTableFieldId="83" dataDxfId="757"/>
    <tableColumn id="84" xr3:uid="{67852EA4-6281-4A1E-89CE-4DC9847AEA7F}" uniqueName="84" name="S74" queryTableFieldId="84" dataDxfId="756"/>
    <tableColumn id="85" xr3:uid="{88DDEC4A-27F9-4A14-9C51-DD627A26A988}" uniqueName="85" name="S75" queryTableFieldId="85" dataDxfId="755"/>
    <tableColumn id="86" xr3:uid="{72647608-2C49-42F3-BA0A-D168E30D48DD}" uniqueName="86" name="S76" queryTableFieldId="86" dataDxfId="754"/>
    <tableColumn id="87" xr3:uid="{6602258E-FA0E-4DA5-92C3-B3609188BF04}" uniqueName="87" name="S77" queryTableFieldId="87" dataDxfId="753"/>
    <tableColumn id="88" xr3:uid="{3A3C91D8-D3BB-4BD3-947D-59D8D0B4950F}" uniqueName="88" name="S78" queryTableFieldId="88" dataDxfId="752"/>
    <tableColumn id="89" xr3:uid="{313566F6-24DA-4663-8713-A57826138C9C}" uniqueName="89" name="S79" queryTableFieldId="89" dataDxfId="751"/>
    <tableColumn id="90" xr3:uid="{768C17DF-05BB-41EE-BA06-1E392A8F6B09}" uniqueName="90" name="S80" queryTableFieldId="90" dataDxfId="750"/>
    <tableColumn id="91" xr3:uid="{3FA6E35F-9ACA-4B4A-8A84-1084A4C1C967}" uniqueName="91" name="S81" queryTableFieldId="91" dataDxfId="749"/>
    <tableColumn id="92" xr3:uid="{6A6E5078-F54C-4529-9FB1-1E4CB3B1EAA0}" uniqueName="92" name="S82" queryTableFieldId="92" dataDxfId="748"/>
    <tableColumn id="93" xr3:uid="{DA2D351F-5888-4F40-8747-381654D5A60E}" uniqueName="93" name="S83" queryTableFieldId="93" dataDxfId="747"/>
    <tableColumn id="94" xr3:uid="{11912BA4-B20A-4062-BB0E-B4EB74959F66}" uniqueName="94" name="S84" queryTableFieldId="94" dataDxfId="746"/>
    <tableColumn id="95" xr3:uid="{C133A402-85A1-4504-A9FB-B6E75C9B8D77}" uniqueName="95" name="S85" queryTableFieldId="95" dataDxfId="745"/>
    <tableColumn id="96" xr3:uid="{1AAC4E1A-E0A3-4954-86D6-9B9FB9F1947A}" uniqueName="96" name="S86" queryTableFieldId="96" dataDxfId="744"/>
    <tableColumn id="97" xr3:uid="{E8DE7F37-144B-44C1-807F-ACDFF0D0578B}" uniqueName="97" name="S87" queryTableFieldId="97" dataDxfId="743"/>
    <tableColumn id="98" xr3:uid="{BA913450-823B-4A7E-9D8E-4052C7379ECF}" uniqueName="98" name="S88" queryTableFieldId="98" dataDxfId="742"/>
    <tableColumn id="99" xr3:uid="{332712B8-1E80-4A10-8EC4-EDFFD167EF96}" uniqueName="99" name="S89" queryTableFieldId="99" dataDxfId="741"/>
    <tableColumn id="100" xr3:uid="{115D3677-DAD1-444A-81E1-9A99900F656A}" uniqueName="100" name="S90" queryTableFieldId="100" dataDxfId="740"/>
    <tableColumn id="101" xr3:uid="{79EB21AA-294D-41E3-9EAC-3D307F04DCD2}" uniqueName="101" name="S91" queryTableFieldId="101" dataDxfId="739"/>
    <tableColumn id="102" xr3:uid="{BB72C655-D667-4F5E-83BC-358A8663B3FC}" uniqueName="102" name="S92" queryTableFieldId="102" dataDxfId="738"/>
    <tableColumn id="103" xr3:uid="{66FDDE0D-EADF-470E-8AB9-2B3B3201E218}" uniqueName="103" name="S93" queryTableFieldId="103" dataDxfId="737"/>
    <tableColumn id="104" xr3:uid="{BBA027BE-18AB-45A1-8496-F5873BCC77A2}" uniqueName="104" name="S94" queryTableFieldId="104" dataDxfId="736"/>
    <tableColumn id="105" xr3:uid="{DDC55F30-4DA9-4E18-8F44-18BD873D42B3}" uniqueName="105" name="S95" queryTableFieldId="105" dataDxfId="735"/>
    <tableColumn id="106" xr3:uid="{E4C0BC09-C499-4BCA-96A2-80C658E6D64B}" uniqueName="106" name="S96" queryTableFieldId="106" dataDxfId="734"/>
    <tableColumn id="107" xr3:uid="{210BC52D-4857-437A-90CF-C5DFABC63AC2}" uniqueName="107" name="S97" queryTableFieldId="107" dataDxfId="733"/>
    <tableColumn id="108" xr3:uid="{212234C6-4254-4795-AB05-1E2B8A613A71}" uniqueName="108" name="S98" queryTableFieldId="108" dataDxfId="732"/>
    <tableColumn id="109" xr3:uid="{A440BF33-6E0A-4338-84BB-D14FACCDBC71}" uniqueName="109" name="S99" queryTableFieldId="109" dataDxfId="731"/>
    <tableColumn id="110" xr3:uid="{F4109167-6CC7-4554-A879-C599F69B4748}" uniqueName="110" name="S100" queryTableFieldId="110" dataDxfId="730"/>
    <tableColumn id="111" xr3:uid="{D6D37F5E-3C60-49CA-A026-2003E5FBAAF3}" uniqueName="111" name="m_notSyncSequenceLengthHistogram.m_binsRange.min" queryTableFieldId="111"/>
    <tableColumn id="112" xr3:uid="{4BCB84D6-B0F5-4D64-8FE6-757626259C96}" uniqueName="112" name="            m_notSyncSequenceLengthHistogram.m_binsRange.max" queryTableFieldId="112"/>
    <tableColumn id="113" xr3:uid="{1D1BCD22-B6CE-430C-B40E-3D05A7117809}" uniqueName="113" name="            m_notSyncSequenceLengthHistogram.k_binsCount" queryTableFieldId="113"/>
    <tableColumn id="114" xr3:uid="{DD67108F-4D89-4554-83B9-C55B90DC818B}" uniqueName="114" name="            m_notSyncSequenceLengthHistogram.m_samplesCount" queryTableFieldId="114"/>
    <tableColumn id="115" xr3:uid="{528C165E-6189-432A-9E95-33694E00A59F}" uniqueName="115" name="            m_notSyncSequenceLengthHistogram.bins_weights" queryTableFieldId="115" dataDxfId="729"/>
    <tableColumn id="116" xr3:uid="{1521E5CF-3C4E-4A35-A86D-B03ECD311451}" uniqueName="116" name="N1" queryTableFieldId="116" dataDxfId="728"/>
    <tableColumn id="117" xr3:uid="{6149ED01-B55F-4F37-BF72-AFFE102086B3}" uniqueName="117" name="N2" queryTableFieldId="117" dataDxfId="727"/>
    <tableColumn id="118" xr3:uid="{9F3B88B9-C258-4186-9432-3FB8E4236CF5}" uniqueName="118" name="N3" queryTableFieldId="118" dataDxfId="726"/>
    <tableColumn id="119" xr3:uid="{97FF1DD3-B884-4FEB-B75F-D590F5EEB546}" uniqueName="119" name="N4" queryTableFieldId="119" dataDxfId="725"/>
    <tableColumn id="120" xr3:uid="{4EF07390-2CFB-4E7B-8BC7-204C46F1162C}" uniqueName="120" name="N5" queryTableFieldId="120" dataDxfId="724"/>
    <tableColumn id="121" xr3:uid="{4A9BBE8A-BC3F-4C9D-B2D1-4E6837BB2462}" uniqueName="121" name="N6" queryTableFieldId="121" dataDxfId="723"/>
    <tableColumn id="122" xr3:uid="{4C909C48-3FF7-460D-8B21-E7BB3454D530}" uniqueName="122" name="N7" queryTableFieldId="122" dataDxfId="722"/>
    <tableColumn id="123" xr3:uid="{1412DA6E-FD19-4C78-ACDD-DCF1BEC430A1}" uniqueName="123" name="N8" queryTableFieldId="123" dataDxfId="721"/>
    <tableColumn id="124" xr3:uid="{BB4F9B0B-E588-4D4F-A2AE-B49B4C2CB5CA}" uniqueName="124" name="N9" queryTableFieldId="124" dataDxfId="720"/>
    <tableColumn id="125" xr3:uid="{98385D44-C80A-476B-B70D-EF84DF253BF7}" uniqueName="125" name="N10" queryTableFieldId="125" dataDxfId="719"/>
    <tableColumn id="126" xr3:uid="{A755E8CB-489A-4B85-AF25-0741C9858725}" uniqueName="126" name="N11" queryTableFieldId="126" dataDxfId="718"/>
    <tableColumn id="127" xr3:uid="{98F9722F-8910-4B04-AACA-78F698A2A5AE}" uniqueName="127" name="N12" queryTableFieldId="127" dataDxfId="717"/>
    <tableColumn id="128" xr3:uid="{8359DDBB-D16F-44F0-A418-7CB0E606A344}" uniqueName="128" name="N13" queryTableFieldId="128" dataDxfId="716"/>
    <tableColumn id="129" xr3:uid="{EADDC08A-7203-4173-92EB-86E2AAA010A2}" uniqueName="129" name="N14" queryTableFieldId="129" dataDxfId="715"/>
    <tableColumn id="130" xr3:uid="{4AFFC424-1373-4201-B96F-8FA935664BBC}" uniqueName="130" name="N15" queryTableFieldId="130" dataDxfId="714"/>
    <tableColumn id="131" xr3:uid="{BDE37009-C44F-48A2-A7A7-8448567F3B57}" uniqueName="131" name="N16" queryTableFieldId="131" dataDxfId="713"/>
    <tableColumn id="132" xr3:uid="{761CC52C-35DC-4E90-B9E9-0AED12DD298F}" uniqueName="132" name="N17" queryTableFieldId="132" dataDxfId="712"/>
    <tableColumn id="133" xr3:uid="{7B2D8437-5D60-4EC1-8023-A9BA8B9241C1}" uniqueName="133" name="N18" queryTableFieldId="133" dataDxfId="711"/>
    <tableColumn id="134" xr3:uid="{82FFAFD7-E8E1-46A9-B093-A9D1F3314D0A}" uniqueName="134" name="N19" queryTableFieldId="134" dataDxfId="710"/>
    <tableColumn id="135" xr3:uid="{1C7D3A37-AE1E-4176-A1D9-B82E4AC61CAE}" uniqueName="135" name="N20" queryTableFieldId="135" dataDxfId="709"/>
    <tableColumn id="136" xr3:uid="{F86567DF-1FF0-46CF-8EF2-3CF3CDB96888}" uniqueName="136" name="N21" queryTableFieldId="136" dataDxfId="708"/>
    <tableColumn id="137" xr3:uid="{726F810B-404E-4117-BDA7-20D6A17BFA7D}" uniqueName="137" name="N22" queryTableFieldId="137" dataDxfId="707"/>
    <tableColumn id="138" xr3:uid="{79A90AC4-39AA-4027-B131-6EE8FE53BD0E}" uniqueName="138" name="N23" queryTableFieldId="138" dataDxfId="706"/>
    <tableColumn id="139" xr3:uid="{A534CDA3-CB35-4C2D-B427-4AE91322B3D6}" uniqueName="139" name="N24" queryTableFieldId="139" dataDxfId="705"/>
    <tableColumn id="140" xr3:uid="{7411C2E2-E5C3-485B-8315-0E741237FB96}" uniqueName="140" name="N25" queryTableFieldId="140" dataDxfId="704"/>
    <tableColumn id="141" xr3:uid="{6F2C2193-AB28-4B13-8050-1296EFE0E171}" uniqueName="141" name="N26" queryTableFieldId="141" dataDxfId="703"/>
    <tableColumn id="142" xr3:uid="{8DFD5F5E-9250-4FCD-A29B-006E7C983C79}" uniqueName="142" name="N27" queryTableFieldId="142" dataDxfId="702"/>
    <tableColumn id="143" xr3:uid="{AB4DE56E-CC22-474B-BF51-BB2129ADDD29}" uniqueName="143" name="N28" queryTableFieldId="143" dataDxfId="701"/>
    <tableColumn id="144" xr3:uid="{D6614FC2-5DB1-47B7-939F-27D19A079E64}" uniqueName="144" name="N29" queryTableFieldId="144" dataDxfId="700"/>
    <tableColumn id="145" xr3:uid="{8637CE14-AC77-4132-8923-0D55E16AC048}" uniqueName="145" name="N30" queryTableFieldId="145" dataDxfId="699"/>
    <tableColumn id="146" xr3:uid="{77DE3E70-D23B-4450-A9F0-9B3795761221}" uniqueName="146" name="N31" queryTableFieldId="146" dataDxfId="698"/>
    <tableColumn id="147" xr3:uid="{F31741D3-67A6-4A1F-8D48-09A21766B726}" uniqueName="147" name="N32" queryTableFieldId="147" dataDxfId="697"/>
    <tableColumn id="148" xr3:uid="{A0071EAC-11D1-4E30-974F-0FFC51035E13}" uniqueName="148" name="N33" queryTableFieldId="148" dataDxfId="696"/>
    <tableColumn id="149" xr3:uid="{BF057563-7C89-4E3B-A31A-97FCA00C8E1D}" uniqueName="149" name="N34" queryTableFieldId="149" dataDxfId="695"/>
    <tableColumn id="150" xr3:uid="{3FFE2EAD-42C0-485A-AD29-0CDECB32D152}" uniqueName="150" name="N35" queryTableFieldId="150" dataDxfId="694"/>
    <tableColumn id="151" xr3:uid="{62B953D7-9B09-448B-9168-4E57D2ED594C}" uniqueName="151" name="N36" queryTableFieldId="151" dataDxfId="693"/>
    <tableColumn id="152" xr3:uid="{09D85ED8-0F6C-4ADA-8555-4AD93C11795B}" uniqueName="152" name="N37" queryTableFieldId="152" dataDxfId="692"/>
    <tableColumn id="153" xr3:uid="{CEEDF5AC-49BC-4038-B6C1-9245DFA2F1BB}" uniqueName="153" name="N38" queryTableFieldId="153" dataDxfId="691"/>
    <tableColumn id="154" xr3:uid="{E68C3424-5C90-4D09-99FD-86B5AE437300}" uniqueName="154" name="N39" queryTableFieldId="154" dataDxfId="690"/>
    <tableColumn id="155" xr3:uid="{C9B36BF9-F229-43CA-8C77-2E6DF1923D7F}" uniqueName="155" name="N40" queryTableFieldId="155" dataDxfId="689"/>
    <tableColumn id="156" xr3:uid="{D0BB1BCD-743F-4F2A-A723-890DFA01682A}" uniqueName="156" name="N41" queryTableFieldId="156" dataDxfId="688"/>
    <tableColumn id="157" xr3:uid="{FAEF8D0B-DE52-4CB5-8151-2FDF49DE5055}" uniqueName="157" name="N42" queryTableFieldId="157" dataDxfId="687"/>
    <tableColumn id="158" xr3:uid="{9AF62739-B5B9-4411-8F2D-3852DB4B674E}" uniqueName="158" name="N43" queryTableFieldId="158" dataDxfId="686"/>
    <tableColumn id="159" xr3:uid="{DA1364E1-0EFE-4174-98CD-112C5EC6DC54}" uniqueName="159" name="N44" queryTableFieldId="159" dataDxfId="685"/>
    <tableColumn id="160" xr3:uid="{C2632A34-FE69-4DCC-9AC2-B6CBE4099C68}" uniqueName="160" name="N45" queryTableFieldId="160" dataDxfId="684"/>
    <tableColumn id="161" xr3:uid="{644FA0C4-F574-4711-B758-D213C160AB53}" uniqueName="161" name="N46" queryTableFieldId="161" dataDxfId="683"/>
    <tableColumn id="162" xr3:uid="{7BBA77A9-68A9-4A66-9D2D-7F1CCFD14374}" uniqueName="162" name="N47" queryTableFieldId="162" dataDxfId="682"/>
    <tableColumn id="163" xr3:uid="{AD70FE93-11B1-4EC3-B988-B603DC2A2CF2}" uniqueName="163" name="N48" queryTableFieldId="163" dataDxfId="681"/>
    <tableColumn id="164" xr3:uid="{95F1C0B1-E205-409E-9211-61018137531A}" uniqueName="164" name="N49" queryTableFieldId="164" dataDxfId="680"/>
    <tableColumn id="165" xr3:uid="{B046FA70-9E88-481F-B7EC-E75BD25C8F96}" uniqueName="165" name="N50" queryTableFieldId="165" dataDxfId="679"/>
    <tableColumn id="166" xr3:uid="{80E19F82-66E8-44BD-A498-074B4FE874F1}" uniqueName="166" name="N51" queryTableFieldId="166" dataDxfId="678"/>
    <tableColumn id="167" xr3:uid="{496C9250-7F3E-40B3-8EFE-D4BF549D029F}" uniqueName="167" name="N52" queryTableFieldId="167" dataDxfId="677"/>
    <tableColumn id="168" xr3:uid="{417BD243-9ECD-4FE7-8362-291602FE08F9}" uniqueName="168" name="N53" queryTableFieldId="168" dataDxfId="676"/>
    <tableColumn id="169" xr3:uid="{96C26A38-F86E-4081-A936-1978C4765BA3}" uniqueName="169" name="N54" queryTableFieldId="169" dataDxfId="675"/>
    <tableColumn id="170" xr3:uid="{DBC18417-F34D-42C8-B116-363521BE891B}" uniqueName="170" name="N55" queryTableFieldId="170" dataDxfId="674"/>
    <tableColumn id="171" xr3:uid="{068D4E3E-D45C-4D41-8FCE-7C1CCFF96FCB}" uniqueName="171" name="N56" queryTableFieldId="171" dataDxfId="673"/>
    <tableColumn id="172" xr3:uid="{30F49430-F0A6-42BE-9FBE-2F0FD6172464}" uniqueName="172" name="N57" queryTableFieldId="172" dataDxfId="672"/>
    <tableColumn id="173" xr3:uid="{D9FF93CA-035E-4496-9880-D4BA26F36F8D}" uniqueName="173" name="N58" queryTableFieldId="173" dataDxfId="671"/>
    <tableColumn id="174" xr3:uid="{ED02AC7A-2BA2-4527-AE94-95066A34D7C3}" uniqueName="174" name="N59" queryTableFieldId="174" dataDxfId="670"/>
    <tableColumn id="175" xr3:uid="{123DCB86-85B5-48A6-96EB-036AE6B67F1D}" uniqueName="175" name="N60" queryTableFieldId="175" dataDxfId="669"/>
    <tableColumn id="176" xr3:uid="{F6AED55D-A005-4FD2-8A06-AE11EF04951D}" uniqueName="176" name="N61" queryTableFieldId="176" dataDxfId="668"/>
    <tableColumn id="177" xr3:uid="{103FDD14-E70C-4FEC-B61A-BD894DDF141B}" uniqueName="177" name="N62" queryTableFieldId="177" dataDxfId="667"/>
    <tableColumn id="178" xr3:uid="{33BD0A79-6C23-4024-A136-626AC1FC7B02}" uniqueName="178" name="N63" queryTableFieldId="178" dataDxfId="666"/>
    <tableColumn id="179" xr3:uid="{3C420E27-5CE2-4728-96CE-9553E48A976E}" uniqueName="179" name="N64" queryTableFieldId="179" dataDxfId="665"/>
    <tableColumn id="180" xr3:uid="{F0A0F479-1A16-4570-9512-8E3CD4CEAFF8}" uniqueName="180" name="N65" queryTableFieldId="180" dataDxfId="664"/>
    <tableColumn id="181" xr3:uid="{56566629-F27A-46ED-89C5-06F4D886A3F0}" uniqueName="181" name="N66" queryTableFieldId="181" dataDxfId="663"/>
    <tableColumn id="182" xr3:uid="{7873EBCF-CCD7-4F5B-90A3-200F156D5620}" uniqueName="182" name="N67" queryTableFieldId="182" dataDxfId="662"/>
    <tableColumn id="183" xr3:uid="{C6EB11B4-6001-412E-A043-7285DD60F939}" uniqueName="183" name="N68" queryTableFieldId="183" dataDxfId="661"/>
    <tableColumn id="184" xr3:uid="{F71CC8C9-842A-41E3-9A04-054D5CD2F2DD}" uniqueName="184" name="N69" queryTableFieldId="184" dataDxfId="660"/>
    <tableColumn id="185" xr3:uid="{606F01FE-8861-4C95-BACE-E0785BE5B268}" uniqueName="185" name="N70" queryTableFieldId="185" dataDxfId="659"/>
    <tableColumn id="186" xr3:uid="{66E32817-283B-43A3-A2DF-5B67FB889FF4}" uniqueName="186" name="N71" queryTableFieldId="186" dataDxfId="658"/>
    <tableColumn id="187" xr3:uid="{5A82681F-33D4-4971-A0F5-F15717613E7F}" uniqueName="187" name="N72" queryTableFieldId="187" dataDxfId="657"/>
    <tableColumn id="188" xr3:uid="{2319F2A1-14EA-4BF7-BBC6-93E70BF370DA}" uniqueName="188" name="N73" queryTableFieldId="188" dataDxfId="656"/>
    <tableColumn id="189" xr3:uid="{8EEE0A01-3417-4968-AE50-C155DB04BDFC}" uniqueName="189" name="N74" queryTableFieldId="189" dataDxfId="655"/>
    <tableColumn id="190" xr3:uid="{F9DBBAC5-4700-4A88-9BFE-4F68B241A4FF}" uniqueName="190" name="N75" queryTableFieldId="190" dataDxfId="654"/>
    <tableColumn id="191" xr3:uid="{C823A383-225E-46E9-83F9-28608FA21444}" uniqueName="191" name="N76" queryTableFieldId="191" dataDxfId="653"/>
    <tableColumn id="192" xr3:uid="{52048006-26A7-486D-8E56-00A083F3B406}" uniqueName="192" name="N77" queryTableFieldId="192" dataDxfId="652"/>
    <tableColumn id="193" xr3:uid="{E301EDF8-051C-40AB-85D9-CFBC04183269}" uniqueName="193" name="N78" queryTableFieldId="193" dataDxfId="651"/>
    <tableColumn id="194" xr3:uid="{C8E173A9-0031-4F7A-B24F-253ECE101241}" uniqueName="194" name="N79" queryTableFieldId="194" dataDxfId="650"/>
    <tableColumn id="195" xr3:uid="{AABCE8B5-CE10-405A-B323-1F11BB0BA548}" uniqueName="195" name="N80" queryTableFieldId="195" dataDxfId="649"/>
    <tableColumn id="196" xr3:uid="{17AE1D50-7E52-4D4D-B193-3366A10400C3}" uniqueName="196" name="N81" queryTableFieldId="196" dataDxfId="648"/>
    <tableColumn id="197" xr3:uid="{23A982D2-65C7-459F-8771-B42F04C48032}" uniqueName="197" name="N82" queryTableFieldId="197" dataDxfId="647"/>
    <tableColumn id="198" xr3:uid="{5D397DE6-1077-42F9-9098-D2281038FB13}" uniqueName="198" name="N83" queryTableFieldId="198" dataDxfId="646"/>
    <tableColumn id="199" xr3:uid="{BC76C61C-D96D-48E4-B6BD-1410F486C5FE}" uniqueName="199" name="N84" queryTableFieldId="199" dataDxfId="645"/>
    <tableColumn id="200" xr3:uid="{9308DD70-0588-4C3A-BDA1-FFE6CDEE7483}" uniqueName="200" name="N85" queryTableFieldId="200" dataDxfId="644"/>
    <tableColumn id="201" xr3:uid="{3F70CAC5-D8F2-4330-A603-D54B665F2D0B}" uniqueName="201" name="N86" queryTableFieldId="201" dataDxfId="643"/>
    <tableColumn id="202" xr3:uid="{E553DF72-0AD2-4979-BCF2-0523C561A0D8}" uniqueName="202" name="N87" queryTableFieldId="202" dataDxfId="642"/>
    <tableColumn id="203" xr3:uid="{689553A7-BC01-4D68-9F24-F4371BC0FB6F}" uniqueName="203" name="N88" queryTableFieldId="203" dataDxfId="641"/>
    <tableColumn id="204" xr3:uid="{3173C6FE-C62F-4821-9501-D2F2DC120F2A}" uniqueName="204" name="N89" queryTableFieldId="204" dataDxfId="640"/>
    <tableColumn id="205" xr3:uid="{189DBDE6-5C38-4991-BC95-1B417EADF9B3}" uniqueName="205" name="N90" queryTableFieldId="205" dataDxfId="639"/>
    <tableColumn id="206" xr3:uid="{DC88C302-CDF2-4A5D-B8EA-17D8F13A3557}" uniqueName="206" name="N91" queryTableFieldId="206" dataDxfId="638"/>
    <tableColumn id="207" xr3:uid="{28DD6CB1-FC1A-40F0-80E0-F617E29541C5}" uniqueName="207" name="N92" queryTableFieldId="207" dataDxfId="637"/>
    <tableColumn id="208" xr3:uid="{0FAFC81C-650A-43D1-A9F8-7F6A4687F6CD}" uniqueName="208" name="N93" queryTableFieldId="208" dataDxfId="636"/>
    <tableColumn id="209" xr3:uid="{06B45672-1E89-4077-ACA1-D7FD0B306343}" uniqueName="209" name="N94" queryTableFieldId="209" dataDxfId="635"/>
    <tableColumn id="210" xr3:uid="{D2F63410-1CE4-4B84-BAE5-B6A5C44B80F3}" uniqueName="210" name="N95" queryTableFieldId="210" dataDxfId="634"/>
    <tableColumn id="211" xr3:uid="{19F73802-B2E6-4B41-9785-BDC213CAC58A}" uniqueName="211" name="N96" queryTableFieldId="211" dataDxfId="633"/>
    <tableColumn id="212" xr3:uid="{52A20F67-15CA-4443-B6F3-74887A9F5CC2}" uniqueName="212" name="N97" queryTableFieldId="212" dataDxfId="632"/>
    <tableColumn id="213" xr3:uid="{D9B128B1-9C80-4436-8744-147017098A7E}" uniqueName="213" name="N98" queryTableFieldId="213" dataDxfId="631"/>
    <tableColumn id="214" xr3:uid="{E862EB0F-D684-4896-8FCD-A9A1C852D480}" uniqueName="214" name="N99" queryTableFieldId="214" dataDxfId="630"/>
    <tableColumn id="215" xr3:uid="{EC690753-2342-40D6-AAEC-F2D9AF7DD4E3}" uniqueName="215" name="N100" queryTableFieldId="215" dataDxfId="629"/>
    <tableColumn id="216" xr3:uid="{7451AE9D-8225-4D40-B3C6-15D0E5475E74}" uniqueName="216" name="Column1" queryTableFieldId="216" dataDxfId="6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15B88A-5C84-40E9-A144-CC63CDE5D7C7}" name="good_inverted_pal_movie" displayName="good_inverted_pal_movie" ref="A1:HH14" tableType="queryTable" totalsRowShown="0">
  <autoFilter ref="A1:HH14" xr:uid="{BB15B88A-5C84-40E9-A144-CC63CDE5D7C7}"/>
  <tableColumns count="216">
    <tableColumn id="1" xr3:uid="{A837CB60-CDE1-46C6-8304-D160B94FCDA8}" uniqueName="1" name="_Comment" queryTableFieldId="1" dataDxfId="627"/>
    <tableColumn id="2" xr3:uid="{3924E76F-96DE-4AA1-9CAE-37B96BC01953}" uniqueName="2" name="_IsVideo" queryTableFieldId="2" dataDxfId="626"/>
    <tableColumn id="3" xr3:uid="{49833C13-36D8-4412-B7DF-B2028A0715F7}" uniqueName="3" name="CvbsAnalyzerState" queryTableFieldId="3"/>
    <tableColumn id="4" xr3:uid="{4D4E7E4D-16AA-4BE5-931B-0D1FAEA4B2D4}" uniqueName="4" name="            k_sampleRate" queryTableFieldId="4"/>
    <tableColumn id="5" xr3:uid="{8665BF4B-70E3-4A61-BF77-9E553EB0D709}" uniqueName="5" name="            m_syncTreshold" queryTableFieldId="5"/>
    <tableColumn id="6" xr3:uid="{A39EE0E7-C2E8-474B-8E8D-B6337E9B745F}" uniqueName="6" name="            m_syncSequenceLengthHistogram.m_binsRange.min" queryTableFieldId="6"/>
    <tableColumn id="7" xr3:uid="{20D58719-2154-4041-BF1F-EAE621C1373F}" uniqueName="7" name="            m_syncSequenceLengthHistogram.m_binsRange.max" queryTableFieldId="7"/>
    <tableColumn id="8" xr3:uid="{0740A73A-8325-4798-B7DA-79EEF2D28D1C}" uniqueName="8" name="            m_syncSequenceLengthHistogram.k_binsCount" queryTableFieldId="8"/>
    <tableColumn id="9" xr3:uid="{B0CED02D-70F1-441A-9FDC-512375F96FC7}" uniqueName="9" name="            m_syncSequenceLengthHistogram.m_samplesCount" queryTableFieldId="9"/>
    <tableColumn id="10" xr3:uid="{78D85960-8659-4203-8271-1988F828433A}" uniqueName="10" name="            m_syncSequenceLengthHistogram.bins_weights" queryTableFieldId="10" dataDxfId="625"/>
    <tableColumn id="11" xr3:uid="{9CA8662E-82A1-4BF7-8A81-9679FF22D1B1}" uniqueName="11" name="S1" queryTableFieldId="11" dataDxfId="624"/>
    <tableColumn id="12" xr3:uid="{75E67CCA-1B12-4E36-9E4C-FCD53481B36A}" uniqueName="12" name="S2" queryTableFieldId="12" dataDxfId="623"/>
    <tableColumn id="13" xr3:uid="{9C58DDDE-5B82-457E-AF3D-2CC96B96DCD4}" uniqueName="13" name="S3" queryTableFieldId="13" dataDxfId="622"/>
    <tableColumn id="14" xr3:uid="{14DCCD59-DDB3-43AB-8142-01D8A3BD2967}" uniqueName="14" name="S4" queryTableFieldId="14" dataDxfId="621"/>
    <tableColumn id="15" xr3:uid="{5BCEB8A8-17F3-4E53-AD03-B5351FBF0E52}" uniqueName="15" name="S5" queryTableFieldId="15" dataDxfId="620"/>
    <tableColumn id="16" xr3:uid="{9DC17D1C-B31F-4773-BDE7-5085E2956C2A}" uniqueName="16" name="S6" queryTableFieldId="16" dataDxfId="619"/>
    <tableColumn id="17" xr3:uid="{A5F46704-0381-46D3-81E1-C290A437C65E}" uniqueName="17" name="S7" queryTableFieldId="17" dataDxfId="618"/>
    <tableColumn id="18" xr3:uid="{D42B4238-3AAF-4C05-8D5E-E526BDA353A5}" uniqueName="18" name="S8" queryTableFieldId="18" dataDxfId="617"/>
    <tableColumn id="19" xr3:uid="{0B1D2F18-4B40-49D6-8D8B-18BC5F2B4C9F}" uniqueName="19" name="S9" queryTableFieldId="19" dataDxfId="616"/>
    <tableColumn id="20" xr3:uid="{54A0E892-F5CA-4E8D-B787-E768B44EF6CF}" uniqueName="20" name="S10" queryTableFieldId="20" dataDxfId="615"/>
    <tableColumn id="21" xr3:uid="{35A5915E-EAD4-4F45-BF08-0BAF7B15DA4C}" uniqueName="21" name="S11" queryTableFieldId="21" dataDxfId="614"/>
    <tableColumn id="22" xr3:uid="{6BD254C5-F807-4D34-9F80-22BFD1656C0C}" uniqueName="22" name="S12" queryTableFieldId="22" dataDxfId="613"/>
    <tableColumn id="23" xr3:uid="{5F029751-85F9-457F-9D29-ECC6EAD0CBD9}" uniqueName="23" name="S13" queryTableFieldId="23" dataDxfId="612"/>
    <tableColumn id="24" xr3:uid="{BFD89DA1-8D23-4189-A4E2-8AFCF0E47D30}" uniqueName="24" name="S14" queryTableFieldId="24" dataDxfId="611"/>
    <tableColumn id="25" xr3:uid="{1DF32B80-6E91-40DA-94D8-83907E148F4D}" uniqueName="25" name="S15" queryTableFieldId="25" dataDxfId="610"/>
    <tableColumn id="26" xr3:uid="{A66029FE-E4DD-4BEF-B26C-68E24E1659FA}" uniqueName="26" name="S16" queryTableFieldId="26" dataDxfId="609"/>
    <tableColumn id="27" xr3:uid="{491EF0C2-C28D-4BC4-A2D1-FFEA2B10A533}" uniqueName="27" name="S17" queryTableFieldId="27" dataDxfId="608"/>
    <tableColumn id="28" xr3:uid="{4BB38F06-97FB-4DE4-92F2-3E0CE3F7D8B7}" uniqueName="28" name="S18" queryTableFieldId="28" dataDxfId="607"/>
    <tableColumn id="29" xr3:uid="{95EB35ED-4E7F-4C9B-9E7E-90CE4594343D}" uniqueName="29" name="S19" queryTableFieldId="29" dataDxfId="606"/>
    <tableColumn id="30" xr3:uid="{0EFE09A3-F95C-4349-9B01-C0AC0134E9C3}" uniqueName="30" name="S20" queryTableFieldId="30" dataDxfId="605"/>
    <tableColumn id="31" xr3:uid="{5F9FFCF5-BF6C-4896-B0D4-34FACA4B3960}" uniqueName="31" name="S21" queryTableFieldId="31" dataDxfId="604"/>
    <tableColumn id="32" xr3:uid="{C2BCDCCE-F03F-471D-917F-0E03D6D1D3FC}" uniqueName="32" name="S22" queryTableFieldId="32" dataDxfId="603"/>
    <tableColumn id="33" xr3:uid="{EA508CE3-E6CC-4709-B361-926029463B29}" uniqueName="33" name="S23" queryTableFieldId="33" dataDxfId="602"/>
    <tableColumn id="34" xr3:uid="{64888A0F-B86C-4AC9-8D44-4D6E61C6854A}" uniqueName="34" name="S24" queryTableFieldId="34" dataDxfId="601"/>
    <tableColumn id="35" xr3:uid="{0E03603A-C3BE-425C-858A-8F3B589F0339}" uniqueName="35" name="S25" queryTableFieldId="35" dataDxfId="600"/>
    <tableColumn id="36" xr3:uid="{D3E7FC5C-C5D8-4116-A1AB-24D7AA939BA1}" uniqueName="36" name="S26" queryTableFieldId="36" dataDxfId="599"/>
    <tableColumn id="37" xr3:uid="{E4F772AC-7801-4F79-93BD-C9311BCC1DA5}" uniqueName="37" name="S27" queryTableFieldId="37" dataDxfId="598"/>
    <tableColumn id="38" xr3:uid="{2AC57895-7955-4604-8BD1-5EF0D2162635}" uniqueName="38" name="S28" queryTableFieldId="38" dataDxfId="597"/>
    <tableColumn id="39" xr3:uid="{EDD1236F-B858-477F-9367-4DC973171E81}" uniqueName="39" name="S29" queryTableFieldId="39" dataDxfId="596"/>
    <tableColumn id="40" xr3:uid="{3CBC41B3-5293-47DA-87F1-5A7B00D9713F}" uniqueName="40" name="S30" queryTableFieldId="40" dataDxfId="595"/>
    <tableColumn id="41" xr3:uid="{21890FB1-B34C-419D-91D8-E6ECC8986C03}" uniqueName="41" name="S31" queryTableFieldId="41" dataDxfId="594"/>
    <tableColumn id="42" xr3:uid="{3C22AE3A-FDDC-45BF-8A9F-11A23F0F8B3D}" uniqueName="42" name="S32" queryTableFieldId="42" dataDxfId="593"/>
    <tableColumn id="43" xr3:uid="{2539033B-6C3A-4C2D-9436-06DDD1B4600D}" uniqueName="43" name="S33" queryTableFieldId="43" dataDxfId="592"/>
    <tableColumn id="44" xr3:uid="{E7603CD6-86F0-4AE2-9481-AF2EA7A8FC7C}" uniqueName="44" name="S34" queryTableFieldId="44" dataDxfId="591"/>
    <tableColumn id="45" xr3:uid="{48108A47-24E8-4F50-811C-970E31DE945F}" uniqueName="45" name="S35" queryTableFieldId="45" dataDxfId="590"/>
    <tableColumn id="46" xr3:uid="{FCD29FDF-6C00-42E9-8C62-731528FA84AD}" uniqueName="46" name="S36" queryTableFieldId="46" dataDxfId="589"/>
    <tableColumn id="47" xr3:uid="{A18E167F-0EF9-471C-A1DB-A0C63A4F2DAC}" uniqueName="47" name="S37" queryTableFieldId="47" dataDxfId="588"/>
    <tableColumn id="48" xr3:uid="{C68680DF-43BB-4A79-B2E6-ACFBC59ED4CB}" uniqueName="48" name="S38" queryTableFieldId="48" dataDxfId="587"/>
    <tableColumn id="49" xr3:uid="{94C4A0F4-5FF4-4417-87EF-8177B18D84BF}" uniqueName="49" name="S39" queryTableFieldId="49" dataDxfId="586"/>
    <tableColumn id="50" xr3:uid="{23324179-85D3-442C-8BA7-1E6E9D580C6E}" uniqueName="50" name="S40" queryTableFieldId="50" dataDxfId="585"/>
    <tableColumn id="51" xr3:uid="{DB3F5C53-B7C3-40BE-949C-86E33C9A734E}" uniqueName="51" name="S41" queryTableFieldId="51" dataDxfId="584"/>
    <tableColumn id="52" xr3:uid="{90F4B94F-A827-4E97-9EB7-83440245C6C9}" uniqueName="52" name="S42" queryTableFieldId="52" dataDxfId="583"/>
    <tableColumn id="53" xr3:uid="{56B0637B-7F0C-4C46-8BA4-49DDFD21DC8F}" uniqueName="53" name="S43" queryTableFieldId="53" dataDxfId="582"/>
    <tableColumn id="54" xr3:uid="{8812624F-AC1C-4A90-B296-266BDC163D87}" uniqueName="54" name="S44" queryTableFieldId="54" dataDxfId="581"/>
    <tableColumn id="55" xr3:uid="{FACF7722-5A9F-4071-AC93-7F94E5CEADCB}" uniqueName="55" name="S45" queryTableFieldId="55" dataDxfId="580"/>
    <tableColumn id="56" xr3:uid="{0A480BBA-E7E2-480B-AB3B-5294B2DF2AAD}" uniqueName="56" name="S46" queryTableFieldId="56" dataDxfId="579"/>
    <tableColumn id="57" xr3:uid="{A6E6A15F-D879-4FE5-B41E-EACA524BE8C4}" uniqueName="57" name="S47" queryTableFieldId="57" dataDxfId="578"/>
    <tableColumn id="58" xr3:uid="{FB41D289-68B2-4D60-ABFF-5DDD5E16C5EB}" uniqueName="58" name="S48" queryTableFieldId="58" dataDxfId="577"/>
    <tableColumn id="59" xr3:uid="{F106FEF0-B65B-4FC0-9D5B-B0FFB08FCA4B}" uniqueName="59" name="S49" queryTableFieldId="59" dataDxfId="576"/>
    <tableColumn id="60" xr3:uid="{B98E0E75-26E0-4E49-942D-48704C2F2252}" uniqueName="60" name="S50" queryTableFieldId="60" dataDxfId="575"/>
    <tableColumn id="61" xr3:uid="{F398F6E0-CB65-4A8A-B8D2-A6877481F52F}" uniqueName="61" name="S51" queryTableFieldId="61" dataDxfId="574"/>
    <tableColumn id="62" xr3:uid="{DCA7EA8C-EE02-4296-9E18-A7BFBAE3C912}" uniqueName="62" name="S52" queryTableFieldId="62" dataDxfId="573"/>
    <tableColumn id="63" xr3:uid="{98FB74FE-1E96-449B-A696-3214A75E2FAB}" uniqueName="63" name="S53" queryTableFieldId="63" dataDxfId="572"/>
    <tableColumn id="64" xr3:uid="{B53F7147-DB8B-4015-AEAA-CDF39B52FF72}" uniqueName="64" name="S54" queryTableFieldId="64" dataDxfId="571"/>
    <tableColumn id="65" xr3:uid="{E1C60CF2-52CA-49FC-8AF6-77B09C32E810}" uniqueName="65" name="S55" queryTableFieldId="65" dataDxfId="570"/>
    <tableColumn id="66" xr3:uid="{37A52C18-5743-45DE-BD42-770BE158929E}" uniqueName="66" name="S56" queryTableFieldId="66" dataDxfId="569"/>
    <tableColumn id="67" xr3:uid="{406F7D7E-A9EC-48D1-8763-E254ECCDAF49}" uniqueName="67" name="S57" queryTableFieldId="67" dataDxfId="568"/>
    <tableColumn id="68" xr3:uid="{497A01D6-68F5-4347-A494-2DCCE6F94C21}" uniqueName="68" name="S58" queryTableFieldId="68" dataDxfId="567"/>
    <tableColumn id="69" xr3:uid="{59BDF0BF-3E18-4CA2-A793-65D209B53131}" uniqueName="69" name="S59" queryTableFieldId="69" dataDxfId="566"/>
    <tableColumn id="70" xr3:uid="{F3A4EE9F-5131-446E-92C4-774199442DF0}" uniqueName="70" name="S60" queryTableFieldId="70" dataDxfId="565"/>
    <tableColumn id="71" xr3:uid="{229F417D-A9CE-4FF1-A506-D7E9BFA07273}" uniqueName="71" name="S61" queryTableFieldId="71" dataDxfId="564"/>
    <tableColumn id="72" xr3:uid="{07CF1CE9-82D5-4A9B-ADEC-23044695A91D}" uniqueName="72" name="S62" queryTableFieldId="72" dataDxfId="563"/>
    <tableColumn id="73" xr3:uid="{2FC1810A-0F8C-4FB4-B369-9A0352FFEAC9}" uniqueName="73" name="S63" queryTableFieldId="73" dataDxfId="562"/>
    <tableColumn id="74" xr3:uid="{51C44035-747C-4C91-9546-0AD3ABDB59EE}" uniqueName="74" name="S64" queryTableFieldId="74" dataDxfId="561"/>
    <tableColumn id="75" xr3:uid="{513FAACB-B1D7-4E08-B1C0-32E25DF97F4E}" uniqueName="75" name="S65" queryTableFieldId="75" dataDxfId="560"/>
    <tableColumn id="76" xr3:uid="{C4D0D086-B244-444C-B9F6-72BFDDCD08AF}" uniqueName="76" name="S66" queryTableFieldId="76" dataDxfId="559"/>
    <tableColumn id="77" xr3:uid="{0FC21BB3-17E5-41D6-BA0A-9D75E7B60C53}" uniqueName="77" name="S67" queryTableFieldId="77" dataDxfId="558"/>
    <tableColumn id="78" xr3:uid="{760750D0-688A-48DF-9482-CBAA3F91BE28}" uniqueName="78" name="S68" queryTableFieldId="78" dataDxfId="557"/>
    <tableColumn id="79" xr3:uid="{2AEA748B-B92D-40F3-81F0-8B78C4BBA761}" uniqueName="79" name="S69" queryTableFieldId="79" dataDxfId="556"/>
    <tableColumn id="80" xr3:uid="{D1187D7A-20C1-4F35-BF40-FEA7EBD676F8}" uniqueName="80" name="S70" queryTableFieldId="80" dataDxfId="555"/>
    <tableColumn id="81" xr3:uid="{CAAB50F3-0B8D-41D2-899D-177841AEE47D}" uniqueName="81" name="S71" queryTableFieldId="81" dataDxfId="554"/>
    <tableColumn id="82" xr3:uid="{1770837C-6466-496B-94AD-8099D911B659}" uniqueName="82" name="S72" queryTableFieldId="82" dataDxfId="553"/>
    <tableColumn id="83" xr3:uid="{C75E782E-7083-4C6F-AB06-20A5575D1DA8}" uniqueName="83" name="S73" queryTableFieldId="83" dataDxfId="552"/>
    <tableColumn id="84" xr3:uid="{3432D8CE-5BDD-4C96-A394-51CB09759ED8}" uniqueName="84" name="S74" queryTableFieldId="84" dataDxfId="551"/>
    <tableColumn id="85" xr3:uid="{00982791-EE25-4DE6-9E62-3D163A8640E8}" uniqueName="85" name="S75" queryTableFieldId="85" dataDxfId="550"/>
    <tableColumn id="86" xr3:uid="{58F2D54E-6923-43BC-B5E6-632C9D2E9AEC}" uniqueName="86" name="S76" queryTableFieldId="86" dataDxfId="549"/>
    <tableColumn id="87" xr3:uid="{374572CC-0D00-4AD4-8018-F70CF816CE1D}" uniqueName="87" name="S77" queryTableFieldId="87" dataDxfId="548"/>
    <tableColumn id="88" xr3:uid="{83ADDAD1-8ED1-46A4-A4C1-B82156059B63}" uniqueName="88" name="S78" queryTableFieldId="88" dataDxfId="547"/>
    <tableColumn id="89" xr3:uid="{49B9529D-4BEA-4B8E-BC6E-1FC71F2C0168}" uniqueName="89" name="S79" queryTableFieldId="89" dataDxfId="546"/>
    <tableColumn id="90" xr3:uid="{2765D4D4-DC26-4BEE-917A-3356459E5542}" uniqueName="90" name="S80" queryTableFieldId="90" dataDxfId="545"/>
    <tableColumn id="91" xr3:uid="{E073DEE9-0D53-4CE5-97BA-E2DDA28933D0}" uniqueName="91" name="S81" queryTableFieldId="91" dataDxfId="544"/>
    <tableColumn id="92" xr3:uid="{C7608FF7-47FE-4569-834B-FF33FED17525}" uniqueName="92" name="S82" queryTableFieldId="92" dataDxfId="543"/>
    <tableColumn id="93" xr3:uid="{3FD7B7FF-61CC-49B1-AE5B-16A189124ADC}" uniqueName="93" name="S83" queryTableFieldId="93" dataDxfId="542"/>
    <tableColumn id="94" xr3:uid="{FABB222F-7C0F-4729-B74E-29DFE0F2012B}" uniqueName="94" name="S84" queryTableFieldId="94" dataDxfId="541"/>
    <tableColumn id="95" xr3:uid="{EB410134-5BD7-482B-B53F-45A45F487345}" uniqueName="95" name="S85" queryTableFieldId="95" dataDxfId="540"/>
    <tableColumn id="96" xr3:uid="{6AC76B49-5EB0-4D20-AEB4-CBA5B0962D61}" uniqueName="96" name="S86" queryTableFieldId="96" dataDxfId="539"/>
    <tableColumn id="97" xr3:uid="{440EE6F4-11FD-45EF-A8CD-05DF8237DC63}" uniqueName="97" name="S87" queryTableFieldId="97" dataDxfId="538"/>
    <tableColumn id="98" xr3:uid="{F661100D-0B34-488D-B4DE-A1D14D135527}" uniqueName="98" name="S88" queryTableFieldId="98" dataDxfId="537"/>
    <tableColumn id="99" xr3:uid="{54BAE543-9093-4299-88BB-38C611FD8C2A}" uniqueName="99" name="S89" queryTableFieldId="99" dataDxfId="536"/>
    <tableColumn id="100" xr3:uid="{EBD6960A-ED51-4D48-B269-488F98702571}" uniqueName="100" name="S90" queryTableFieldId="100" dataDxfId="535"/>
    <tableColumn id="101" xr3:uid="{C48707B5-AA90-4057-87D9-9B38D647D46B}" uniqueName="101" name="S91" queryTableFieldId="101" dataDxfId="534"/>
    <tableColumn id="102" xr3:uid="{A38FCB95-0244-4703-9C55-5E752F493F6A}" uniqueName="102" name="S92" queryTableFieldId="102" dataDxfId="533"/>
    <tableColumn id="103" xr3:uid="{AF6F21EB-5238-40CA-9E49-53FF4F4116B6}" uniqueName="103" name="S93" queryTableFieldId="103" dataDxfId="532"/>
    <tableColumn id="104" xr3:uid="{8267CB41-E76F-4C88-ACF2-CE74EBC5681E}" uniqueName="104" name="S94" queryTableFieldId="104" dataDxfId="531"/>
    <tableColumn id="105" xr3:uid="{4D28C357-ABF2-49C9-A559-188B8AC88BB2}" uniqueName="105" name="S95" queryTableFieldId="105" dataDxfId="530"/>
    <tableColumn id="106" xr3:uid="{E552EEB6-1331-4F33-830D-51A8E77813F0}" uniqueName="106" name="S96" queryTableFieldId="106" dataDxfId="529"/>
    <tableColumn id="107" xr3:uid="{A5FB9B94-C2CA-41DB-AC3C-14FA3E8315E7}" uniqueName="107" name="S97" queryTableFieldId="107" dataDxfId="528"/>
    <tableColumn id="108" xr3:uid="{19413017-2E19-4514-8527-77037E6F1F2F}" uniqueName="108" name="S98" queryTableFieldId="108" dataDxfId="527"/>
    <tableColumn id="109" xr3:uid="{DB77A079-688A-4CA0-96F4-00F252B21907}" uniqueName="109" name="S99" queryTableFieldId="109" dataDxfId="526"/>
    <tableColumn id="110" xr3:uid="{2FD6FB9B-99AC-4E4D-8EA3-7B5B2FC004FC}" uniqueName="110" name="S100" queryTableFieldId="110" dataDxfId="525"/>
    <tableColumn id="111" xr3:uid="{D45EACCE-136B-4A63-85E9-2EF8EC7D9995}" uniqueName="111" name="m_notSyncSequenceLengthHistogram.m_binsRange.min" queryTableFieldId="111"/>
    <tableColumn id="112" xr3:uid="{5BFF2BC3-6918-4E70-95A6-3B7B96C35602}" uniqueName="112" name="            m_notSyncSequenceLengthHistogram.m_binsRange.max" queryTableFieldId="112"/>
    <tableColumn id="113" xr3:uid="{C2E274D4-50C1-49C7-A45D-E77D08D8CC79}" uniqueName="113" name="            m_notSyncSequenceLengthHistogram.k_binsCount" queryTableFieldId="113"/>
    <tableColumn id="114" xr3:uid="{C15886C2-1138-474A-A515-C4F8D6D80B70}" uniqueName="114" name="            m_notSyncSequenceLengthHistogram.m_samplesCount" queryTableFieldId="114"/>
    <tableColumn id="115" xr3:uid="{9C98F6D9-A549-44F6-9216-06EFAC942326}" uniqueName="115" name="            m_notSyncSequenceLengthHistogram.bins_weights" queryTableFieldId="115" dataDxfId="524"/>
    <tableColumn id="116" xr3:uid="{4FF26899-E72F-456D-A975-410E2D91A7D3}" uniqueName="116" name="N1" queryTableFieldId="116" dataDxfId="523"/>
    <tableColumn id="117" xr3:uid="{71C37387-0BFA-47E4-91F8-2F9DC4A0671A}" uniqueName="117" name="N2" queryTableFieldId="117" dataDxfId="522"/>
    <tableColumn id="118" xr3:uid="{3C6DFE88-4A4A-4018-93AD-411F03325A4B}" uniqueName="118" name="N3" queryTableFieldId="118" dataDxfId="521"/>
    <tableColumn id="119" xr3:uid="{9283B0AA-41E7-4283-8ACE-5839875509CC}" uniqueName="119" name="N4" queryTableFieldId="119" dataDxfId="520"/>
    <tableColumn id="120" xr3:uid="{E94F0EF0-421F-40D8-A8A8-6969529BC4DE}" uniqueName="120" name="N5" queryTableFieldId="120" dataDxfId="519"/>
    <tableColumn id="121" xr3:uid="{145850CE-CE5B-441E-827D-1955F4563F94}" uniqueName="121" name="N6" queryTableFieldId="121" dataDxfId="518"/>
    <tableColumn id="122" xr3:uid="{38D385A7-B5DE-4B21-A402-3A74856C0BBA}" uniqueName="122" name="N7" queryTableFieldId="122" dataDxfId="517"/>
    <tableColumn id="123" xr3:uid="{137144A4-FDF4-40CB-A2B3-FADC57BF3A74}" uniqueName="123" name="N8" queryTableFieldId="123" dataDxfId="516"/>
    <tableColumn id="124" xr3:uid="{5DE6D2DB-D910-4E36-952E-F66EB8E20859}" uniqueName="124" name="N9" queryTableFieldId="124" dataDxfId="515"/>
    <tableColumn id="125" xr3:uid="{BF8157E3-DF93-4A7F-8275-201BB8987336}" uniqueName="125" name="N10" queryTableFieldId="125" dataDxfId="514"/>
    <tableColumn id="126" xr3:uid="{493F247E-10F0-44BF-B874-B033C1D2E582}" uniqueName="126" name="N11" queryTableFieldId="126" dataDxfId="513"/>
    <tableColumn id="127" xr3:uid="{C66D2995-5C63-4484-8DFD-0BA192CB76ED}" uniqueName="127" name="N12" queryTableFieldId="127" dataDxfId="512"/>
    <tableColumn id="128" xr3:uid="{E4853EEA-A189-47B5-A207-C4E7F454565D}" uniqueName="128" name="N13" queryTableFieldId="128" dataDxfId="511"/>
    <tableColumn id="129" xr3:uid="{5F0E4077-E6FC-435C-A3B8-FC1BB0B8E9D1}" uniqueName="129" name="N14" queryTableFieldId="129" dataDxfId="510"/>
    <tableColumn id="130" xr3:uid="{68653139-69D1-452E-8A70-7057D23737FE}" uniqueName="130" name="N15" queryTableFieldId="130" dataDxfId="509"/>
    <tableColumn id="131" xr3:uid="{6AC50570-CFEC-4EAE-A930-65A824BAACD3}" uniqueName="131" name="N16" queryTableFieldId="131" dataDxfId="508"/>
    <tableColumn id="132" xr3:uid="{8B9F4739-20CF-4AC2-BC0E-116556D6C576}" uniqueName="132" name="N17" queryTableFieldId="132" dataDxfId="507"/>
    <tableColumn id="133" xr3:uid="{DC7F05B6-D53D-4C27-964C-171E74654F44}" uniqueName="133" name="N18" queryTableFieldId="133" dataDxfId="506"/>
    <tableColumn id="134" xr3:uid="{8A21A9A5-ED20-42E7-8890-40631F0089DA}" uniqueName="134" name="N19" queryTableFieldId="134" dataDxfId="505"/>
    <tableColumn id="135" xr3:uid="{975A5599-868D-42CF-A278-86CBDEE78F70}" uniqueName="135" name="N20" queryTableFieldId="135" dataDxfId="504"/>
    <tableColumn id="136" xr3:uid="{EA92ED74-AB96-4142-A0AA-46085A33FE77}" uniqueName="136" name="N21" queryTableFieldId="136" dataDxfId="503"/>
    <tableColumn id="137" xr3:uid="{2D734313-5E85-4DAD-98ED-61128B5D0270}" uniqueName="137" name="N22" queryTableFieldId="137" dataDxfId="502"/>
    <tableColumn id="138" xr3:uid="{67EB52A0-4E8E-49F2-809D-BFCFC5F17FB2}" uniqueName="138" name="N23" queryTableFieldId="138" dataDxfId="501"/>
    <tableColumn id="139" xr3:uid="{1F2F732C-327F-4357-B98E-03CACEA4F4DB}" uniqueName="139" name="N24" queryTableFieldId="139" dataDxfId="500"/>
    <tableColumn id="140" xr3:uid="{230EEBB7-9C48-423C-8FDE-E1364D1B2FC0}" uniqueName="140" name="N25" queryTableFieldId="140" dataDxfId="499"/>
    <tableColumn id="141" xr3:uid="{506B0D1E-468F-4FDF-846C-759767061241}" uniqueName="141" name="N26" queryTableFieldId="141" dataDxfId="498"/>
    <tableColumn id="142" xr3:uid="{D3AC0E0D-113A-4498-BA02-AB7E8D6274F4}" uniqueName="142" name="N27" queryTableFieldId="142" dataDxfId="497"/>
    <tableColumn id="143" xr3:uid="{4B14E272-17F3-40B0-B320-00754696E82F}" uniqueName="143" name="N28" queryTableFieldId="143" dataDxfId="496"/>
    <tableColumn id="144" xr3:uid="{C455FDDD-23BC-475E-83D4-3E171D89C886}" uniqueName="144" name="N29" queryTableFieldId="144" dataDxfId="495"/>
    <tableColumn id="145" xr3:uid="{6127143B-B721-45A2-ADDA-70C7DD41B221}" uniqueName="145" name="N30" queryTableFieldId="145" dataDxfId="494"/>
    <tableColumn id="146" xr3:uid="{29FFC4A3-6F1C-4957-959D-3F1016413415}" uniqueName="146" name="N31" queryTableFieldId="146" dataDxfId="493"/>
    <tableColumn id="147" xr3:uid="{CF9D8E43-57C3-40C6-B310-DA51D7097677}" uniqueName="147" name="N32" queryTableFieldId="147" dataDxfId="492"/>
    <tableColumn id="148" xr3:uid="{91224CC1-7448-434B-A868-52D6623FABA7}" uniqueName="148" name="N33" queryTableFieldId="148" dataDxfId="491"/>
    <tableColumn id="149" xr3:uid="{FF8247AE-5E15-4D07-A6BA-4943EF0E93EA}" uniqueName="149" name="N34" queryTableFieldId="149" dataDxfId="490"/>
    <tableColumn id="150" xr3:uid="{63451BDC-A037-4A9C-B7A4-85CD1C449C78}" uniqueName="150" name="N35" queryTableFieldId="150" dataDxfId="489"/>
    <tableColumn id="151" xr3:uid="{E896D052-B027-44C4-BC30-22F7C798D150}" uniqueName="151" name="N36" queryTableFieldId="151" dataDxfId="488"/>
    <tableColumn id="152" xr3:uid="{64F913CA-9667-44B5-8FEC-4D897156B53C}" uniqueName="152" name="N37" queryTableFieldId="152" dataDxfId="487"/>
    <tableColumn id="153" xr3:uid="{F4F90B3A-0B85-48D7-826A-CE0362197234}" uniqueName="153" name="N38" queryTableFieldId="153" dataDxfId="486"/>
    <tableColumn id="154" xr3:uid="{0273CC13-DA51-470E-B4A9-422B27A8F36F}" uniqueName="154" name="N39" queryTableFieldId="154" dataDxfId="485"/>
    <tableColumn id="155" xr3:uid="{F4563EDD-C600-44B0-A49A-685363D0D0D9}" uniqueName="155" name="N40" queryTableFieldId="155" dataDxfId="484"/>
    <tableColumn id="156" xr3:uid="{0CEB3ED3-0077-4133-AEE3-6BFE8CEC4714}" uniqueName="156" name="N41" queryTableFieldId="156" dataDxfId="483"/>
    <tableColumn id="157" xr3:uid="{B0D90479-D569-477B-9B4E-C6BAFCBD9F3F}" uniqueName="157" name="N42" queryTableFieldId="157" dataDxfId="482"/>
    <tableColumn id="158" xr3:uid="{0B168CB5-E417-48D6-9469-D9C5812DE4E7}" uniqueName="158" name="N43" queryTableFieldId="158" dataDxfId="481"/>
    <tableColumn id="159" xr3:uid="{3A70E9A8-5635-4E3F-BD0D-EF9EC8FF32D9}" uniqueName="159" name="N44" queryTableFieldId="159" dataDxfId="480"/>
    <tableColumn id="160" xr3:uid="{9E5236CB-3A18-4A74-9E0A-C71B71EA5E57}" uniqueName="160" name="N45" queryTableFieldId="160" dataDxfId="479"/>
    <tableColumn id="161" xr3:uid="{17A9444E-D788-46FE-B9DA-D2EE463B3C9F}" uniqueName="161" name="N46" queryTableFieldId="161" dataDxfId="478"/>
    <tableColumn id="162" xr3:uid="{D6590284-8611-4C23-8A1A-C71A96B55A76}" uniqueName="162" name="N47" queryTableFieldId="162" dataDxfId="477"/>
    <tableColumn id="163" xr3:uid="{9838C5D3-F282-45C5-8503-B4989F9B8126}" uniqueName="163" name="N48" queryTableFieldId="163" dataDxfId="476"/>
    <tableColumn id="164" xr3:uid="{3CD71715-1480-4935-B0B2-476CEDE6BC2D}" uniqueName="164" name="N49" queryTableFieldId="164" dataDxfId="475"/>
    <tableColumn id="165" xr3:uid="{D829B0E4-4B6B-46F3-9806-0C2600253683}" uniqueName="165" name="N50" queryTableFieldId="165" dataDxfId="474"/>
    <tableColumn id="166" xr3:uid="{8E62F025-3F93-40FE-B823-86C5A44C87EC}" uniqueName="166" name="N51" queryTableFieldId="166" dataDxfId="473"/>
    <tableColumn id="167" xr3:uid="{85808D78-2DFC-4D68-968E-1065450F44B7}" uniqueName="167" name="N52" queryTableFieldId="167" dataDxfId="472"/>
    <tableColumn id="168" xr3:uid="{7FF062D4-75A0-4759-BB3E-40270314638D}" uniqueName="168" name="N53" queryTableFieldId="168" dataDxfId="471"/>
    <tableColumn id="169" xr3:uid="{D4D02304-B95A-4D41-846F-1CA0EF9B477B}" uniqueName="169" name="N54" queryTableFieldId="169" dataDxfId="470"/>
    <tableColumn id="170" xr3:uid="{DAD25EA9-0FC0-456D-A4AB-2A10AFE77841}" uniqueName="170" name="N55" queryTableFieldId="170" dataDxfId="469"/>
    <tableColumn id="171" xr3:uid="{F3AFF852-2E67-4FF0-9539-8209E69E6D28}" uniqueName="171" name="N56" queryTableFieldId="171" dataDxfId="468"/>
    <tableColumn id="172" xr3:uid="{1BAC2871-BAEE-4768-A380-1B774841CD79}" uniqueName="172" name="N57" queryTableFieldId="172" dataDxfId="467"/>
    <tableColumn id="173" xr3:uid="{403D86F8-0F59-43BB-91D6-6917B62D50B4}" uniqueName="173" name="N58" queryTableFieldId="173" dataDxfId="466"/>
    <tableColumn id="174" xr3:uid="{EE47C3AF-BA19-4DBB-A82A-5C77FCA0C001}" uniqueName="174" name="N59" queryTableFieldId="174" dataDxfId="465"/>
    <tableColumn id="175" xr3:uid="{24133785-6ED0-4605-B49B-C408D5BAD868}" uniqueName="175" name="N60" queryTableFieldId="175" dataDxfId="464"/>
    <tableColumn id="176" xr3:uid="{3424905B-BEF4-4D08-9D60-9C87790506DE}" uniqueName="176" name="N61" queryTableFieldId="176" dataDxfId="463"/>
    <tableColumn id="177" xr3:uid="{DAC8A6FA-770E-4CA5-A891-5F73C9E8DE82}" uniqueName="177" name="N62" queryTableFieldId="177" dataDxfId="462"/>
    <tableColumn id="178" xr3:uid="{6251E43C-63A7-422C-94C1-F525936CBCBC}" uniqueName="178" name="N63" queryTableFieldId="178" dataDxfId="461"/>
    <tableColumn id="179" xr3:uid="{31070FB0-BE84-4991-9FDE-1442C85BEEA2}" uniqueName="179" name="N64" queryTableFieldId="179" dataDxfId="460"/>
    <tableColumn id="180" xr3:uid="{86E2A3D2-AB40-4F7A-8FFB-81A0CDE11FAA}" uniqueName="180" name="N65" queryTableFieldId="180" dataDxfId="459"/>
    <tableColumn id="181" xr3:uid="{81DC694D-2053-4BCE-B604-16AA4881A401}" uniqueName="181" name="N66" queryTableFieldId="181" dataDxfId="458"/>
    <tableColumn id="182" xr3:uid="{4ED38283-3104-441F-9E9C-B83C4C787AC3}" uniqueName="182" name="N67" queryTableFieldId="182" dataDxfId="457"/>
    <tableColumn id="183" xr3:uid="{490415F9-BE3D-4DD0-8FC0-8E367FE51DAE}" uniqueName="183" name="N68" queryTableFieldId="183" dataDxfId="456"/>
    <tableColumn id="184" xr3:uid="{4FE0C4FB-5FBD-4DB3-B113-A8BC06E565BC}" uniqueName="184" name="N69" queryTableFieldId="184" dataDxfId="455"/>
    <tableColumn id="185" xr3:uid="{A4B9E2E8-DEBC-4CD9-8C0D-755A382CED67}" uniqueName="185" name="N70" queryTableFieldId="185" dataDxfId="454"/>
    <tableColumn id="186" xr3:uid="{C864E608-9644-41AC-95AB-4EDE6D7BAA3B}" uniqueName="186" name="N71" queryTableFieldId="186" dataDxfId="453"/>
    <tableColumn id="187" xr3:uid="{6DCE34E7-D692-4E79-890C-0ADA9D8E4772}" uniqueName="187" name="N72" queryTableFieldId="187" dataDxfId="452"/>
    <tableColumn id="188" xr3:uid="{2273AF8B-465C-4CE4-84AC-1939586E23BA}" uniqueName="188" name="N73" queryTableFieldId="188" dataDxfId="451"/>
    <tableColumn id="189" xr3:uid="{E80618D0-DE4D-4F05-85D9-1E2F0DB975A3}" uniqueName="189" name="N74" queryTableFieldId="189" dataDxfId="450"/>
    <tableColumn id="190" xr3:uid="{D2328209-43B6-4EF5-B28D-A834479001D7}" uniqueName="190" name="N75" queryTableFieldId="190" dataDxfId="449"/>
    <tableColumn id="191" xr3:uid="{858DC8D2-FB31-4E0F-8AC3-FDFE10BC2383}" uniqueName="191" name="N76" queryTableFieldId="191" dataDxfId="448"/>
    <tableColumn id="192" xr3:uid="{2A054FA3-FDE6-439B-85AD-EC7C586B5804}" uniqueName="192" name="N77" queryTableFieldId="192" dataDxfId="447"/>
    <tableColumn id="193" xr3:uid="{F9012D15-4296-4C7C-94B0-0C7C5D244401}" uniqueName="193" name="N78" queryTableFieldId="193" dataDxfId="446"/>
    <tableColumn id="194" xr3:uid="{EF95232C-3BDF-436E-9A50-6896E540C55A}" uniqueName="194" name="N79" queryTableFieldId="194" dataDxfId="445"/>
    <tableColumn id="195" xr3:uid="{996DD994-328D-473F-8CB0-CB92A8FDE344}" uniqueName="195" name="N80" queryTableFieldId="195" dataDxfId="444"/>
    <tableColumn id="196" xr3:uid="{483D9815-0F3E-482C-8922-EDFAE2BCACC1}" uniqueName="196" name="N81" queryTableFieldId="196" dataDxfId="443"/>
    <tableColumn id="197" xr3:uid="{D745863F-3E37-46C0-ABB2-FC290E7F02DF}" uniqueName="197" name="N82" queryTableFieldId="197" dataDxfId="442"/>
    <tableColumn id="198" xr3:uid="{ADACC395-5E8F-41E5-A62C-619802B85707}" uniqueName="198" name="N83" queryTableFieldId="198" dataDxfId="441"/>
    <tableColumn id="199" xr3:uid="{1C439201-23AD-491F-8852-2E70E5D553D1}" uniqueName="199" name="N84" queryTableFieldId="199" dataDxfId="440"/>
    <tableColumn id="200" xr3:uid="{A83626AE-F1AF-4F31-8448-7BC779F10C07}" uniqueName="200" name="N85" queryTableFieldId="200" dataDxfId="439"/>
    <tableColumn id="201" xr3:uid="{B3E38A54-5685-42D7-BC79-856A5CD9780A}" uniqueName="201" name="N86" queryTableFieldId="201" dataDxfId="438"/>
    <tableColumn id="202" xr3:uid="{D95133F6-4216-437B-B12A-919AD3AEBCA4}" uniqueName="202" name="N87" queryTableFieldId="202" dataDxfId="437"/>
    <tableColumn id="203" xr3:uid="{070D14B0-F5C7-46F9-BB10-8C3F9F4D84AA}" uniqueName="203" name="N88" queryTableFieldId="203" dataDxfId="436"/>
    <tableColumn id="204" xr3:uid="{D69735EF-6334-4CF8-8537-BE361F187E84}" uniqueName="204" name="N89" queryTableFieldId="204" dataDxfId="435"/>
    <tableColumn id="205" xr3:uid="{BA431CFD-3855-4014-9364-121B12F7EEA8}" uniqueName="205" name="N90" queryTableFieldId="205" dataDxfId="434"/>
    <tableColumn id="206" xr3:uid="{5FA1C385-69A0-45D1-8785-378F65A74A98}" uniqueName="206" name="N91" queryTableFieldId="206" dataDxfId="433"/>
    <tableColumn id="207" xr3:uid="{036930B0-310C-42E4-B749-BC560F2584C5}" uniqueName="207" name="N92" queryTableFieldId="207" dataDxfId="432"/>
    <tableColumn id="208" xr3:uid="{A384FD1E-EFB7-4230-9E50-64D9EE0125AB}" uniqueName="208" name="N93" queryTableFieldId="208" dataDxfId="431"/>
    <tableColumn id="209" xr3:uid="{0BF81B53-7998-4208-9D6E-A86501535A48}" uniqueName="209" name="N94" queryTableFieldId="209" dataDxfId="430"/>
    <tableColumn id="210" xr3:uid="{DF7EE149-3986-48D3-8972-97D585D0ABAA}" uniqueName="210" name="N95" queryTableFieldId="210" dataDxfId="429"/>
    <tableColumn id="211" xr3:uid="{17E234CE-5CBF-4B02-8534-49A36489E380}" uniqueName="211" name="N96" queryTableFieldId="211" dataDxfId="428"/>
    <tableColumn id="212" xr3:uid="{BFED78AB-41B8-4BFB-BEC4-E8C283510076}" uniqueName="212" name="N97" queryTableFieldId="212" dataDxfId="427"/>
    <tableColumn id="213" xr3:uid="{0AAE18A0-1443-47C7-B7B5-C427969CD045}" uniqueName="213" name="N98" queryTableFieldId="213" dataDxfId="426"/>
    <tableColumn id="214" xr3:uid="{B8CA2D04-A0B8-43C6-9BFB-12D2CF53CBD7}" uniqueName="214" name="N99" queryTableFieldId="214" dataDxfId="425"/>
    <tableColumn id="215" xr3:uid="{1C12D597-35D8-4403-BB3C-945D8EC44A2D}" uniqueName="215" name="N100" queryTableFieldId="215" dataDxfId="424"/>
    <tableColumn id="216" xr3:uid="{98174D14-1C1F-40E8-9B66-000D44F2D5B1}" uniqueName="216" name="Column1" queryTableFieldId="216" dataDxfId="4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053BA5-944C-4DE0-95C1-ED0E4789A1F2}" name="good_video_smaller_buf" displayName="good_video_smaller_buf" ref="A1:IF17" tableType="queryTable" totalsRowShown="0">
  <autoFilter ref="A1:IF17" xr:uid="{7E053BA5-944C-4DE0-95C1-ED0E4789A1F2}"/>
  <tableColumns count="240">
    <tableColumn id="1" xr3:uid="{E798D22E-BA9A-425B-BA58-14207A5C4AD2}" uniqueName="1" name="_Comment" queryTableFieldId="1" dataDxfId="422"/>
    <tableColumn id="2" xr3:uid="{4321549F-8CC0-43A1-8534-0D6DA83CFEBE}" uniqueName="2" name="_IsVideoLearning" queryTableFieldId="2" dataDxfId="421"/>
    <tableColumn id="3" xr3:uid="{BB9C6321-2BA1-4FAB-8BC4-591766D550A8}" uniqueName="3" name="            m_invertDataCurrentValue" queryTableFieldId="3"/>
    <tableColumn id="4" xr3:uid="{66B9CF9E-1E3F-4CB1-BDD7-70375A501A84}" uniqueName="4" name="            CvbsAnalyzerState" queryTableFieldId="4"/>
    <tableColumn id="5" xr3:uid="{30C06637-D789-4110-9799-473BAF6F0D35}" uniqueName="5" name="            m_videoScore.m_isVideo" queryTableFieldId="5" dataDxfId="420"/>
    <tableColumn id="6" xr3:uid="{C2D40305-894C-49DF-925C-11D9D7B07348}" uniqueName="6" name="            m_videoScore.m_isInvertedVideo" queryTableFieldId="6" dataDxfId="419"/>
    <tableColumn id="7" xr3:uid="{B9EA133B-C777-4589-B8FB-0446AD03B1BD}" uniqueName="7" name="            m_samplesReadTotal" queryTableFieldId="7"/>
    <tableColumn id="8" xr3:uid="{BAAC56DD-69C0-4295-9438-0E9FA3A38E2E}" uniqueName="8" name="            k_sampleRate" queryTableFieldId="8"/>
    <tableColumn id="9" xr3:uid="{90A3E738-B925-48DF-B70B-483A9681B9DE}" uniqueName="9" name="            m_syncTreshold" queryTableFieldId="9"/>
    <tableColumn id="10" xr3:uid="{DF741E81-57A0-4F9B-BA87-5443BCB3780C}" uniqueName="10" name="            m_syncSequenceLengthHistogram.m_binsRange.min" queryTableFieldId="10"/>
    <tableColumn id="11" xr3:uid="{A653553B-E68F-4593-8510-78D548F5E47D}" uniqueName="11" name="            m_syncSequenceLengthHistogram.m_binsRange.max" queryTableFieldId="11"/>
    <tableColumn id="12" xr3:uid="{0D1B26C8-B3D4-4EFF-81A4-81004D025ED0}" uniqueName="12" name="            m_syncSequenceLengthHistogram.k_binsCount" queryTableFieldId="12"/>
    <tableColumn id="13" xr3:uid="{A24506E1-974B-49BB-B10E-0F651FF643C8}" uniqueName="13" name="            m_syncSequenceLengthHistogram.m_samplesCount" queryTableFieldId="13"/>
    <tableColumn id="14" xr3:uid="{273BA379-CE59-4C70-8FF6-03791A0F0679}" uniqueName="14" name="            m_syncSequenceLengthHistogram.bins_weights" queryTableFieldId="14" dataDxfId="418"/>
    <tableColumn id="15" xr3:uid="{C926BABE-46F7-4BEE-A8CE-5251F90844AE}" uniqueName="15" name="S1" queryTableFieldId="15" dataDxfId="417"/>
    <tableColumn id="16" xr3:uid="{009CFA3C-901B-4AA5-AF22-E4F9CE015DA5}" uniqueName="16" name="S2" queryTableFieldId="16" dataDxfId="416"/>
    <tableColumn id="17" xr3:uid="{904AA3DB-EC94-4B69-A6F1-D87D01FCE757}" uniqueName="17" name="S3" queryTableFieldId="17" dataDxfId="415"/>
    <tableColumn id="18" xr3:uid="{5E777998-8AC8-4E6F-8A30-3C8BF4BF52BF}" uniqueName="18" name="S4" queryTableFieldId="18" dataDxfId="414"/>
    <tableColumn id="19" xr3:uid="{30829234-6EF6-46D4-93DF-87044FC23AB0}" uniqueName="19" name="S5" queryTableFieldId="19" dataDxfId="413"/>
    <tableColumn id="20" xr3:uid="{1C926570-09AA-4DB8-90F6-88B202E19B2D}" uniqueName="20" name="S6" queryTableFieldId="20" dataDxfId="412"/>
    <tableColumn id="21" xr3:uid="{BBA57C70-D540-482C-8492-EAE1DD8C0C9E}" uniqueName="21" name="S7" queryTableFieldId="21" dataDxfId="411"/>
    <tableColumn id="22" xr3:uid="{EEA5F053-CD4C-4E21-8922-D1F3EAE7B38E}" uniqueName="22" name="S8" queryTableFieldId="22" dataDxfId="410"/>
    <tableColumn id="23" xr3:uid="{0FD5D55A-A6C4-4E91-A813-30FD282B4C3F}" uniqueName="23" name="S9" queryTableFieldId="23" dataDxfId="409"/>
    <tableColumn id="24" xr3:uid="{7A7CC989-3732-4906-BD2B-530000DD437A}" uniqueName="24" name="S10" queryTableFieldId="24" dataDxfId="408"/>
    <tableColumn id="25" xr3:uid="{C8924457-0AAE-46BE-8AD3-51AF2859E89B}" uniqueName="25" name="S11" queryTableFieldId="25" dataDxfId="407"/>
    <tableColumn id="26" xr3:uid="{F4B6F061-A6F5-4B46-A998-E3CA007A3434}" uniqueName="26" name="S12" queryTableFieldId="26" dataDxfId="406"/>
    <tableColumn id="27" xr3:uid="{5DE170EE-9AC8-468F-AD58-4A2B78468DA5}" uniqueName="27" name="S13" queryTableFieldId="27" dataDxfId="405"/>
    <tableColumn id="28" xr3:uid="{53231E31-7CE2-468E-BFB9-1FAFC484ED61}" uniqueName="28" name="S14" queryTableFieldId="28" dataDxfId="404"/>
    <tableColumn id="29" xr3:uid="{3853AB2D-C253-401D-B5CF-1A992C676FC2}" uniqueName="29" name="S15" queryTableFieldId="29" dataDxfId="403"/>
    <tableColumn id="30" xr3:uid="{C798FF4E-B9F3-4732-BDA3-73628D6148F4}" uniqueName="30" name="S16" queryTableFieldId="30" dataDxfId="402"/>
    <tableColumn id="31" xr3:uid="{D5372D13-1369-42D7-B5D4-79995DDCF951}" uniqueName="31" name="S17" queryTableFieldId="31" dataDxfId="401"/>
    <tableColumn id="32" xr3:uid="{6B903354-D95B-42CA-B0CA-80AD5A9E639F}" uniqueName="32" name="S18" queryTableFieldId="32" dataDxfId="400"/>
    <tableColumn id="33" xr3:uid="{E02BFF19-7A75-4132-8EBF-0EC6054FD3EE}" uniqueName="33" name="S19" queryTableFieldId="33" dataDxfId="399"/>
    <tableColumn id="34" xr3:uid="{72BD167C-2BCA-4FD3-9B07-8FA804D04E27}" uniqueName="34" name="S20" queryTableFieldId="34" dataDxfId="398"/>
    <tableColumn id="35" xr3:uid="{1447A830-2F7B-473C-9171-3C6F7B9DE6E6}" uniqueName="35" name="S21" queryTableFieldId="35" dataDxfId="397"/>
    <tableColumn id="36" xr3:uid="{59BA4EA2-C09A-4E3A-A175-C8F67445560D}" uniqueName="36" name="S22" queryTableFieldId="36" dataDxfId="396"/>
    <tableColumn id="37" xr3:uid="{7D493E6D-D776-439F-B273-BB4B2321FDBB}" uniqueName="37" name="S23" queryTableFieldId="37" dataDxfId="395"/>
    <tableColumn id="38" xr3:uid="{43DBC382-A647-40AE-81E9-9557B15B02C5}" uniqueName="38" name="S24" queryTableFieldId="38" dataDxfId="394"/>
    <tableColumn id="39" xr3:uid="{B4F55B39-7000-4492-8A7A-EE670E60EDEC}" uniqueName="39" name="S25" queryTableFieldId="39" dataDxfId="393"/>
    <tableColumn id="40" xr3:uid="{3B0B0188-305F-4D71-8868-D05812AF6704}" uniqueName="40" name="S26" queryTableFieldId="40" dataDxfId="392"/>
    <tableColumn id="41" xr3:uid="{2DD4C775-B287-4D13-909C-614382578009}" uniqueName="41" name="S27" queryTableFieldId="41" dataDxfId="391"/>
    <tableColumn id="42" xr3:uid="{F9438F42-CB32-4433-9426-98A1E780D292}" uniqueName="42" name="S28" queryTableFieldId="42" dataDxfId="390"/>
    <tableColumn id="43" xr3:uid="{1AEEB6CF-E8E4-4A27-AC7F-F226A6AD163B}" uniqueName="43" name="S29" queryTableFieldId="43" dataDxfId="389"/>
    <tableColumn id="44" xr3:uid="{1B97F55D-9C9C-40EB-A10F-AA1FB61F62D6}" uniqueName="44" name="S30" queryTableFieldId="44" dataDxfId="388"/>
    <tableColumn id="45" xr3:uid="{EDA1824F-4E0F-4AED-B5BC-51B62F8C8E04}" uniqueName="45" name="S31" queryTableFieldId="45" dataDxfId="387"/>
    <tableColumn id="46" xr3:uid="{96DB391E-4CCF-40D8-B71F-4BFFE7384C5D}" uniqueName="46" name="S32" queryTableFieldId="46" dataDxfId="386"/>
    <tableColumn id="47" xr3:uid="{E96383AE-C859-48BC-B44B-AE1651B5F9CB}" uniqueName="47" name="S33" queryTableFieldId="47" dataDxfId="385"/>
    <tableColumn id="48" xr3:uid="{DF158591-8732-466D-B58D-1BD2DAA703B4}" uniqueName="48" name="S34" queryTableFieldId="48" dataDxfId="384"/>
    <tableColumn id="49" xr3:uid="{C392C709-BFC9-4578-8E59-C6DFB45AE4E6}" uniqueName="49" name="S35" queryTableFieldId="49" dataDxfId="383"/>
    <tableColumn id="50" xr3:uid="{957389B3-C856-4984-8E14-28F6FE5FA831}" uniqueName="50" name="S36" queryTableFieldId="50" dataDxfId="382"/>
    <tableColumn id="51" xr3:uid="{96C323B9-7FD7-4CD6-B9F8-BED83EA84A4D}" uniqueName="51" name="S37" queryTableFieldId="51" dataDxfId="381"/>
    <tableColumn id="52" xr3:uid="{13D654E8-8822-448E-A1A9-A088809D7773}" uniqueName="52" name="S38" queryTableFieldId="52" dataDxfId="380"/>
    <tableColumn id="53" xr3:uid="{11CBB111-74EB-41E0-B9C5-1BC075A39447}" uniqueName="53" name="S39" queryTableFieldId="53" dataDxfId="379"/>
    <tableColumn id="54" xr3:uid="{92BA1D71-7937-4254-97BD-028DA217C291}" uniqueName="54" name="S40" queryTableFieldId="54" dataDxfId="378"/>
    <tableColumn id="55" xr3:uid="{E5BE40CE-1D93-473E-8EB1-8A14ACCD910D}" uniqueName="55" name="S41" queryTableFieldId="55" dataDxfId="377"/>
    <tableColumn id="56" xr3:uid="{88519690-9A3F-4DBE-AE5D-DC3FB93C0BC7}" uniqueName="56" name="S42" queryTableFieldId="56" dataDxfId="376"/>
    <tableColumn id="57" xr3:uid="{A03A9876-3776-4F09-A8AB-3FA7DE22BC19}" uniqueName="57" name="S43" queryTableFieldId="57" dataDxfId="375"/>
    <tableColumn id="58" xr3:uid="{D39B9242-67CD-4B21-9589-56018687B962}" uniqueName="58" name="S44" queryTableFieldId="58" dataDxfId="374"/>
    <tableColumn id="59" xr3:uid="{9B0F105B-0E63-46B1-9C54-D1A4CF6679D1}" uniqueName="59" name="S45" queryTableFieldId="59" dataDxfId="373"/>
    <tableColumn id="60" xr3:uid="{433FA05D-AA26-4AFB-A6C6-391DED92F9AD}" uniqueName="60" name="S46" queryTableFieldId="60" dataDxfId="372"/>
    <tableColumn id="61" xr3:uid="{9B1625C4-1BB9-4D0D-ABB2-9910BAEA7D80}" uniqueName="61" name="S47" queryTableFieldId="61" dataDxfId="371"/>
    <tableColumn id="62" xr3:uid="{BF5E74C1-DF51-4504-9619-72BCF2BE966F}" uniqueName="62" name="S48" queryTableFieldId="62" dataDxfId="370"/>
    <tableColumn id="63" xr3:uid="{E25C407F-3D8F-473C-9945-DAC12EB9DA37}" uniqueName="63" name="S49" queryTableFieldId="63" dataDxfId="369"/>
    <tableColumn id="64" xr3:uid="{478BCED4-8618-4F99-B012-3BFCC9FAE606}" uniqueName="64" name="S50" queryTableFieldId="64" dataDxfId="368"/>
    <tableColumn id="65" xr3:uid="{81F53F6E-768F-4D1B-872E-317316F87D8C}" uniqueName="65" name="S51" queryTableFieldId="65" dataDxfId="367"/>
    <tableColumn id="66" xr3:uid="{249DDBBC-538F-4245-BE85-9076D8BD8AF0}" uniqueName="66" name="S52" queryTableFieldId="66" dataDxfId="366"/>
    <tableColumn id="67" xr3:uid="{3E8A3DF4-D9BD-456F-ADE7-25C45C68318A}" uniqueName="67" name="S53" queryTableFieldId="67" dataDxfId="365"/>
    <tableColumn id="68" xr3:uid="{0D0DC5FD-FFAB-4BF1-96DC-EF2EF64A51CA}" uniqueName="68" name="S54" queryTableFieldId="68" dataDxfId="364"/>
    <tableColumn id="69" xr3:uid="{11CFDC68-3892-48DA-A5F4-F35BD7C4BA15}" uniqueName="69" name="S55" queryTableFieldId="69" dataDxfId="363"/>
    <tableColumn id="70" xr3:uid="{B0FB514D-C92C-4F63-A1B6-C50708972414}" uniqueName="70" name="S56" queryTableFieldId="70" dataDxfId="362"/>
    <tableColumn id="71" xr3:uid="{46962CBB-D483-4CCE-9012-C52B3502A32A}" uniqueName="71" name="S57" queryTableFieldId="71" dataDxfId="361"/>
    <tableColumn id="72" xr3:uid="{18BD4DEC-26FE-4F95-9D1E-51061A6B23D3}" uniqueName="72" name="S58" queryTableFieldId="72" dataDxfId="360"/>
    <tableColumn id="73" xr3:uid="{C4B8C498-A0C5-4D90-A410-B7579862A4EE}" uniqueName="73" name="S59" queryTableFieldId="73" dataDxfId="359"/>
    <tableColumn id="74" xr3:uid="{4BC4E21E-45FA-46B1-BE20-F75F10728F24}" uniqueName="74" name="S60" queryTableFieldId="74" dataDxfId="358"/>
    <tableColumn id="75" xr3:uid="{100C89C6-15C0-4909-BFA6-84A59CC13F80}" uniqueName="75" name="S61" queryTableFieldId="75" dataDxfId="357"/>
    <tableColumn id="76" xr3:uid="{C398ED0B-37E8-41AF-B83C-7FBD5570B6B3}" uniqueName="76" name="S62" queryTableFieldId="76" dataDxfId="356"/>
    <tableColumn id="77" xr3:uid="{82AB2265-02FA-490A-8EC1-147782E77D90}" uniqueName="77" name="S63" queryTableFieldId="77" dataDxfId="355"/>
    <tableColumn id="78" xr3:uid="{EBD9E703-2B8F-452A-ADA6-233F5EB17C30}" uniqueName="78" name="S64" queryTableFieldId="78" dataDxfId="354"/>
    <tableColumn id="79" xr3:uid="{A8B1381D-647B-4088-B5FB-AEFC36278964}" uniqueName="79" name="S65" queryTableFieldId="79" dataDxfId="353"/>
    <tableColumn id="80" xr3:uid="{908B56FA-05CA-4973-8990-F16FBF395E2D}" uniqueName="80" name="S66" queryTableFieldId="80" dataDxfId="352"/>
    <tableColumn id="81" xr3:uid="{BCBE7F65-794A-4E48-B4DD-E5D375C73AB4}" uniqueName="81" name="S67" queryTableFieldId="81" dataDxfId="351"/>
    <tableColumn id="82" xr3:uid="{FCF694D1-0E57-4ED8-9E6C-77FEBF3463DB}" uniqueName="82" name="S68" queryTableFieldId="82" dataDxfId="350"/>
    <tableColumn id="83" xr3:uid="{2762D4C0-2FA3-4597-9648-86F2ECB09AE1}" uniqueName="83" name="S69" queryTableFieldId="83" dataDxfId="349"/>
    <tableColumn id="84" xr3:uid="{B9AC54F8-C036-44D6-B3F1-CA6A20786F71}" uniqueName="84" name="S70" queryTableFieldId="84" dataDxfId="348"/>
    <tableColumn id="85" xr3:uid="{FDE3665B-4DC5-46F6-B177-EC63101D0DEF}" uniqueName="85" name="S71" queryTableFieldId="85" dataDxfId="347"/>
    <tableColumn id="86" xr3:uid="{E76E3F6F-5A0E-48C8-887B-DC92A9CA1918}" uniqueName="86" name="S72" queryTableFieldId="86" dataDxfId="346"/>
    <tableColumn id="87" xr3:uid="{1C060EBF-11E3-42BB-B3AF-45D977D2C8CF}" uniqueName="87" name="S73" queryTableFieldId="87" dataDxfId="345"/>
    <tableColumn id="88" xr3:uid="{2647CB64-1D3C-4B62-B7EC-74362FBA9846}" uniqueName="88" name="S74" queryTableFieldId="88" dataDxfId="344"/>
    <tableColumn id="89" xr3:uid="{9325E89C-F0E6-484D-87C1-DB9947CB0999}" uniqueName="89" name="S75" queryTableFieldId="89" dataDxfId="343"/>
    <tableColumn id="90" xr3:uid="{713A9876-9F36-40F5-9B6A-007AC241C8F5}" uniqueName="90" name="S76" queryTableFieldId="90" dataDxfId="342"/>
    <tableColumn id="91" xr3:uid="{EB8C9FC8-9800-4A8C-959F-E77368F1F0A9}" uniqueName="91" name="S77" queryTableFieldId="91" dataDxfId="341"/>
    <tableColumn id="92" xr3:uid="{8BC6F539-BA00-43D9-B8E1-2A6B3766284D}" uniqueName="92" name="S78" queryTableFieldId="92" dataDxfId="340"/>
    <tableColumn id="93" xr3:uid="{B735C8AE-3133-4707-A9BA-0582E533D190}" uniqueName="93" name="S79" queryTableFieldId="93" dataDxfId="339"/>
    <tableColumn id="94" xr3:uid="{A3DEDA0C-A735-49E5-912A-E9A0A677828C}" uniqueName="94" name="S80" queryTableFieldId="94" dataDxfId="338"/>
    <tableColumn id="95" xr3:uid="{68864296-ED63-49BA-A61C-00A0C517214A}" uniqueName="95" name="S81" queryTableFieldId="95" dataDxfId="337"/>
    <tableColumn id="96" xr3:uid="{E69D4C8A-07A0-4401-B89C-8E2B2499DD26}" uniqueName="96" name="S82" queryTableFieldId="96" dataDxfId="336"/>
    <tableColumn id="97" xr3:uid="{85BA26EF-A475-48FD-A3CF-8FE93CAF0F5C}" uniqueName="97" name="S83" queryTableFieldId="97" dataDxfId="335"/>
    <tableColumn id="98" xr3:uid="{C24B98C4-1310-499F-9C2E-EB7CBCDA32F0}" uniqueName="98" name="S84" queryTableFieldId="98" dataDxfId="334"/>
    <tableColumn id="99" xr3:uid="{6064B5E0-AD0F-432B-8733-8030635E1C94}" uniqueName="99" name="S85" queryTableFieldId="99" dataDxfId="333"/>
    <tableColumn id="100" xr3:uid="{9B7C89DC-7A45-4916-B2B3-C53B89EF2762}" uniqueName="100" name="S86" queryTableFieldId="100" dataDxfId="332"/>
    <tableColumn id="101" xr3:uid="{830AE908-CEE9-4733-891B-755D739EE6CF}" uniqueName="101" name="S87" queryTableFieldId="101" dataDxfId="331"/>
    <tableColumn id="102" xr3:uid="{2EA832F9-3431-49EA-A173-DEE21F331B47}" uniqueName="102" name="S88" queryTableFieldId="102" dataDxfId="330"/>
    <tableColumn id="103" xr3:uid="{D7C924A8-4189-4256-864D-409AF3735C83}" uniqueName="103" name="S89" queryTableFieldId="103" dataDxfId="329"/>
    <tableColumn id="104" xr3:uid="{C02F0173-4FBB-4E31-8BA7-242BB0D1A32A}" uniqueName="104" name="S90" queryTableFieldId="104" dataDxfId="328"/>
    <tableColumn id="105" xr3:uid="{00C81D07-35DB-41BD-B77A-0EFF50614B1E}" uniqueName="105" name="S91" queryTableFieldId="105" dataDxfId="327"/>
    <tableColumn id="106" xr3:uid="{86D93F2B-4DB5-473B-96AD-EF7639AAF823}" uniqueName="106" name="S92" queryTableFieldId="106" dataDxfId="326"/>
    <tableColumn id="107" xr3:uid="{5064DEAB-4D8D-4C14-918F-4BA44CBD6BC2}" uniqueName="107" name="S93" queryTableFieldId="107" dataDxfId="325"/>
    <tableColumn id="108" xr3:uid="{EE5B5077-D760-405D-B479-16876F63C776}" uniqueName="108" name="S94" queryTableFieldId="108" dataDxfId="324"/>
    <tableColumn id="109" xr3:uid="{4AF2BAD3-76D1-4BCC-AF9D-E5EAAC69C88F}" uniqueName="109" name="S95" queryTableFieldId="109" dataDxfId="323"/>
    <tableColumn id="110" xr3:uid="{E1B72AB5-3365-462E-936C-A52FA3CB10F0}" uniqueName="110" name="S96" queryTableFieldId="110" dataDxfId="322"/>
    <tableColumn id="111" xr3:uid="{4B988F6F-378B-4392-BF7B-0C7B3F0C9E53}" uniqueName="111" name="S97" queryTableFieldId="111" dataDxfId="321"/>
    <tableColumn id="112" xr3:uid="{0B58233C-493A-4431-B29D-FA49F398E93E}" uniqueName="112" name="S98" queryTableFieldId="112" dataDxfId="320"/>
    <tableColumn id="113" xr3:uid="{37C0B605-7FCD-4B02-BA4F-ABDE2EDA0D6E}" uniqueName="113" name="S99" queryTableFieldId="113" dataDxfId="319"/>
    <tableColumn id="114" xr3:uid="{7FE8843E-51E5-48AE-A258-934BA65412AB}" uniqueName="114" name="S100" queryTableFieldId="114" dataDxfId="318"/>
    <tableColumn id="115" xr3:uid="{9A9AE7B2-A345-445A-9074-804FA8DD6747}" uniqueName="115" name="m_notSyncSequenceLengthHistogram.m_binsRange.min" queryTableFieldId="115"/>
    <tableColumn id="116" xr3:uid="{FDCE15B1-3923-4FA1-9FE5-2C18C9A69E41}" uniqueName="116" name="            m_notSyncSequenceLengthHistogram.m_binsRange.max" queryTableFieldId="116"/>
    <tableColumn id="117" xr3:uid="{57F2A710-FCE2-4AD1-85B6-2BE3E1317161}" uniqueName="117" name="            m_notSyncSequenceLengthHistogram.k_binsCount" queryTableFieldId="117"/>
    <tableColumn id="118" xr3:uid="{4F0DD541-F4C5-4345-9EC6-F3EC8CF2ECD1}" uniqueName="118" name="            m_notSyncSequenceLengthHistogram.m_samplesCount" queryTableFieldId="118"/>
    <tableColumn id="119" xr3:uid="{BA480EA9-CED1-476F-A99C-E63FC505ED0F}" uniqueName="119" name="            m_notSyncSequenceLengthHistogram.bins_weights" queryTableFieldId="119" dataDxfId="317"/>
    <tableColumn id="120" xr3:uid="{14E7395E-B259-43E2-A488-B8710F2DCF75}" uniqueName="120" name="N1" queryTableFieldId="120" dataDxfId="316"/>
    <tableColumn id="121" xr3:uid="{8496A32B-2D38-4750-B333-89B03914989B}" uniqueName="121" name="N2" queryTableFieldId="121" dataDxfId="315"/>
    <tableColumn id="122" xr3:uid="{A0060E39-817F-4F57-AD38-2A4DEF0EBAC8}" uniqueName="122" name="N3" queryTableFieldId="122" dataDxfId="314"/>
    <tableColumn id="123" xr3:uid="{E158266C-AE84-4BC2-8070-1A5E99983D9C}" uniqueName="123" name="N4" queryTableFieldId="123" dataDxfId="313"/>
    <tableColumn id="124" xr3:uid="{3F4F2CF7-7C7D-4072-83DB-44475D7AFFA0}" uniqueName="124" name="N5" queryTableFieldId="124" dataDxfId="312"/>
    <tableColumn id="125" xr3:uid="{F8BDB5BB-F2F3-438F-BDAB-2BD57AC8C345}" uniqueName="125" name="N6" queryTableFieldId="125" dataDxfId="311"/>
    <tableColumn id="126" xr3:uid="{5A279E85-8B66-4AAF-96ED-4B2C6C1FFD5E}" uniqueName="126" name="N7" queryTableFieldId="126" dataDxfId="310"/>
    <tableColumn id="127" xr3:uid="{15E8597B-702D-413B-88B1-0056D88E2DA1}" uniqueName="127" name="N8" queryTableFieldId="127" dataDxfId="309"/>
    <tableColumn id="128" xr3:uid="{11A790BC-652E-435F-97CC-EE08F13BD149}" uniqueName="128" name="N9" queryTableFieldId="128" dataDxfId="308"/>
    <tableColumn id="129" xr3:uid="{073A6152-E4BA-444E-9C93-D0FB87CDCB97}" uniqueName="129" name="N10" queryTableFieldId="129" dataDxfId="307"/>
    <tableColumn id="130" xr3:uid="{26EFC299-FB0E-4D1E-85F2-A7B1E3C55C5B}" uniqueName="130" name="N11" queryTableFieldId="130" dataDxfId="306"/>
    <tableColumn id="131" xr3:uid="{85515DEE-4DFC-4E98-BB3C-8B85D1785869}" uniqueName="131" name="N12" queryTableFieldId="131" dataDxfId="305"/>
    <tableColumn id="132" xr3:uid="{9BACA43D-5BBA-47A4-82DF-F5773A2F18E6}" uniqueName="132" name="N13" queryTableFieldId="132" dataDxfId="304"/>
    <tableColumn id="133" xr3:uid="{89CC2FE1-F9B5-4FC5-845A-89839BD5D398}" uniqueName="133" name="N14" queryTableFieldId="133" dataDxfId="303"/>
    <tableColumn id="134" xr3:uid="{40D57999-62B3-46C7-A6F1-03205BFB1E79}" uniqueName="134" name="N15" queryTableFieldId="134" dataDxfId="302"/>
    <tableColumn id="135" xr3:uid="{6392453A-4810-43EF-9037-02407346D9F4}" uniqueName="135" name="N16" queryTableFieldId="135" dataDxfId="301"/>
    <tableColumn id="136" xr3:uid="{871FC95B-8D66-46F8-BB98-CF71AD2AD1BD}" uniqueName="136" name="N17" queryTableFieldId="136" dataDxfId="300"/>
    <tableColumn id="137" xr3:uid="{9FAB14A6-78C6-4343-931C-43735AE23017}" uniqueName="137" name="N18" queryTableFieldId="137" dataDxfId="299"/>
    <tableColumn id="138" xr3:uid="{B848127C-75CE-441E-94B8-84C66A68E71C}" uniqueName="138" name="N19" queryTableFieldId="138" dataDxfId="298"/>
    <tableColumn id="139" xr3:uid="{FEA49698-22F9-4676-A4DB-8908B5874BAB}" uniqueName="139" name="N20" queryTableFieldId="139" dataDxfId="297"/>
    <tableColumn id="140" xr3:uid="{177DFEEC-C380-44E6-9FF7-46599139A5D7}" uniqueName="140" name="N21" queryTableFieldId="140" dataDxfId="296"/>
    <tableColumn id="141" xr3:uid="{DEDCD9F8-7AF1-4242-9206-042181F9E7A8}" uniqueName="141" name="N22" queryTableFieldId="141" dataDxfId="295"/>
    <tableColumn id="142" xr3:uid="{4A5CC1B5-C1F6-40CC-9466-D1C577B824D2}" uniqueName="142" name="N23" queryTableFieldId="142" dataDxfId="294"/>
    <tableColumn id="143" xr3:uid="{325E9925-4606-4117-A166-890EC226D2E2}" uniqueName="143" name="N24" queryTableFieldId="143" dataDxfId="293"/>
    <tableColumn id="144" xr3:uid="{0A592150-0B72-47CD-B9CB-6AB5F24B9B93}" uniqueName="144" name="N25" queryTableFieldId="144" dataDxfId="292"/>
    <tableColumn id="145" xr3:uid="{B2E8D5BC-13DE-49F0-B615-430F3512FA55}" uniqueName="145" name="N26" queryTableFieldId="145" dataDxfId="291"/>
    <tableColumn id="146" xr3:uid="{7BE504B2-482D-4F40-BF41-48095DE37D0F}" uniqueName="146" name="N27" queryTableFieldId="146" dataDxfId="290"/>
    <tableColumn id="147" xr3:uid="{C372B6A5-0CEC-4CCF-9663-B9B869004C7A}" uniqueName="147" name="N28" queryTableFieldId="147" dataDxfId="289"/>
    <tableColumn id="148" xr3:uid="{A33C407D-5BC7-47E2-9AB0-97CA868DBF62}" uniqueName="148" name="N29" queryTableFieldId="148" dataDxfId="288"/>
    <tableColumn id="149" xr3:uid="{B041FCF9-D7B4-455A-9BD9-841214B94A91}" uniqueName="149" name="N30" queryTableFieldId="149" dataDxfId="287"/>
    <tableColumn id="150" xr3:uid="{C179303C-80FB-43E4-8C7E-0394F2E52119}" uniqueName="150" name="N31" queryTableFieldId="150" dataDxfId="286"/>
    <tableColumn id="151" xr3:uid="{F829829A-7A45-4FD0-9BA5-6980C2854661}" uniqueName="151" name="N32" queryTableFieldId="151" dataDxfId="285"/>
    <tableColumn id="152" xr3:uid="{3345250B-EB2D-4191-8951-D5C151E7986E}" uniqueName="152" name="N33" queryTableFieldId="152" dataDxfId="284"/>
    <tableColumn id="153" xr3:uid="{85DB8CDA-9C70-4E4D-93A1-74D9682FBA68}" uniqueName="153" name="N34" queryTableFieldId="153" dataDxfId="283"/>
    <tableColumn id="154" xr3:uid="{116D43E2-93BA-4AD1-AC0B-68D5C480836A}" uniqueName="154" name="N35" queryTableFieldId="154" dataDxfId="282"/>
    <tableColumn id="155" xr3:uid="{E52442C0-E3F8-484B-9C54-0E0D077915C8}" uniqueName="155" name="N36" queryTableFieldId="155" dataDxfId="281"/>
    <tableColumn id="156" xr3:uid="{5E665BA8-E8B5-496A-AA1B-CC2B6EE9EEA1}" uniqueName="156" name="N37" queryTableFieldId="156" dataDxfId="280"/>
    <tableColumn id="157" xr3:uid="{A263B5C9-B1ED-4748-AC70-8A2D23E658E7}" uniqueName="157" name="N38" queryTableFieldId="157" dataDxfId="279"/>
    <tableColumn id="158" xr3:uid="{B06F0DB0-9018-45A8-9433-097EC9AA807B}" uniqueName="158" name="N39" queryTableFieldId="158" dataDxfId="278"/>
    <tableColumn id="159" xr3:uid="{D8C1174B-BFD4-49F8-89B9-35D8FF1089E5}" uniqueName="159" name="N40" queryTableFieldId="159" dataDxfId="277"/>
    <tableColumn id="160" xr3:uid="{66DD4A18-BDA8-46F8-A0F8-F5E570C1F6D7}" uniqueName="160" name="N41" queryTableFieldId="160" dataDxfId="276"/>
    <tableColumn id="161" xr3:uid="{16C3F60B-0872-42AF-BBC8-EDD2D147925D}" uniqueName="161" name="N42" queryTableFieldId="161" dataDxfId="275"/>
    <tableColumn id="162" xr3:uid="{11B497FC-C551-4700-A324-45EE5189A877}" uniqueName="162" name="N43" queryTableFieldId="162" dataDxfId="274"/>
    <tableColumn id="163" xr3:uid="{368D2605-B1B3-432B-A4F3-42219B6EF0FE}" uniqueName="163" name="N44" queryTableFieldId="163" dataDxfId="273"/>
    <tableColumn id="164" xr3:uid="{E33D92D6-AB03-4B0F-AFC9-EC6A9197698E}" uniqueName="164" name="N45" queryTableFieldId="164" dataDxfId="272"/>
    <tableColumn id="165" xr3:uid="{F1A4E981-1F26-44A7-879C-A08815BF6DD6}" uniqueName="165" name="N46" queryTableFieldId="165" dataDxfId="271"/>
    <tableColumn id="166" xr3:uid="{98F6BFF9-346E-425D-B2FF-ABFE077FF25F}" uniqueName="166" name="N47" queryTableFieldId="166" dataDxfId="270"/>
    <tableColumn id="167" xr3:uid="{2C4AFA64-1D73-403E-BFC4-455D851672C8}" uniqueName="167" name="N48" queryTableFieldId="167" dataDxfId="269"/>
    <tableColumn id="168" xr3:uid="{9C85ABAC-5591-459F-A509-484D22DAAA11}" uniqueName="168" name="N49" queryTableFieldId="168" dataDxfId="268"/>
    <tableColumn id="169" xr3:uid="{9DA817E9-BD23-4DC9-8730-712FB1B0A51F}" uniqueName="169" name="N50" queryTableFieldId="169" dataDxfId="267"/>
    <tableColumn id="170" xr3:uid="{C74EB8EE-5188-4BAC-98C0-C4A735B0B301}" uniqueName="170" name="N51" queryTableFieldId="170" dataDxfId="266"/>
    <tableColumn id="171" xr3:uid="{2F3EB581-AD7A-47FC-B80E-7CAF5A53B0CA}" uniqueName="171" name="N52" queryTableFieldId="171" dataDxfId="265"/>
    <tableColumn id="172" xr3:uid="{9687E1F7-3583-46A9-BEAD-1B61DFC9B044}" uniqueName="172" name="N53" queryTableFieldId="172" dataDxfId="264"/>
    <tableColumn id="173" xr3:uid="{901FAAE0-BEE8-4718-971F-5C6D3E56EFDC}" uniqueName="173" name="N54" queryTableFieldId="173" dataDxfId="263"/>
    <tableColumn id="174" xr3:uid="{5B4DAA09-3454-4EE2-92AA-560E11A9C2F2}" uniqueName="174" name="N55" queryTableFieldId="174" dataDxfId="262"/>
    <tableColumn id="175" xr3:uid="{51015316-692B-4C6A-81BB-69EDB96F6817}" uniqueName="175" name="N56" queryTableFieldId="175" dataDxfId="261"/>
    <tableColumn id="176" xr3:uid="{D7A217A4-191F-4595-A6D5-CC90176CB218}" uniqueName="176" name="N57" queryTableFieldId="176" dataDxfId="260"/>
    <tableColumn id="177" xr3:uid="{79286D85-249F-4E29-B594-E2533CC9D72E}" uniqueName="177" name="N58" queryTableFieldId="177" dataDxfId="259"/>
    <tableColumn id="178" xr3:uid="{59835EDD-A795-4FCD-8906-B21C47A37CFE}" uniqueName="178" name="N59" queryTableFieldId="178" dataDxfId="258"/>
    <tableColumn id="179" xr3:uid="{B3A4ED60-54EF-432C-B872-F31E473FFC02}" uniqueName="179" name="N60" queryTableFieldId="179" dataDxfId="257"/>
    <tableColumn id="180" xr3:uid="{E22A8BEF-7872-4C0D-A248-A402D2CD87F9}" uniqueName="180" name="N61" queryTableFieldId="180" dataDxfId="256"/>
    <tableColumn id="181" xr3:uid="{916A480F-D46E-4C97-B562-69C79F049DB2}" uniqueName="181" name="N62" queryTableFieldId="181" dataDxfId="255"/>
    <tableColumn id="182" xr3:uid="{786C760B-18F4-4CEA-A434-16AAAAE11546}" uniqueName="182" name="N63" queryTableFieldId="182" dataDxfId="254"/>
    <tableColumn id="183" xr3:uid="{B37A70B0-A211-44D3-95C4-429046A22EEF}" uniqueName="183" name="N64" queryTableFieldId="183" dataDxfId="253"/>
    <tableColumn id="184" xr3:uid="{B1AD74BF-3575-4637-93F4-C19404EC9A8D}" uniqueName="184" name="N65" queryTableFieldId="184" dataDxfId="252"/>
    <tableColumn id="185" xr3:uid="{39AB5A5F-66B6-471F-990A-85FBA2E7037B}" uniqueName="185" name="N66" queryTableFieldId="185" dataDxfId="251"/>
    <tableColumn id="186" xr3:uid="{B86F45C0-3F82-444B-97F9-E0942D63DE52}" uniqueName="186" name="N67" queryTableFieldId="186" dataDxfId="250"/>
    <tableColumn id="187" xr3:uid="{B0AA1F38-C916-4BA5-A30C-74A4D503585C}" uniqueName="187" name="N68" queryTableFieldId="187" dataDxfId="249"/>
    <tableColumn id="188" xr3:uid="{F00BC1EB-3DE0-4665-9CF1-85FDE39A8BA6}" uniqueName="188" name="N69" queryTableFieldId="188" dataDxfId="248"/>
    <tableColumn id="189" xr3:uid="{9B1D49DE-4D85-483F-85E4-3522F6C860B2}" uniqueName="189" name="N70" queryTableFieldId="189" dataDxfId="247"/>
    <tableColumn id="190" xr3:uid="{B2E7A761-6419-47E9-8974-CDDDE7E157FD}" uniqueName="190" name="N71" queryTableFieldId="190" dataDxfId="246"/>
    <tableColumn id="191" xr3:uid="{77473BC0-1212-4FA8-B150-14CB12268A73}" uniqueName="191" name="N72" queryTableFieldId="191" dataDxfId="245"/>
    <tableColumn id="192" xr3:uid="{4CB0A22B-BC09-4DB7-AB41-D22469AC8AD5}" uniqueName="192" name="N73" queryTableFieldId="192" dataDxfId="244"/>
    <tableColumn id="193" xr3:uid="{9C6D35DD-9569-4E24-A82E-94953AD0C7A1}" uniqueName="193" name="N74" queryTableFieldId="193" dataDxfId="243"/>
    <tableColumn id="194" xr3:uid="{34996C9D-2DD2-45C9-A197-A1DF5DFCD718}" uniqueName="194" name="N75" queryTableFieldId="194" dataDxfId="242"/>
    <tableColumn id="195" xr3:uid="{EC1A9861-5AB6-4724-B4F3-895150156BCD}" uniqueName="195" name="N76" queryTableFieldId="195" dataDxfId="241"/>
    <tableColumn id="196" xr3:uid="{F4176B24-AB54-4590-B609-12C4068157B4}" uniqueName="196" name="N77" queryTableFieldId="196" dataDxfId="240"/>
    <tableColumn id="197" xr3:uid="{B4051463-9F23-4BD7-8EC1-754FA997C05E}" uniqueName="197" name="N78" queryTableFieldId="197" dataDxfId="239"/>
    <tableColumn id="198" xr3:uid="{1531D166-6379-43EA-BF5E-02EB9989B3C7}" uniqueName="198" name="N79" queryTableFieldId="198" dataDxfId="238"/>
    <tableColumn id="199" xr3:uid="{6DBDF3B6-E93D-4CF0-A134-8C399452E9A7}" uniqueName="199" name="N80" queryTableFieldId="199" dataDxfId="237"/>
    <tableColumn id="200" xr3:uid="{0E89A5E0-B675-4A8D-B3F7-8CA033C1B2D8}" uniqueName="200" name="N81" queryTableFieldId="200" dataDxfId="236"/>
    <tableColumn id="201" xr3:uid="{BCEF3266-129C-4A5D-8D05-D1F1AAFC11DC}" uniqueName="201" name="N82" queryTableFieldId="201" dataDxfId="235"/>
    <tableColumn id="202" xr3:uid="{76AACA30-7B55-4587-9510-BA92C6CEB76B}" uniqueName="202" name="N83" queryTableFieldId="202" dataDxfId="234"/>
    <tableColumn id="203" xr3:uid="{84DC0439-CC3B-4632-A9DD-63049E41D28C}" uniqueName="203" name="N84" queryTableFieldId="203" dataDxfId="233"/>
    <tableColumn id="204" xr3:uid="{8CCE60CB-D489-4C2A-A93E-4586FC692E41}" uniqueName="204" name="N85" queryTableFieldId="204" dataDxfId="232"/>
    <tableColumn id="205" xr3:uid="{4CB28E88-A755-4D5A-ACA2-70944850927E}" uniqueName="205" name="N86" queryTableFieldId="205" dataDxfId="231"/>
    <tableColumn id="206" xr3:uid="{6B7D71E2-2A54-45F3-99D0-5696A8EED7EE}" uniqueName="206" name="N87" queryTableFieldId="206" dataDxfId="230"/>
    <tableColumn id="207" xr3:uid="{09E1AA6B-F8C8-4885-A5D2-FD5239671ACC}" uniqueName="207" name="N88" queryTableFieldId="207" dataDxfId="229"/>
    <tableColumn id="208" xr3:uid="{DD12C821-7DE8-476F-855C-1DB7AD5EB8F3}" uniqueName="208" name="N89" queryTableFieldId="208" dataDxfId="228"/>
    <tableColumn id="209" xr3:uid="{66FC52A3-589E-4C98-8C2A-A86FD2A8A730}" uniqueName="209" name="N90" queryTableFieldId="209" dataDxfId="227"/>
    <tableColumn id="210" xr3:uid="{69713CB8-8BA3-4A85-B321-64B77C046C0D}" uniqueName="210" name="N91" queryTableFieldId="210" dataDxfId="226"/>
    <tableColumn id="211" xr3:uid="{AED0439A-D8B7-4FB9-9F7D-F9C46DD8975A}" uniqueName="211" name="N92" queryTableFieldId="211" dataDxfId="225"/>
    <tableColumn id="212" xr3:uid="{7A657F41-D2FD-4C54-A826-3A56FFBEAADB}" uniqueName="212" name="N93" queryTableFieldId="212" dataDxfId="224"/>
    <tableColumn id="213" xr3:uid="{9BA738F0-DE18-4B27-8A54-7C4D6698AE50}" uniqueName="213" name="N94" queryTableFieldId="213" dataDxfId="223"/>
    <tableColumn id="214" xr3:uid="{543FB869-74E2-4380-B448-F27E0FB1003F}" uniqueName="214" name="N95" queryTableFieldId="214" dataDxfId="222"/>
    <tableColumn id="215" xr3:uid="{F3BB8DB0-7992-4773-91DD-E9EA5003002E}" uniqueName="215" name="N96" queryTableFieldId="215" dataDxfId="221"/>
    <tableColumn id="216" xr3:uid="{3D31FF46-B4DD-4D0B-8A4D-EF3519217406}" uniqueName="216" name="N97" queryTableFieldId="216" dataDxfId="220"/>
    <tableColumn id="217" xr3:uid="{A7B69CF2-6BCE-455F-ACEB-50DF4B8BF335}" uniqueName="217" name="N98" queryTableFieldId="217" dataDxfId="219"/>
    <tableColumn id="218" xr3:uid="{731443C7-D78B-4402-A82A-16ADAFADA4F0}" uniqueName="218" name="N99" queryTableFieldId="218" dataDxfId="218"/>
    <tableColumn id="219" xr3:uid="{01E692E5-7F89-4AD1-AE16-CF0B501F7F65}" uniqueName="219" name="N100" queryTableFieldId="219" dataDxfId="217"/>
    <tableColumn id="220" xr3:uid="{DD0A483D-E0FC-4EC3-922E-EBED08886D8E}" uniqueName="220" name="m_stateProfilers.k_failedBadState" queryTableFieldId="220"/>
    <tableColumn id="221" xr3:uid="{F8F57A26-B5DD-4512-9489-59DDC762FF1F}" uniqueName="221" name="m_stateProfilers.k_failedFastADCInitialization" queryTableFieldId="221"/>
    <tableColumn id="222" xr3:uid="{FE387D4F-C900-4E29-BED1-A095383054E8}" uniqueName="222" name="m_stateProfilers.k_failedSampling" queryTableFieldId="222"/>
    <tableColumn id="223" xr3:uid="{7DD0C795-0D53-42D3-9213-2E58DA4C4438}" uniqueName="223" name="m_stateProfilers.k_failedAmplitude" queryTableFieldId="223"/>
    <tableColumn id="224" xr3:uid="{171BE229-3AC2-474C-9216-DF5E7969EC32}" uniqueName="224" name="m_stateProfilers.k_failedSyncIntervals" queryTableFieldId="224"/>
    <tableColumn id="225" xr3:uid="{C5DB13BE-817C-4D50-A08A-EB685ACDE435}" uniqueName="225" name="m_stateProfilers.k_failedVideoScore" queryTableFieldId="225"/>
    <tableColumn id="226" xr3:uid="{7B57EEE0-97F3-44CE-98D1-D6CAEAE438A1}" uniqueName="226" name="m_stateProfilers.k_failedFastADCStop" queryTableFieldId="226"/>
    <tableColumn id="227" xr3:uid="{123B4C5B-C92F-485C-959A-3E878C7F3FEA}" uniqueName="227" name="m_stateProfilers.k_failedUnknownError" queryTableFieldId="227"/>
    <tableColumn id="228" xr3:uid="{6BD90B1F-5821-40C1-BC43-322BD2E80367}" uniqueName="228" name="m_stateProfilers.k_totalAnalyzeTime" queryTableFieldId="228"/>
    <tableColumn id="229" xr3:uid="{93AE23F5-380C-4606-800B-2E41CBCE3583}" uniqueName="229" name="m_stateProfilers.k_notInitialized" queryTableFieldId="229"/>
    <tableColumn id="230" xr3:uid="{CC4C1FDD-921B-4398-98F2-BD1A530FDBDB}" uniqueName="230" name="m_stateProfilers.k_initializing" queryTableFieldId="230"/>
    <tableColumn id="231" xr3:uid="{00A5E645-D88B-4F34-BED4-02FCC0D3E0AC}" uniqueName="231" name="m_stateProfilers.k_initializedAndIdle" queryTableFieldId="231"/>
    <tableColumn id="232" xr3:uid="{46319CE5-D584-42F1-A593-DDB1C163EA7D}" uniqueName="232" name="m_stateProfilers.k_amplitudeSampling" queryTableFieldId="232"/>
    <tableColumn id="233" xr3:uid="{D173B6BE-CDC7-4520-8B2A-B5090B871DAD}" uniqueName="233" name="m_stateProfilers.k_amplitudeCalculation" queryTableFieldId="233"/>
    <tableColumn id="234" xr3:uid="{558B5D69-F7C8-49BF-9D9B-A404D978EB56}" uniqueName="234" name="m_stateProfilers.k_syncIntervalsSampling" queryTableFieldId="234"/>
    <tableColumn id="235" xr3:uid="{C92B8445-918A-434F-B7AB-DDED04B436AC}" uniqueName="235" name="m_stateProfilers.k_syncIntervalsCalculation" queryTableFieldId="235"/>
    <tableColumn id="236" xr3:uid="{4AD32398-EE27-43BD-842A-10423D1C747D}" uniqueName="236" name="m_stateProfilers.k_videoScoreCalculation" queryTableFieldId="236"/>
    <tableColumn id="237" xr3:uid="{E2D0EF72-7F2C-4369-8B0B-46B25B057F23}" uniqueName="237" name="m_stateProfilers.k_restartInverted" queryTableFieldId="237"/>
    <tableColumn id="238" xr3:uid="{AED1C434-EF90-4D33-9651-F875C84B6756}" uniqueName="238" name="m_stateProfilers.k_stopADC" queryTableFieldId="238"/>
    <tableColumn id="239" xr3:uid="{809CE476-309B-441C-B233-9EBEF5CA587F}" uniqueName="239" name="m_stateProfilers.k_finished" queryTableFieldId="239"/>
    <tableColumn id="240" xr3:uid="{74B6B359-E7B2-4806-AAC3-457631DA59B3}" uniqueName="240" name="Column1" queryTableFieldId="240" dataDxfId="2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4DBC8-D7EB-48A6-8BE0-20D2C0A9CAAB}" name="bad_random_noise_wire_in_air" displayName="bad_random_noise_wire_in_air" ref="A1:HH45" tableType="queryTable" totalsRowShown="0">
  <autoFilter ref="A1:HH45" xr:uid="{DD64DBC8-D7EB-48A6-8BE0-20D2C0A9CAAB}"/>
  <tableColumns count="216">
    <tableColumn id="1" xr3:uid="{98E8D173-1CED-4D03-B5EA-97F14C4D0A5D}" uniqueName="1" name="_Comment" queryTableFieldId="1" dataDxfId="215"/>
    <tableColumn id="2" xr3:uid="{64B0670C-E3B9-4188-A340-63F8B537E07B}" uniqueName="2" name="_IsVideo" queryTableFieldId="2" dataDxfId="214"/>
    <tableColumn id="3" xr3:uid="{94C7CB55-A892-40D5-B5EF-4B4C17B4B421}" uniqueName="3" name="CvbsAnalyzerState" queryTableFieldId="3" dataDxfId="213"/>
    <tableColumn id="4" xr3:uid="{9E6A2782-5921-4631-8847-81417E309AEE}" uniqueName="4" name="            k_sampleRate" queryTableFieldId="4" dataDxfId="212"/>
    <tableColumn id="5" xr3:uid="{F204667F-ABEA-4184-B682-B297629CAFEC}" uniqueName="5" name="            m_syncTreshold" queryTableFieldId="5" dataDxfId="211"/>
    <tableColumn id="6" xr3:uid="{48B16E1E-6014-416D-B2FE-0F2170C81BFF}" uniqueName="6" name="            m_syncSequenceLengthHistogram.m_binsRange.min" queryTableFieldId="6" dataDxfId="210"/>
    <tableColumn id="7" xr3:uid="{8BCED4B5-FAA4-49C3-923C-D0724C979103}" uniqueName="7" name="            m_syncSequenceLengthHistogram.m_binsRange.max" queryTableFieldId="7" dataDxfId="209"/>
    <tableColumn id="8" xr3:uid="{A1713322-D127-4D95-88B8-7758DF9F44B0}" uniqueName="8" name="            m_syncSequenceLengthHistogram.k_binsCount" queryTableFieldId="8" dataDxfId="208"/>
    <tableColumn id="9" xr3:uid="{4C603147-A96F-4AB1-8941-7B85EF0527A2}" uniqueName="9" name="            m_syncSequenceLengthHistogram.m_samplesCount" queryTableFieldId="9" dataDxfId="207"/>
    <tableColumn id="10" xr3:uid="{3F58C0CF-49DC-4A50-B753-DE3EE65EB16D}" uniqueName="10" name="            m_syncSequenceLengthHistogram.bins_weights" queryTableFieldId="10" dataDxfId="206"/>
    <tableColumn id="11" xr3:uid="{17C89ED2-0284-4493-99B0-F3F10AF84287}" uniqueName="11" name="S1" queryTableFieldId="11" dataDxfId="205"/>
    <tableColumn id="12" xr3:uid="{9E1910AD-DC3C-4729-91D4-22A4FD3C1B7D}" uniqueName="12" name="S2" queryTableFieldId="12" dataDxfId="204"/>
    <tableColumn id="13" xr3:uid="{C7686FC6-1F69-44D4-94A8-8F17E289ECE5}" uniqueName="13" name="S3" queryTableFieldId="13" dataDxfId="203"/>
    <tableColumn id="14" xr3:uid="{0AD65BD0-1AD8-4368-BCF3-7F57556711DD}" uniqueName="14" name="S4" queryTableFieldId="14" dataDxfId="202"/>
    <tableColumn id="15" xr3:uid="{194C2D9D-A2F5-4F36-9C49-9F7919483944}" uniqueName="15" name="S5" queryTableFieldId="15" dataDxfId="201"/>
    <tableColumn id="16" xr3:uid="{C7D5E86B-6CAB-4346-B8BC-250FCA80E157}" uniqueName="16" name="S6" queryTableFieldId="16" dataDxfId="200"/>
    <tableColumn id="17" xr3:uid="{11D195AE-E797-402E-B2C0-380E7A1F1D3C}" uniqueName="17" name="S7" queryTableFieldId="17" dataDxfId="199"/>
    <tableColumn id="18" xr3:uid="{52EF2856-2FBB-4805-9681-43CC7C6A01EA}" uniqueName="18" name="S8" queryTableFieldId="18" dataDxfId="198"/>
    <tableColumn id="19" xr3:uid="{53B47814-2E1C-4107-8FA0-A03171787E4C}" uniqueName="19" name="S9" queryTableFieldId="19" dataDxfId="197"/>
    <tableColumn id="20" xr3:uid="{50B206D7-751C-487F-8BC5-77C6B14A1432}" uniqueName="20" name="S10" queryTableFieldId="20" dataDxfId="196"/>
    <tableColumn id="21" xr3:uid="{1FF46B0A-E449-46D5-8923-12990AADB220}" uniqueName="21" name="S11" queryTableFieldId="21" dataDxfId="195"/>
    <tableColumn id="22" xr3:uid="{BB681097-8582-4417-A7F1-2D79B84A1EC0}" uniqueName="22" name="S12" queryTableFieldId="22" dataDxfId="194"/>
    <tableColumn id="23" xr3:uid="{948A1E6D-1405-4616-85B9-10CFADCBFDF9}" uniqueName="23" name="S13" queryTableFieldId="23" dataDxfId="193"/>
    <tableColumn id="24" xr3:uid="{6952250A-0427-4BCA-8BAD-EAE41D1623BC}" uniqueName="24" name="S14" queryTableFieldId="24" dataDxfId="192"/>
    <tableColumn id="25" xr3:uid="{BF867482-CF35-4DF7-9D31-A4C7AEC21584}" uniqueName="25" name="S15" queryTableFieldId="25" dataDxfId="191"/>
    <tableColumn id="26" xr3:uid="{D60AFD17-7126-4477-8EB1-A86A7767389A}" uniqueName="26" name="S16" queryTableFieldId="26" dataDxfId="190"/>
    <tableColumn id="27" xr3:uid="{2EBC2031-FE68-4C66-B250-C6A493A3DFDF}" uniqueName="27" name="S17" queryTableFieldId="27" dataDxfId="189"/>
    <tableColumn id="28" xr3:uid="{AE97C74D-1ACF-472E-8E0F-6CE6A65B9E5A}" uniqueName="28" name="S18" queryTableFieldId="28" dataDxfId="188"/>
    <tableColumn id="29" xr3:uid="{A72AB6AD-648A-4DCD-8EB6-AFAE724F3EA2}" uniqueName="29" name="S19" queryTableFieldId="29" dataDxfId="187"/>
    <tableColumn id="30" xr3:uid="{5AD8846B-EF7B-46C8-B73C-63238BA0BC09}" uniqueName="30" name="S20" queryTableFieldId="30" dataDxfId="186"/>
    <tableColumn id="31" xr3:uid="{E7299ABA-49A1-4993-A256-8E1B9E43F895}" uniqueName="31" name="S21" queryTableFieldId="31" dataDxfId="185"/>
    <tableColumn id="32" xr3:uid="{4E5EC6E5-2CD9-4B9E-BFEF-1BF602B32AC3}" uniqueName="32" name="S22" queryTableFieldId="32" dataDxfId="184"/>
    <tableColumn id="33" xr3:uid="{9607662D-13D4-4A0A-85C6-6CF27683485B}" uniqueName="33" name="S23" queryTableFieldId="33" dataDxfId="183"/>
    <tableColumn id="34" xr3:uid="{27FE03F1-0F47-42D0-B472-B58B28C30544}" uniqueName="34" name="S24" queryTableFieldId="34" dataDxfId="182"/>
    <tableColumn id="35" xr3:uid="{BA030C3F-669E-4E1E-B7FE-0A68172E9B69}" uniqueName="35" name="S25" queryTableFieldId="35" dataDxfId="181"/>
    <tableColumn id="36" xr3:uid="{92BA1CC4-5875-4CF1-9F2C-53A816BBF26E}" uniqueName="36" name="S26" queryTableFieldId="36" dataDxfId="180"/>
    <tableColumn id="37" xr3:uid="{BB3E0C93-456A-4877-B2C8-580296B907B6}" uniqueName="37" name="S27" queryTableFieldId="37" dataDxfId="179"/>
    <tableColumn id="38" xr3:uid="{7C19CB41-44D4-4FFC-9B86-16DA538DF2AF}" uniqueName="38" name="S28" queryTableFieldId="38" dataDxfId="178"/>
    <tableColumn id="39" xr3:uid="{0EFEBFEA-0214-457B-ADD6-331988CE955F}" uniqueName="39" name="S29" queryTableFieldId="39" dataDxfId="177"/>
    <tableColumn id="40" xr3:uid="{A7B35AD2-8D92-42DE-8994-7780888EF3B6}" uniqueName="40" name="S30" queryTableFieldId="40" dataDxfId="176"/>
    <tableColumn id="41" xr3:uid="{9CBABD10-AFBB-465B-B59F-13FEAAF3A09E}" uniqueName="41" name="S31" queryTableFieldId="41" dataDxfId="175"/>
    <tableColumn id="42" xr3:uid="{2645C2B6-3607-421B-96AD-71797825E772}" uniqueName="42" name="S32" queryTableFieldId="42" dataDxfId="174"/>
    <tableColumn id="43" xr3:uid="{217323DB-BC51-4209-AA85-C3224C175B2C}" uniqueName="43" name="S33" queryTableFieldId="43" dataDxfId="173"/>
    <tableColumn id="44" xr3:uid="{2B221A9F-84E7-4DC9-A9A9-43FFBA32384E}" uniqueName="44" name="S34" queryTableFieldId="44" dataDxfId="172"/>
    <tableColumn id="45" xr3:uid="{9BAA2D12-8748-4BAC-990E-BEAC4DF6A704}" uniqueName="45" name="S35" queryTableFieldId="45" dataDxfId="171"/>
    <tableColumn id="46" xr3:uid="{3D06CC3E-71A3-4565-B501-78D98C46F43F}" uniqueName="46" name="S36" queryTableFieldId="46" dataDxfId="170"/>
    <tableColumn id="47" xr3:uid="{E82D06DE-109E-4AB7-9D91-4B23073617BD}" uniqueName="47" name="S37" queryTableFieldId="47" dataDxfId="169"/>
    <tableColumn id="48" xr3:uid="{61666B4E-79EE-49AE-B21C-56CD99A840DC}" uniqueName="48" name="S38" queryTableFieldId="48" dataDxfId="168"/>
    <tableColumn id="49" xr3:uid="{A04026DF-EA51-4C61-BD37-69313C2808C1}" uniqueName="49" name="S39" queryTableFieldId="49" dataDxfId="167"/>
    <tableColumn id="50" xr3:uid="{93FC93B0-CFA2-4D96-952B-2CA2BAC867CD}" uniqueName="50" name="S40" queryTableFieldId="50" dataDxfId="166"/>
    <tableColumn id="51" xr3:uid="{99BCAB58-7441-4B07-BA97-1CE0BEDDF269}" uniqueName="51" name="S41" queryTableFieldId="51" dataDxfId="165"/>
    <tableColumn id="52" xr3:uid="{79F6730F-78D4-416B-B60A-3886FF9183D0}" uniqueName="52" name="S42" queryTableFieldId="52" dataDxfId="164"/>
    <tableColumn id="53" xr3:uid="{BA47F1D9-39FD-4F52-870A-851A75781B5F}" uniqueName="53" name="S43" queryTableFieldId="53" dataDxfId="163"/>
    <tableColumn id="54" xr3:uid="{1A0937B4-AF07-4045-96A3-1C8FB8EA7548}" uniqueName="54" name="S44" queryTableFieldId="54" dataDxfId="162"/>
    <tableColumn id="55" xr3:uid="{6C2C9C92-CF3F-417C-97B5-C982CE9D6C6C}" uniqueName="55" name="S45" queryTableFieldId="55" dataDxfId="161"/>
    <tableColumn id="56" xr3:uid="{F3F44DE2-DFE0-4A9F-8194-096D9BEEE786}" uniqueName="56" name="S46" queryTableFieldId="56" dataDxfId="160"/>
    <tableColumn id="57" xr3:uid="{FFA70388-336A-4735-A01D-B1FD6E3BB04E}" uniqueName="57" name="S47" queryTableFieldId="57" dataDxfId="159"/>
    <tableColumn id="58" xr3:uid="{EA49A946-B0E7-4188-AFF8-CB8A5178992F}" uniqueName="58" name="S48" queryTableFieldId="58" dataDxfId="158"/>
    <tableColumn id="59" xr3:uid="{914703CC-6332-4E02-9689-3287EDB91FE6}" uniqueName="59" name="S49" queryTableFieldId="59" dataDxfId="157"/>
    <tableColumn id="60" xr3:uid="{CAB49594-A80C-47CF-95FD-3B345E0E1FE0}" uniqueName="60" name="S50" queryTableFieldId="60" dataDxfId="156"/>
    <tableColumn id="61" xr3:uid="{060E8FDB-CD8D-4795-9999-3920B6D56399}" uniqueName="61" name="S51" queryTableFieldId="61" dataDxfId="155"/>
    <tableColumn id="62" xr3:uid="{DB55B794-246D-4E65-BD66-2626505DE9AB}" uniqueName="62" name="S52" queryTableFieldId="62" dataDxfId="154"/>
    <tableColumn id="63" xr3:uid="{235D3E12-C52C-46D2-ABCF-94E4A77066AE}" uniqueName="63" name="S53" queryTableFieldId="63" dataDxfId="153"/>
    <tableColumn id="64" xr3:uid="{DD5F7AB6-C5BB-476B-987A-46B0E323D56E}" uniqueName="64" name="S54" queryTableFieldId="64" dataDxfId="152"/>
    <tableColumn id="65" xr3:uid="{AE97485D-5B3C-4B90-B394-ECD19BD20CD6}" uniqueName="65" name="S55" queryTableFieldId="65" dataDxfId="151"/>
    <tableColumn id="66" xr3:uid="{BDB64308-E1A0-47DB-8E5E-5AD2253EDFCB}" uniqueName="66" name="S56" queryTableFieldId="66" dataDxfId="150"/>
    <tableColumn id="67" xr3:uid="{77808298-DBEF-4211-879D-CC86B23EB50A}" uniqueName="67" name="S57" queryTableFieldId="67" dataDxfId="149"/>
    <tableColumn id="68" xr3:uid="{30D7F11A-C0E8-450D-947A-4C1B3816F135}" uniqueName="68" name="S58" queryTableFieldId="68" dataDxfId="148"/>
    <tableColumn id="69" xr3:uid="{776C418D-DFA0-4C4B-8414-D9DA1CF8EFC8}" uniqueName="69" name="S59" queryTableFieldId="69" dataDxfId="147"/>
    <tableColumn id="70" xr3:uid="{FB637818-5E10-4597-95E6-6FA62B7FDED7}" uniqueName="70" name="S60" queryTableFieldId="70" dataDxfId="146"/>
    <tableColumn id="71" xr3:uid="{41B5952C-8AAC-46E9-A8CA-A9E9CFD05E6C}" uniqueName="71" name="S61" queryTableFieldId="71" dataDxfId="145"/>
    <tableColumn id="72" xr3:uid="{47075C69-748F-48C2-93BC-4BBB4F6EB712}" uniqueName="72" name="S62" queryTableFieldId="72" dataDxfId="144"/>
    <tableColumn id="73" xr3:uid="{2635C2F6-8595-4BA0-9155-90320A8C991F}" uniqueName="73" name="S63" queryTableFieldId="73" dataDxfId="143"/>
    <tableColumn id="74" xr3:uid="{7BAF7D04-385A-45ED-B8E3-D805216D37F6}" uniqueName="74" name="S64" queryTableFieldId="74" dataDxfId="142"/>
    <tableColumn id="75" xr3:uid="{901FE462-1E8C-4D6E-851F-59B4D2BD855D}" uniqueName="75" name="S65" queryTableFieldId="75" dataDxfId="141"/>
    <tableColumn id="76" xr3:uid="{1EFA00F4-9727-4AB4-B911-205F4DEEA0E9}" uniqueName="76" name="S66" queryTableFieldId="76" dataDxfId="140"/>
    <tableColumn id="77" xr3:uid="{E7E50CB0-9352-4BD7-9A0C-34A438346353}" uniqueName="77" name="S67" queryTableFieldId="77" dataDxfId="139"/>
    <tableColumn id="78" xr3:uid="{C4B50601-07FA-4339-B21E-6BCEDF17B3B4}" uniqueName="78" name="S68" queryTableFieldId="78" dataDxfId="138"/>
    <tableColumn id="79" xr3:uid="{AB846A0D-DEE9-42D7-A2F4-2E3F6DBA0F65}" uniqueName="79" name="S69" queryTableFieldId="79" dataDxfId="137"/>
    <tableColumn id="80" xr3:uid="{823E0EC1-3048-47ED-B1B4-E6FB3FF804BB}" uniqueName="80" name="S70" queryTableFieldId="80" dataDxfId="136"/>
    <tableColumn id="81" xr3:uid="{C0EC7905-C2A5-46C2-B055-B30AA2B58A8D}" uniqueName="81" name="S71" queryTableFieldId="81" dataDxfId="135"/>
    <tableColumn id="82" xr3:uid="{E0CBCEDA-C96E-4A00-A790-6D75A76EFADE}" uniqueName="82" name="S72" queryTableFieldId="82" dataDxfId="134"/>
    <tableColumn id="83" xr3:uid="{10E3CEFA-B889-4016-B22B-EA9639CCBBC9}" uniqueName="83" name="S73" queryTableFieldId="83" dataDxfId="133"/>
    <tableColumn id="84" xr3:uid="{61924477-8785-4684-8F9E-773B76D74914}" uniqueName="84" name="S74" queryTableFieldId="84" dataDxfId="132"/>
    <tableColumn id="85" xr3:uid="{F81DBBC6-681D-440B-9357-9402C161BA40}" uniqueName="85" name="S75" queryTableFieldId="85" dataDxfId="131"/>
    <tableColumn id="86" xr3:uid="{6B88EBE0-78F5-4939-9A98-93573DCC58A8}" uniqueName="86" name="S76" queryTableFieldId="86" dataDxfId="130"/>
    <tableColumn id="87" xr3:uid="{B4A64C1B-65A1-429D-8CDD-9736E45ECAAA}" uniqueName="87" name="S77" queryTableFieldId="87" dataDxfId="129"/>
    <tableColumn id="88" xr3:uid="{C8868CF3-2857-4FB7-AFC7-47E8FE5D908E}" uniqueName="88" name="S78" queryTableFieldId="88" dataDxfId="128"/>
    <tableColumn id="89" xr3:uid="{69815025-3837-4D3D-BF51-E0BF52784845}" uniqueName="89" name="S79" queryTableFieldId="89" dataDxfId="127"/>
    <tableColumn id="90" xr3:uid="{22843446-04DE-4041-82A1-96543CDC11E9}" uniqueName="90" name="S80" queryTableFieldId="90" dataDxfId="126"/>
    <tableColumn id="91" xr3:uid="{1848C7B7-F00B-42B4-8FE2-E203C946D897}" uniqueName="91" name="S81" queryTableFieldId="91" dataDxfId="125"/>
    <tableColumn id="92" xr3:uid="{D62DAEFF-54F4-46F7-ADE7-37E3EB099047}" uniqueName="92" name="S82" queryTableFieldId="92" dataDxfId="124"/>
    <tableColumn id="93" xr3:uid="{95366334-7562-4BBB-AFAA-3FF8414F8BDD}" uniqueName="93" name="S83" queryTableFieldId="93" dataDxfId="123"/>
    <tableColumn id="94" xr3:uid="{1781F306-8274-4CA8-BE42-16F970CB11AE}" uniqueName="94" name="S84" queryTableFieldId="94" dataDxfId="122"/>
    <tableColumn id="95" xr3:uid="{B3F8CDB1-2D18-47B8-9618-47C90E1E7F8E}" uniqueName="95" name="S85" queryTableFieldId="95" dataDxfId="121"/>
    <tableColumn id="96" xr3:uid="{46194E46-5186-42A0-9C0D-98AE4D761060}" uniqueName="96" name="S86" queryTableFieldId="96" dataDxfId="120"/>
    <tableColumn id="97" xr3:uid="{19823873-81E1-44C3-8629-6E7761AE2FD2}" uniqueName="97" name="S87" queryTableFieldId="97" dataDxfId="119"/>
    <tableColumn id="98" xr3:uid="{5D284CBF-3F2F-473C-A3FF-330DBDB2291C}" uniqueName="98" name="S88" queryTableFieldId="98" dataDxfId="118"/>
    <tableColumn id="99" xr3:uid="{91CC1AEE-3D34-42AA-84B3-78C3A917FDA0}" uniqueName="99" name="S89" queryTableFieldId="99" dataDxfId="117"/>
    <tableColumn id="100" xr3:uid="{308F1780-8FC5-474D-9EB4-E52E47AA1FDF}" uniqueName="100" name="S90" queryTableFieldId="100" dataDxfId="116"/>
    <tableColumn id="101" xr3:uid="{FF5E239B-B8B7-48C3-8842-0818103D56B9}" uniqueName="101" name="S91" queryTableFieldId="101" dataDxfId="115"/>
    <tableColumn id="102" xr3:uid="{B3011F28-1524-48D5-8C0B-C393FC9616E2}" uniqueName="102" name="S92" queryTableFieldId="102" dataDxfId="114"/>
    <tableColumn id="103" xr3:uid="{CD985DB3-BEB9-4628-8D0F-E1B77532C988}" uniqueName="103" name="S93" queryTableFieldId="103" dataDxfId="113"/>
    <tableColumn id="104" xr3:uid="{1B0AE25C-1626-4C47-95B0-DC0B3DE21A9A}" uniqueName="104" name="S94" queryTableFieldId="104" dataDxfId="112"/>
    <tableColumn id="105" xr3:uid="{3B3C1675-CCD6-497D-AD23-329C7F3FA7BC}" uniqueName="105" name="S95" queryTableFieldId="105" dataDxfId="111"/>
    <tableColumn id="106" xr3:uid="{EA20927E-A503-4E48-A714-3F84604B51A5}" uniqueName="106" name="S96" queryTableFieldId="106" dataDxfId="110"/>
    <tableColumn id="107" xr3:uid="{415A9894-B051-4AB6-AF93-C3669039F2A5}" uniqueName="107" name="S97" queryTableFieldId="107" dataDxfId="109"/>
    <tableColumn id="108" xr3:uid="{2DBB6911-CB28-42B1-847D-F2727C035974}" uniqueName="108" name="S98" queryTableFieldId="108" dataDxfId="108"/>
    <tableColumn id="109" xr3:uid="{6606F68E-E89F-4233-BE4A-DAC16CDCD6B1}" uniqueName="109" name="S99" queryTableFieldId="109" dataDxfId="107"/>
    <tableColumn id="110" xr3:uid="{74B460AB-579F-417A-9E3F-DD25519B075E}" uniqueName="110" name="S100" queryTableFieldId="110" dataDxfId="106"/>
    <tableColumn id="111" xr3:uid="{11B8DF7A-EBCB-4C15-8193-32DAD75B5C07}" uniqueName="111" name="m_notSyncSequenceLengthHistogram.m_binsRange.min" queryTableFieldId="111" dataDxfId="105"/>
    <tableColumn id="112" xr3:uid="{323BC506-3126-4AB5-9F8F-56B92B8DE804}" uniqueName="112" name="            m_notSyncSequenceLengthHistogram.m_binsRange.max" queryTableFieldId="112" dataDxfId="104"/>
    <tableColumn id="113" xr3:uid="{DA1908D3-CDEF-49C6-B6CC-5EB0B7031711}" uniqueName="113" name="            m_notSyncSequenceLengthHistogram.k_binsCount" queryTableFieldId="113" dataDxfId="103"/>
    <tableColumn id="114" xr3:uid="{5B2EA9AC-7561-444D-A3DD-4D948167F628}" uniqueName="114" name="            m_notSyncSequenceLengthHistogram.m_samplesCount" queryTableFieldId="114" dataDxfId="102"/>
    <tableColumn id="115" xr3:uid="{8DD53213-A27F-4D4B-9ADF-BCA54857F2AF}" uniqueName="115" name="            m_notSyncSequenceLengthHistogram.bins_weights" queryTableFieldId="115" dataDxfId="101"/>
    <tableColumn id="116" xr3:uid="{1733F54E-2E40-4506-B14A-62D4235A318F}" uniqueName="116" name="N1" queryTableFieldId="116" dataDxfId="100"/>
    <tableColumn id="117" xr3:uid="{BC3CC7E3-6FFB-404C-8025-2D3603B41966}" uniqueName="117" name="N2" queryTableFieldId="117" dataDxfId="99"/>
    <tableColumn id="118" xr3:uid="{EDA3F005-D78B-4467-895E-ED8091749422}" uniqueName="118" name="N3" queryTableFieldId="118" dataDxfId="98"/>
    <tableColumn id="119" xr3:uid="{A9145DBB-E0AD-4250-8E20-BE7E01390994}" uniqueName="119" name="N4" queryTableFieldId="119" dataDxfId="97"/>
    <tableColumn id="120" xr3:uid="{AD40C354-F66A-4285-B992-5979810237AD}" uniqueName="120" name="N5" queryTableFieldId="120" dataDxfId="96"/>
    <tableColumn id="121" xr3:uid="{EF5CC278-FC12-486E-9EAA-DF3EC7B1807E}" uniqueName="121" name="N6" queryTableFieldId="121" dataDxfId="95"/>
    <tableColumn id="122" xr3:uid="{8EAE83D7-4742-4E3E-A4C9-9346FF07D002}" uniqueName="122" name="N7" queryTableFieldId="122" dataDxfId="94"/>
    <tableColumn id="123" xr3:uid="{052019CD-8549-42BA-AE14-AEED93E0A1CE}" uniqueName="123" name="N8" queryTableFieldId="123" dataDxfId="93"/>
    <tableColumn id="124" xr3:uid="{C37756AD-315D-4D94-BF03-55BDFABB77BD}" uniqueName="124" name="N9" queryTableFieldId="124" dataDxfId="92"/>
    <tableColumn id="125" xr3:uid="{DE3D0706-B9EF-4AEB-830B-0C75EAA31A9F}" uniqueName="125" name="N10" queryTableFieldId="125" dataDxfId="91"/>
    <tableColumn id="126" xr3:uid="{505E2106-E5FC-4ABE-948C-77CC67AB74F5}" uniqueName="126" name="N11" queryTableFieldId="126" dataDxfId="90"/>
    <tableColumn id="127" xr3:uid="{65817FF7-9136-4D87-8E0F-F8A44D906A81}" uniqueName="127" name="N12" queryTableFieldId="127" dataDxfId="89"/>
    <tableColumn id="128" xr3:uid="{DE36C371-D95D-4B3C-8E92-8A0C4AE0CE00}" uniqueName="128" name="N13" queryTableFieldId="128" dataDxfId="88"/>
    <tableColumn id="129" xr3:uid="{6CADB656-1036-4AB9-BA2F-3FD36C6914A2}" uniqueName="129" name="N14" queryTableFieldId="129" dataDxfId="87"/>
    <tableColumn id="130" xr3:uid="{B42B0461-1878-4D69-BAF7-3622B6626C50}" uniqueName="130" name="N15" queryTableFieldId="130" dataDxfId="86"/>
    <tableColumn id="131" xr3:uid="{0BC4C736-E906-4D2B-94D7-4402B9A2B2C8}" uniqueName="131" name="N16" queryTableFieldId="131" dataDxfId="85"/>
    <tableColumn id="132" xr3:uid="{5F4A0AF0-6B66-4789-9939-8B9E66385FCE}" uniqueName="132" name="N17" queryTableFieldId="132" dataDxfId="84"/>
    <tableColumn id="133" xr3:uid="{0FE8BB8C-7DAB-475F-BC16-319F8726968A}" uniqueName="133" name="N18" queryTableFieldId="133" dataDxfId="83"/>
    <tableColumn id="134" xr3:uid="{23185F32-8757-425E-A4B7-6676D8235BD8}" uniqueName="134" name="N19" queryTableFieldId="134" dataDxfId="82"/>
    <tableColumn id="135" xr3:uid="{E117E440-CF43-4BA7-AA2C-731DE5EA2F6F}" uniqueName="135" name="N20" queryTableFieldId="135" dataDxfId="81"/>
    <tableColumn id="136" xr3:uid="{AE2D39FA-BE94-4A56-BDCB-71C0872EB530}" uniqueName="136" name="N21" queryTableFieldId="136" dataDxfId="80"/>
    <tableColumn id="137" xr3:uid="{187724C2-CFC5-4BCF-ACC3-9790F6A63D25}" uniqueName="137" name="N22" queryTableFieldId="137" dataDxfId="79"/>
    <tableColumn id="138" xr3:uid="{A104C419-7E14-4F29-B5C0-F7642E41D15A}" uniqueName="138" name="N23" queryTableFieldId="138" dataDxfId="78"/>
    <tableColumn id="139" xr3:uid="{88538507-0FD3-4519-81FD-1F7E30D8D7B6}" uniqueName="139" name="N24" queryTableFieldId="139" dataDxfId="77"/>
    <tableColumn id="140" xr3:uid="{8CBC28EC-89E8-4B22-8E3E-AC41B929DBF4}" uniqueName="140" name="N25" queryTableFieldId="140" dataDxfId="76"/>
    <tableColumn id="141" xr3:uid="{2DB52465-F757-48D7-84CF-9F0EBA38FE2C}" uniqueName="141" name="N26" queryTableFieldId="141" dataDxfId="75"/>
    <tableColumn id="142" xr3:uid="{D0A7E57B-76C9-4BA3-96B1-15230983C9B0}" uniqueName="142" name="N27" queryTableFieldId="142" dataDxfId="74"/>
    <tableColumn id="143" xr3:uid="{6D4E04F4-F188-449D-A65E-61AB199C0FBB}" uniqueName="143" name="N28" queryTableFieldId="143" dataDxfId="73"/>
    <tableColumn id="144" xr3:uid="{D214A3FE-1C77-4AD5-A4E2-0A2BAC289A8A}" uniqueName="144" name="N29" queryTableFieldId="144" dataDxfId="72"/>
    <tableColumn id="145" xr3:uid="{0EBE252A-ED71-42AF-9269-4E929AAFDC05}" uniqueName="145" name="N30" queryTableFieldId="145" dataDxfId="71"/>
    <tableColumn id="146" xr3:uid="{EC6BB2B8-0296-4772-A7B9-1A570BBD920E}" uniqueName="146" name="N31" queryTableFieldId="146" dataDxfId="70"/>
    <tableColumn id="147" xr3:uid="{5F031941-95A6-4E53-B54D-11738A5F89B6}" uniqueName="147" name="N32" queryTableFieldId="147" dataDxfId="69"/>
    <tableColumn id="148" xr3:uid="{20BD1A59-2E39-4650-8CBB-BD69284D9BF9}" uniqueName="148" name="N33" queryTableFieldId="148" dataDxfId="68"/>
    <tableColumn id="149" xr3:uid="{4D9296B5-9452-450D-940C-98CEC9DFFD1A}" uniqueName="149" name="N34" queryTableFieldId="149" dataDxfId="67"/>
    <tableColumn id="150" xr3:uid="{6A1B9CAC-D9F7-48D0-92DF-7BEDEE02651E}" uniqueName="150" name="N35" queryTableFieldId="150" dataDxfId="66"/>
    <tableColumn id="151" xr3:uid="{AB2E9CBA-BE3E-4601-AEE0-3A2B3FE9452F}" uniqueName="151" name="N36" queryTableFieldId="151" dataDxfId="65"/>
    <tableColumn id="152" xr3:uid="{0468AC90-E82E-4F6C-ABC6-5F820DC2AD3B}" uniqueName="152" name="N37" queryTableFieldId="152" dataDxfId="64"/>
    <tableColumn id="153" xr3:uid="{E8590480-93F2-4CBD-A806-AE2DDAADDED6}" uniqueName="153" name="N38" queryTableFieldId="153" dataDxfId="63"/>
    <tableColumn id="154" xr3:uid="{06FD743C-DF37-4CA4-89B8-9A73A69440A0}" uniqueName="154" name="N39" queryTableFieldId="154" dataDxfId="62"/>
    <tableColumn id="155" xr3:uid="{B9D0D0FB-CC7C-4428-944B-04531DE84A8B}" uniqueName="155" name="N40" queryTableFieldId="155" dataDxfId="61"/>
    <tableColumn id="156" xr3:uid="{C9203346-E295-4137-8C13-68F24CA8FF92}" uniqueName="156" name="N41" queryTableFieldId="156" dataDxfId="60"/>
    <tableColumn id="157" xr3:uid="{91A95648-41B6-4D25-AF90-22A486BFFFFF}" uniqueName="157" name="N42" queryTableFieldId="157" dataDxfId="59"/>
    <tableColumn id="158" xr3:uid="{880F0733-55CF-4760-B15E-1C82DB398A20}" uniqueName="158" name="N43" queryTableFieldId="158" dataDxfId="58"/>
    <tableColumn id="159" xr3:uid="{53C63C9B-3944-4604-9A5E-445AA094AB4F}" uniqueName="159" name="N44" queryTableFieldId="159" dataDxfId="57"/>
    <tableColumn id="160" xr3:uid="{0C8F40E2-97C1-4BF2-A5C9-D48620315399}" uniqueName="160" name="N45" queryTableFieldId="160" dataDxfId="56"/>
    <tableColumn id="161" xr3:uid="{D4FCBCE0-8AB9-4B6C-900F-27E6863F2396}" uniqueName="161" name="N46" queryTableFieldId="161" dataDxfId="55"/>
    <tableColumn id="162" xr3:uid="{44A346EB-5A6A-4186-AD98-3C7ED9465683}" uniqueName="162" name="N47" queryTableFieldId="162" dataDxfId="54"/>
    <tableColumn id="163" xr3:uid="{9DACC6A9-4CFF-4447-8E92-5DD8EAEBBCA3}" uniqueName="163" name="N48" queryTableFieldId="163" dataDxfId="53"/>
    <tableColumn id="164" xr3:uid="{FCEA5427-51DB-4484-BE36-0F0C2FFD252B}" uniqueName="164" name="N49" queryTableFieldId="164" dataDxfId="52"/>
    <tableColumn id="165" xr3:uid="{DAE892AB-57D7-4998-94D9-9D5AE7414C3D}" uniqueName="165" name="N50" queryTableFieldId="165" dataDxfId="51"/>
    <tableColumn id="166" xr3:uid="{64136D27-3A7A-400F-97B7-24F96523D1A1}" uniqueName="166" name="N51" queryTableFieldId="166" dataDxfId="50"/>
    <tableColumn id="167" xr3:uid="{4F08AD0E-B8E1-407A-9118-A291A6F12DD4}" uniqueName="167" name="N52" queryTableFieldId="167" dataDxfId="49"/>
    <tableColumn id="168" xr3:uid="{575DD004-906C-4A1A-B4D2-DC4E76151A49}" uniqueName="168" name="N53" queryTableFieldId="168" dataDxfId="48"/>
    <tableColumn id="169" xr3:uid="{D60FC93B-60BE-44AC-AFC6-F9F49C0C53D8}" uniqueName="169" name="N54" queryTableFieldId="169" dataDxfId="47"/>
    <tableColumn id="170" xr3:uid="{9DF28577-C2A1-48EC-BDB2-36B9FECFBCD7}" uniqueName="170" name="N55" queryTableFieldId="170" dataDxfId="46"/>
    <tableColumn id="171" xr3:uid="{BD55981D-AAF3-496A-A203-D254ECE43F36}" uniqueName="171" name="N56" queryTableFieldId="171" dataDxfId="45"/>
    <tableColumn id="172" xr3:uid="{5BBE26B6-4E68-4C0D-BDBC-8707E87ED2FE}" uniqueName="172" name="N57" queryTableFieldId="172" dataDxfId="44"/>
    <tableColumn id="173" xr3:uid="{019CA807-1064-44F7-AA67-73C966107E1A}" uniqueName="173" name="N58" queryTableFieldId="173" dataDxfId="43"/>
    <tableColumn id="174" xr3:uid="{9D136DE1-2E6E-4FF0-A767-20611947DE2F}" uniqueName="174" name="N59" queryTableFieldId="174" dataDxfId="42"/>
    <tableColumn id="175" xr3:uid="{F813508A-787F-4522-8AA1-5A598F5A06BF}" uniqueName="175" name="N60" queryTableFieldId="175" dataDxfId="41"/>
    <tableColumn id="176" xr3:uid="{D27679AE-97CC-448E-84D5-529445BC1C9B}" uniqueName="176" name="N61" queryTableFieldId="176" dataDxfId="40"/>
    <tableColumn id="177" xr3:uid="{6492886B-9792-4A48-9F8B-4B88F957CFF8}" uniqueName="177" name="N62" queryTableFieldId="177" dataDxfId="39"/>
    <tableColumn id="178" xr3:uid="{32989A38-1757-49C0-9CB4-E69F8E8473BE}" uniqueName="178" name="N63" queryTableFieldId="178" dataDxfId="38"/>
    <tableColumn id="179" xr3:uid="{E6405695-404C-407A-9A0C-C6EA86824613}" uniqueName="179" name="N64" queryTableFieldId="179" dataDxfId="37"/>
    <tableColumn id="180" xr3:uid="{9A642BBE-AB76-4DD7-A6DD-6D42C288A29F}" uniqueName="180" name="N65" queryTableFieldId="180" dataDxfId="36"/>
    <tableColumn id="181" xr3:uid="{07D19F49-EE38-4A43-A901-1C040A5C57A5}" uniqueName="181" name="N66" queryTableFieldId="181" dataDxfId="35"/>
    <tableColumn id="182" xr3:uid="{B6333709-D615-4B18-8F66-2A6C1536D1B6}" uniqueName="182" name="N67" queryTableFieldId="182" dataDxfId="34"/>
    <tableColumn id="183" xr3:uid="{46B2786F-A573-442F-8E78-B652B2892F80}" uniqueName="183" name="N68" queryTableFieldId="183" dataDxfId="33"/>
    <tableColumn id="184" xr3:uid="{5DC45D16-517D-44C9-A0A1-950515A4523E}" uniqueName="184" name="N69" queryTableFieldId="184" dataDxfId="32"/>
    <tableColumn id="185" xr3:uid="{D4C9C362-1076-4994-80BA-D714FCC5AF50}" uniqueName="185" name="N70" queryTableFieldId="185" dataDxfId="31"/>
    <tableColumn id="186" xr3:uid="{240A8875-7E03-4521-A1A6-4D959F327824}" uniqueName="186" name="N71" queryTableFieldId="186" dataDxfId="30"/>
    <tableColumn id="187" xr3:uid="{DFE9D956-D459-4717-87C1-043B3BBDD11F}" uniqueName="187" name="N72" queryTableFieldId="187" dataDxfId="29"/>
    <tableColumn id="188" xr3:uid="{BE181697-0C14-478E-AF20-F6F5DF1170C7}" uniqueName="188" name="N73" queryTableFieldId="188" dataDxfId="28"/>
    <tableColumn id="189" xr3:uid="{01B3078E-8573-4C80-A0EB-C286D6500E68}" uniqueName="189" name="N74" queryTableFieldId="189" dataDxfId="27"/>
    <tableColumn id="190" xr3:uid="{A085F2D3-729C-4DC1-9607-1D199B1CE9EF}" uniqueName="190" name="N75" queryTableFieldId="190" dataDxfId="26"/>
    <tableColumn id="191" xr3:uid="{1A003716-3EC0-4AB4-80F8-74C92B957E10}" uniqueName="191" name="N76" queryTableFieldId="191" dataDxfId="25"/>
    <tableColumn id="192" xr3:uid="{5423D69D-90C5-4C14-B1BC-8D02C884CB29}" uniqueName="192" name="N77" queryTableFieldId="192" dataDxfId="24"/>
    <tableColumn id="193" xr3:uid="{9B118FBE-C4F0-455E-AE64-5B6B2ADAA322}" uniqueName="193" name="N78" queryTableFieldId="193" dataDxfId="23"/>
    <tableColumn id="194" xr3:uid="{73EC5F8D-EA20-413D-97A5-F38E18307262}" uniqueName="194" name="N79" queryTableFieldId="194" dataDxfId="22"/>
    <tableColumn id="195" xr3:uid="{0C9C5F24-4B54-4B0B-9A79-1EA912341101}" uniqueName="195" name="N80" queryTableFieldId="195" dataDxfId="21"/>
    <tableColumn id="196" xr3:uid="{2BA28F58-1DD5-4C8B-AB41-A84C500DFD26}" uniqueName="196" name="N81" queryTableFieldId="196" dataDxfId="20"/>
    <tableColumn id="197" xr3:uid="{C4919CC8-7F53-4495-B6D7-A2EB0197A413}" uniqueName="197" name="N82" queryTableFieldId="197" dataDxfId="19"/>
    <tableColumn id="198" xr3:uid="{DDC50E3B-3B6E-4F9C-B077-A1E74B626F29}" uniqueName="198" name="N83" queryTableFieldId="198" dataDxfId="18"/>
    <tableColumn id="199" xr3:uid="{6B1DBA13-2148-4C96-97EC-A56C2DB16881}" uniqueName="199" name="N84" queryTableFieldId="199" dataDxfId="17"/>
    <tableColumn id="200" xr3:uid="{627884FC-3BCE-42E6-A28C-D44464E79D0B}" uniqueName="200" name="N85" queryTableFieldId="200" dataDxfId="16"/>
    <tableColumn id="201" xr3:uid="{E9D77C46-E9D0-4311-B0CF-50929D4159D5}" uniqueName="201" name="N86" queryTableFieldId="201" dataDxfId="15"/>
    <tableColumn id="202" xr3:uid="{4A48D2E7-7213-4157-94BA-64E6F80E1DAF}" uniqueName="202" name="N87" queryTableFieldId="202" dataDxfId="14"/>
    <tableColumn id="203" xr3:uid="{4A0A2760-462D-4737-8BEA-C963846BC60D}" uniqueName="203" name="N88" queryTableFieldId="203" dataDxfId="13"/>
    <tableColumn id="204" xr3:uid="{8563A865-F3C6-4C71-BA3C-11FFC01E71D6}" uniqueName="204" name="N89" queryTableFieldId="204" dataDxfId="12"/>
    <tableColumn id="205" xr3:uid="{709D9664-417A-4E4C-89FC-CA34840B4748}" uniqueName="205" name="N90" queryTableFieldId="205" dataDxfId="11"/>
    <tableColumn id="206" xr3:uid="{A76B9848-39E9-483C-855E-983D119FBA7E}" uniqueName="206" name="N91" queryTableFieldId="206" dataDxfId="10"/>
    <tableColumn id="207" xr3:uid="{1C706B35-1064-49ED-AB74-C078A5695D2E}" uniqueName="207" name="N92" queryTableFieldId="207" dataDxfId="9"/>
    <tableColumn id="208" xr3:uid="{2C24D1AE-8CD0-40D3-B3DB-6A5B0AA9DDF8}" uniqueName="208" name="N93" queryTableFieldId="208" dataDxfId="8"/>
    <tableColumn id="209" xr3:uid="{46E320F1-7826-4ADE-850F-0F747C1344E6}" uniqueName="209" name="N94" queryTableFieldId="209" dataDxfId="7"/>
    <tableColumn id="210" xr3:uid="{A7E40640-A9E8-4C1B-AB06-339E873F7B67}" uniqueName="210" name="N95" queryTableFieldId="210" dataDxfId="6"/>
    <tableColumn id="211" xr3:uid="{AA122F59-63AF-4858-B501-C4D64BE87159}" uniqueName="211" name="N96" queryTableFieldId="211" dataDxfId="5"/>
    <tableColumn id="212" xr3:uid="{0112EE8E-F968-441F-BFD9-69DF3E4850CF}" uniqueName="212" name="N97" queryTableFieldId="212" dataDxfId="4"/>
    <tableColumn id="213" xr3:uid="{B2379BC4-EC11-45C7-8487-FFCEE0B87484}" uniqueName="213" name="N98" queryTableFieldId="213" dataDxfId="3"/>
    <tableColumn id="214" xr3:uid="{42ACE466-ED3A-4DCC-BCCD-E7ADF09AF57B}" uniqueName="214" name="N99" queryTableFieldId="214" dataDxfId="2"/>
    <tableColumn id="215" xr3:uid="{51108B36-BA31-4AD6-9C8E-E235E0A21053}" uniqueName="215" name="N100" queryTableFieldId="215" dataDxfId="1"/>
    <tableColumn id="216" xr3:uid="{E4BAEAD6-2F7A-46CD-B12C-3481A01D5C0A}" uniqueName="216" name="Column1" queryTableFieldId="2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B07-E555-4053-B107-18386CFA994A}">
  <dimension ref="A1:HH60"/>
  <sheetViews>
    <sheetView topLeftCell="A35" workbookViewId="0">
      <selection activeCell="A2" sqref="A2:XFD60"/>
    </sheetView>
  </sheetViews>
  <sheetFormatPr defaultRowHeight="14.6" x14ac:dyDescent="0.4"/>
  <cols>
    <col min="1" max="1" width="12.765625" bestFit="1" customWidth="1"/>
    <col min="2" max="2" width="10.53515625" bestFit="1" customWidth="1"/>
    <col min="3" max="3" width="19.84375" bestFit="1" customWidth="1"/>
    <col min="4" max="4" width="20.69140625" bestFit="1" customWidth="1"/>
    <col min="5" max="5" width="22.69140625" bestFit="1" customWidth="1"/>
    <col min="6" max="6" width="56.07421875" bestFit="1" customWidth="1"/>
    <col min="7" max="7" width="56.3046875" bestFit="1" customWidth="1"/>
    <col min="8" max="8" width="51.3046875" bestFit="1" customWidth="1"/>
    <col min="9" max="9" width="55.765625" bestFit="1" customWidth="1"/>
    <col min="10" max="10" width="51.765625" bestFit="1" customWidth="1"/>
    <col min="11" max="110" width="8.53515625" bestFit="1" customWidth="1"/>
    <col min="111" max="111" width="54" bestFit="1" customWidth="1"/>
    <col min="112" max="112" width="59.53515625" bestFit="1" customWidth="1"/>
    <col min="113" max="113" width="54.4609375" bestFit="1" customWidth="1"/>
    <col min="114" max="114" width="58.84375" bestFit="1" customWidth="1"/>
    <col min="115" max="115" width="54.84375" bestFit="1" customWidth="1"/>
    <col min="116" max="215" width="8.53515625" bestFit="1" customWidth="1"/>
    <col min="216" max="216" width="11.07421875" bestFit="1" customWidth="1"/>
  </cols>
  <sheetData>
    <row r="1" spans="1:2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4">
      <c r="A2" t="s">
        <v>216</v>
      </c>
      <c r="B2" t="s">
        <v>216</v>
      </c>
      <c r="C2">
        <v>10</v>
      </c>
      <c r="D2">
        <v>1000000</v>
      </c>
      <c r="E2">
        <v>422</v>
      </c>
      <c r="F2">
        <v>0</v>
      </c>
      <c r="G2">
        <v>100</v>
      </c>
      <c r="H2">
        <v>100</v>
      </c>
      <c r="I2">
        <v>0</v>
      </c>
      <c r="J2" t="s">
        <v>216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100</v>
      </c>
      <c r="DI2">
        <v>100</v>
      </c>
      <c r="DJ2">
        <v>39</v>
      </c>
      <c r="DK2" t="s">
        <v>216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 t="s">
        <v>216</v>
      </c>
    </row>
    <row r="3" spans="1:216" x14ac:dyDescent="0.4">
      <c r="A3" t="s">
        <v>216</v>
      </c>
      <c r="B3" t="s">
        <v>216</v>
      </c>
      <c r="C3">
        <v>10</v>
      </c>
      <c r="D3">
        <v>1000000</v>
      </c>
      <c r="E3">
        <v>412</v>
      </c>
      <c r="F3">
        <v>0</v>
      </c>
      <c r="G3">
        <v>100</v>
      </c>
      <c r="H3">
        <v>100</v>
      </c>
      <c r="I3">
        <v>0</v>
      </c>
      <c r="J3" t="s">
        <v>216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100</v>
      </c>
      <c r="DI3">
        <v>100</v>
      </c>
      <c r="DJ3">
        <v>39</v>
      </c>
      <c r="DK3" t="s">
        <v>216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 t="s">
        <v>216</v>
      </c>
    </row>
    <row r="4" spans="1:216" x14ac:dyDescent="0.4">
      <c r="A4" t="s">
        <v>216</v>
      </c>
      <c r="B4" t="s">
        <v>216</v>
      </c>
      <c r="C4">
        <v>10</v>
      </c>
      <c r="D4">
        <v>1000000</v>
      </c>
      <c r="E4">
        <v>421</v>
      </c>
      <c r="F4">
        <v>0</v>
      </c>
      <c r="G4">
        <v>100</v>
      </c>
      <c r="H4">
        <v>100</v>
      </c>
      <c r="I4">
        <v>0</v>
      </c>
      <c r="J4" t="s">
        <v>216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39</v>
      </c>
      <c r="DK4" t="s">
        <v>216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 t="s">
        <v>216</v>
      </c>
    </row>
    <row r="5" spans="1:216" x14ac:dyDescent="0.4">
      <c r="A5" t="s">
        <v>216</v>
      </c>
      <c r="B5" t="s">
        <v>216</v>
      </c>
      <c r="C5">
        <v>10</v>
      </c>
      <c r="D5">
        <v>1000000</v>
      </c>
      <c r="E5">
        <v>1297</v>
      </c>
      <c r="F5">
        <v>0</v>
      </c>
      <c r="G5">
        <v>100</v>
      </c>
      <c r="H5">
        <v>100</v>
      </c>
      <c r="I5">
        <v>338</v>
      </c>
      <c r="J5" t="s">
        <v>216</v>
      </c>
      <c r="K5">
        <v>0</v>
      </c>
      <c r="L5">
        <v>0.95266300000000004</v>
      </c>
      <c r="M5">
        <v>2.0709999999999999E-2</v>
      </c>
      <c r="N5">
        <v>0</v>
      </c>
      <c r="O5">
        <v>5.9170000000000004E-3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2.9589999999999998E-3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2.9589999999999998E-3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1.4793000000000001E-2</v>
      </c>
      <c r="DG5">
        <v>0</v>
      </c>
      <c r="DH5">
        <v>100</v>
      </c>
      <c r="DI5">
        <v>100</v>
      </c>
      <c r="DJ5">
        <v>353</v>
      </c>
      <c r="DK5" t="s">
        <v>216</v>
      </c>
      <c r="DL5">
        <v>0</v>
      </c>
      <c r="DM5">
        <v>0.44759199999999999</v>
      </c>
      <c r="DN5">
        <v>0.339943</v>
      </c>
      <c r="DO5">
        <v>1.4164E-2</v>
      </c>
      <c r="DP5">
        <v>5.6656999999999999E-2</v>
      </c>
      <c r="DQ5">
        <v>8.4989999999999996E-3</v>
      </c>
      <c r="DR5">
        <v>2.833E-3</v>
      </c>
      <c r="DS5">
        <v>8.4989999999999996E-3</v>
      </c>
      <c r="DT5">
        <v>5.666E-3</v>
      </c>
      <c r="DU5">
        <v>1.1331000000000001E-2</v>
      </c>
      <c r="DV5">
        <v>0</v>
      </c>
      <c r="DW5">
        <v>2.833E-3</v>
      </c>
      <c r="DX5">
        <v>0</v>
      </c>
      <c r="DY5">
        <v>0</v>
      </c>
      <c r="DZ5">
        <v>2.833E-3</v>
      </c>
      <c r="EA5">
        <v>0</v>
      </c>
      <c r="EB5">
        <v>0</v>
      </c>
      <c r="EC5">
        <v>2.833E-3</v>
      </c>
      <c r="ED5">
        <v>0</v>
      </c>
      <c r="EE5">
        <v>2.833E-3</v>
      </c>
      <c r="EF5">
        <v>0</v>
      </c>
      <c r="EG5">
        <v>2.833E-3</v>
      </c>
      <c r="EH5">
        <v>0</v>
      </c>
      <c r="EI5">
        <v>0</v>
      </c>
      <c r="EJ5">
        <v>5.666E-3</v>
      </c>
      <c r="EK5">
        <v>0</v>
      </c>
      <c r="EL5">
        <v>2.833E-3</v>
      </c>
      <c r="EM5">
        <v>2.833E-3</v>
      </c>
      <c r="EN5">
        <v>0</v>
      </c>
      <c r="EO5">
        <v>2.833E-3</v>
      </c>
      <c r="EP5">
        <v>2.833E-3</v>
      </c>
      <c r="EQ5">
        <v>0</v>
      </c>
      <c r="ER5">
        <v>0</v>
      </c>
      <c r="ES5">
        <v>2.833E-3</v>
      </c>
      <c r="ET5">
        <v>2.833E-3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2.833E-3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2.833E-3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2.833E-3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5.9490000000000001E-2</v>
      </c>
      <c r="HH5" t="s">
        <v>216</v>
      </c>
    </row>
    <row r="6" spans="1:216" x14ac:dyDescent="0.4">
      <c r="A6" t="s">
        <v>216</v>
      </c>
      <c r="B6" t="s">
        <v>216</v>
      </c>
      <c r="C6">
        <v>10</v>
      </c>
      <c r="D6">
        <v>1000000</v>
      </c>
      <c r="E6">
        <v>218</v>
      </c>
      <c r="F6">
        <v>0</v>
      </c>
      <c r="G6">
        <v>100</v>
      </c>
      <c r="H6">
        <v>100</v>
      </c>
      <c r="I6">
        <v>46</v>
      </c>
      <c r="J6" t="s">
        <v>216</v>
      </c>
      <c r="K6">
        <v>0</v>
      </c>
      <c r="L6">
        <v>0.95652199999999998</v>
      </c>
      <c r="M6">
        <v>4.3478000000000003E-2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68</v>
      </c>
      <c r="DK6" t="s">
        <v>216</v>
      </c>
      <c r="DL6">
        <v>0</v>
      </c>
      <c r="DM6">
        <v>4.4117999999999997E-2</v>
      </c>
      <c r="DN6">
        <v>1.4706E-2</v>
      </c>
      <c r="DO6">
        <v>0</v>
      </c>
      <c r="DP6">
        <v>1.4706E-2</v>
      </c>
      <c r="DQ6">
        <v>1.4706E-2</v>
      </c>
      <c r="DR6">
        <v>2.9412000000000001E-2</v>
      </c>
      <c r="DS6">
        <v>1.4706E-2</v>
      </c>
      <c r="DT6">
        <v>2.9412000000000001E-2</v>
      </c>
      <c r="DU6">
        <v>1.4706E-2</v>
      </c>
      <c r="DV6">
        <v>2.9412000000000001E-2</v>
      </c>
      <c r="DW6">
        <v>0</v>
      </c>
      <c r="DX6">
        <v>0</v>
      </c>
      <c r="DY6">
        <v>4.4117999999999997E-2</v>
      </c>
      <c r="DZ6">
        <v>0</v>
      </c>
      <c r="EA6">
        <v>0</v>
      </c>
      <c r="EB6">
        <v>1.4706E-2</v>
      </c>
      <c r="EC6">
        <v>1.4706E-2</v>
      </c>
      <c r="ED6">
        <v>0</v>
      </c>
      <c r="EE6">
        <v>0</v>
      </c>
      <c r="EF6">
        <v>2.9412000000000001E-2</v>
      </c>
      <c r="EG6">
        <v>0</v>
      </c>
      <c r="EH6">
        <v>0</v>
      </c>
      <c r="EI6">
        <v>0</v>
      </c>
      <c r="EJ6">
        <v>1.4706E-2</v>
      </c>
      <c r="EK6">
        <v>2.9412000000000001E-2</v>
      </c>
      <c r="EL6">
        <v>0</v>
      </c>
      <c r="EM6">
        <v>0</v>
      </c>
      <c r="EN6">
        <v>1.4706E-2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1.4706E-2</v>
      </c>
      <c r="EV6">
        <v>1.4706E-2</v>
      </c>
      <c r="EW6">
        <v>0</v>
      </c>
      <c r="EX6">
        <v>1.4706E-2</v>
      </c>
      <c r="EY6">
        <v>1.4706E-2</v>
      </c>
      <c r="EZ6">
        <v>0</v>
      </c>
      <c r="FA6">
        <v>0</v>
      </c>
      <c r="FB6">
        <v>0</v>
      </c>
      <c r="FC6">
        <v>2.9412000000000001E-2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1.4706E-2</v>
      </c>
      <c r="FP6">
        <v>1.4706E-2</v>
      </c>
      <c r="FQ6">
        <v>0</v>
      </c>
      <c r="FR6">
        <v>1.4706E-2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1.4706E-2</v>
      </c>
      <c r="FZ6">
        <v>0</v>
      </c>
      <c r="GA6">
        <v>1.4706E-2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2.9412000000000001E-2</v>
      </c>
      <c r="GI6">
        <v>0</v>
      </c>
      <c r="GJ6">
        <v>0</v>
      </c>
      <c r="GK6">
        <v>0</v>
      </c>
      <c r="GL6">
        <v>1.4706E-2</v>
      </c>
      <c r="GM6">
        <v>2.9412000000000001E-2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1.4706E-2</v>
      </c>
      <c r="GU6">
        <v>0</v>
      </c>
      <c r="GV6">
        <v>1.4706E-2</v>
      </c>
      <c r="GW6">
        <v>0</v>
      </c>
      <c r="GX6">
        <v>0</v>
      </c>
      <c r="GY6">
        <v>0</v>
      </c>
      <c r="GZ6">
        <v>0</v>
      </c>
      <c r="HA6">
        <v>0</v>
      </c>
      <c r="HB6">
        <v>1.4706E-2</v>
      </c>
      <c r="HC6">
        <v>1.4706E-2</v>
      </c>
      <c r="HD6">
        <v>0</v>
      </c>
      <c r="HE6">
        <v>0</v>
      </c>
      <c r="HF6">
        <v>0</v>
      </c>
      <c r="HG6">
        <v>0.33823500000000001</v>
      </c>
      <c r="HH6" t="s">
        <v>216</v>
      </c>
    </row>
    <row r="7" spans="1:216" x14ac:dyDescent="0.4">
      <c r="A7" t="s">
        <v>216</v>
      </c>
      <c r="B7" t="s">
        <v>216</v>
      </c>
      <c r="C7">
        <v>10</v>
      </c>
      <c r="D7">
        <v>1000000</v>
      </c>
      <c r="E7">
        <v>341</v>
      </c>
      <c r="F7">
        <v>0</v>
      </c>
      <c r="G7">
        <v>100</v>
      </c>
      <c r="H7">
        <v>100</v>
      </c>
      <c r="I7">
        <v>29</v>
      </c>
      <c r="J7" t="s">
        <v>216</v>
      </c>
      <c r="K7">
        <v>0</v>
      </c>
      <c r="L7">
        <v>0.96551699999999996</v>
      </c>
      <c r="M7">
        <v>3.4483E-2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</v>
      </c>
      <c r="DI7">
        <v>100</v>
      </c>
      <c r="DJ7">
        <v>58</v>
      </c>
      <c r="DK7" t="s">
        <v>216</v>
      </c>
      <c r="DL7">
        <v>0</v>
      </c>
      <c r="DM7">
        <v>8.6207000000000006E-2</v>
      </c>
      <c r="DN7">
        <v>5.1723999999999999E-2</v>
      </c>
      <c r="DO7">
        <v>1.7240999999999999E-2</v>
      </c>
      <c r="DP7">
        <v>3.4483E-2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1.7240999999999999E-2</v>
      </c>
      <c r="EA7">
        <v>0</v>
      </c>
      <c r="EB7">
        <v>0</v>
      </c>
      <c r="EC7">
        <v>0</v>
      </c>
      <c r="ED7">
        <v>1.7240999999999999E-2</v>
      </c>
      <c r="EE7">
        <v>0</v>
      </c>
      <c r="EF7">
        <v>0</v>
      </c>
      <c r="EG7">
        <v>3.4483E-2</v>
      </c>
      <c r="EH7">
        <v>0</v>
      </c>
      <c r="EI7">
        <v>1.7240999999999999E-2</v>
      </c>
      <c r="EJ7">
        <v>1.7240999999999999E-2</v>
      </c>
      <c r="EK7">
        <v>0</v>
      </c>
      <c r="EL7">
        <v>1.7240999999999999E-2</v>
      </c>
      <c r="EM7">
        <v>0</v>
      </c>
      <c r="EN7">
        <v>1.7240999999999999E-2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1.7240999999999999E-2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1.7240999999999999E-2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1.7240999999999999E-2</v>
      </c>
      <c r="GL7">
        <v>0</v>
      </c>
      <c r="GM7">
        <v>0</v>
      </c>
      <c r="GN7">
        <v>1.7240999999999999E-2</v>
      </c>
      <c r="GO7">
        <v>0</v>
      </c>
      <c r="GP7">
        <v>1.7240999999999999E-2</v>
      </c>
      <c r="GQ7">
        <v>0</v>
      </c>
      <c r="GR7">
        <v>0</v>
      </c>
      <c r="GS7">
        <v>1.7240999999999999E-2</v>
      </c>
      <c r="GT7">
        <v>0</v>
      </c>
      <c r="GU7">
        <v>0</v>
      </c>
      <c r="GV7">
        <v>1.7240999999999999E-2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3.4483E-2</v>
      </c>
      <c r="HF7">
        <v>0</v>
      </c>
      <c r="HG7">
        <v>0.51724099999999995</v>
      </c>
      <c r="HH7" t="s">
        <v>216</v>
      </c>
    </row>
    <row r="8" spans="1:216" x14ac:dyDescent="0.4">
      <c r="A8" t="s">
        <v>216</v>
      </c>
      <c r="B8" t="s">
        <v>216</v>
      </c>
      <c r="C8">
        <v>10</v>
      </c>
      <c r="D8">
        <v>1000000</v>
      </c>
      <c r="E8">
        <v>201</v>
      </c>
      <c r="F8">
        <v>0</v>
      </c>
      <c r="G8">
        <v>100</v>
      </c>
      <c r="H8">
        <v>100</v>
      </c>
      <c r="I8">
        <v>44</v>
      </c>
      <c r="J8" t="s">
        <v>216</v>
      </c>
      <c r="K8">
        <v>0</v>
      </c>
      <c r="L8">
        <v>0.90909099999999998</v>
      </c>
      <c r="M8">
        <v>6.8182000000000006E-2</v>
      </c>
      <c r="N8">
        <v>2.2727000000000001E-2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100</v>
      </c>
      <c r="DI8">
        <v>100</v>
      </c>
      <c r="DJ8">
        <v>71</v>
      </c>
      <c r="DK8" t="s">
        <v>216</v>
      </c>
      <c r="DL8">
        <v>0</v>
      </c>
      <c r="DM8">
        <v>5.6337999999999999E-2</v>
      </c>
      <c r="DN8">
        <v>4.2254E-2</v>
      </c>
      <c r="DO8">
        <v>1.4085E-2</v>
      </c>
      <c r="DP8">
        <v>0</v>
      </c>
      <c r="DQ8">
        <v>2.8169E-2</v>
      </c>
      <c r="DR8">
        <v>0</v>
      </c>
      <c r="DS8">
        <v>1.4085E-2</v>
      </c>
      <c r="DT8">
        <v>2.8169E-2</v>
      </c>
      <c r="DU8">
        <v>2.8169E-2</v>
      </c>
      <c r="DV8">
        <v>4.2254E-2</v>
      </c>
      <c r="DW8">
        <v>0</v>
      </c>
      <c r="DX8">
        <v>1.4085E-2</v>
      </c>
      <c r="DY8">
        <v>2.8169E-2</v>
      </c>
      <c r="DZ8">
        <v>0</v>
      </c>
      <c r="EA8">
        <v>0</v>
      </c>
      <c r="EB8">
        <v>1.4085E-2</v>
      </c>
      <c r="EC8">
        <v>0</v>
      </c>
      <c r="ED8">
        <v>1.4085E-2</v>
      </c>
      <c r="EE8">
        <v>0</v>
      </c>
      <c r="EF8">
        <v>0</v>
      </c>
      <c r="EG8">
        <v>1.4085E-2</v>
      </c>
      <c r="EH8">
        <v>1.4085E-2</v>
      </c>
      <c r="EI8">
        <v>0</v>
      </c>
      <c r="EJ8">
        <v>0</v>
      </c>
      <c r="EK8">
        <v>0</v>
      </c>
      <c r="EL8">
        <v>2.8169E-2</v>
      </c>
      <c r="EM8">
        <v>1.4085E-2</v>
      </c>
      <c r="EN8">
        <v>1.4085E-2</v>
      </c>
      <c r="EO8">
        <v>0</v>
      </c>
      <c r="EP8">
        <v>0</v>
      </c>
      <c r="EQ8">
        <v>1.4085E-2</v>
      </c>
      <c r="ER8">
        <v>0</v>
      </c>
      <c r="ES8">
        <v>0</v>
      </c>
      <c r="ET8">
        <v>0</v>
      </c>
      <c r="EU8">
        <v>1.4085E-2</v>
      </c>
      <c r="EV8">
        <v>0</v>
      </c>
      <c r="EW8">
        <v>0</v>
      </c>
      <c r="EX8">
        <v>0</v>
      </c>
      <c r="EY8">
        <v>1.4085E-2</v>
      </c>
      <c r="EZ8">
        <v>1.4085E-2</v>
      </c>
      <c r="FA8">
        <v>1.4085E-2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2.8169E-2</v>
      </c>
      <c r="FJ8">
        <v>0</v>
      </c>
      <c r="FK8">
        <v>0</v>
      </c>
      <c r="FL8">
        <v>0</v>
      </c>
      <c r="FM8">
        <v>1.4085E-2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1.4085E-2</v>
      </c>
      <c r="FW8">
        <v>1.4085E-2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1.4085E-2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1.4085E-2</v>
      </c>
      <c r="GO8">
        <v>1.4085E-2</v>
      </c>
      <c r="GP8">
        <v>0</v>
      </c>
      <c r="GQ8">
        <v>1.4085E-2</v>
      </c>
      <c r="GR8">
        <v>1.4085E-2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0.38028200000000001</v>
      </c>
      <c r="HH8" t="s">
        <v>216</v>
      </c>
    </row>
    <row r="9" spans="1:216" x14ac:dyDescent="0.4">
      <c r="A9" t="s">
        <v>216</v>
      </c>
      <c r="B9" t="s">
        <v>216</v>
      </c>
      <c r="C9">
        <v>10</v>
      </c>
      <c r="D9">
        <v>1000000</v>
      </c>
      <c r="E9">
        <v>182</v>
      </c>
      <c r="F9">
        <v>0</v>
      </c>
      <c r="G9">
        <v>100</v>
      </c>
      <c r="H9">
        <v>100</v>
      </c>
      <c r="I9">
        <v>26</v>
      </c>
      <c r="J9" t="s">
        <v>216</v>
      </c>
      <c r="K9">
        <v>0</v>
      </c>
      <c r="L9">
        <v>0.92307700000000004</v>
      </c>
      <c r="M9">
        <v>3.8462000000000003E-2</v>
      </c>
      <c r="N9">
        <v>3.8462000000000003E-2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54</v>
      </c>
      <c r="DK9" t="s">
        <v>216</v>
      </c>
      <c r="DL9">
        <v>0</v>
      </c>
      <c r="DM9">
        <v>3.7037E-2</v>
      </c>
      <c r="DN9">
        <v>0</v>
      </c>
      <c r="DO9">
        <v>0</v>
      </c>
      <c r="DP9">
        <v>1.8519000000000001E-2</v>
      </c>
      <c r="DQ9">
        <v>0</v>
      </c>
      <c r="DR9">
        <v>0</v>
      </c>
      <c r="DS9">
        <v>1.8519000000000001E-2</v>
      </c>
      <c r="DT9">
        <v>1.8519000000000001E-2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3.7037E-2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3.7037E-2</v>
      </c>
      <c r="EQ9">
        <v>0</v>
      </c>
      <c r="ER9">
        <v>0</v>
      </c>
      <c r="ES9">
        <v>0</v>
      </c>
      <c r="ET9">
        <v>3.7037E-2</v>
      </c>
      <c r="EU9">
        <v>0</v>
      </c>
      <c r="EV9">
        <v>0</v>
      </c>
      <c r="EW9">
        <v>0</v>
      </c>
      <c r="EX9">
        <v>0</v>
      </c>
      <c r="EY9">
        <v>1.8519000000000001E-2</v>
      </c>
      <c r="EZ9">
        <v>3.7037E-2</v>
      </c>
      <c r="FA9">
        <v>1.8519000000000001E-2</v>
      </c>
      <c r="FB9">
        <v>0</v>
      </c>
      <c r="FC9">
        <v>0</v>
      </c>
      <c r="FD9">
        <v>0</v>
      </c>
      <c r="FE9">
        <v>0</v>
      </c>
      <c r="FF9">
        <v>1.8519000000000001E-2</v>
      </c>
      <c r="FG9">
        <v>0</v>
      </c>
      <c r="FH9">
        <v>1.8519000000000001E-2</v>
      </c>
      <c r="FI9">
        <v>0</v>
      </c>
      <c r="FJ9">
        <v>0</v>
      </c>
      <c r="FK9">
        <v>0</v>
      </c>
      <c r="FL9">
        <v>0</v>
      </c>
      <c r="FM9">
        <v>1.8519000000000001E-2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1.8519000000000001E-2</v>
      </c>
      <c r="FZ9">
        <v>1.8519000000000001E-2</v>
      </c>
      <c r="GA9">
        <v>1.8519000000000001E-2</v>
      </c>
      <c r="GB9">
        <v>0</v>
      </c>
      <c r="GC9">
        <v>1.8519000000000001E-2</v>
      </c>
      <c r="GD9">
        <v>0</v>
      </c>
      <c r="GE9">
        <v>1.8519000000000001E-2</v>
      </c>
      <c r="GF9">
        <v>0</v>
      </c>
      <c r="GG9">
        <v>0</v>
      </c>
      <c r="GH9">
        <v>1.8519000000000001E-2</v>
      </c>
      <c r="GI9">
        <v>1.8519000000000001E-2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1.8519000000000001E-2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0.51851899999999995</v>
      </c>
      <c r="HH9" t="s">
        <v>216</v>
      </c>
    </row>
    <row r="10" spans="1:216" x14ac:dyDescent="0.4">
      <c r="A10" t="s">
        <v>216</v>
      </c>
      <c r="B10" t="s">
        <v>216</v>
      </c>
      <c r="C10">
        <v>10</v>
      </c>
      <c r="D10">
        <v>1000000</v>
      </c>
      <c r="E10">
        <v>341</v>
      </c>
      <c r="F10">
        <v>0</v>
      </c>
      <c r="G10">
        <v>100</v>
      </c>
      <c r="H10">
        <v>100</v>
      </c>
      <c r="I10">
        <v>125</v>
      </c>
      <c r="J10" t="s">
        <v>216</v>
      </c>
      <c r="K10">
        <v>0</v>
      </c>
      <c r="L10">
        <v>0.872</v>
      </c>
      <c r="M10">
        <v>0.112</v>
      </c>
      <c r="N10">
        <v>8.0000000000000002E-3</v>
      </c>
      <c r="O10">
        <v>0</v>
      </c>
      <c r="P10">
        <v>0</v>
      </c>
      <c r="Q10">
        <v>8.0000000000000002E-3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100</v>
      </c>
      <c r="DJ10">
        <v>133</v>
      </c>
      <c r="DK10" t="s">
        <v>216</v>
      </c>
      <c r="DL10">
        <v>0</v>
      </c>
      <c r="DM10">
        <v>0.12781999999999999</v>
      </c>
      <c r="DN10">
        <v>5.2631999999999998E-2</v>
      </c>
      <c r="DO10">
        <v>3.7594000000000002E-2</v>
      </c>
      <c r="DP10">
        <v>3.0075000000000001E-2</v>
      </c>
      <c r="DQ10">
        <v>1.5037999999999999E-2</v>
      </c>
      <c r="DR10">
        <v>4.5113E-2</v>
      </c>
      <c r="DS10">
        <v>2.2556E-2</v>
      </c>
      <c r="DT10">
        <v>3.0075000000000001E-2</v>
      </c>
      <c r="DU10">
        <v>3.7594000000000002E-2</v>
      </c>
      <c r="DV10">
        <v>2.2556E-2</v>
      </c>
      <c r="DW10">
        <v>7.5189999999999996E-3</v>
      </c>
      <c r="DX10">
        <v>2.2556E-2</v>
      </c>
      <c r="DY10">
        <v>7.5189999999999996E-3</v>
      </c>
      <c r="DZ10">
        <v>7.5189999999999996E-3</v>
      </c>
      <c r="EA10">
        <v>7.5189999999999996E-3</v>
      </c>
      <c r="EB10">
        <v>1.5037999999999999E-2</v>
      </c>
      <c r="EC10">
        <v>2.2556E-2</v>
      </c>
      <c r="ED10">
        <v>1.5037999999999999E-2</v>
      </c>
      <c r="EE10">
        <v>7.5189999999999996E-3</v>
      </c>
      <c r="EF10">
        <v>0</v>
      </c>
      <c r="EG10">
        <v>0</v>
      </c>
      <c r="EH10">
        <v>3.0075000000000001E-2</v>
      </c>
      <c r="EI10">
        <v>1.5037999999999999E-2</v>
      </c>
      <c r="EJ10">
        <v>0</v>
      </c>
      <c r="EK10">
        <v>7.5189999999999996E-3</v>
      </c>
      <c r="EL10">
        <v>7.5189999999999996E-3</v>
      </c>
      <c r="EM10">
        <v>2.2556E-2</v>
      </c>
      <c r="EN10">
        <v>7.5189999999999996E-3</v>
      </c>
      <c r="EO10">
        <v>7.5189999999999996E-3</v>
      </c>
      <c r="EP10">
        <v>7.5189999999999996E-3</v>
      </c>
      <c r="EQ10">
        <v>7.5189999999999996E-3</v>
      </c>
      <c r="ER10">
        <v>1.5037999999999999E-2</v>
      </c>
      <c r="ES10">
        <v>0</v>
      </c>
      <c r="ET10">
        <v>0</v>
      </c>
      <c r="EU10">
        <v>7.5189999999999996E-3</v>
      </c>
      <c r="EV10">
        <v>7.5189999999999996E-3</v>
      </c>
      <c r="EW10">
        <v>0</v>
      </c>
      <c r="EX10">
        <v>7.5189999999999996E-3</v>
      </c>
      <c r="EY10">
        <v>1.5037999999999999E-2</v>
      </c>
      <c r="EZ10">
        <v>7.5189999999999996E-3</v>
      </c>
      <c r="FA10">
        <v>2.2556E-2</v>
      </c>
      <c r="FB10">
        <v>0</v>
      </c>
      <c r="FC10">
        <v>1.5037999999999999E-2</v>
      </c>
      <c r="FD10">
        <v>1.5037999999999999E-2</v>
      </c>
      <c r="FE10">
        <v>7.5189999999999996E-3</v>
      </c>
      <c r="FF10">
        <v>7.5189999999999996E-3</v>
      </c>
      <c r="FG10">
        <v>0</v>
      </c>
      <c r="FH10">
        <v>7.5189999999999996E-3</v>
      </c>
      <c r="FI10">
        <v>7.5189999999999996E-3</v>
      </c>
      <c r="FJ10">
        <v>0</v>
      </c>
      <c r="FK10">
        <v>7.5189999999999996E-3</v>
      </c>
      <c r="FL10">
        <v>0</v>
      </c>
      <c r="FM10">
        <v>7.5189999999999996E-3</v>
      </c>
      <c r="FN10">
        <v>0</v>
      </c>
      <c r="FO10">
        <v>7.5189999999999996E-3</v>
      </c>
      <c r="FP10">
        <v>0</v>
      </c>
      <c r="FQ10">
        <v>0</v>
      </c>
      <c r="FR10">
        <v>0</v>
      </c>
      <c r="FS10">
        <v>1.5037999999999999E-2</v>
      </c>
      <c r="FT10">
        <v>7.5189999999999996E-3</v>
      </c>
      <c r="FU10">
        <v>0</v>
      </c>
      <c r="FV10">
        <v>7.5189999999999996E-3</v>
      </c>
      <c r="FW10">
        <v>0</v>
      </c>
      <c r="FX10">
        <v>7.5189999999999996E-3</v>
      </c>
      <c r="FY10">
        <v>7.5189999999999996E-3</v>
      </c>
      <c r="FZ10">
        <v>0</v>
      </c>
      <c r="GA10">
        <v>0</v>
      </c>
      <c r="GB10">
        <v>7.5189999999999996E-3</v>
      </c>
      <c r="GC10">
        <v>0</v>
      </c>
      <c r="GD10">
        <v>0</v>
      </c>
      <c r="GE10">
        <v>7.5189999999999996E-3</v>
      </c>
      <c r="GF10">
        <v>1.5037999999999999E-2</v>
      </c>
      <c r="GG10">
        <v>0</v>
      </c>
      <c r="GH10">
        <v>0</v>
      </c>
      <c r="GI10">
        <v>0</v>
      </c>
      <c r="GJ10">
        <v>7.5189999999999996E-3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7.5189999999999996E-3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7.5189999999999996E-3</v>
      </c>
      <c r="GY10">
        <v>0</v>
      </c>
      <c r="GZ10">
        <v>0</v>
      </c>
      <c r="HA10">
        <v>0</v>
      </c>
      <c r="HB10">
        <v>0</v>
      </c>
      <c r="HC10">
        <v>7.5189999999999996E-3</v>
      </c>
      <c r="HD10">
        <v>0</v>
      </c>
      <c r="HE10">
        <v>0</v>
      </c>
      <c r="HF10">
        <v>7.5189999999999996E-3</v>
      </c>
      <c r="HG10">
        <v>7.5188000000000005E-2</v>
      </c>
      <c r="HH10" t="s">
        <v>216</v>
      </c>
    </row>
    <row r="11" spans="1:216" x14ac:dyDescent="0.4">
      <c r="A11" t="s">
        <v>216</v>
      </c>
      <c r="B11" t="s">
        <v>216</v>
      </c>
      <c r="C11">
        <v>10</v>
      </c>
      <c r="D11">
        <v>1000000</v>
      </c>
      <c r="E11">
        <v>614</v>
      </c>
      <c r="F11">
        <v>0</v>
      </c>
      <c r="G11">
        <v>100</v>
      </c>
      <c r="H11">
        <v>100</v>
      </c>
      <c r="I11">
        <v>254</v>
      </c>
      <c r="J11" t="s">
        <v>216</v>
      </c>
      <c r="K11">
        <v>0</v>
      </c>
      <c r="L11">
        <v>0.78740200000000005</v>
      </c>
      <c r="M11">
        <v>0.14960599999999999</v>
      </c>
      <c r="N11">
        <v>4.7244000000000001E-2</v>
      </c>
      <c r="O11">
        <v>1.1811E-2</v>
      </c>
      <c r="P11">
        <v>3.9370000000000004E-3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100</v>
      </c>
      <c r="DI11">
        <v>100</v>
      </c>
      <c r="DJ11">
        <v>266</v>
      </c>
      <c r="DK11" t="s">
        <v>216</v>
      </c>
      <c r="DL11">
        <v>0</v>
      </c>
      <c r="DM11">
        <v>0.16165399999999999</v>
      </c>
      <c r="DN11">
        <v>0.11278199999999999</v>
      </c>
      <c r="DO11">
        <v>7.8947000000000003E-2</v>
      </c>
      <c r="DP11">
        <v>7.5188000000000005E-2</v>
      </c>
      <c r="DQ11">
        <v>6.7669000000000007E-2</v>
      </c>
      <c r="DR11">
        <v>5.6390999999999997E-2</v>
      </c>
      <c r="DS11">
        <v>3.7594000000000002E-2</v>
      </c>
      <c r="DT11">
        <v>5.2631999999999998E-2</v>
      </c>
      <c r="DU11">
        <v>3.3834999999999997E-2</v>
      </c>
      <c r="DV11">
        <v>2.6315999999999999E-2</v>
      </c>
      <c r="DW11">
        <v>1.8797000000000001E-2</v>
      </c>
      <c r="DX11">
        <v>1.8797000000000001E-2</v>
      </c>
      <c r="DY11">
        <v>4.1353000000000001E-2</v>
      </c>
      <c r="DZ11">
        <v>1.1278E-2</v>
      </c>
      <c r="EA11">
        <v>1.5037999999999999E-2</v>
      </c>
      <c r="EB11">
        <v>1.5037999999999999E-2</v>
      </c>
      <c r="EC11">
        <v>1.5037999999999999E-2</v>
      </c>
      <c r="ED11">
        <v>0</v>
      </c>
      <c r="EE11">
        <v>1.1278E-2</v>
      </c>
      <c r="EF11">
        <v>3.7590000000000002E-3</v>
      </c>
      <c r="EG11">
        <v>3.7590000000000002E-3</v>
      </c>
      <c r="EH11">
        <v>3.7590000000000002E-3</v>
      </c>
      <c r="EI11">
        <v>3.7590000000000002E-3</v>
      </c>
      <c r="EJ11">
        <v>7.5189999999999996E-3</v>
      </c>
      <c r="EK11">
        <v>0</v>
      </c>
      <c r="EL11">
        <v>1.5037999999999999E-2</v>
      </c>
      <c r="EM11">
        <v>7.5189999999999996E-3</v>
      </c>
      <c r="EN11">
        <v>0</v>
      </c>
      <c r="EO11">
        <v>3.7590000000000002E-3</v>
      </c>
      <c r="EP11">
        <v>3.7590000000000002E-3</v>
      </c>
      <c r="EQ11">
        <v>0</v>
      </c>
      <c r="ER11">
        <v>0</v>
      </c>
      <c r="ES11">
        <v>0</v>
      </c>
      <c r="ET11">
        <v>3.7590000000000002E-3</v>
      </c>
      <c r="EU11">
        <v>0</v>
      </c>
      <c r="EV11">
        <v>0</v>
      </c>
      <c r="EW11">
        <v>0</v>
      </c>
      <c r="EX11">
        <v>0</v>
      </c>
      <c r="EY11">
        <v>7.5189999999999996E-3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3.7590000000000002E-3</v>
      </c>
      <c r="FH11">
        <v>0</v>
      </c>
      <c r="FI11">
        <v>0</v>
      </c>
      <c r="FJ11">
        <v>0</v>
      </c>
      <c r="FK11">
        <v>0</v>
      </c>
      <c r="FL11">
        <v>3.7590000000000002E-3</v>
      </c>
      <c r="FM11">
        <v>0</v>
      </c>
      <c r="FN11">
        <v>0</v>
      </c>
      <c r="FO11">
        <v>0</v>
      </c>
      <c r="FP11">
        <v>3.7590000000000002E-3</v>
      </c>
      <c r="FQ11">
        <v>0</v>
      </c>
      <c r="FR11">
        <v>3.7590000000000002E-3</v>
      </c>
      <c r="FS11">
        <v>0</v>
      </c>
      <c r="FT11">
        <v>0</v>
      </c>
      <c r="FU11">
        <v>0</v>
      </c>
      <c r="FV11">
        <v>3.7590000000000002E-3</v>
      </c>
      <c r="FW11">
        <v>7.5189999999999996E-3</v>
      </c>
      <c r="FX11">
        <v>0</v>
      </c>
      <c r="FY11">
        <v>3.7590000000000002E-3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3.7590000000000002E-3</v>
      </c>
      <c r="GI11">
        <v>0</v>
      </c>
      <c r="GJ11">
        <v>0</v>
      </c>
      <c r="GK11">
        <v>0</v>
      </c>
      <c r="GL11">
        <v>0</v>
      </c>
      <c r="GM11">
        <v>3.7590000000000002E-3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4.8871999999999999E-2</v>
      </c>
      <c r="HH11" t="s">
        <v>216</v>
      </c>
    </row>
    <row r="12" spans="1:216" x14ac:dyDescent="0.4">
      <c r="A12" t="s">
        <v>216</v>
      </c>
      <c r="B12" t="s">
        <v>216</v>
      </c>
      <c r="C12">
        <v>10</v>
      </c>
      <c r="D12">
        <v>1000000</v>
      </c>
      <c r="E12">
        <v>1843</v>
      </c>
      <c r="F12">
        <v>0</v>
      </c>
      <c r="G12">
        <v>100</v>
      </c>
      <c r="H12">
        <v>100</v>
      </c>
      <c r="I12">
        <v>40</v>
      </c>
      <c r="J12" t="s">
        <v>216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2.5000000000000001E-2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0.97499999999999998</v>
      </c>
      <c r="DG12">
        <v>0</v>
      </c>
      <c r="DH12">
        <v>100</v>
      </c>
      <c r="DI12">
        <v>100</v>
      </c>
      <c r="DJ12">
        <v>1</v>
      </c>
      <c r="DK12" t="s">
        <v>216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 t="s">
        <v>216</v>
      </c>
    </row>
    <row r="13" spans="1:216" x14ac:dyDescent="0.4">
      <c r="A13" t="s">
        <v>216</v>
      </c>
      <c r="B13" t="s">
        <v>216</v>
      </c>
      <c r="C13">
        <v>10</v>
      </c>
      <c r="D13">
        <v>1000000</v>
      </c>
      <c r="E13">
        <v>205</v>
      </c>
      <c r="F13">
        <v>0</v>
      </c>
      <c r="G13">
        <v>100</v>
      </c>
      <c r="H13">
        <v>100</v>
      </c>
      <c r="I13">
        <v>10</v>
      </c>
      <c r="J13" t="s">
        <v>216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100</v>
      </c>
      <c r="DI13">
        <v>100</v>
      </c>
      <c r="DJ13">
        <v>46</v>
      </c>
      <c r="DK13" t="s">
        <v>216</v>
      </c>
      <c r="DL13">
        <v>0</v>
      </c>
      <c r="DM13">
        <v>0</v>
      </c>
      <c r="DN13">
        <v>2.1739000000000001E-2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2.1739000000000001E-2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2.1739000000000001E-2</v>
      </c>
      <c r="EF13">
        <v>0</v>
      </c>
      <c r="EG13">
        <v>2.1739000000000001E-2</v>
      </c>
      <c r="EH13">
        <v>0</v>
      </c>
      <c r="EI13">
        <v>0</v>
      </c>
      <c r="EJ13">
        <v>0</v>
      </c>
      <c r="EK13">
        <v>2.1739000000000001E-2</v>
      </c>
      <c r="EL13">
        <v>0</v>
      </c>
      <c r="EM13">
        <v>0</v>
      </c>
      <c r="EN13">
        <v>0</v>
      </c>
      <c r="EO13">
        <v>2.1739000000000001E-2</v>
      </c>
      <c r="EP13">
        <v>2.1739000000000001E-2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2.1739000000000001E-2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2.1739000000000001E-2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0.80434799999999995</v>
      </c>
      <c r="HH13" t="s">
        <v>216</v>
      </c>
    </row>
    <row r="14" spans="1:216" x14ac:dyDescent="0.4">
      <c r="A14" t="s">
        <v>216</v>
      </c>
      <c r="B14" t="s">
        <v>216</v>
      </c>
      <c r="C14">
        <v>10</v>
      </c>
      <c r="D14">
        <v>1000000</v>
      </c>
      <c r="E14">
        <v>1433</v>
      </c>
      <c r="F14">
        <v>0</v>
      </c>
      <c r="G14">
        <v>100</v>
      </c>
      <c r="H14">
        <v>100</v>
      </c>
      <c r="I14">
        <v>103</v>
      </c>
      <c r="J14" t="s">
        <v>216</v>
      </c>
      <c r="K14">
        <v>0</v>
      </c>
      <c r="L14">
        <v>9.7090000000000006E-3</v>
      </c>
      <c r="M14">
        <v>3.8835000000000001E-2</v>
      </c>
      <c r="N14">
        <v>3.8835000000000001E-2</v>
      </c>
      <c r="O14">
        <v>6.7960999999999994E-2</v>
      </c>
      <c r="P14">
        <v>1.9417E-2</v>
      </c>
      <c r="Q14">
        <v>0</v>
      </c>
      <c r="R14">
        <v>0</v>
      </c>
      <c r="S14">
        <v>2.9125999999999999E-2</v>
      </c>
      <c r="T14">
        <v>6.7960999999999994E-2</v>
      </c>
      <c r="U14">
        <v>0</v>
      </c>
      <c r="V14">
        <v>0</v>
      </c>
      <c r="W14">
        <v>9.7090000000000006E-3</v>
      </c>
      <c r="X14">
        <v>1.9417E-2</v>
      </c>
      <c r="Y14">
        <v>5.8251999999999998E-2</v>
      </c>
      <c r="Z14">
        <v>2.9125999999999999E-2</v>
      </c>
      <c r="AA14">
        <v>0</v>
      </c>
      <c r="AB14">
        <v>0</v>
      </c>
      <c r="AC14">
        <v>9.7090000000000006E-3</v>
      </c>
      <c r="AD14">
        <v>3.8835000000000001E-2</v>
      </c>
      <c r="AE14">
        <v>1.9417E-2</v>
      </c>
      <c r="AF14">
        <v>0</v>
      </c>
      <c r="AG14">
        <v>9.7090000000000006E-3</v>
      </c>
      <c r="AH14">
        <v>9.7090000000000006E-3</v>
      </c>
      <c r="AI14">
        <v>2.9125999999999999E-2</v>
      </c>
      <c r="AJ14">
        <v>9.7090000000000006E-3</v>
      </c>
      <c r="AK14">
        <v>0</v>
      </c>
      <c r="AL14">
        <v>1.9417E-2</v>
      </c>
      <c r="AM14">
        <v>0</v>
      </c>
      <c r="AN14">
        <v>2.9125999999999999E-2</v>
      </c>
      <c r="AO14">
        <v>0</v>
      </c>
      <c r="AP14">
        <v>0</v>
      </c>
      <c r="AQ14">
        <v>0</v>
      </c>
      <c r="AR14">
        <v>1.9417E-2</v>
      </c>
      <c r="AS14">
        <v>4.8543999999999997E-2</v>
      </c>
      <c r="AT14">
        <v>9.7090000000000006E-3</v>
      </c>
      <c r="AU14">
        <v>0</v>
      </c>
      <c r="AV14">
        <v>0</v>
      </c>
      <c r="AW14">
        <v>9.7090000000000006E-3</v>
      </c>
      <c r="AX14">
        <v>2.9125999999999999E-2</v>
      </c>
      <c r="AY14">
        <v>0</v>
      </c>
      <c r="AZ14">
        <v>0</v>
      </c>
      <c r="BA14">
        <v>0</v>
      </c>
      <c r="BB14">
        <v>1.9417E-2</v>
      </c>
      <c r="BC14">
        <v>2.9125999999999999E-2</v>
      </c>
      <c r="BD14">
        <v>0</v>
      </c>
      <c r="BE14">
        <v>0</v>
      </c>
      <c r="BF14">
        <v>0</v>
      </c>
      <c r="BG14">
        <v>0</v>
      </c>
      <c r="BH14">
        <v>3.8835000000000001E-2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1.9417E-2</v>
      </c>
      <c r="BO14">
        <v>0</v>
      </c>
      <c r="BP14">
        <v>0</v>
      </c>
      <c r="BQ14">
        <v>9.7090000000000006E-3</v>
      </c>
      <c r="BR14">
        <v>1.9417E-2</v>
      </c>
      <c r="BS14">
        <v>0</v>
      </c>
      <c r="BT14">
        <v>0</v>
      </c>
      <c r="BU14">
        <v>0</v>
      </c>
      <c r="BV14">
        <v>9.7090000000000006E-3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9.7090000000000006E-3</v>
      </c>
      <c r="DF14">
        <v>0.165049</v>
      </c>
      <c r="DG14">
        <v>0</v>
      </c>
      <c r="DH14">
        <v>100</v>
      </c>
      <c r="DI14">
        <v>100</v>
      </c>
      <c r="DJ14">
        <v>86</v>
      </c>
      <c r="DK14" t="s">
        <v>216</v>
      </c>
      <c r="DL14">
        <v>0</v>
      </c>
      <c r="DM14">
        <v>0.88372099999999998</v>
      </c>
      <c r="DN14">
        <v>3.4883999999999998E-2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2.3255999999999999E-2</v>
      </c>
      <c r="EC14">
        <v>4.6511999999999998E-2</v>
      </c>
      <c r="ED14">
        <v>1.1627999999999999E-2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 t="s">
        <v>216</v>
      </c>
    </row>
    <row r="15" spans="1:216" x14ac:dyDescent="0.4">
      <c r="A15" t="s">
        <v>216</v>
      </c>
      <c r="B15" t="s">
        <v>216</v>
      </c>
      <c r="C15">
        <v>10</v>
      </c>
      <c r="D15">
        <v>1000000</v>
      </c>
      <c r="E15">
        <v>887</v>
      </c>
      <c r="F15">
        <v>0</v>
      </c>
      <c r="G15">
        <v>100</v>
      </c>
      <c r="H15">
        <v>100</v>
      </c>
      <c r="I15">
        <v>284</v>
      </c>
      <c r="J15" t="s">
        <v>216</v>
      </c>
      <c r="K15">
        <v>0</v>
      </c>
      <c r="L15">
        <v>3.1690000000000003E-2</v>
      </c>
      <c r="M15">
        <v>9.8591999999999999E-2</v>
      </c>
      <c r="N15">
        <v>5.2817000000000003E-2</v>
      </c>
      <c r="O15">
        <v>0.29225400000000001</v>
      </c>
      <c r="P15">
        <v>3.8732000000000003E-2</v>
      </c>
      <c r="Q15">
        <v>3.1690000000000003E-2</v>
      </c>
      <c r="R15">
        <v>3.8732000000000003E-2</v>
      </c>
      <c r="S15">
        <v>2.4648E-2</v>
      </c>
      <c r="T15">
        <v>9.1549000000000005E-2</v>
      </c>
      <c r="U15">
        <v>2.4648E-2</v>
      </c>
      <c r="V15">
        <v>2.1127E-2</v>
      </c>
      <c r="W15">
        <v>1.7606E-2</v>
      </c>
      <c r="X15">
        <v>1.0562999999999999E-2</v>
      </c>
      <c r="Y15">
        <v>5.2817000000000003E-2</v>
      </c>
      <c r="Z15">
        <v>1.4085E-2</v>
      </c>
      <c r="AA15">
        <v>7.0419999999999996E-3</v>
      </c>
      <c r="AB15">
        <v>1.4085E-2</v>
      </c>
      <c r="AC15">
        <v>1.0562999999999999E-2</v>
      </c>
      <c r="AD15">
        <v>1.7606E-2</v>
      </c>
      <c r="AE15">
        <v>7.0419999999999996E-3</v>
      </c>
      <c r="AF15">
        <v>7.0419999999999996E-3</v>
      </c>
      <c r="AG15">
        <v>0</v>
      </c>
      <c r="AH15">
        <v>3.5209999999999998E-3</v>
      </c>
      <c r="AI15">
        <v>1.0562999999999999E-2</v>
      </c>
      <c r="AJ15">
        <v>0</v>
      </c>
      <c r="AK15">
        <v>3.5209999999999998E-3</v>
      </c>
      <c r="AL15">
        <v>0</v>
      </c>
      <c r="AM15">
        <v>0</v>
      </c>
      <c r="AN15">
        <v>0</v>
      </c>
      <c r="AO15">
        <v>0</v>
      </c>
      <c r="AP15">
        <v>3.5209999999999998E-3</v>
      </c>
      <c r="AQ15">
        <v>0</v>
      </c>
      <c r="AR15">
        <v>3.5209999999999998E-3</v>
      </c>
      <c r="AS15">
        <v>3.5209999999999998E-3</v>
      </c>
      <c r="AT15">
        <v>3.5209999999999998E-3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3.5209999999999998E-3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3.5209999999999998E-3</v>
      </c>
      <c r="BN15">
        <v>0</v>
      </c>
      <c r="BO15">
        <v>0</v>
      </c>
      <c r="BP15">
        <v>0</v>
      </c>
      <c r="BQ15">
        <v>3.5209999999999998E-3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5.2817000000000003E-2</v>
      </c>
      <c r="DG15">
        <v>0</v>
      </c>
      <c r="DH15">
        <v>100</v>
      </c>
      <c r="DI15">
        <v>100</v>
      </c>
      <c r="DJ15">
        <v>270</v>
      </c>
      <c r="DK15" t="s">
        <v>216</v>
      </c>
      <c r="DL15">
        <v>0</v>
      </c>
      <c r="DM15">
        <v>0.92592600000000003</v>
      </c>
      <c r="DN15">
        <v>4.0740999999999999E-2</v>
      </c>
      <c r="DO15">
        <v>7.4070000000000004E-3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7.4070000000000004E-3</v>
      </c>
      <c r="EC15">
        <v>3.7039999999999998E-3</v>
      </c>
      <c r="ED15">
        <v>3.7039999999999998E-3</v>
      </c>
      <c r="EE15">
        <v>7.4070000000000004E-3</v>
      </c>
      <c r="EF15">
        <v>3.7039999999999998E-3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 t="s">
        <v>216</v>
      </c>
    </row>
    <row r="16" spans="1:216" x14ac:dyDescent="0.4">
      <c r="A16" t="s">
        <v>216</v>
      </c>
      <c r="B16" t="s">
        <v>216</v>
      </c>
      <c r="C16">
        <v>10</v>
      </c>
      <c r="D16">
        <v>1000000</v>
      </c>
      <c r="E16">
        <v>205</v>
      </c>
      <c r="F16">
        <v>0</v>
      </c>
      <c r="G16">
        <v>100</v>
      </c>
      <c r="H16">
        <v>100</v>
      </c>
      <c r="I16">
        <v>21</v>
      </c>
      <c r="J16" t="s">
        <v>216</v>
      </c>
      <c r="K16">
        <v>0</v>
      </c>
      <c r="L16">
        <v>0.95238100000000003</v>
      </c>
      <c r="M16">
        <v>0</v>
      </c>
      <c r="N16">
        <v>4.7619000000000002E-2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100</v>
      </c>
      <c r="DI16">
        <v>100</v>
      </c>
      <c r="DJ16">
        <v>52</v>
      </c>
      <c r="DK16" t="s">
        <v>216</v>
      </c>
      <c r="DL16">
        <v>0</v>
      </c>
      <c r="DM16">
        <v>1.9231000000000002E-2</v>
      </c>
      <c r="DN16">
        <v>1.9231000000000002E-2</v>
      </c>
      <c r="DO16">
        <v>0</v>
      </c>
      <c r="DP16">
        <v>0</v>
      </c>
      <c r="DQ16">
        <v>1.9231000000000002E-2</v>
      </c>
      <c r="DR16">
        <v>1.9231000000000002E-2</v>
      </c>
      <c r="DS16">
        <v>1.9231000000000002E-2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1.9231000000000002E-2</v>
      </c>
      <c r="EB16">
        <v>0</v>
      </c>
      <c r="EC16">
        <v>0</v>
      </c>
      <c r="ED16">
        <v>0</v>
      </c>
      <c r="EE16">
        <v>1.9231000000000002E-2</v>
      </c>
      <c r="EF16">
        <v>0</v>
      </c>
      <c r="EG16">
        <v>1.9231000000000002E-2</v>
      </c>
      <c r="EH16">
        <v>0</v>
      </c>
      <c r="EI16">
        <v>1.9231000000000002E-2</v>
      </c>
      <c r="EJ16">
        <v>0</v>
      </c>
      <c r="EK16">
        <v>0</v>
      </c>
      <c r="EL16">
        <v>0</v>
      </c>
      <c r="EM16">
        <v>0</v>
      </c>
      <c r="EN16">
        <v>1.9231000000000002E-2</v>
      </c>
      <c r="EO16">
        <v>0</v>
      </c>
      <c r="EP16">
        <v>1.9231000000000002E-2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1.9231000000000002E-2</v>
      </c>
      <c r="FJ16">
        <v>1.9231000000000002E-2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1.9231000000000002E-2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1.9231000000000002E-2</v>
      </c>
      <c r="FY16">
        <v>1.9231000000000002E-2</v>
      </c>
      <c r="FZ16">
        <v>0</v>
      </c>
      <c r="GA16">
        <v>1.9231000000000002E-2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1.9231000000000002E-2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1.9231000000000002E-2</v>
      </c>
      <c r="GZ16">
        <v>0</v>
      </c>
      <c r="HA16">
        <v>0</v>
      </c>
      <c r="HB16">
        <v>1.9231000000000002E-2</v>
      </c>
      <c r="HC16">
        <v>0</v>
      </c>
      <c r="HD16">
        <v>0</v>
      </c>
      <c r="HE16">
        <v>0</v>
      </c>
      <c r="HF16">
        <v>0</v>
      </c>
      <c r="HG16">
        <v>0.61538499999999996</v>
      </c>
      <c r="HH16" t="s">
        <v>216</v>
      </c>
    </row>
    <row r="17" spans="1:216" x14ac:dyDescent="0.4">
      <c r="A17" t="s">
        <v>216</v>
      </c>
      <c r="B17" t="s">
        <v>216</v>
      </c>
      <c r="C17">
        <v>10</v>
      </c>
      <c r="D17">
        <v>1000000</v>
      </c>
      <c r="E17">
        <v>205</v>
      </c>
      <c r="F17">
        <v>0</v>
      </c>
      <c r="G17">
        <v>100</v>
      </c>
      <c r="H17">
        <v>100</v>
      </c>
      <c r="I17">
        <v>19</v>
      </c>
      <c r="J17" t="s">
        <v>216</v>
      </c>
      <c r="K17">
        <v>0</v>
      </c>
      <c r="L17">
        <v>0.94736799999999999</v>
      </c>
      <c r="M17">
        <v>5.2631999999999998E-2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100</v>
      </c>
      <c r="DI17">
        <v>100</v>
      </c>
      <c r="DJ17">
        <v>50</v>
      </c>
      <c r="DK17" t="s">
        <v>216</v>
      </c>
      <c r="DL17">
        <v>0</v>
      </c>
      <c r="DM17">
        <v>0.02</v>
      </c>
      <c r="DN17">
        <v>0</v>
      </c>
      <c r="DO17">
        <v>0</v>
      </c>
      <c r="DP17">
        <v>0.02</v>
      </c>
      <c r="DQ17">
        <v>0.02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0.02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0.02</v>
      </c>
      <c r="EN17">
        <v>0</v>
      </c>
      <c r="EO17">
        <v>0</v>
      </c>
      <c r="EP17">
        <v>0.02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0.02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0.02</v>
      </c>
      <c r="FE17">
        <v>0</v>
      </c>
      <c r="FF17">
        <v>0.02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0.02</v>
      </c>
      <c r="FM17">
        <v>0.02</v>
      </c>
      <c r="FN17">
        <v>0</v>
      </c>
      <c r="FO17">
        <v>0</v>
      </c>
      <c r="FP17">
        <v>0</v>
      </c>
      <c r="FQ17">
        <v>0</v>
      </c>
      <c r="FR17">
        <v>0.02</v>
      </c>
      <c r="FS17">
        <v>0</v>
      </c>
      <c r="FT17">
        <v>0</v>
      </c>
      <c r="FU17">
        <v>0.02</v>
      </c>
      <c r="FV17">
        <v>0</v>
      </c>
      <c r="FW17">
        <v>0</v>
      </c>
      <c r="FX17">
        <v>0</v>
      </c>
      <c r="FY17">
        <v>0</v>
      </c>
      <c r="FZ17">
        <v>0.02</v>
      </c>
      <c r="GA17">
        <v>0</v>
      </c>
      <c r="GB17">
        <v>0</v>
      </c>
      <c r="GC17">
        <v>0</v>
      </c>
      <c r="GD17">
        <v>0</v>
      </c>
      <c r="GE17">
        <v>0.02</v>
      </c>
      <c r="GF17">
        <v>0</v>
      </c>
      <c r="GG17">
        <v>0</v>
      </c>
      <c r="GH17">
        <v>0</v>
      </c>
      <c r="GI17">
        <v>0</v>
      </c>
      <c r="GJ17">
        <v>0.02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0.02</v>
      </c>
      <c r="GS17">
        <v>0</v>
      </c>
      <c r="GT17">
        <v>0</v>
      </c>
      <c r="GU17">
        <v>0.02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0.64</v>
      </c>
      <c r="HH17" t="s">
        <v>216</v>
      </c>
    </row>
    <row r="18" spans="1:216" x14ac:dyDescent="0.4">
      <c r="A18" t="s">
        <v>216</v>
      </c>
      <c r="B18" t="s">
        <v>216</v>
      </c>
      <c r="C18">
        <v>10</v>
      </c>
      <c r="D18">
        <v>1000000</v>
      </c>
      <c r="E18">
        <v>341</v>
      </c>
      <c r="F18">
        <v>0</v>
      </c>
      <c r="G18">
        <v>100</v>
      </c>
      <c r="H18">
        <v>100</v>
      </c>
      <c r="I18">
        <v>44</v>
      </c>
      <c r="J18" t="s">
        <v>216</v>
      </c>
      <c r="K18">
        <v>0</v>
      </c>
      <c r="L18">
        <v>0.97727299999999995</v>
      </c>
      <c r="M18">
        <v>2.2727000000000001E-2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100</v>
      </c>
      <c r="DI18">
        <v>100</v>
      </c>
      <c r="DJ18">
        <v>68</v>
      </c>
      <c r="DK18" t="s">
        <v>216</v>
      </c>
      <c r="DL18">
        <v>0</v>
      </c>
      <c r="DM18">
        <v>1.4706E-2</v>
      </c>
      <c r="DN18">
        <v>2.9412000000000001E-2</v>
      </c>
      <c r="DO18">
        <v>4.4117999999999997E-2</v>
      </c>
      <c r="DP18">
        <v>0</v>
      </c>
      <c r="DQ18">
        <v>0</v>
      </c>
      <c r="DR18">
        <v>1.4706E-2</v>
      </c>
      <c r="DS18">
        <v>0</v>
      </c>
      <c r="DT18">
        <v>2.9412000000000001E-2</v>
      </c>
      <c r="DU18">
        <v>0</v>
      </c>
      <c r="DV18">
        <v>1.4706E-2</v>
      </c>
      <c r="DW18">
        <v>0</v>
      </c>
      <c r="DX18">
        <v>0</v>
      </c>
      <c r="DY18">
        <v>1.4706E-2</v>
      </c>
      <c r="DZ18">
        <v>0</v>
      </c>
      <c r="EA18">
        <v>5.8824000000000001E-2</v>
      </c>
      <c r="EB18">
        <v>0</v>
      </c>
      <c r="EC18">
        <v>1.4706E-2</v>
      </c>
      <c r="ED18">
        <v>0</v>
      </c>
      <c r="EE18">
        <v>0</v>
      </c>
      <c r="EF18">
        <v>1.4706E-2</v>
      </c>
      <c r="EG18">
        <v>1.4706E-2</v>
      </c>
      <c r="EH18">
        <v>1.4706E-2</v>
      </c>
      <c r="EI18">
        <v>1.4706E-2</v>
      </c>
      <c r="EJ18">
        <v>1.4706E-2</v>
      </c>
      <c r="EK18">
        <v>1.4706E-2</v>
      </c>
      <c r="EL18">
        <v>0</v>
      </c>
      <c r="EM18">
        <v>0</v>
      </c>
      <c r="EN18">
        <v>0</v>
      </c>
      <c r="EO18">
        <v>1.4706E-2</v>
      </c>
      <c r="EP18">
        <v>0</v>
      </c>
      <c r="EQ18">
        <v>1.4706E-2</v>
      </c>
      <c r="ER18">
        <v>0</v>
      </c>
      <c r="ES18">
        <v>1.4706E-2</v>
      </c>
      <c r="ET18">
        <v>0</v>
      </c>
      <c r="EU18">
        <v>0</v>
      </c>
      <c r="EV18">
        <v>1.4706E-2</v>
      </c>
      <c r="EW18">
        <v>0</v>
      </c>
      <c r="EX18">
        <v>1.4706E-2</v>
      </c>
      <c r="EY18">
        <v>1.4706E-2</v>
      </c>
      <c r="EZ18">
        <v>0</v>
      </c>
      <c r="FA18">
        <v>0</v>
      </c>
      <c r="FB18">
        <v>1.4706E-2</v>
      </c>
      <c r="FC18">
        <v>1.4706E-2</v>
      </c>
      <c r="FD18">
        <v>0</v>
      </c>
      <c r="FE18">
        <v>0</v>
      </c>
      <c r="FF18">
        <v>0</v>
      </c>
      <c r="FG18">
        <v>1.4706E-2</v>
      </c>
      <c r="FH18">
        <v>0</v>
      </c>
      <c r="FI18">
        <v>0</v>
      </c>
      <c r="FJ18">
        <v>1.4706E-2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1.4706E-2</v>
      </c>
      <c r="FR18">
        <v>0</v>
      </c>
      <c r="FS18">
        <v>0</v>
      </c>
      <c r="FT18">
        <v>0</v>
      </c>
      <c r="FU18">
        <v>2.9412000000000001E-2</v>
      </c>
      <c r="FV18">
        <v>0</v>
      </c>
      <c r="FW18">
        <v>1.4706E-2</v>
      </c>
      <c r="FX18">
        <v>1.4706E-2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1.4706E-2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1.4706E-2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2.9412000000000001E-2</v>
      </c>
      <c r="HB18">
        <v>0</v>
      </c>
      <c r="HC18">
        <v>1.4706E-2</v>
      </c>
      <c r="HD18">
        <v>0</v>
      </c>
      <c r="HE18">
        <v>1.4706E-2</v>
      </c>
      <c r="HF18">
        <v>0</v>
      </c>
      <c r="HG18">
        <v>0.367647</v>
      </c>
      <c r="HH18" t="s">
        <v>216</v>
      </c>
    </row>
    <row r="19" spans="1:216" x14ac:dyDescent="0.4">
      <c r="A19" t="s">
        <v>216</v>
      </c>
      <c r="B19" t="s">
        <v>216</v>
      </c>
      <c r="C19">
        <v>10</v>
      </c>
      <c r="D19">
        <v>1000000</v>
      </c>
      <c r="E19">
        <v>341</v>
      </c>
      <c r="F19">
        <v>0</v>
      </c>
      <c r="G19">
        <v>100</v>
      </c>
      <c r="H19">
        <v>100</v>
      </c>
      <c r="I19">
        <v>55</v>
      </c>
      <c r="J19" t="s">
        <v>216</v>
      </c>
      <c r="K19">
        <v>0</v>
      </c>
      <c r="L19">
        <v>0.96363600000000005</v>
      </c>
      <c r="M19">
        <v>3.6364E-2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100</v>
      </c>
      <c r="DI19">
        <v>100</v>
      </c>
      <c r="DJ19">
        <v>75</v>
      </c>
      <c r="DK19" t="s">
        <v>216</v>
      </c>
      <c r="DL19">
        <v>0</v>
      </c>
      <c r="DM19">
        <v>2.6667E-2</v>
      </c>
      <c r="DN19">
        <v>0.04</v>
      </c>
      <c r="DO19">
        <v>1.3332999999999999E-2</v>
      </c>
      <c r="DP19">
        <v>0</v>
      </c>
      <c r="DQ19">
        <v>5.3332999999999998E-2</v>
      </c>
      <c r="DR19">
        <v>0</v>
      </c>
      <c r="DS19">
        <v>1.3332999999999999E-2</v>
      </c>
      <c r="DT19">
        <v>1.3332999999999999E-2</v>
      </c>
      <c r="DU19">
        <v>0</v>
      </c>
      <c r="DV19">
        <v>0</v>
      </c>
      <c r="DW19">
        <v>2.6667E-2</v>
      </c>
      <c r="DX19">
        <v>1.3332999999999999E-2</v>
      </c>
      <c r="DY19">
        <v>0</v>
      </c>
      <c r="DZ19">
        <v>0</v>
      </c>
      <c r="EA19">
        <v>2.6667E-2</v>
      </c>
      <c r="EB19">
        <v>0</v>
      </c>
      <c r="EC19">
        <v>0</v>
      </c>
      <c r="ED19">
        <v>1.3332999999999999E-2</v>
      </c>
      <c r="EE19">
        <v>1.3332999999999999E-2</v>
      </c>
      <c r="EF19">
        <v>0</v>
      </c>
      <c r="EG19">
        <v>0</v>
      </c>
      <c r="EH19">
        <v>0</v>
      </c>
      <c r="EI19">
        <v>1.3332999999999999E-2</v>
      </c>
      <c r="EJ19">
        <v>0.04</v>
      </c>
      <c r="EK19">
        <v>1.3332999999999999E-2</v>
      </c>
      <c r="EL19">
        <v>0</v>
      </c>
      <c r="EM19">
        <v>1.3332999999999999E-2</v>
      </c>
      <c r="EN19">
        <v>0</v>
      </c>
      <c r="EO19">
        <v>0.04</v>
      </c>
      <c r="EP19">
        <v>0</v>
      </c>
      <c r="EQ19">
        <v>0.04</v>
      </c>
      <c r="ER19">
        <v>1.3332999999999999E-2</v>
      </c>
      <c r="ES19">
        <v>1.3332999999999999E-2</v>
      </c>
      <c r="ET19">
        <v>0</v>
      </c>
      <c r="EU19">
        <v>0</v>
      </c>
      <c r="EV19">
        <v>1.3332999999999999E-2</v>
      </c>
      <c r="EW19">
        <v>0</v>
      </c>
      <c r="EX19">
        <v>0</v>
      </c>
      <c r="EY19">
        <v>0</v>
      </c>
      <c r="EZ19">
        <v>1.3332999999999999E-2</v>
      </c>
      <c r="FA19">
        <v>0</v>
      </c>
      <c r="FB19">
        <v>0</v>
      </c>
      <c r="FC19">
        <v>0</v>
      </c>
      <c r="FD19">
        <v>0.04</v>
      </c>
      <c r="FE19">
        <v>0</v>
      </c>
      <c r="FF19">
        <v>1.3332999999999999E-2</v>
      </c>
      <c r="FG19">
        <v>1.3332999999999999E-2</v>
      </c>
      <c r="FH19">
        <v>0</v>
      </c>
      <c r="FI19">
        <v>0</v>
      </c>
      <c r="FJ19">
        <v>0</v>
      </c>
      <c r="FK19">
        <v>0</v>
      </c>
      <c r="FL19">
        <v>1.3332999999999999E-2</v>
      </c>
      <c r="FM19">
        <v>1.3332999999999999E-2</v>
      </c>
      <c r="FN19">
        <v>0</v>
      </c>
      <c r="FO19">
        <v>1.3332999999999999E-2</v>
      </c>
      <c r="FP19">
        <v>1.3332999999999999E-2</v>
      </c>
      <c r="FQ19">
        <v>0</v>
      </c>
      <c r="FR19">
        <v>1.3332999999999999E-2</v>
      </c>
      <c r="FS19">
        <v>0</v>
      </c>
      <c r="FT19">
        <v>0</v>
      </c>
      <c r="FU19">
        <v>1.3332999999999999E-2</v>
      </c>
      <c r="FV19">
        <v>1.3332999999999999E-2</v>
      </c>
      <c r="FW19">
        <v>2.6667E-2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1.3332999999999999E-2</v>
      </c>
      <c r="GG19">
        <v>0</v>
      </c>
      <c r="GH19">
        <v>0</v>
      </c>
      <c r="GI19">
        <v>1.3332999999999999E-2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1.3332999999999999E-2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1.3332999999999999E-2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0.29333300000000001</v>
      </c>
      <c r="HH19" t="s">
        <v>216</v>
      </c>
    </row>
    <row r="20" spans="1:216" x14ac:dyDescent="0.4">
      <c r="A20" t="s">
        <v>216</v>
      </c>
      <c r="B20" t="s">
        <v>216</v>
      </c>
      <c r="C20">
        <v>10</v>
      </c>
      <c r="D20">
        <v>1000000</v>
      </c>
      <c r="E20">
        <v>478</v>
      </c>
      <c r="F20">
        <v>0</v>
      </c>
      <c r="G20">
        <v>100</v>
      </c>
      <c r="H20">
        <v>100</v>
      </c>
      <c r="I20">
        <v>49</v>
      </c>
      <c r="J20" t="s">
        <v>216</v>
      </c>
      <c r="K20">
        <v>0</v>
      </c>
      <c r="L20">
        <v>0.87755099999999997</v>
      </c>
      <c r="M20">
        <v>0.10204100000000001</v>
      </c>
      <c r="N20">
        <v>2.0407999999999999E-2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100</v>
      </c>
      <c r="DI20">
        <v>100</v>
      </c>
      <c r="DJ20">
        <v>70</v>
      </c>
      <c r="DK20" t="s">
        <v>216</v>
      </c>
      <c r="DL20">
        <v>0</v>
      </c>
      <c r="DM20">
        <v>1.4286E-2</v>
      </c>
      <c r="DN20">
        <v>4.2856999999999999E-2</v>
      </c>
      <c r="DO20">
        <v>2.8570999999999999E-2</v>
      </c>
      <c r="DP20">
        <v>0</v>
      </c>
      <c r="DQ20">
        <v>0</v>
      </c>
      <c r="DR20">
        <v>2.8570999999999999E-2</v>
      </c>
      <c r="DS20">
        <v>2.8570999999999999E-2</v>
      </c>
      <c r="DT20">
        <v>0</v>
      </c>
      <c r="DU20">
        <v>0</v>
      </c>
      <c r="DV20">
        <v>1.4286E-2</v>
      </c>
      <c r="DW20">
        <v>0</v>
      </c>
      <c r="DX20">
        <v>1.4286E-2</v>
      </c>
      <c r="DY20">
        <v>0</v>
      </c>
      <c r="DZ20">
        <v>0</v>
      </c>
      <c r="EA20">
        <v>0</v>
      </c>
      <c r="EB20">
        <v>0</v>
      </c>
      <c r="EC20">
        <v>1.4286E-2</v>
      </c>
      <c r="ED20">
        <v>1.4286E-2</v>
      </c>
      <c r="EE20">
        <v>2.8570999999999999E-2</v>
      </c>
      <c r="EF20">
        <v>1.4286E-2</v>
      </c>
      <c r="EG20">
        <v>1.4286E-2</v>
      </c>
      <c r="EH20">
        <v>1.4286E-2</v>
      </c>
      <c r="EI20">
        <v>0</v>
      </c>
      <c r="EJ20">
        <v>5.7142999999999999E-2</v>
      </c>
      <c r="EK20">
        <v>1.4286E-2</v>
      </c>
      <c r="EL20">
        <v>0</v>
      </c>
      <c r="EM20">
        <v>0</v>
      </c>
      <c r="EN20">
        <v>1.4286E-2</v>
      </c>
      <c r="EO20">
        <v>1.4286E-2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1.4286E-2</v>
      </c>
      <c r="EW20">
        <v>0</v>
      </c>
      <c r="EX20">
        <v>1.4286E-2</v>
      </c>
      <c r="EY20">
        <v>0</v>
      </c>
      <c r="EZ20">
        <v>1.4286E-2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1.4286E-2</v>
      </c>
      <c r="FG20">
        <v>1.4286E-2</v>
      </c>
      <c r="FH20">
        <v>0</v>
      </c>
      <c r="FI20">
        <v>1.4286E-2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1.4286E-2</v>
      </c>
      <c r="FQ20">
        <v>1.4286E-2</v>
      </c>
      <c r="FR20">
        <v>1.4286E-2</v>
      </c>
      <c r="FS20">
        <v>0</v>
      </c>
      <c r="FT20">
        <v>0</v>
      </c>
      <c r="FU20">
        <v>1.4286E-2</v>
      </c>
      <c r="FV20">
        <v>0</v>
      </c>
      <c r="FW20">
        <v>0</v>
      </c>
      <c r="FX20">
        <v>0</v>
      </c>
      <c r="FY20">
        <v>1.4286E-2</v>
      </c>
      <c r="FZ20">
        <v>0</v>
      </c>
      <c r="GA20">
        <v>1.4286E-2</v>
      </c>
      <c r="GB20">
        <v>0</v>
      </c>
      <c r="GC20">
        <v>0</v>
      </c>
      <c r="GD20">
        <v>0</v>
      </c>
      <c r="GE20">
        <v>1.4286E-2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2.8570999999999999E-2</v>
      </c>
      <c r="GL20">
        <v>0</v>
      </c>
      <c r="GM20">
        <v>4.2856999999999999E-2</v>
      </c>
      <c r="GN20">
        <v>1.4286E-2</v>
      </c>
      <c r="GO20">
        <v>0</v>
      </c>
      <c r="GP20">
        <v>1.4286E-2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1.4286E-2</v>
      </c>
      <c r="GY20">
        <v>0</v>
      </c>
      <c r="GZ20">
        <v>0</v>
      </c>
      <c r="HA20">
        <v>0</v>
      </c>
      <c r="HB20">
        <v>1.4286E-2</v>
      </c>
      <c r="HC20">
        <v>0</v>
      </c>
      <c r="HD20">
        <v>0</v>
      </c>
      <c r="HE20">
        <v>0</v>
      </c>
      <c r="HF20">
        <v>0</v>
      </c>
      <c r="HG20">
        <v>0.31428600000000001</v>
      </c>
      <c r="HH20" t="s">
        <v>216</v>
      </c>
    </row>
    <row r="21" spans="1:216" x14ac:dyDescent="0.4">
      <c r="A21" t="s">
        <v>216</v>
      </c>
      <c r="B21" t="s">
        <v>216</v>
      </c>
      <c r="C21">
        <v>10</v>
      </c>
      <c r="D21">
        <v>1000000</v>
      </c>
      <c r="E21">
        <v>478</v>
      </c>
      <c r="F21">
        <v>0</v>
      </c>
      <c r="G21">
        <v>100</v>
      </c>
      <c r="H21">
        <v>100</v>
      </c>
      <c r="I21">
        <v>69</v>
      </c>
      <c r="J21" t="s">
        <v>216</v>
      </c>
      <c r="K21">
        <v>0</v>
      </c>
      <c r="L21">
        <v>0.92753600000000003</v>
      </c>
      <c r="M21">
        <v>5.7971000000000002E-2</v>
      </c>
      <c r="N21">
        <v>0</v>
      </c>
      <c r="O21">
        <v>1.4493000000000001E-2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100</v>
      </c>
      <c r="DI21">
        <v>100</v>
      </c>
      <c r="DJ21">
        <v>90</v>
      </c>
      <c r="DK21" t="s">
        <v>216</v>
      </c>
      <c r="DL21">
        <v>0</v>
      </c>
      <c r="DM21">
        <v>2.2221999999999999E-2</v>
      </c>
      <c r="DN21">
        <v>2.2221999999999999E-2</v>
      </c>
      <c r="DO21">
        <v>2.2221999999999999E-2</v>
      </c>
      <c r="DP21">
        <v>0</v>
      </c>
      <c r="DQ21">
        <v>2.2221999999999999E-2</v>
      </c>
      <c r="DR21">
        <v>5.5556000000000001E-2</v>
      </c>
      <c r="DS21">
        <v>5.5556000000000001E-2</v>
      </c>
      <c r="DT21">
        <v>3.3333000000000002E-2</v>
      </c>
      <c r="DU21">
        <v>2.2221999999999999E-2</v>
      </c>
      <c r="DV21">
        <v>0</v>
      </c>
      <c r="DW21">
        <v>0</v>
      </c>
      <c r="DX21">
        <v>1.1110999999999999E-2</v>
      </c>
      <c r="DY21">
        <v>1.1110999999999999E-2</v>
      </c>
      <c r="DZ21">
        <v>3.3333000000000002E-2</v>
      </c>
      <c r="EA21">
        <v>2.2221999999999999E-2</v>
      </c>
      <c r="EB21">
        <v>4.4443999999999997E-2</v>
      </c>
      <c r="EC21">
        <v>1.1110999999999999E-2</v>
      </c>
      <c r="ED21">
        <v>1.1110999999999999E-2</v>
      </c>
      <c r="EE21">
        <v>2.2221999999999999E-2</v>
      </c>
      <c r="EF21">
        <v>0</v>
      </c>
      <c r="EG21">
        <v>0</v>
      </c>
      <c r="EH21">
        <v>1.1110999999999999E-2</v>
      </c>
      <c r="EI21">
        <v>0</v>
      </c>
      <c r="EJ21">
        <v>1.1110999999999999E-2</v>
      </c>
      <c r="EK21">
        <v>2.2221999999999999E-2</v>
      </c>
      <c r="EL21">
        <v>1.1110999999999999E-2</v>
      </c>
      <c r="EM21">
        <v>2.2221999999999999E-2</v>
      </c>
      <c r="EN21">
        <v>0</v>
      </c>
      <c r="EO21">
        <v>1.1110999999999999E-2</v>
      </c>
      <c r="EP21">
        <v>1.1110999999999999E-2</v>
      </c>
      <c r="EQ21">
        <v>1.1110999999999999E-2</v>
      </c>
      <c r="ER21">
        <v>2.2221999999999999E-2</v>
      </c>
      <c r="ES21">
        <v>0</v>
      </c>
      <c r="ET21">
        <v>0</v>
      </c>
      <c r="EU21">
        <v>0</v>
      </c>
      <c r="EV21">
        <v>1.1110999999999999E-2</v>
      </c>
      <c r="EW21">
        <v>0</v>
      </c>
      <c r="EX21">
        <v>2.2221999999999999E-2</v>
      </c>
      <c r="EY21">
        <v>1.1110999999999999E-2</v>
      </c>
      <c r="EZ21">
        <v>0</v>
      </c>
      <c r="FA21">
        <v>1.1110999999999999E-2</v>
      </c>
      <c r="FB21">
        <v>2.2221999999999999E-2</v>
      </c>
      <c r="FC21">
        <v>1.1110999999999999E-2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1.1110999999999999E-2</v>
      </c>
      <c r="FP21">
        <v>0</v>
      </c>
      <c r="FQ21">
        <v>1.1110999999999999E-2</v>
      </c>
      <c r="FR21">
        <v>1.1110999999999999E-2</v>
      </c>
      <c r="FS21">
        <v>0</v>
      </c>
      <c r="FT21">
        <v>1.1110999999999999E-2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1.1110999999999999E-2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1.1110999999999999E-2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1.1110999999999999E-2</v>
      </c>
      <c r="GT21">
        <v>0</v>
      </c>
      <c r="GU21">
        <v>0</v>
      </c>
      <c r="GV21">
        <v>1.1110999999999999E-2</v>
      </c>
      <c r="GW21">
        <v>0</v>
      </c>
      <c r="GX21">
        <v>0</v>
      </c>
      <c r="GY21">
        <v>1.1110999999999999E-2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0.25555600000000001</v>
      </c>
      <c r="HH21" t="s">
        <v>216</v>
      </c>
    </row>
    <row r="22" spans="1:216" x14ac:dyDescent="0.4">
      <c r="A22" t="s">
        <v>216</v>
      </c>
      <c r="B22" t="s">
        <v>216</v>
      </c>
      <c r="C22">
        <v>10</v>
      </c>
      <c r="D22">
        <v>1000000</v>
      </c>
      <c r="E22">
        <v>341</v>
      </c>
      <c r="F22">
        <v>0</v>
      </c>
      <c r="G22">
        <v>100</v>
      </c>
      <c r="H22">
        <v>100</v>
      </c>
      <c r="I22">
        <v>54</v>
      </c>
      <c r="J22" t="s">
        <v>216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100</v>
      </c>
      <c r="DI22">
        <v>100</v>
      </c>
      <c r="DJ22">
        <v>72</v>
      </c>
      <c r="DK22" t="s">
        <v>216</v>
      </c>
      <c r="DL22">
        <v>0</v>
      </c>
      <c r="DM22">
        <v>4.1667000000000003E-2</v>
      </c>
      <c r="DN22">
        <v>0</v>
      </c>
      <c r="DO22">
        <v>1.3889E-2</v>
      </c>
      <c r="DP22">
        <v>0</v>
      </c>
      <c r="DQ22">
        <v>1.3889E-2</v>
      </c>
      <c r="DR22">
        <v>1.3889E-2</v>
      </c>
      <c r="DS22">
        <v>0</v>
      </c>
      <c r="DT22">
        <v>0</v>
      </c>
      <c r="DU22">
        <v>0</v>
      </c>
      <c r="DV22">
        <v>0</v>
      </c>
      <c r="DW22">
        <v>2.7778000000000001E-2</v>
      </c>
      <c r="DX22">
        <v>1.3889E-2</v>
      </c>
      <c r="DY22">
        <v>0</v>
      </c>
      <c r="DZ22">
        <v>0</v>
      </c>
      <c r="EA22">
        <v>0</v>
      </c>
      <c r="EB22">
        <v>0</v>
      </c>
      <c r="EC22">
        <v>2.7778000000000001E-2</v>
      </c>
      <c r="ED22">
        <v>0</v>
      </c>
      <c r="EE22">
        <v>2.7778000000000001E-2</v>
      </c>
      <c r="EF22">
        <v>4.1667000000000003E-2</v>
      </c>
      <c r="EG22">
        <v>0</v>
      </c>
      <c r="EH22">
        <v>2.7778000000000001E-2</v>
      </c>
      <c r="EI22">
        <v>0</v>
      </c>
      <c r="EJ22">
        <v>2.7778000000000001E-2</v>
      </c>
      <c r="EK22">
        <v>1.3889E-2</v>
      </c>
      <c r="EL22">
        <v>0</v>
      </c>
      <c r="EM22">
        <v>2.7778000000000001E-2</v>
      </c>
      <c r="EN22">
        <v>0</v>
      </c>
      <c r="EO22">
        <v>0</v>
      </c>
      <c r="EP22">
        <v>0</v>
      </c>
      <c r="EQ22">
        <v>1.3889E-2</v>
      </c>
      <c r="ER22">
        <v>0</v>
      </c>
      <c r="ES22">
        <v>2.7778000000000001E-2</v>
      </c>
      <c r="ET22">
        <v>1.3889E-2</v>
      </c>
      <c r="EU22">
        <v>0</v>
      </c>
      <c r="EV22">
        <v>0</v>
      </c>
      <c r="EW22">
        <v>0</v>
      </c>
      <c r="EX22">
        <v>0</v>
      </c>
      <c r="EY22">
        <v>2.7778000000000001E-2</v>
      </c>
      <c r="EZ22">
        <v>1.3889E-2</v>
      </c>
      <c r="FA22">
        <v>0</v>
      </c>
      <c r="FB22">
        <v>1.3889E-2</v>
      </c>
      <c r="FC22">
        <v>2.7778000000000001E-2</v>
      </c>
      <c r="FD22">
        <v>0</v>
      </c>
      <c r="FE22">
        <v>1.3889E-2</v>
      </c>
      <c r="FF22">
        <v>0</v>
      </c>
      <c r="FG22">
        <v>1.3889E-2</v>
      </c>
      <c r="FH22">
        <v>2.7778000000000001E-2</v>
      </c>
      <c r="FI22">
        <v>0</v>
      </c>
      <c r="FJ22">
        <v>4.1667000000000003E-2</v>
      </c>
      <c r="FK22">
        <v>1.3889E-2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1.3889E-2</v>
      </c>
      <c r="GC22">
        <v>2.7778000000000001E-2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1.3889E-2</v>
      </c>
      <c r="GJ22">
        <v>2.7778000000000001E-2</v>
      </c>
      <c r="GK22">
        <v>0</v>
      </c>
      <c r="GL22">
        <v>0</v>
      </c>
      <c r="GM22">
        <v>2.7778000000000001E-2</v>
      </c>
      <c r="GN22">
        <v>1.3889E-2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2.7778000000000001E-2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1.3889E-2</v>
      </c>
      <c r="HE22">
        <v>0</v>
      </c>
      <c r="HF22">
        <v>0</v>
      </c>
      <c r="HG22">
        <v>0.26388899999999998</v>
      </c>
      <c r="HH22" t="s">
        <v>216</v>
      </c>
    </row>
    <row r="23" spans="1:216" x14ac:dyDescent="0.4">
      <c r="A23" t="s">
        <v>216</v>
      </c>
      <c r="B23" t="s">
        <v>216</v>
      </c>
      <c r="C23">
        <v>10</v>
      </c>
      <c r="D23">
        <v>1000000</v>
      </c>
      <c r="E23">
        <v>887</v>
      </c>
      <c r="F23">
        <v>0</v>
      </c>
      <c r="G23">
        <v>100</v>
      </c>
      <c r="H23">
        <v>100</v>
      </c>
      <c r="I23">
        <v>241</v>
      </c>
      <c r="J23" t="s">
        <v>216</v>
      </c>
      <c r="K23">
        <v>0</v>
      </c>
      <c r="L23">
        <v>0.85892100000000005</v>
      </c>
      <c r="M23">
        <v>0.11618299999999999</v>
      </c>
      <c r="N23">
        <v>2.0747000000000002E-2</v>
      </c>
      <c r="O23">
        <v>4.1489999999999999E-3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100</v>
      </c>
      <c r="DI23">
        <v>100</v>
      </c>
      <c r="DJ23">
        <v>244</v>
      </c>
      <c r="DK23" t="s">
        <v>216</v>
      </c>
      <c r="DL23">
        <v>0</v>
      </c>
      <c r="DM23">
        <v>9.8361000000000004E-2</v>
      </c>
      <c r="DN23">
        <v>7.3770000000000002E-2</v>
      </c>
      <c r="DO23">
        <v>5.3279E-2</v>
      </c>
      <c r="DP23">
        <v>4.9180000000000001E-2</v>
      </c>
      <c r="DQ23">
        <v>5.7376999999999997E-2</v>
      </c>
      <c r="DR23">
        <v>5.3279E-2</v>
      </c>
      <c r="DS23">
        <v>4.5081999999999997E-2</v>
      </c>
      <c r="DT23">
        <v>2.8688999999999999E-2</v>
      </c>
      <c r="DU23">
        <v>4.0984E-2</v>
      </c>
      <c r="DV23">
        <v>2.8688999999999999E-2</v>
      </c>
      <c r="DW23">
        <v>4.9180000000000001E-2</v>
      </c>
      <c r="DX23">
        <v>3.6885000000000001E-2</v>
      </c>
      <c r="DY23">
        <v>1.6393000000000001E-2</v>
      </c>
      <c r="DZ23">
        <v>2.8688999999999999E-2</v>
      </c>
      <c r="EA23">
        <v>3.2786999999999997E-2</v>
      </c>
      <c r="EB23">
        <v>8.1969999999999994E-3</v>
      </c>
      <c r="EC23">
        <v>1.6393000000000001E-2</v>
      </c>
      <c r="ED23">
        <v>2.8688999999999999E-2</v>
      </c>
      <c r="EE23">
        <v>1.6393000000000001E-2</v>
      </c>
      <c r="EF23">
        <v>1.6393000000000001E-2</v>
      </c>
      <c r="EG23">
        <v>8.1969999999999994E-3</v>
      </c>
      <c r="EH23">
        <v>2.0492E-2</v>
      </c>
      <c r="EI23">
        <v>1.2295E-2</v>
      </c>
      <c r="EJ23">
        <v>4.0980000000000001E-3</v>
      </c>
      <c r="EK23">
        <v>1.2295E-2</v>
      </c>
      <c r="EL23">
        <v>1.6393000000000001E-2</v>
      </c>
      <c r="EM23">
        <v>8.1969999999999994E-3</v>
      </c>
      <c r="EN23">
        <v>8.1969999999999994E-3</v>
      </c>
      <c r="EO23">
        <v>0</v>
      </c>
      <c r="EP23">
        <v>4.0980000000000001E-3</v>
      </c>
      <c r="EQ23">
        <v>4.0980000000000001E-3</v>
      </c>
      <c r="ER23">
        <v>8.1969999999999994E-3</v>
      </c>
      <c r="ES23">
        <v>4.0980000000000001E-3</v>
      </c>
      <c r="ET23">
        <v>8.1969999999999994E-3</v>
      </c>
      <c r="EU23">
        <v>1.2295E-2</v>
      </c>
      <c r="EV23">
        <v>0</v>
      </c>
      <c r="EW23">
        <v>0</v>
      </c>
      <c r="EX23">
        <v>4.0980000000000001E-3</v>
      </c>
      <c r="EY23">
        <v>8.1969999999999994E-3</v>
      </c>
      <c r="EZ23">
        <v>8.1969999999999994E-3</v>
      </c>
      <c r="FA23">
        <v>0</v>
      </c>
      <c r="FB23">
        <v>4.0980000000000001E-3</v>
      </c>
      <c r="FC23">
        <v>0</v>
      </c>
      <c r="FD23">
        <v>4.0980000000000001E-3</v>
      </c>
      <c r="FE23">
        <v>8.1969999999999994E-3</v>
      </c>
      <c r="FF23">
        <v>4.0980000000000001E-3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4.0980000000000001E-3</v>
      </c>
      <c r="FS23">
        <v>0</v>
      </c>
      <c r="FT23">
        <v>0</v>
      </c>
      <c r="FU23">
        <v>0</v>
      </c>
      <c r="FV23">
        <v>4.0980000000000001E-3</v>
      </c>
      <c r="FW23">
        <v>4.0980000000000001E-3</v>
      </c>
      <c r="FX23">
        <v>0</v>
      </c>
      <c r="FY23">
        <v>0</v>
      </c>
      <c r="FZ23">
        <v>4.0980000000000001E-3</v>
      </c>
      <c r="GA23">
        <v>0</v>
      </c>
      <c r="GB23">
        <v>0</v>
      </c>
      <c r="GC23">
        <v>4.0980000000000001E-3</v>
      </c>
      <c r="GD23">
        <v>4.0980000000000001E-3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4.0980000000000001E-3</v>
      </c>
      <c r="GZ23">
        <v>0</v>
      </c>
      <c r="HA23">
        <v>0</v>
      </c>
      <c r="HB23">
        <v>0</v>
      </c>
      <c r="HC23">
        <v>4.0980000000000001E-3</v>
      </c>
      <c r="HD23">
        <v>0</v>
      </c>
      <c r="HE23">
        <v>0</v>
      </c>
      <c r="HF23">
        <v>0</v>
      </c>
      <c r="HG23">
        <v>1.6393000000000001E-2</v>
      </c>
      <c r="HH23" t="s">
        <v>216</v>
      </c>
    </row>
    <row r="24" spans="1:216" x14ac:dyDescent="0.4">
      <c r="A24" t="s">
        <v>216</v>
      </c>
      <c r="B24" t="s">
        <v>216</v>
      </c>
      <c r="C24">
        <v>10</v>
      </c>
      <c r="D24">
        <v>1000000</v>
      </c>
      <c r="E24">
        <v>205</v>
      </c>
      <c r="F24">
        <v>0</v>
      </c>
      <c r="G24">
        <v>100</v>
      </c>
      <c r="H24">
        <v>100</v>
      </c>
      <c r="I24">
        <v>62</v>
      </c>
      <c r="J24" t="s">
        <v>216</v>
      </c>
      <c r="K24">
        <v>0</v>
      </c>
      <c r="L24">
        <v>0.98387100000000005</v>
      </c>
      <c r="M24">
        <v>1.6129000000000001E-2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100</v>
      </c>
      <c r="DI24">
        <v>100</v>
      </c>
      <c r="DJ24">
        <v>78</v>
      </c>
      <c r="DK24" t="s">
        <v>216</v>
      </c>
      <c r="DL24">
        <v>0</v>
      </c>
      <c r="DM24">
        <v>1.2821000000000001E-2</v>
      </c>
      <c r="DN24">
        <v>0</v>
      </c>
      <c r="DO24">
        <v>2.5641000000000001E-2</v>
      </c>
      <c r="DP24">
        <v>0</v>
      </c>
      <c r="DQ24">
        <v>5.1282000000000001E-2</v>
      </c>
      <c r="DR24">
        <v>1.2821000000000001E-2</v>
      </c>
      <c r="DS24">
        <v>1.2821000000000001E-2</v>
      </c>
      <c r="DT24">
        <v>2.5641000000000001E-2</v>
      </c>
      <c r="DU24">
        <v>3.8462000000000003E-2</v>
      </c>
      <c r="DV24">
        <v>0</v>
      </c>
      <c r="DW24">
        <v>2.5641000000000001E-2</v>
      </c>
      <c r="DX24">
        <v>2.5641000000000001E-2</v>
      </c>
      <c r="DY24">
        <v>0</v>
      </c>
      <c r="DZ24">
        <v>0</v>
      </c>
      <c r="EA24">
        <v>0</v>
      </c>
      <c r="EB24">
        <v>1.2821000000000001E-2</v>
      </c>
      <c r="EC24">
        <v>1.2821000000000001E-2</v>
      </c>
      <c r="ED24">
        <v>2.5641000000000001E-2</v>
      </c>
      <c r="EE24">
        <v>0</v>
      </c>
      <c r="EF24">
        <v>0</v>
      </c>
      <c r="EG24">
        <v>1.2821000000000001E-2</v>
      </c>
      <c r="EH24">
        <v>1.2821000000000001E-2</v>
      </c>
      <c r="EI24">
        <v>1.2821000000000001E-2</v>
      </c>
      <c r="EJ24">
        <v>1.2821000000000001E-2</v>
      </c>
      <c r="EK24">
        <v>0</v>
      </c>
      <c r="EL24">
        <v>0</v>
      </c>
      <c r="EM24">
        <v>0</v>
      </c>
      <c r="EN24">
        <v>1.2821000000000001E-2</v>
      </c>
      <c r="EO24">
        <v>0</v>
      </c>
      <c r="EP24">
        <v>0</v>
      </c>
      <c r="EQ24">
        <v>1.2821000000000001E-2</v>
      </c>
      <c r="ER24">
        <v>2.5641000000000001E-2</v>
      </c>
      <c r="ES24">
        <v>1.2821000000000001E-2</v>
      </c>
      <c r="ET24">
        <v>0</v>
      </c>
      <c r="EU24">
        <v>1.2821000000000001E-2</v>
      </c>
      <c r="EV24">
        <v>0</v>
      </c>
      <c r="EW24">
        <v>0</v>
      </c>
      <c r="EX24">
        <v>0</v>
      </c>
      <c r="EY24">
        <v>1.2821000000000001E-2</v>
      </c>
      <c r="EZ24">
        <v>1.2821000000000001E-2</v>
      </c>
      <c r="FA24">
        <v>0</v>
      </c>
      <c r="FB24">
        <v>0</v>
      </c>
      <c r="FC24">
        <v>5.1282000000000001E-2</v>
      </c>
      <c r="FD24">
        <v>2.5641000000000001E-2</v>
      </c>
      <c r="FE24">
        <v>1.2821000000000001E-2</v>
      </c>
      <c r="FF24">
        <v>0</v>
      </c>
      <c r="FG24">
        <v>1.2821000000000001E-2</v>
      </c>
      <c r="FH24">
        <v>0</v>
      </c>
      <c r="FI24">
        <v>1.2821000000000001E-2</v>
      </c>
      <c r="FJ24">
        <v>0</v>
      </c>
      <c r="FK24">
        <v>0</v>
      </c>
      <c r="FL24">
        <v>0</v>
      </c>
      <c r="FM24">
        <v>2.5641000000000001E-2</v>
      </c>
      <c r="FN24">
        <v>0</v>
      </c>
      <c r="FO24">
        <v>1.2821000000000001E-2</v>
      </c>
      <c r="FP24">
        <v>0</v>
      </c>
      <c r="FQ24">
        <v>5.1282000000000001E-2</v>
      </c>
      <c r="FR24">
        <v>0</v>
      </c>
      <c r="FS24">
        <v>0</v>
      </c>
      <c r="FT24">
        <v>1.2821000000000001E-2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1.2821000000000001E-2</v>
      </c>
      <c r="GA24">
        <v>0</v>
      </c>
      <c r="GB24">
        <v>1.2821000000000001E-2</v>
      </c>
      <c r="GC24">
        <v>0</v>
      </c>
      <c r="GD24">
        <v>0</v>
      </c>
      <c r="GE24">
        <v>0</v>
      </c>
      <c r="GF24">
        <v>1.2821000000000001E-2</v>
      </c>
      <c r="GG24">
        <v>0</v>
      </c>
      <c r="GH24">
        <v>0</v>
      </c>
      <c r="GI24">
        <v>1.2821000000000001E-2</v>
      </c>
      <c r="GJ24">
        <v>0</v>
      </c>
      <c r="GK24">
        <v>0</v>
      </c>
      <c r="GL24">
        <v>1.2821000000000001E-2</v>
      </c>
      <c r="GM24">
        <v>0</v>
      </c>
      <c r="GN24">
        <v>0</v>
      </c>
      <c r="GO24">
        <v>0</v>
      </c>
      <c r="GP24">
        <v>1.2821000000000001E-2</v>
      </c>
      <c r="GQ24">
        <v>1.2821000000000001E-2</v>
      </c>
      <c r="GR24">
        <v>0</v>
      </c>
      <c r="GS24">
        <v>1.2821000000000001E-2</v>
      </c>
      <c r="GT24">
        <v>0</v>
      </c>
      <c r="GU24">
        <v>0</v>
      </c>
      <c r="GV24">
        <v>1.2821000000000001E-2</v>
      </c>
      <c r="GW24">
        <v>1.2821000000000001E-2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1.2821000000000001E-2</v>
      </c>
      <c r="HE24">
        <v>0</v>
      </c>
      <c r="HF24">
        <v>0</v>
      </c>
      <c r="HG24">
        <v>0.205128</v>
      </c>
      <c r="HH24" t="s">
        <v>216</v>
      </c>
    </row>
    <row r="25" spans="1:216" x14ac:dyDescent="0.4">
      <c r="A25" t="s">
        <v>216</v>
      </c>
      <c r="B25" t="s">
        <v>216</v>
      </c>
      <c r="C25">
        <v>10</v>
      </c>
      <c r="D25">
        <v>1000000</v>
      </c>
      <c r="E25">
        <v>205</v>
      </c>
      <c r="F25">
        <v>0</v>
      </c>
      <c r="G25">
        <v>100</v>
      </c>
      <c r="H25">
        <v>100</v>
      </c>
      <c r="I25">
        <v>44</v>
      </c>
      <c r="J25" t="s">
        <v>216</v>
      </c>
      <c r="K25">
        <v>0</v>
      </c>
      <c r="L25">
        <v>0.95454499999999998</v>
      </c>
      <c r="M25">
        <v>4.5455000000000002E-2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100</v>
      </c>
      <c r="DI25">
        <v>100</v>
      </c>
      <c r="DJ25">
        <v>66</v>
      </c>
      <c r="DK25" t="s">
        <v>216</v>
      </c>
      <c r="DL25">
        <v>0</v>
      </c>
      <c r="DM25">
        <v>7.5758000000000006E-2</v>
      </c>
      <c r="DN25">
        <v>0</v>
      </c>
      <c r="DO25">
        <v>0</v>
      </c>
      <c r="DP25">
        <v>1.5152000000000001E-2</v>
      </c>
      <c r="DQ25">
        <v>1.5152000000000001E-2</v>
      </c>
      <c r="DR25">
        <v>0</v>
      </c>
      <c r="DS25">
        <v>0</v>
      </c>
      <c r="DT25">
        <v>0</v>
      </c>
      <c r="DU25">
        <v>1.5152000000000001E-2</v>
      </c>
      <c r="DV25">
        <v>0</v>
      </c>
      <c r="DW25">
        <v>1.5152000000000001E-2</v>
      </c>
      <c r="DX25">
        <v>0</v>
      </c>
      <c r="DY25">
        <v>0</v>
      </c>
      <c r="DZ25">
        <v>0</v>
      </c>
      <c r="EA25">
        <v>0</v>
      </c>
      <c r="EB25">
        <v>3.0303E-2</v>
      </c>
      <c r="EC25">
        <v>0</v>
      </c>
      <c r="ED25">
        <v>0</v>
      </c>
      <c r="EE25">
        <v>0</v>
      </c>
      <c r="EF25">
        <v>1.5152000000000001E-2</v>
      </c>
      <c r="EG25">
        <v>0</v>
      </c>
      <c r="EH25">
        <v>0</v>
      </c>
      <c r="EI25">
        <v>1.5152000000000001E-2</v>
      </c>
      <c r="EJ25">
        <v>0</v>
      </c>
      <c r="EK25">
        <v>1.5152000000000001E-2</v>
      </c>
      <c r="EL25">
        <v>1.5152000000000001E-2</v>
      </c>
      <c r="EM25">
        <v>1.5152000000000001E-2</v>
      </c>
      <c r="EN25">
        <v>0</v>
      </c>
      <c r="EO25">
        <v>0</v>
      </c>
      <c r="EP25">
        <v>0</v>
      </c>
      <c r="EQ25">
        <v>3.0303E-2</v>
      </c>
      <c r="ER25">
        <v>0</v>
      </c>
      <c r="ES25">
        <v>1.5152000000000001E-2</v>
      </c>
      <c r="ET25">
        <v>3.0303E-2</v>
      </c>
      <c r="EU25">
        <v>1.5152000000000001E-2</v>
      </c>
      <c r="EV25">
        <v>0</v>
      </c>
      <c r="EW25">
        <v>0</v>
      </c>
      <c r="EX25">
        <v>1.5152000000000001E-2</v>
      </c>
      <c r="EY25">
        <v>0</v>
      </c>
      <c r="EZ25">
        <v>1.5152000000000001E-2</v>
      </c>
      <c r="FA25">
        <v>0</v>
      </c>
      <c r="FB25">
        <v>0</v>
      </c>
      <c r="FC25">
        <v>3.0303E-2</v>
      </c>
      <c r="FD25">
        <v>0</v>
      </c>
      <c r="FE25">
        <v>1.5152000000000001E-2</v>
      </c>
      <c r="FF25">
        <v>1.5152000000000001E-2</v>
      </c>
      <c r="FG25">
        <v>0</v>
      </c>
      <c r="FH25">
        <v>1.5152000000000001E-2</v>
      </c>
      <c r="FI25">
        <v>0</v>
      </c>
      <c r="FJ25">
        <v>0</v>
      </c>
      <c r="FK25">
        <v>0</v>
      </c>
      <c r="FL25">
        <v>3.0303E-2</v>
      </c>
      <c r="FM25">
        <v>0</v>
      </c>
      <c r="FN25">
        <v>0</v>
      </c>
      <c r="FO25">
        <v>1.5152000000000001E-2</v>
      </c>
      <c r="FP25">
        <v>0</v>
      </c>
      <c r="FQ25">
        <v>0</v>
      </c>
      <c r="FR25">
        <v>0</v>
      </c>
      <c r="FS25">
        <v>0</v>
      </c>
      <c r="FT25">
        <v>1.5152000000000001E-2</v>
      </c>
      <c r="FU25">
        <v>0</v>
      </c>
      <c r="FV25">
        <v>1.5152000000000001E-2</v>
      </c>
      <c r="FW25">
        <v>1.5152000000000001E-2</v>
      </c>
      <c r="FX25">
        <v>0</v>
      </c>
      <c r="FY25">
        <v>0</v>
      </c>
      <c r="FZ25">
        <v>0</v>
      </c>
      <c r="GA25">
        <v>0</v>
      </c>
      <c r="GB25">
        <v>1.5152000000000001E-2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1.5152000000000001E-2</v>
      </c>
      <c r="GJ25">
        <v>1.5152000000000001E-2</v>
      </c>
      <c r="GK25">
        <v>0</v>
      </c>
      <c r="GL25">
        <v>1.5152000000000001E-2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1.5152000000000001E-2</v>
      </c>
      <c r="GS25">
        <v>1.5152000000000001E-2</v>
      </c>
      <c r="GT25">
        <v>0</v>
      </c>
      <c r="GU25">
        <v>0</v>
      </c>
      <c r="GV25">
        <v>0</v>
      </c>
      <c r="GW25">
        <v>0</v>
      </c>
      <c r="GX25">
        <v>1.5152000000000001E-2</v>
      </c>
      <c r="GY25">
        <v>0</v>
      </c>
      <c r="GZ25">
        <v>0</v>
      </c>
      <c r="HA25">
        <v>0</v>
      </c>
      <c r="HB25">
        <v>0</v>
      </c>
      <c r="HC25">
        <v>1.5152000000000001E-2</v>
      </c>
      <c r="HD25">
        <v>0</v>
      </c>
      <c r="HE25">
        <v>0</v>
      </c>
      <c r="HF25">
        <v>0</v>
      </c>
      <c r="HG25">
        <v>0.34848499999999999</v>
      </c>
      <c r="HH25" t="s">
        <v>216</v>
      </c>
    </row>
    <row r="26" spans="1:216" x14ac:dyDescent="0.4">
      <c r="A26" t="s">
        <v>216</v>
      </c>
      <c r="B26" t="s">
        <v>216</v>
      </c>
      <c r="C26">
        <v>10</v>
      </c>
      <c r="D26">
        <v>1000000</v>
      </c>
      <c r="E26">
        <v>205</v>
      </c>
      <c r="F26">
        <v>0</v>
      </c>
      <c r="G26">
        <v>100</v>
      </c>
      <c r="H26">
        <v>100</v>
      </c>
      <c r="I26">
        <v>14</v>
      </c>
      <c r="J26" t="s">
        <v>216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100</v>
      </c>
      <c r="DI26">
        <v>100</v>
      </c>
      <c r="DJ26">
        <v>48</v>
      </c>
      <c r="DK26" t="s">
        <v>216</v>
      </c>
      <c r="DL26">
        <v>0</v>
      </c>
      <c r="DM26">
        <v>0</v>
      </c>
      <c r="DN26">
        <v>0</v>
      </c>
      <c r="DO26">
        <v>0</v>
      </c>
      <c r="DP26">
        <v>2.0833000000000001E-2</v>
      </c>
      <c r="DQ26">
        <v>2.0833000000000001E-2</v>
      </c>
      <c r="DR26">
        <v>2.0833000000000001E-2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2.0833000000000001E-2</v>
      </c>
      <c r="DY26">
        <v>0</v>
      </c>
      <c r="DZ26">
        <v>2.0833000000000001E-2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2.0833000000000001E-2</v>
      </c>
      <c r="EM26">
        <v>0</v>
      </c>
      <c r="EN26">
        <v>2.0833000000000001E-2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2.0833000000000001E-2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2.0833000000000001E-2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2.0833000000000001E-2</v>
      </c>
      <c r="FY26">
        <v>0</v>
      </c>
      <c r="FZ26">
        <v>0</v>
      </c>
      <c r="GA26">
        <v>2.0833000000000001E-2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2.0833000000000001E-2</v>
      </c>
      <c r="GS26">
        <v>0</v>
      </c>
      <c r="GT26">
        <v>0</v>
      </c>
      <c r="GU26">
        <v>0</v>
      </c>
      <c r="GV26">
        <v>0</v>
      </c>
      <c r="GW26">
        <v>2.0833000000000001E-2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0.72916700000000001</v>
      </c>
      <c r="HH26" t="s">
        <v>216</v>
      </c>
    </row>
    <row r="27" spans="1:216" x14ac:dyDescent="0.4">
      <c r="A27" t="s">
        <v>216</v>
      </c>
      <c r="B27" t="s">
        <v>216</v>
      </c>
      <c r="C27">
        <v>10</v>
      </c>
      <c r="D27">
        <v>1000000</v>
      </c>
      <c r="E27">
        <v>341</v>
      </c>
      <c r="F27">
        <v>0</v>
      </c>
      <c r="G27">
        <v>100</v>
      </c>
      <c r="H27">
        <v>100</v>
      </c>
      <c r="I27">
        <v>291</v>
      </c>
      <c r="J27" t="s">
        <v>216</v>
      </c>
      <c r="K27">
        <v>0</v>
      </c>
      <c r="L27">
        <v>0.941581</v>
      </c>
      <c r="M27">
        <v>5.4982999999999997E-2</v>
      </c>
      <c r="N27">
        <v>3.4359999999999998E-3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100</v>
      </c>
      <c r="DI27">
        <v>100</v>
      </c>
      <c r="DJ27">
        <v>299</v>
      </c>
      <c r="DK27" t="s">
        <v>216</v>
      </c>
      <c r="DL27">
        <v>0</v>
      </c>
      <c r="DM27">
        <v>0.14715700000000001</v>
      </c>
      <c r="DN27">
        <v>0.16053500000000001</v>
      </c>
      <c r="DO27">
        <v>5.6855999999999997E-2</v>
      </c>
      <c r="DP27">
        <v>0.14046800000000001</v>
      </c>
      <c r="DQ27">
        <v>5.0167000000000003E-2</v>
      </c>
      <c r="DR27">
        <v>6.6890000000000005E-2</v>
      </c>
      <c r="DS27">
        <v>4.6822999999999997E-2</v>
      </c>
      <c r="DT27">
        <v>2.6755999999999999E-2</v>
      </c>
      <c r="DU27">
        <v>5.6855999999999997E-2</v>
      </c>
      <c r="DV27">
        <v>1.0033E-2</v>
      </c>
      <c r="DW27">
        <v>1.6722000000000001E-2</v>
      </c>
      <c r="DX27">
        <v>1.3377999999999999E-2</v>
      </c>
      <c r="DY27">
        <v>1.3377999999999999E-2</v>
      </c>
      <c r="DZ27">
        <v>6.6889999999999996E-3</v>
      </c>
      <c r="EA27">
        <v>6.6889999999999996E-3</v>
      </c>
      <c r="EB27">
        <v>6.6889999999999996E-3</v>
      </c>
      <c r="EC27">
        <v>6.6889999999999996E-3</v>
      </c>
      <c r="ED27">
        <v>6.6889999999999996E-3</v>
      </c>
      <c r="EE27">
        <v>1.0033E-2</v>
      </c>
      <c r="EF27">
        <v>6.6889999999999996E-3</v>
      </c>
      <c r="EG27">
        <v>1.0033E-2</v>
      </c>
      <c r="EH27">
        <v>3.3440000000000002E-3</v>
      </c>
      <c r="EI27">
        <v>0</v>
      </c>
      <c r="EJ27">
        <v>6.6889999999999996E-3</v>
      </c>
      <c r="EK27">
        <v>0</v>
      </c>
      <c r="EL27">
        <v>0</v>
      </c>
      <c r="EM27">
        <v>3.3440000000000002E-3</v>
      </c>
      <c r="EN27">
        <v>6.6889999999999996E-3</v>
      </c>
      <c r="EO27">
        <v>0</v>
      </c>
      <c r="EP27">
        <v>3.3440000000000002E-3</v>
      </c>
      <c r="EQ27">
        <v>3.3440000000000002E-3</v>
      </c>
      <c r="ER27">
        <v>6.6889999999999996E-3</v>
      </c>
      <c r="ES27">
        <v>0</v>
      </c>
      <c r="ET27">
        <v>1.3377999999999999E-2</v>
      </c>
      <c r="EU27">
        <v>3.3440000000000002E-3</v>
      </c>
      <c r="EV27">
        <v>0</v>
      </c>
      <c r="EW27">
        <v>3.3440000000000002E-3</v>
      </c>
      <c r="EX27">
        <v>0</v>
      </c>
      <c r="EY27">
        <v>3.3440000000000002E-3</v>
      </c>
      <c r="EZ27">
        <v>3.3440000000000002E-3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6.6889999999999996E-3</v>
      </c>
      <c r="FM27">
        <v>0</v>
      </c>
      <c r="FN27">
        <v>0</v>
      </c>
      <c r="FO27">
        <v>3.3440000000000002E-3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6.6889999999999996E-3</v>
      </c>
      <c r="FV27">
        <v>0</v>
      </c>
      <c r="FW27">
        <v>0</v>
      </c>
      <c r="FX27">
        <v>0</v>
      </c>
      <c r="FY27">
        <v>3.3440000000000002E-3</v>
      </c>
      <c r="FZ27">
        <v>3.3440000000000002E-3</v>
      </c>
      <c r="GA27">
        <v>0</v>
      </c>
      <c r="GB27">
        <v>0</v>
      </c>
      <c r="GC27">
        <v>3.3440000000000002E-3</v>
      </c>
      <c r="GD27">
        <v>0</v>
      </c>
      <c r="GE27">
        <v>0</v>
      </c>
      <c r="GF27">
        <v>0</v>
      </c>
      <c r="GG27">
        <v>3.3440000000000002E-3</v>
      </c>
      <c r="GH27">
        <v>3.3440000000000002E-3</v>
      </c>
      <c r="GI27">
        <v>3.3440000000000002E-3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3.3440000000000002E-3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3.3440000000000002E-3</v>
      </c>
      <c r="HF27">
        <v>0</v>
      </c>
      <c r="HG27">
        <v>3.0099999999999998E-2</v>
      </c>
      <c r="HH27" t="s">
        <v>216</v>
      </c>
    </row>
    <row r="28" spans="1:216" x14ac:dyDescent="0.4">
      <c r="A28" t="s">
        <v>216</v>
      </c>
      <c r="B28" t="s">
        <v>216</v>
      </c>
      <c r="C28">
        <v>10</v>
      </c>
      <c r="D28">
        <v>1000000</v>
      </c>
      <c r="E28">
        <v>1024</v>
      </c>
      <c r="F28">
        <v>0</v>
      </c>
      <c r="G28">
        <v>100</v>
      </c>
      <c r="H28">
        <v>100</v>
      </c>
      <c r="I28">
        <v>182</v>
      </c>
      <c r="J28" t="s">
        <v>216</v>
      </c>
      <c r="K28">
        <v>0</v>
      </c>
      <c r="L28">
        <v>0.92307700000000004</v>
      </c>
      <c r="M28">
        <v>7.1429000000000006E-2</v>
      </c>
      <c r="N28">
        <v>5.4949999999999999E-3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100</v>
      </c>
      <c r="DI28">
        <v>100</v>
      </c>
      <c r="DJ28">
        <v>186</v>
      </c>
      <c r="DK28" t="s">
        <v>216</v>
      </c>
      <c r="DL28">
        <v>0</v>
      </c>
      <c r="DM28">
        <v>7.5269000000000003E-2</v>
      </c>
      <c r="DN28">
        <v>8.0644999999999994E-2</v>
      </c>
      <c r="DO28">
        <v>8.6022000000000001E-2</v>
      </c>
      <c r="DP28">
        <v>5.9139999999999998E-2</v>
      </c>
      <c r="DQ28">
        <v>4.3011000000000001E-2</v>
      </c>
      <c r="DR28">
        <v>5.3762999999999998E-2</v>
      </c>
      <c r="DS28">
        <v>5.3762999999999998E-2</v>
      </c>
      <c r="DT28">
        <v>4.3011000000000001E-2</v>
      </c>
      <c r="DU28">
        <v>2.1505E-2</v>
      </c>
      <c r="DV28">
        <v>3.7634000000000001E-2</v>
      </c>
      <c r="DW28">
        <v>1.0753E-2</v>
      </c>
      <c r="DX28">
        <v>3.7634000000000001E-2</v>
      </c>
      <c r="DY28">
        <v>5.3759999999999997E-3</v>
      </c>
      <c r="DZ28">
        <v>1.6129000000000001E-2</v>
      </c>
      <c r="EA28">
        <v>1.6129000000000001E-2</v>
      </c>
      <c r="EB28">
        <v>5.3759999999999997E-3</v>
      </c>
      <c r="EC28">
        <v>1.0753E-2</v>
      </c>
      <c r="ED28">
        <v>5.3759999999999997E-3</v>
      </c>
      <c r="EE28">
        <v>5.3759999999999997E-3</v>
      </c>
      <c r="EF28">
        <v>0</v>
      </c>
      <c r="EG28">
        <v>1.0753E-2</v>
      </c>
      <c r="EH28">
        <v>1.6129000000000001E-2</v>
      </c>
      <c r="EI28">
        <v>3.2258000000000002E-2</v>
      </c>
      <c r="EJ28">
        <v>1.0753E-2</v>
      </c>
      <c r="EK28">
        <v>1.6129000000000001E-2</v>
      </c>
      <c r="EL28">
        <v>0</v>
      </c>
      <c r="EM28">
        <v>1.0753E-2</v>
      </c>
      <c r="EN28">
        <v>5.3759999999999997E-3</v>
      </c>
      <c r="EO28">
        <v>5.3759999999999997E-3</v>
      </c>
      <c r="EP28">
        <v>0</v>
      </c>
      <c r="EQ28">
        <v>5.3759999999999997E-3</v>
      </c>
      <c r="ER28">
        <v>1.0753E-2</v>
      </c>
      <c r="ES28">
        <v>5.3759999999999997E-3</v>
      </c>
      <c r="ET28">
        <v>5.3759999999999997E-3</v>
      </c>
      <c r="EU28">
        <v>5.3759999999999997E-3</v>
      </c>
      <c r="EV28">
        <v>0</v>
      </c>
      <c r="EW28">
        <v>5.3759999999999997E-3</v>
      </c>
      <c r="EX28">
        <v>0</v>
      </c>
      <c r="EY28">
        <v>5.3759999999999997E-3</v>
      </c>
      <c r="EZ28">
        <v>0</v>
      </c>
      <c r="FA28">
        <v>1.0753E-2</v>
      </c>
      <c r="FB28">
        <v>5.3759999999999997E-3</v>
      </c>
      <c r="FC28">
        <v>1.6129000000000001E-2</v>
      </c>
      <c r="FD28">
        <v>5.3759999999999997E-3</v>
      </c>
      <c r="FE28">
        <v>0</v>
      </c>
      <c r="FF28">
        <v>5.3759999999999997E-3</v>
      </c>
      <c r="FG28">
        <v>5.3759999999999997E-3</v>
      </c>
      <c r="FH28">
        <v>0</v>
      </c>
      <c r="FI28">
        <v>5.3759999999999997E-3</v>
      </c>
      <c r="FJ28">
        <v>0</v>
      </c>
      <c r="FK28">
        <v>5.3759999999999997E-3</v>
      </c>
      <c r="FL28">
        <v>0</v>
      </c>
      <c r="FM28">
        <v>0</v>
      </c>
      <c r="FN28">
        <v>0</v>
      </c>
      <c r="FO28">
        <v>0</v>
      </c>
      <c r="FP28">
        <v>5.3759999999999997E-3</v>
      </c>
      <c r="FQ28">
        <v>5.3759999999999997E-3</v>
      </c>
      <c r="FR28">
        <v>0</v>
      </c>
      <c r="FS28">
        <v>0</v>
      </c>
      <c r="FT28">
        <v>0</v>
      </c>
      <c r="FU28">
        <v>0</v>
      </c>
      <c r="FV28">
        <v>5.3759999999999997E-3</v>
      </c>
      <c r="FW28">
        <v>5.3759999999999997E-3</v>
      </c>
      <c r="FX28">
        <v>1.0753E-2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5.3759999999999997E-3</v>
      </c>
      <c r="GE28">
        <v>5.3759999999999997E-3</v>
      </c>
      <c r="GF28">
        <v>5.3759999999999997E-3</v>
      </c>
      <c r="GG28">
        <v>0</v>
      </c>
      <c r="GH28">
        <v>0</v>
      </c>
      <c r="GI28">
        <v>0</v>
      </c>
      <c r="GJ28">
        <v>0</v>
      </c>
      <c r="GK28">
        <v>5.3759999999999997E-3</v>
      </c>
      <c r="GL28">
        <v>1.0753E-2</v>
      </c>
      <c r="GM28">
        <v>5.3759999999999997E-3</v>
      </c>
      <c r="GN28">
        <v>0</v>
      </c>
      <c r="GO28">
        <v>0</v>
      </c>
      <c r="GP28">
        <v>0</v>
      </c>
      <c r="GQ28">
        <v>5.3759999999999997E-3</v>
      </c>
      <c r="GR28">
        <v>5.3759999999999997E-3</v>
      </c>
      <c r="GS28">
        <v>0</v>
      </c>
      <c r="GT28">
        <v>5.3759999999999997E-3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5.3759999999999997E-3</v>
      </c>
      <c r="HE28">
        <v>5.3759999999999997E-3</v>
      </c>
      <c r="HF28">
        <v>0</v>
      </c>
      <c r="HG28">
        <v>2.6882E-2</v>
      </c>
      <c r="HH28" t="s">
        <v>216</v>
      </c>
    </row>
    <row r="29" spans="1:216" x14ac:dyDescent="0.4">
      <c r="A29" t="s">
        <v>216</v>
      </c>
      <c r="B29" t="s">
        <v>216</v>
      </c>
      <c r="C29">
        <v>10</v>
      </c>
      <c r="D29">
        <v>1000000</v>
      </c>
      <c r="E29">
        <v>205</v>
      </c>
      <c r="F29">
        <v>0</v>
      </c>
      <c r="G29">
        <v>100</v>
      </c>
      <c r="H29">
        <v>100</v>
      </c>
      <c r="I29">
        <v>58</v>
      </c>
      <c r="J29" t="s">
        <v>216</v>
      </c>
      <c r="K29">
        <v>0</v>
      </c>
      <c r="L29">
        <v>0.98275900000000005</v>
      </c>
      <c r="M29">
        <v>1.7240999999999999E-2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100</v>
      </c>
      <c r="DI29">
        <v>100</v>
      </c>
      <c r="DJ29">
        <v>75</v>
      </c>
      <c r="DK29" t="s">
        <v>216</v>
      </c>
      <c r="DL29">
        <v>0</v>
      </c>
      <c r="DM29">
        <v>1.3332999999999999E-2</v>
      </c>
      <c r="DN29">
        <v>0.04</v>
      </c>
      <c r="DO29">
        <v>0.04</v>
      </c>
      <c r="DP29">
        <v>0</v>
      </c>
      <c r="DQ29">
        <v>0</v>
      </c>
      <c r="DR29">
        <v>1.3332999999999999E-2</v>
      </c>
      <c r="DS29">
        <v>2.6667E-2</v>
      </c>
      <c r="DT29">
        <v>2.6667E-2</v>
      </c>
      <c r="DU29">
        <v>0</v>
      </c>
      <c r="DV29">
        <v>1.3332999999999999E-2</v>
      </c>
      <c r="DW29">
        <v>0</v>
      </c>
      <c r="DX29">
        <v>1.3332999999999999E-2</v>
      </c>
      <c r="DY29">
        <v>0</v>
      </c>
      <c r="DZ29">
        <v>0</v>
      </c>
      <c r="EA29">
        <v>0</v>
      </c>
      <c r="EB29">
        <v>1.3332999999999999E-2</v>
      </c>
      <c r="EC29">
        <v>1.3332999999999999E-2</v>
      </c>
      <c r="ED29">
        <v>0</v>
      </c>
      <c r="EE29">
        <v>1.3332999999999999E-2</v>
      </c>
      <c r="EF29">
        <v>0</v>
      </c>
      <c r="EG29">
        <v>1.3332999999999999E-2</v>
      </c>
      <c r="EH29">
        <v>0</v>
      </c>
      <c r="EI29">
        <v>2.6667E-2</v>
      </c>
      <c r="EJ29">
        <v>2.6667E-2</v>
      </c>
      <c r="EK29">
        <v>0</v>
      </c>
      <c r="EL29">
        <v>0.04</v>
      </c>
      <c r="EM29">
        <v>0</v>
      </c>
      <c r="EN29">
        <v>0</v>
      </c>
      <c r="EO29">
        <v>1.3332999999999999E-2</v>
      </c>
      <c r="EP29">
        <v>1.3332999999999999E-2</v>
      </c>
      <c r="EQ29">
        <v>0</v>
      </c>
      <c r="ER29">
        <v>0</v>
      </c>
      <c r="ES29">
        <v>1.3332999999999999E-2</v>
      </c>
      <c r="ET29">
        <v>1.3332999999999999E-2</v>
      </c>
      <c r="EU29">
        <v>0</v>
      </c>
      <c r="EV29">
        <v>0</v>
      </c>
      <c r="EW29">
        <v>0</v>
      </c>
      <c r="EX29">
        <v>1.3332999999999999E-2</v>
      </c>
      <c r="EY29">
        <v>1.3332999999999999E-2</v>
      </c>
      <c r="EZ29">
        <v>0</v>
      </c>
      <c r="FA29">
        <v>1.3332999999999999E-2</v>
      </c>
      <c r="FB29">
        <v>0</v>
      </c>
      <c r="FC29">
        <v>2.6667E-2</v>
      </c>
      <c r="FD29">
        <v>1.3332999999999999E-2</v>
      </c>
      <c r="FE29">
        <v>1.3332999999999999E-2</v>
      </c>
      <c r="FF29">
        <v>0</v>
      </c>
      <c r="FG29">
        <v>1.3332999999999999E-2</v>
      </c>
      <c r="FH29">
        <v>1.3332999999999999E-2</v>
      </c>
      <c r="FI29">
        <v>1.3332999999999999E-2</v>
      </c>
      <c r="FJ29">
        <v>2.6667E-2</v>
      </c>
      <c r="FK29">
        <v>1.3332999999999999E-2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2.6667E-2</v>
      </c>
      <c r="FU29">
        <v>1.3332999999999999E-2</v>
      </c>
      <c r="FV29">
        <v>0</v>
      </c>
      <c r="FW29">
        <v>1.3332999999999999E-2</v>
      </c>
      <c r="FX29">
        <v>0</v>
      </c>
      <c r="FY29">
        <v>0</v>
      </c>
      <c r="FZ29">
        <v>0</v>
      </c>
      <c r="GA29">
        <v>1.3332999999999999E-2</v>
      </c>
      <c r="GB29">
        <v>0</v>
      </c>
      <c r="GC29">
        <v>1.3332999999999999E-2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1.3332999999999999E-2</v>
      </c>
      <c r="GK29">
        <v>1.3332999999999999E-2</v>
      </c>
      <c r="GL29">
        <v>0</v>
      </c>
      <c r="GM29">
        <v>0</v>
      </c>
      <c r="GN29">
        <v>0</v>
      </c>
      <c r="GO29">
        <v>0</v>
      </c>
      <c r="GP29">
        <v>1.3332999999999999E-2</v>
      </c>
      <c r="GQ29">
        <v>0</v>
      </c>
      <c r="GR29">
        <v>0</v>
      </c>
      <c r="GS29">
        <v>0</v>
      </c>
      <c r="GT29">
        <v>2.6667E-2</v>
      </c>
      <c r="GU29">
        <v>0</v>
      </c>
      <c r="GV29">
        <v>0</v>
      </c>
      <c r="GW29">
        <v>1.3332999999999999E-2</v>
      </c>
      <c r="GX29">
        <v>1.3332999999999999E-2</v>
      </c>
      <c r="GY29">
        <v>0</v>
      </c>
      <c r="GZ29">
        <v>1.3332999999999999E-2</v>
      </c>
      <c r="HA29">
        <v>0</v>
      </c>
      <c r="HB29">
        <v>0</v>
      </c>
      <c r="HC29">
        <v>1.3332999999999999E-2</v>
      </c>
      <c r="HD29">
        <v>0</v>
      </c>
      <c r="HE29">
        <v>0</v>
      </c>
      <c r="HF29">
        <v>0</v>
      </c>
      <c r="HG29">
        <v>0.24</v>
      </c>
      <c r="HH29" t="s">
        <v>216</v>
      </c>
    </row>
    <row r="30" spans="1:216" x14ac:dyDescent="0.4">
      <c r="A30" t="s">
        <v>216</v>
      </c>
      <c r="B30" t="s">
        <v>216</v>
      </c>
      <c r="C30">
        <v>10</v>
      </c>
      <c r="D30">
        <v>1000000</v>
      </c>
      <c r="E30">
        <v>135</v>
      </c>
      <c r="F30">
        <v>0</v>
      </c>
      <c r="G30">
        <v>100</v>
      </c>
      <c r="H30">
        <v>100</v>
      </c>
      <c r="I30">
        <v>166</v>
      </c>
      <c r="J30" t="s">
        <v>216</v>
      </c>
      <c r="K30">
        <v>0</v>
      </c>
      <c r="L30">
        <v>0.87349399999999999</v>
      </c>
      <c r="M30">
        <v>9.0360999999999997E-2</v>
      </c>
      <c r="N30">
        <v>3.0120000000000001E-2</v>
      </c>
      <c r="O30">
        <v>6.0239999999999998E-3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100</v>
      </c>
      <c r="DI30">
        <v>100</v>
      </c>
      <c r="DJ30">
        <v>185</v>
      </c>
      <c r="DK30" t="s">
        <v>216</v>
      </c>
      <c r="DL30">
        <v>0</v>
      </c>
      <c r="DM30">
        <v>0.118919</v>
      </c>
      <c r="DN30">
        <v>8.1081E-2</v>
      </c>
      <c r="DO30">
        <v>5.4053999999999998E-2</v>
      </c>
      <c r="DP30">
        <v>4.8648999999999998E-2</v>
      </c>
      <c r="DQ30">
        <v>0.102703</v>
      </c>
      <c r="DR30">
        <v>7.5675999999999993E-2</v>
      </c>
      <c r="DS30">
        <v>5.4053999999999998E-2</v>
      </c>
      <c r="DT30">
        <v>4.8648999999999998E-2</v>
      </c>
      <c r="DU30">
        <v>2.7026999999999999E-2</v>
      </c>
      <c r="DV30">
        <v>1.0810999999999999E-2</v>
      </c>
      <c r="DW30">
        <v>2.1621999999999999E-2</v>
      </c>
      <c r="DX30">
        <v>1.6216000000000001E-2</v>
      </c>
      <c r="DY30">
        <v>3.2432000000000002E-2</v>
      </c>
      <c r="DZ30">
        <v>2.1621999999999999E-2</v>
      </c>
      <c r="EA30">
        <v>5.4050000000000001E-3</v>
      </c>
      <c r="EB30">
        <v>1.0810999999999999E-2</v>
      </c>
      <c r="EC30">
        <v>1.6216000000000001E-2</v>
      </c>
      <c r="ED30">
        <v>1.0810999999999999E-2</v>
      </c>
      <c r="EE30">
        <v>1.0810999999999999E-2</v>
      </c>
      <c r="EF30">
        <v>1.0810999999999999E-2</v>
      </c>
      <c r="EG30">
        <v>0</v>
      </c>
      <c r="EH30">
        <v>1.0810999999999999E-2</v>
      </c>
      <c r="EI30">
        <v>0</v>
      </c>
      <c r="EJ30">
        <v>5.4050000000000001E-3</v>
      </c>
      <c r="EK30">
        <v>0</v>
      </c>
      <c r="EL30">
        <v>0</v>
      </c>
      <c r="EM30">
        <v>5.4050000000000001E-3</v>
      </c>
      <c r="EN30">
        <v>0</v>
      </c>
      <c r="EO30">
        <v>1.6216000000000001E-2</v>
      </c>
      <c r="EP30">
        <v>0</v>
      </c>
      <c r="EQ30">
        <v>1.0810999999999999E-2</v>
      </c>
      <c r="ER30">
        <v>0</v>
      </c>
      <c r="ES30">
        <v>5.4050000000000001E-3</v>
      </c>
      <c r="ET30">
        <v>5.4050000000000001E-3</v>
      </c>
      <c r="EU30">
        <v>0</v>
      </c>
      <c r="EV30">
        <v>5.4050000000000001E-3</v>
      </c>
      <c r="EW30">
        <v>0</v>
      </c>
      <c r="EX30">
        <v>0</v>
      </c>
      <c r="EY30">
        <v>0</v>
      </c>
      <c r="EZ30">
        <v>0</v>
      </c>
      <c r="FA30">
        <v>1.0810999999999999E-2</v>
      </c>
      <c r="FB30">
        <v>5.4050000000000001E-3</v>
      </c>
      <c r="FC30">
        <v>0</v>
      </c>
      <c r="FD30">
        <v>0</v>
      </c>
      <c r="FE30">
        <v>0</v>
      </c>
      <c r="FF30">
        <v>5.4050000000000001E-3</v>
      </c>
      <c r="FG30">
        <v>5.4050000000000001E-3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5.4050000000000001E-3</v>
      </c>
      <c r="FN30">
        <v>5.4050000000000001E-3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5.4050000000000001E-3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5.4050000000000001E-3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0.108108</v>
      </c>
      <c r="HH30" t="s">
        <v>216</v>
      </c>
    </row>
    <row r="31" spans="1:216" x14ac:dyDescent="0.4">
      <c r="A31" t="s">
        <v>216</v>
      </c>
      <c r="B31" t="s">
        <v>216</v>
      </c>
      <c r="C31">
        <v>10</v>
      </c>
      <c r="D31">
        <v>1000000</v>
      </c>
      <c r="E31">
        <v>137</v>
      </c>
      <c r="F31">
        <v>0</v>
      </c>
      <c r="G31">
        <v>100</v>
      </c>
      <c r="H31">
        <v>100</v>
      </c>
      <c r="I31">
        <v>203</v>
      </c>
      <c r="J31" t="s">
        <v>216</v>
      </c>
      <c r="K31">
        <v>0</v>
      </c>
      <c r="L31">
        <v>0.93103499999999995</v>
      </c>
      <c r="M31">
        <v>5.4186999999999999E-2</v>
      </c>
      <c r="N31">
        <v>1.4777999999999999E-2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100</v>
      </c>
      <c r="DI31">
        <v>100</v>
      </c>
      <c r="DJ31">
        <v>207</v>
      </c>
      <c r="DK31" t="s">
        <v>216</v>
      </c>
      <c r="DL31">
        <v>0</v>
      </c>
      <c r="DM31">
        <v>9.1786999999999994E-2</v>
      </c>
      <c r="DN31">
        <v>9.1786999999999994E-2</v>
      </c>
      <c r="DO31">
        <v>4.8308999999999998E-2</v>
      </c>
      <c r="DP31">
        <v>6.2801999999999997E-2</v>
      </c>
      <c r="DQ31">
        <v>2.8986000000000001E-2</v>
      </c>
      <c r="DR31">
        <v>7.2464000000000001E-2</v>
      </c>
      <c r="DS31">
        <v>1.4493000000000001E-2</v>
      </c>
      <c r="DT31">
        <v>2.8986000000000001E-2</v>
      </c>
      <c r="DU31">
        <v>3.8647000000000001E-2</v>
      </c>
      <c r="DV31">
        <v>2.8986000000000001E-2</v>
      </c>
      <c r="DW31">
        <v>3.3815999999999999E-2</v>
      </c>
      <c r="DX31">
        <v>4.3478000000000003E-2</v>
      </c>
      <c r="DY31">
        <v>3.3815999999999999E-2</v>
      </c>
      <c r="DZ31">
        <v>2.4154999999999999E-2</v>
      </c>
      <c r="EA31">
        <v>3.3815999999999999E-2</v>
      </c>
      <c r="EB31">
        <v>9.6620000000000004E-3</v>
      </c>
      <c r="EC31">
        <v>2.4154999999999999E-2</v>
      </c>
      <c r="ED31">
        <v>1.9324000000000001E-2</v>
      </c>
      <c r="EE31">
        <v>1.4493000000000001E-2</v>
      </c>
      <c r="EF31">
        <v>9.6620000000000004E-3</v>
      </c>
      <c r="EG31">
        <v>9.6620000000000004E-3</v>
      </c>
      <c r="EH31">
        <v>1.4493000000000001E-2</v>
      </c>
      <c r="EI31">
        <v>4.8310000000000002E-3</v>
      </c>
      <c r="EJ31">
        <v>4.8310000000000002E-3</v>
      </c>
      <c r="EK31">
        <v>1.4493000000000001E-2</v>
      </c>
      <c r="EL31">
        <v>4.8310000000000002E-3</v>
      </c>
      <c r="EM31">
        <v>4.8310000000000002E-3</v>
      </c>
      <c r="EN31">
        <v>0</v>
      </c>
      <c r="EO31">
        <v>0</v>
      </c>
      <c r="EP31">
        <v>4.8310000000000002E-3</v>
      </c>
      <c r="EQ31">
        <v>4.8310000000000002E-3</v>
      </c>
      <c r="ER31">
        <v>0</v>
      </c>
      <c r="ES31">
        <v>4.8310000000000002E-3</v>
      </c>
      <c r="ET31">
        <v>4.8310000000000002E-3</v>
      </c>
      <c r="EU31">
        <v>1.4493000000000001E-2</v>
      </c>
      <c r="EV31">
        <v>0</v>
      </c>
      <c r="EW31">
        <v>9.6620000000000004E-3</v>
      </c>
      <c r="EX31">
        <v>9.6620000000000004E-3</v>
      </c>
      <c r="EY31">
        <v>0</v>
      </c>
      <c r="EZ31">
        <v>4.8310000000000002E-3</v>
      </c>
      <c r="FA31">
        <v>0</v>
      </c>
      <c r="FB31">
        <v>4.8310000000000002E-3</v>
      </c>
      <c r="FC31">
        <v>4.8310000000000002E-3</v>
      </c>
      <c r="FD31">
        <v>0</v>
      </c>
      <c r="FE31">
        <v>0</v>
      </c>
      <c r="FF31">
        <v>0</v>
      </c>
      <c r="FG31">
        <v>4.8310000000000002E-3</v>
      </c>
      <c r="FH31">
        <v>4.8310000000000002E-3</v>
      </c>
      <c r="FI31">
        <v>0</v>
      </c>
      <c r="FJ31">
        <v>9.6620000000000004E-3</v>
      </c>
      <c r="FK31">
        <v>0</v>
      </c>
      <c r="FL31">
        <v>4.8310000000000002E-3</v>
      </c>
      <c r="FM31">
        <v>4.8310000000000002E-3</v>
      </c>
      <c r="FN31">
        <v>4.8310000000000002E-3</v>
      </c>
      <c r="FO31">
        <v>9.6620000000000004E-3</v>
      </c>
      <c r="FP31">
        <v>0</v>
      </c>
      <c r="FQ31">
        <v>0</v>
      </c>
      <c r="FR31">
        <v>0</v>
      </c>
      <c r="FS31">
        <v>0</v>
      </c>
      <c r="FT31">
        <v>4.8310000000000002E-3</v>
      </c>
      <c r="FU31">
        <v>0</v>
      </c>
      <c r="FV31">
        <v>4.8310000000000002E-3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4.8310000000000002E-3</v>
      </c>
      <c r="GD31">
        <v>4.8310000000000002E-3</v>
      </c>
      <c r="GE31">
        <v>0</v>
      </c>
      <c r="GF31">
        <v>4.8310000000000002E-3</v>
      </c>
      <c r="GG31">
        <v>0</v>
      </c>
      <c r="GH31">
        <v>4.8310000000000002E-3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4.8310000000000002E-3</v>
      </c>
      <c r="GP31">
        <v>0</v>
      </c>
      <c r="GQ31">
        <v>4.8310000000000002E-3</v>
      </c>
      <c r="GR31">
        <v>0</v>
      </c>
      <c r="GS31">
        <v>0</v>
      </c>
      <c r="GT31">
        <v>0</v>
      </c>
      <c r="GU31">
        <v>0</v>
      </c>
      <c r="GV31">
        <v>4.8310000000000002E-3</v>
      </c>
      <c r="GW31">
        <v>0</v>
      </c>
      <c r="GX31">
        <v>0</v>
      </c>
      <c r="GY31">
        <v>0</v>
      </c>
      <c r="GZ31">
        <v>4.8310000000000002E-3</v>
      </c>
      <c r="HA31">
        <v>0</v>
      </c>
      <c r="HB31">
        <v>0</v>
      </c>
      <c r="HC31">
        <v>0</v>
      </c>
      <c r="HD31">
        <v>0</v>
      </c>
      <c r="HE31">
        <v>4.8310000000000002E-3</v>
      </c>
      <c r="HF31">
        <v>0</v>
      </c>
      <c r="HG31">
        <v>2.4154999999999999E-2</v>
      </c>
      <c r="HH31" t="s">
        <v>216</v>
      </c>
    </row>
    <row r="32" spans="1:216" x14ac:dyDescent="0.4">
      <c r="A32" t="s">
        <v>216</v>
      </c>
      <c r="B32" t="s">
        <v>216</v>
      </c>
      <c r="C32">
        <v>10</v>
      </c>
      <c r="D32">
        <v>1000000</v>
      </c>
      <c r="E32">
        <v>205</v>
      </c>
      <c r="F32">
        <v>0</v>
      </c>
      <c r="G32">
        <v>100</v>
      </c>
      <c r="H32">
        <v>100</v>
      </c>
      <c r="I32">
        <v>44</v>
      </c>
      <c r="J32" t="s">
        <v>216</v>
      </c>
      <c r="K32">
        <v>0</v>
      </c>
      <c r="L32">
        <v>0.97727299999999995</v>
      </c>
      <c r="M32">
        <v>2.2727000000000001E-2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100</v>
      </c>
      <c r="DI32">
        <v>100</v>
      </c>
      <c r="DJ32">
        <v>68</v>
      </c>
      <c r="DK32" t="s">
        <v>216</v>
      </c>
      <c r="DL32">
        <v>0</v>
      </c>
      <c r="DM32">
        <v>5.8824000000000001E-2</v>
      </c>
      <c r="DN32">
        <v>1.4706E-2</v>
      </c>
      <c r="DO32">
        <v>0</v>
      </c>
      <c r="DP32">
        <v>4.4117999999999997E-2</v>
      </c>
      <c r="DQ32">
        <v>2.9412000000000001E-2</v>
      </c>
      <c r="DR32">
        <v>1.4706E-2</v>
      </c>
      <c r="DS32">
        <v>0</v>
      </c>
      <c r="DT32">
        <v>2.9412000000000001E-2</v>
      </c>
      <c r="DU32">
        <v>1.4706E-2</v>
      </c>
      <c r="DV32">
        <v>2.9412000000000001E-2</v>
      </c>
      <c r="DW32">
        <v>0</v>
      </c>
      <c r="DX32">
        <v>0</v>
      </c>
      <c r="DY32">
        <v>0</v>
      </c>
      <c r="DZ32">
        <v>1.4706E-2</v>
      </c>
      <c r="EA32">
        <v>0</v>
      </c>
      <c r="EB32">
        <v>0</v>
      </c>
      <c r="EC32">
        <v>1.4706E-2</v>
      </c>
      <c r="ED32">
        <v>1.4706E-2</v>
      </c>
      <c r="EE32">
        <v>0</v>
      </c>
      <c r="EF32">
        <v>0</v>
      </c>
      <c r="EG32">
        <v>0</v>
      </c>
      <c r="EH32">
        <v>1.4706E-2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1.4706E-2</v>
      </c>
      <c r="EO32">
        <v>0</v>
      </c>
      <c r="EP32">
        <v>1.4706E-2</v>
      </c>
      <c r="EQ32">
        <v>0</v>
      </c>
      <c r="ER32">
        <v>0</v>
      </c>
      <c r="ES32">
        <v>2.9412000000000001E-2</v>
      </c>
      <c r="ET32">
        <v>2.9412000000000001E-2</v>
      </c>
      <c r="EU32">
        <v>0</v>
      </c>
      <c r="EV32">
        <v>0</v>
      </c>
      <c r="EW32">
        <v>1.4706E-2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1.4706E-2</v>
      </c>
      <c r="FD32">
        <v>0</v>
      </c>
      <c r="FE32">
        <v>0</v>
      </c>
      <c r="FF32">
        <v>0</v>
      </c>
      <c r="FG32">
        <v>2.9412000000000001E-2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2.9412000000000001E-2</v>
      </c>
      <c r="FT32">
        <v>1.4706E-2</v>
      </c>
      <c r="FU32">
        <v>1.4706E-2</v>
      </c>
      <c r="FV32">
        <v>0</v>
      </c>
      <c r="FW32">
        <v>1.4706E-2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1.4706E-2</v>
      </c>
      <c r="GD32">
        <v>0</v>
      </c>
      <c r="GE32">
        <v>1.4706E-2</v>
      </c>
      <c r="GF32">
        <v>1.4706E-2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1.4706E-2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1.4706E-2</v>
      </c>
      <c r="GU32">
        <v>0</v>
      </c>
      <c r="GV32">
        <v>0</v>
      </c>
      <c r="GW32">
        <v>0</v>
      </c>
      <c r="GX32">
        <v>0</v>
      </c>
      <c r="GY32">
        <v>1.4706E-2</v>
      </c>
      <c r="GZ32">
        <v>0</v>
      </c>
      <c r="HA32">
        <v>0</v>
      </c>
      <c r="HB32">
        <v>1.4706E-2</v>
      </c>
      <c r="HC32">
        <v>1.4706E-2</v>
      </c>
      <c r="HD32">
        <v>1.4706E-2</v>
      </c>
      <c r="HE32">
        <v>0</v>
      </c>
      <c r="HF32">
        <v>0</v>
      </c>
      <c r="HG32">
        <v>0.352941</v>
      </c>
      <c r="HH32" t="s">
        <v>216</v>
      </c>
    </row>
    <row r="33" spans="1:216" x14ac:dyDescent="0.4">
      <c r="A33" t="s">
        <v>216</v>
      </c>
      <c r="B33" t="s">
        <v>216</v>
      </c>
      <c r="C33">
        <v>10</v>
      </c>
      <c r="D33">
        <v>1000000</v>
      </c>
      <c r="E33">
        <v>205</v>
      </c>
      <c r="F33">
        <v>0</v>
      </c>
      <c r="G33">
        <v>100</v>
      </c>
      <c r="H33">
        <v>100</v>
      </c>
      <c r="I33">
        <v>55</v>
      </c>
      <c r="J33" t="s">
        <v>216</v>
      </c>
      <c r="K33">
        <v>0</v>
      </c>
      <c r="L33">
        <v>0.90909099999999998</v>
      </c>
      <c r="M33">
        <v>7.2727E-2</v>
      </c>
      <c r="N33">
        <v>1.8182E-2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100</v>
      </c>
      <c r="DI33">
        <v>100</v>
      </c>
      <c r="DJ33">
        <v>82</v>
      </c>
      <c r="DK33" t="s">
        <v>216</v>
      </c>
      <c r="DL33">
        <v>0</v>
      </c>
      <c r="DM33">
        <v>1.2194999999999999E-2</v>
      </c>
      <c r="DN33">
        <v>4.8779999999999997E-2</v>
      </c>
      <c r="DO33">
        <v>1.2194999999999999E-2</v>
      </c>
      <c r="DP33">
        <v>1.2194999999999999E-2</v>
      </c>
      <c r="DQ33">
        <v>7.3171E-2</v>
      </c>
      <c r="DR33">
        <v>1.2194999999999999E-2</v>
      </c>
      <c r="DS33">
        <v>2.4389999999999998E-2</v>
      </c>
      <c r="DT33">
        <v>2.4389999999999998E-2</v>
      </c>
      <c r="DU33">
        <v>3.6584999999999999E-2</v>
      </c>
      <c r="DV33">
        <v>0</v>
      </c>
      <c r="DW33">
        <v>1.2194999999999999E-2</v>
      </c>
      <c r="DX33">
        <v>1.2194999999999999E-2</v>
      </c>
      <c r="DY33">
        <v>1.2194999999999999E-2</v>
      </c>
      <c r="DZ33">
        <v>1.2194999999999999E-2</v>
      </c>
      <c r="EA33">
        <v>1.2194999999999999E-2</v>
      </c>
      <c r="EB33">
        <v>3.6584999999999999E-2</v>
      </c>
      <c r="EC33">
        <v>1.2194999999999999E-2</v>
      </c>
      <c r="ED33">
        <v>1.2194999999999999E-2</v>
      </c>
      <c r="EE33">
        <v>0</v>
      </c>
      <c r="EF33">
        <v>0</v>
      </c>
      <c r="EG33">
        <v>2.4389999999999998E-2</v>
      </c>
      <c r="EH33">
        <v>0</v>
      </c>
      <c r="EI33">
        <v>0</v>
      </c>
      <c r="EJ33">
        <v>0</v>
      </c>
      <c r="EK33">
        <v>2.4389999999999998E-2</v>
      </c>
      <c r="EL33">
        <v>1.2194999999999999E-2</v>
      </c>
      <c r="EM33">
        <v>0</v>
      </c>
      <c r="EN33">
        <v>1.2194999999999999E-2</v>
      </c>
      <c r="EO33">
        <v>1.2194999999999999E-2</v>
      </c>
      <c r="EP33">
        <v>0</v>
      </c>
      <c r="EQ33">
        <v>2.4389999999999998E-2</v>
      </c>
      <c r="ER33">
        <v>0</v>
      </c>
      <c r="ES33">
        <v>1.2194999999999999E-2</v>
      </c>
      <c r="ET33">
        <v>0</v>
      </c>
      <c r="EU33">
        <v>2.4389999999999998E-2</v>
      </c>
      <c r="EV33">
        <v>2.4389999999999998E-2</v>
      </c>
      <c r="EW33">
        <v>0</v>
      </c>
      <c r="EX33">
        <v>0</v>
      </c>
      <c r="EY33">
        <v>1.2194999999999999E-2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2.4389999999999998E-2</v>
      </c>
      <c r="FJ33">
        <v>1.2194999999999999E-2</v>
      </c>
      <c r="FK33">
        <v>1.2194999999999999E-2</v>
      </c>
      <c r="FL33">
        <v>0</v>
      </c>
      <c r="FM33">
        <v>1.2194999999999999E-2</v>
      </c>
      <c r="FN33">
        <v>0</v>
      </c>
      <c r="FO33">
        <v>1.2194999999999999E-2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1.2194999999999999E-2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1.2194999999999999E-2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0.34146300000000002</v>
      </c>
      <c r="HH33" t="s">
        <v>216</v>
      </c>
    </row>
    <row r="34" spans="1:216" x14ac:dyDescent="0.4">
      <c r="A34" t="s">
        <v>216</v>
      </c>
      <c r="B34" t="s">
        <v>216</v>
      </c>
      <c r="C34">
        <v>10</v>
      </c>
      <c r="D34">
        <v>1000000</v>
      </c>
      <c r="E34">
        <v>341</v>
      </c>
      <c r="F34">
        <v>0</v>
      </c>
      <c r="G34">
        <v>100</v>
      </c>
      <c r="H34">
        <v>100</v>
      </c>
      <c r="I34">
        <v>73</v>
      </c>
      <c r="J34" t="s">
        <v>216</v>
      </c>
      <c r="K34">
        <v>0</v>
      </c>
      <c r="L34">
        <v>0.84931500000000004</v>
      </c>
      <c r="M34">
        <v>0.10958900000000001</v>
      </c>
      <c r="N34">
        <v>2.7397000000000001E-2</v>
      </c>
      <c r="O34">
        <v>0</v>
      </c>
      <c r="P34">
        <v>1.3698999999999999E-2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100</v>
      </c>
      <c r="DI34">
        <v>100</v>
      </c>
      <c r="DJ34">
        <v>92</v>
      </c>
      <c r="DK34" t="s">
        <v>216</v>
      </c>
      <c r="DL34">
        <v>0</v>
      </c>
      <c r="DM34">
        <v>8.6957000000000007E-2</v>
      </c>
      <c r="DN34">
        <v>7.6087000000000002E-2</v>
      </c>
      <c r="DO34">
        <v>2.1739000000000001E-2</v>
      </c>
      <c r="DP34">
        <v>4.3478000000000003E-2</v>
      </c>
      <c r="DQ34">
        <v>2.1739000000000001E-2</v>
      </c>
      <c r="DR34">
        <v>3.2608999999999999E-2</v>
      </c>
      <c r="DS34">
        <v>1.0869999999999999E-2</v>
      </c>
      <c r="DT34">
        <v>1.0869999999999999E-2</v>
      </c>
      <c r="DU34">
        <v>4.3478000000000003E-2</v>
      </c>
      <c r="DV34">
        <v>1.0869999999999999E-2</v>
      </c>
      <c r="DW34">
        <v>2.1739000000000001E-2</v>
      </c>
      <c r="DX34">
        <v>0</v>
      </c>
      <c r="DY34">
        <v>1.0869999999999999E-2</v>
      </c>
      <c r="DZ34">
        <v>0</v>
      </c>
      <c r="EA34">
        <v>1.0869999999999999E-2</v>
      </c>
      <c r="EB34">
        <v>0</v>
      </c>
      <c r="EC34">
        <v>1.0869999999999999E-2</v>
      </c>
      <c r="ED34">
        <v>1.0869999999999999E-2</v>
      </c>
      <c r="EE34">
        <v>1.0869999999999999E-2</v>
      </c>
      <c r="EF34">
        <v>0</v>
      </c>
      <c r="EG34">
        <v>1.0869999999999999E-2</v>
      </c>
      <c r="EH34">
        <v>1.0869999999999999E-2</v>
      </c>
      <c r="EI34">
        <v>1.0869999999999999E-2</v>
      </c>
      <c r="EJ34">
        <v>1.0869999999999999E-2</v>
      </c>
      <c r="EK34">
        <v>2.1739000000000001E-2</v>
      </c>
      <c r="EL34">
        <v>1.0869999999999999E-2</v>
      </c>
      <c r="EM34">
        <v>1.0869999999999999E-2</v>
      </c>
      <c r="EN34">
        <v>0</v>
      </c>
      <c r="EO34">
        <v>0</v>
      </c>
      <c r="EP34">
        <v>1.0869999999999999E-2</v>
      </c>
      <c r="EQ34">
        <v>1.0869999999999999E-2</v>
      </c>
      <c r="ER34">
        <v>0</v>
      </c>
      <c r="ES34">
        <v>0</v>
      </c>
      <c r="ET34">
        <v>0</v>
      </c>
      <c r="EU34">
        <v>1.0869999999999999E-2</v>
      </c>
      <c r="EV34">
        <v>1.0869999999999999E-2</v>
      </c>
      <c r="EW34">
        <v>0</v>
      </c>
      <c r="EX34">
        <v>2.1739000000000001E-2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1.0869999999999999E-2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1.0869999999999999E-2</v>
      </c>
      <c r="FM34">
        <v>0</v>
      </c>
      <c r="FN34">
        <v>2.1739000000000001E-2</v>
      </c>
      <c r="FO34">
        <v>0</v>
      </c>
      <c r="FP34">
        <v>0</v>
      </c>
      <c r="FQ34">
        <v>1.0869999999999999E-2</v>
      </c>
      <c r="FR34">
        <v>0</v>
      </c>
      <c r="FS34">
        <v>0</v>
      </c>
      <c r="FT34">
        <v>3.2608999999999999E-2</v>
      </c>
      <c r="FU34">
        <v>1.0869999999999999E-2</v>
      </c>
      <c r="FV34">
        <v>0</v>
      </c>
      <c r="FW34">
        <v>1.0869999999999999E-2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1.0869999999999999E-2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1.0869999999999999E-2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2.1739000000000001E-2</v>
      </c>
      <c r="GT34">
        <v>0</v>
      </c>
      <c r="GU34">
        <v>0</v>
      </c>
      <c r="GV34">
        <v>0</v>
      </c>
      <c r="GW34">
        <v>1.0869999999999999E-2</v>
      </c>
      <c r="GX34">
        <v>0</v>
      </c>
      <c r="GY34">
        <v>1.0869999999999999E-2</v>
      </c>
      <c r="GZ34">
        <v>0</v>
      </c>
      <c r="HA34">
        <v>0</v>
      </c>
      <c r="HB34">
        <v>0</v>
      </c>
      <c r="HC34">
        <v>1.0869999999999999E-2</v>
      </c>
      <c r="HD34">
        <v>1.0869999999999999E-2</v>
      </c>
      <c r="HE34">
        <v>0</v>
      </c>
      <c r="HF34">
        <v>0</v>
      </c>
      <c r="HG34">
        <v>0.217391</v>
      </c>
      <c r="HH34" t="s">
        <v>216</v>
      </c>
    </row>
    <row r="35" spans="1:216" x14ac:dyDescent="0.4">
      <c r="A35" t="s">
        <v>216</v>
      </c>
      <c r="B35" t="s">
        <v>216</v>
      </c>
      <c r="C35">
        <v>10</v>
      </c>
      <c r="D35">
        <v>1000000</v>
      </c>
      <c r="E35">
        <v>478</v>
      </c>
      <c r="F35">
        <v>0</v>
      </c>
      <c r="G35">
        <v>100</v>
      </c>
      <c r="H35">
        <v>100</v>
      </c>
      <c r="I35">
        <v>114</v>
      </c>
      <c r="J35" t="s">
        <v>216</v>
      </c>
      <c r="K35">
        <v>0</v>
      </c>
      <c r="L35">
        <v>0.94736799999999999</v>
      </c>
      <c r="M35">
        <v>2.6315999999999999E-2</v>
      </c>
      <c r="N35">
        <v>2.6315999999999999E-2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100</v>
      </c>
      <c r="DI35">
        <v>100</v>
      </c>
      <c r="DJ35">
        <v>122</v>
      </c>
      <c r="DK35" t="s">
        <v>216</v>
      </c>
      <c r="DL35">
        <v>0</v>
      </c>
      <c r="DM35">
        <v>9.0163999999999994E-2</v>
      </c>
      <c r="DN35">
        <v>6.5573999999999993E-2</v>
      </c>
      <c r="DO35">
        <v>4.9180000000000001E-2</v>
      </c>
      <c r="DP35">
        <v>3.2786999999999997E-2</v>
      </c>
      <c r="DQ35">
        <v>2.4590000000000001E-2</v>
      </c>
      <c r="DR35">
        <v>2.4590000000000001E-2</v>
      </c>
      <c r="DS35">
        <v>1.6393000000000001E-2</v>
      </c>
      <c r="DT35">
        <v>4.0984E-2</v>
      </c>
      <c r="DU35">
        <v>8.1969999999999994E-3</v>
      </c>
      <c r="DV35">
        <v>0</v>
      </c>
      <c r="DW35">
        <v>0</v>
      </c>
      <c r="DX35">
        <v>8.1969999999999994E-3</v>
      </c>
      <c r="DY35">
        <v>8.1969999999999994E-3</v>
      </c>
      <c r="DZ35">
        <v>1.6393000000000001E-2</v>
      </c>
      <c r="EA35">
        <v>1.6393000000000001E-2</v>
      </c>
      <c r="EB35">
        <v>0</v>
      </c>
      <c r="EC35">
        <v>1.6393000000000001E-2</v>
      </c>
      <c r="ED35">
        <v>2.4590000000000001E-2</v>
      </c>
      <c r="EE35">
        <v>2.4590000000000001E-2</v>
      </c>
      <c r="EF35">
        <v>1.6393000000000001E-2</v>
      </c>
      <c r="EG35">
        <v>8.1969999999999994E-3</v>
      </c>
      <c r="EH35">
        <v>8.1969999999999994E-3</v>
      </c>
      <c r="EI35">
        <v>8.1969999999999994E-3</v>
      </c>
      <c r="EJ35">
        <v>8.1969999999999994E-3</v>
      </c>
      <c r="EK35">
        <v>1.6393000000000001E-2</v>
      </c>
      <c r="EL35">
        <v>2.4590000000000001E-2</v>
      </c>
      <c r="EM35">
        <v>8.1969999999999994E-3</v>
      </c>
      <c r="EN35">
        <v>1.6393000000000001E-2</v>
      </c>
      <c r="EO35">
        <v>0</v>
      </c>
      <c r="EP35">
        <v>0</v>
      </c>
      <c r="EQ35">
        <v>0</v>
      </c>
      <c r="ER35">
        <v>8.1969999999999994E-3</v>
      </c>
      <c r="ES35">
        <v>1.6393000000000001E-2</v>
      </c>
      <c r="ET35">
        <v>2.4590000000000001E-2</v>
      </c>
      <c r="EU35">
        <v>8.1969999999999994E-3</v>
      </c>
      <c r="EV35">
        <v>8.1969999999999994E-3</v>
      </c>
      <c r="EW35">
        <v>0</v>
      </c>
      <c r="EX35">
        <v>1.6393000000000001E-2</v>
      </c>
      <c r="EY35">
        <v>1.6393000000000001E-2</v>
      </c>
      <c r="EZ35">
        <v>1.6393000000000001E-2</v>
      </c>
      <c r="FA35">
        <v>8.1969999999999994E-3</v>
      </c>
      <c r="FB35">
        <v>8.1969999999999994E-3</v>
      </c>
      <c r="FC35">
        <v>1.6393000000000001E-2</v>
      </c>
      <c r="FD35">
        <v>1.6393000000000001E-2</v>
      </c>
      <c r="FE35">
        <v>1.6393000000000001E-2</v>
      </c>
      <c r="FF35">
        <v>0</v>
      </c>
      <c r="FG35">
        <v>0</v>
      </c>
      <c r="FH35">
        <v>8.1969999999999994E-3</v>
      </c>
      <c r="FI35">
        <v>0</v>
      </c>
      <c r="FJ35">
        <v>0</v>
      </c>
      <c r="FK35">
        <v>0</v>
      </c>
      <c r="FL35">
        <v>0</v>
      </c>
      <c r="FM35">
        <v>1.6393000000000001E-2</v>
      </c>
      <c r="FN35">
        <v>0</v>
      </c>
      <c r="FO35">
        <v>0</v>
      </c>
      <c r="FP35">
        <v>8.1969999999999994E-3</v>
      </c>
      <c r="FQ35">
        <v>8.1969999999999994E-3</v>
      </c>
      <c r="FR35">
        <v>0</v>
      </c>
      <c r="FS35">
        <v>0</v>
      </c>
      <c r="FT35">
        <v>8.1969999999999994E-3</v>
      </c>
      <c r="FU35">
        <v>8.1969999999999994E-3</v>
      </c>
      <c r="FV35">
        <v>8.1969999999999994E-3</v>
      </c>
      <c r="FW35">
        <v>0</v>
      </c>
      <c r="FX35">
        <v>0</v>
      </c>
      <c r="FY35">
        <v>0</v>
      </c>
      <c r="FZ35">
        <v>0</v>
      </c>
      <c r="GA35">
        <v>8.1969999999999994E-3</v>
      </c>
      <c r="GB35">
        <v>0</v>
      </c>
      <c r="GC35">
        <v>8.1969999999999994E-3</v>
      </c>
      <c r="GD35">
        <v>0</v>
      </c>
      <c r="GE35">
        <v>0</v>
      </c>
      <c r="GF35">
        <v>0</v>
      </c>
      <c r="GG35">
        <v>1.6393000000000001E-2</v>
      </c>
      <c r="GH35">
        <v>8.1969999999999994E-3</v>
      </c>
      <c r="GI35">
        <v>0</v>
      </c>
      <c r="GJ35">
        <v>0</v>
      </c>
      <c r="GK35">
        <v>8.1969999999999994E-3</v>
      </c>
      <c r="GL35">
        <v>0</v>
      </c>
      <c r="GM35">
        <v>0</v>
      </c>
      <c r="GN35">
        <v>0</v>
      </c>
      <c r="GO35">
        <v>8.1969999999999994E-3</v>
      </c>
      <c r="GP35">
        <v>0</v>
      </c>
      <c r="GQ35">
        <v>8.1969999999999994E-3</v>
      </c>
      <c r="GR35">
        <v>8.1969999999999994E-3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1.6393000000000001E-2</v>
      </c>
      <c r="HC35">
        <v>0</v>
      </c>
      <c r="HD35">
        <v>0</v>
      </c>
      <c r="HE35">
        <v>8.1969999999999994E-3</v>
      </c>
      <c r="HF35">
        <v>0</v>
      </c>
      <c r="HG35">
        <v>7.3770000000000002E-2</v>
      </c>
      <c r="HH35" t="s">
        <v>216</v>
      </c>
    </row>
    <row r="36" spans="1:216" x14ac:dyDescent="0.4">
      <c r="A36" t="s">
        <v>216</v>
      </c>
      <c r="B36" t="s">
        <v>216</v>
      </c>
      <c r="C36">
        <v>10</v>
      </c>
      <c r="D36">
        <v>1000000</v>
      </c>
      <c r="E36">
        <v>205</v>
      </c>
      <c r="F36">
        <v>0</v>
      </c>
      <c r="G36">
        <v>100</v>
      </c>
      <c r="H36">
        <v>100</v>
      </c>
      <c r="I36">
        <v>17</v>
      </c>
      <c r="J36" t="s">
        <v>216</v>
      </c>
      <c r="K36">
        <v>0</v>
      </c>
      <c r="L36">
        <v>0.82352899999999996</v>
      </c>
      <c r="M36">
        <v>0.17647099999999999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100</v>
      </c>
      <c r="DI36">
        <v>100</v>
      </c>
      <c r="DJ36">
        <v>50</v>
      </c>
      <c r="DK36" t="s">
        <v>216</v>
      </c>
      <c r="DL36">
        <v>0</v>
      </c>
      <c r="DM36">
        <v>0</v>
      </c>
      <c r="DN36">
        <v>0</v>
      </c>
      <c r="DO36">
        <v>0.04</v>
      </c>
      <c r="DP36">
        <v>0</v>
      </c>
      <c r="DQ36">
        <v>0.02</v>
      </c>
      <c r="DR36">
        <v>0.02</v>
      </c>
      <c r="DS36">
        <v>0.04</v>
      </c>
      <c r="DT36">
        <v>0</v>
      </c>
      <c r="DU36">
        <v>0</v>
      </c>
      <c r="DV36">
        <v>0</v>
      </c>
      <c r="DW36">
        <v>0.02</v>
      </c>
      <c r="DX36">
        <v>0</v>
      </c>
      <c r="DY36">
        <v>0.02</v>
      </c>
      <c r="DZ36">
        <v>0.02</v>
      </c>
      <c r="EA36">
        <v>0</v>
      </c>
      <c r="EB36">
        <v>0.02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0.02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0.02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0.04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0.02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0.02</v>
      </c>
      <c r="HC36">
        <v>0</v>
      </c>
      <c r="HD36">
        <v>0</v>
      </c>
      <c r="HE36">
        <v>0</v>
      </c>
      <c r="HF36">
        <v>0</v>
      </c>
      <c r="HG36">
        <v>0.68</v>
      </c>
      <c r="HH36" t="s">
        <v>216</v>
      </c>
    </row>
    <row r="37" spans="1:216" x14ac:dyDescent="0.4">
      <c r="A37" t="s">
        <v>216</v>
      </c>
      <c r="B37" t="s">
        <v>216</v>
      </c>
      <c r="C37">
        <v>10</v>
      </c>
      <c r="D37">
        <v>1000000</v>
      </c>
      <c r="E37">
        <v>478</v>
      </c>
      <c r="F37">
        <v>0</v>
      </c>
      <c r="G37">
        <v>100</v>
      </c>
      <c r="H37">
        <v>100</v>
      </c>
      <c r="I37">
        <v>80</v>
      </c>
      <c r="J37" t="s">
        <v>216</v>
      </c>
      <c r="K37">
        <v>0</v>
      </c>
      <c r="L37">
        <v>0.95</v>
      </c>
      <c r="M37">
        <v>3.7499999999999999E-2</v>
      </c>
      <c r="N37">
        <v>1.2500000000000001E-2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100</v>
      </c>
      <c r="DI37">
        <v>100</v>
      </c>
      <c r="DJ37">
        <v>99</v>
      </c>
      <c r="DK37" t="s">
        <v>216</v>
      </c>
      <c r="DL37">
        <v>0</v>
      </c>
      <c r="DM37">
        <v>6.0606E-2</v>
      </c>
      <c r="DN37">
        <v>7.0707000000000006E-2</v>
      </c>
      <c r="DO37">
        <v>2.0202000000000001E-2</v>
      </c>
      <c r="DP37">
        <v>2.0202000000000001E-2</v>
      </c>
      <c r="DQ37">
        <v>3.0303E-2</v>
      </c>
      <c r="DR37">
        <v>2.0202000000000001E-2</v>
      </c>
      <c r="DS37">
        <v>1.0101000000000001E-2</v>
      </c>
      <c r="DT37">
        <v>1.0101000000000001E-2</v>
      </c>
      <c r="DU37">
        <v>5.0505000000000001E-2</v>
      </c>
      <c r="DV37">
        <v>1.0101000000000001E-2</v>
      </c>
      <c r="DW37">
        <v>1.0101000000000001E-2</v>
      </c>
      <c r="DX37">
        <v>0</v>
      </c>
      <c r="DY37">
        <v>1.0101000000000001E-2</v>
      </c>
      <c r="DZ37">
        <v>1.0101000000000001E-2</v>
      </c>
      <c r="EA37">
        <v>1.0101000000000001E-2</v>
      </c>
      <c r="EB37">
        <v>2.0202000000000001E-2</v>
      </c>
      <c r="EC37">
        <v>1.0101000000000001E-2</v>
      </c>
      <c r="ED37">
        <v>3.0303E-2</v>
      </c>
      <c r="EE37">
        <v>1.0101000000000001E-2</v>
      </c>
      <c r="EF37">
        <v>1.0101000000000001E-2</v>
      </c>
      <c r="EG37">
        <v>3.0303E-2</v>
      </c>
      <c r="EH37">
        <v>2.0202000000000001E-2</v>
      </c>
      <c r="EI37">
        <v>1.0101000000000001E-2</v>
      </c>
      <c r="EJ37">
        <v>0</v>
      </c>
      <c r="EK37">
        <v>1.0101000000000001E-2</v>
      </c>
      <c r="EL37">
        <v>2.0202000000000001E-2</v>
      </c>
      <c r="EM37">
        <v>0</v>
      </c>
      <c r="EN37">
        <v>0</v>
      </c>
      <c r="EO37">
        <v>0</v>
      </c>
      <c r="EP37">
        <v>3.0303E-2</v>
      </c>
      <c r="EQ37">
        <v>1.0101000000000001E-2</v>
      </c>
      <c r="ER37">
        <v>1.0101000000000001E-2</v>
      </c>
      <c r="ES37">
        <v>0</v>
      </c>
      <c r="ET37">
        <v>1.0101000000000001E-2</v>
      </c>
      <c r="EU37">
        <v>0</v>
      </c>
      <c r="EV37">
        <v>1.0101000000000001E-2</v>
      </c>
      <c r="EW37">
        <v>3.0303E-2</v>
      </c>
      <c r="EX37">
        <v>0</v>
      </c>
      <c r="EY37">
        <v>0</v>
      </c>
      <c r="EZ37">
        <v>0</v>
      </c>
      <c r="FA37">
        <v>1.0101000000000001E-2</v>
      </c>
      <c r="FB37">
        <v>0</v>
      </c>
      <c r="FC37">
        <v>0</v>
      </c>
      <c r="FD37">
        <v>0</v>
      </c>
      <c r="FE37">
        <v>1.0101000000000001E-2</v>
      </c>
      <c r="FF37">
        <v>0</v>
      </c>
      <c r="FG37">
        <v>1.0101000000000001E-2</v>
      </c>
      <c r="FH37">
        <v>1.0101000000000001E-2</v>
      </c>
      <c r="FI37">
        <v>0</v>
      </c>
      <c r="FJ37">
        <v>1.0101000000000001E-2</v>
      </c>
      <c r="FK37">
        <v>0</v>
      </c>
      <c r="FL37">
        <v>0</v>
      </c>
      <c r="FM37">
        <v>1.0101000000000001E-2</v>
      </c>
      <c r="FN37">
        <v>0</v>
      </c>
      <c r="FO37">
        <v>0</v>
      </c>
      <c r="FP37">
        <v>1.0101000000000001E-2</v>
      </c>
      <c r="FQ37">
        <v>0</v>
      </c>
      <c r="FR37">
        <v>0</v>
      </c>
      <c r="FS37">
        <v>0</v>
      </c>
      <c r="FT37">
        <v>1.0101000000000001E-2</v>
      </c>
      <c r="FU37">
        <v>0</v>
      </c>
      <c r="FV37">
        <v>2.0202000000000001E-2</v>
      </c>
      <c r="FW37">
        <v>0</v>
      </c>
      <c r="FX37">
        <v>1.0101000000000001E-2</v>
      </c>
      <c r="FY37">
        <v>1.0101000000000001E-2</v>
      </c>
      <c r="FZ37">
        <v>1.0101000000000001E-2</v>
      </c>
      <c r="GA37">
        <v>1.0101000000000001E-2</v>
      </c>
      <c r="GB37">
        <v>1.0101000000000001E-2</v>
      </c>
      <c r="GC37">
        <v>0</v>
      </c>
      <c r="GD37">
        <v>0</v>
      </c>
      <c r="GE37">
        <v>1.0101000000000001E-2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1.0101000000000001E-2</v>
      </c>
      <c r="HE37">
        <v>0</v>
      </c>
      <c r="HF37">
        <v>1.0101000000000001E-2</v>
      </c>
      <c r="HG37">
        <v>0.20202000000000001</v>
      </c>
      <c r="HH37" t="s">
        <v>216</v>
      </c>
    </row>
    <row r="38" spans="1:216" x14ac:dyDescent="0.4">
      <c r="A38" t="s">
        <v>216</v>
      </c>
      <c r="B38" t="s">
        <v>216</v>
      </c>
      <c r="C38">
        <v>10</v>
      </c>
      <c r="D38">
        <v>1000000</v>
      </c>
      <c r="E38">
        <v>341</v>
      </c>
      <c r="F38">
        <v>0</v>
      </c>
      <c r="G38">
        <v>100</v>
      </c>
      <c r="H38">
        <v>100</v>
      </c>
      <c r="I38">
        <v>63</v>
      </c>
      <c r="J38" t="s">
        <v>216</v>
      </c>
      <c r="K38">
        <v>0</v>
      </c>
      <c r="L38">
        <v>0.93650800000000001</v>
      </c>
      <c r="M38">
        <v>6.3492000000000007E-2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100</v>
      </c>
      <c r="DI38">
        <v>100</v>
      </c>
      <c r="DJ38">
        <v>80</v>
      </c>
      <c r="DK38" t="s">
        <v>216</v>
      </c>
      <c r="DL38">
        <v>0</v>
      </c>
      <c r="DM38">
        <v>3.7499999999999999E-2</v>
      </c>
      <c r="DN38">
        <v>2.5000000000000001E-2</v>
      </c>
      <c r="DO38">
        <v>0</v>
      </c>
      <c r="DP38">
        <v>0</v>
      </c>
      <c r="DQ38">
        <v>2.5000000000000001E-2</v>
      </c>
      <c r="DR38">
        <v>1.2500000000000001E-2</v>
      </c>
      <c r="DS38">
        <v>1.2500000000000001E-2</v>
      </c>
      <c r="DT38">
        <v>2.5000000000000001E-2</v>
      </c>
      <c r="DU38">
        <v>2.5000000000000001E-2</v>
      </c>
      <c r="DV38">
        <v>0</v>
      </c>
      <c r="DW38">
        <v>2.5000000000000001E-2</v>
      </c>
      <c r="DX38">
        <v>0</v>
      </c>
      <c r="DY38">
        <v>2.5000000000000001E-2</v>
      </c>
      <c r="DZ38">
        <v>3.7499999999999999E-2</v>
      </c>
      <c r="EA38">
        <v>0</v>
      </c>
      <c r="EB38">
        <v>0</v>
      </c>
      <c r="EC38">
        <v>0</v>
      </c>
      <c r="ED38">
        <v>1.2500000000000001E-2</v>
      </c>
      <c r="EE38">
        <v>1.2500000000000001E-2</v>
      </c>
      <c r="EF38">
        <v>1.2500000000000001E-2</v>
      </c>
      <c r="EG38">
        <v>1.2500000000000001E-2</v>
      </c>
      <c r="EH38">
        <v>0</v>
      </c>
      <c r="EI38">
        <v>0</v>
      </c>
      <c r="EJ38">
        <v>2.5000000000000001E-2</v>
      </c>
      <c r="EK38">
        <v>2.5000000000000001E-2</v>
      </c>
      <c r="EL38">
        <v>1.2500000000000001E-2</v>
      </c>
      <c r="EM38">
        <v>0</v>
      </c>
      <c r="EN38">
        <v>1.2500000000000001E-2</v>
      </c>
      <c r="EO38">
        <v>1.2500000000000001E-2</v>
      </c>
      <c r="EP38">
        <v>2.5000000000000001E-2</v>
      </c>
      <c r="EQ38">
        <v>2.5000000000000001E-2</v>
      </c>
      <c r="ER38">
        <v>1.2500000000000001E-2</v>
      </c>
      <c r="ES38">
        <v>1.2500000000000001E-2</v>
      </c>
      <c r="ET38">
        <v>1.2500000000000001E-2</v>
      </c>
      <c r="EU38">
        <v>0</v>
      </c>
      <c r="EV38">
        <v>1.2500000000000001E-2</v>
      </c>
      <c r="EW38">
        <v>0</v>
      </c>
      <c r="EX38">
        <v>0</v>
      </c>
      <c r="EY38">
        <v>0</v>
      </c>
      <c r="EZ38">
        <v>0</v>
      </c>
      <c r="FA38">
        <v>1.2500000000000001E-2</v>
      </c>
      <c r="FB38">
        <v>2.5000000000000001E-2</v>
      </c>
      <c r="FC38">
        <v>0</v>
      </c>
      <c r="FD38">
        <v>0</v>
      </c>
      <c r="FE38">
        <v>0</v>
      </c>
      <c r="FF38">
        <v>0</v>
      </c>
      <c r="FG38">
        <v>1.2500000000000001E-2</v>
      </c>
      <c r="FH38">
        <v>0</v>
      </c>
      <c r="FI38">
        <v>0</v>
      </c>
      <c r="FJ38">
        <v>0</v>
      </c>
      <c r="FK38">
        <v>1.2500000000000001E-2</v>
      </c>
      <c r="FL38">
        <v>1.2500000000000001E-2</v>
      </c>
      <c r="FM38">
        <v>1.2500000000000001E-2</v>
      </c>
      <c r="FN38">
        <v>2.5000000000000001E-2</v>
      </c>
      <c r="FO38">
        <v>0</v>
      </c>
      <c r="FP38">
        <v>1.2500000000000001E-2</v>
      </c>
      <c r="FQ38">
        <v>0</v>
      </c>
      <c r="FR38">
        <v>0</v>
      </c>
      <c r="FS38">
        <v>0</v>
      </c>
      <c r="FT38">
        <v>1.2500000000000001E-2</v>
      </c>
      <c r="FU38">
        <v>2.5000000000000001E-2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1.2500000000000001E-2</v>
      </c>
      <c r="GF38">
        <v>0</v>
      </c>
      <c r="GG38">
        <v>0</v>
      </c>
      <c r="GH38">
        <v>1.2500000000000001E-2</v>
      </c>
      <c r="GI38">
        <v>1.2500000000000001E-2</v>
      </c>
      <c r="GJ38">
        <v>1.2500000000000001E-2</v>
      </c>
      <c r="GK38">
        <v>0</v>
      </c>
      <c r="GL38">
        <v>0</v>
      </c>
      <c r="GM38">
        <v>0</v>
      </c>
      <c r="GN38">
        <v>1.2500000000000001E-2</v>
      </c>
      <c r="GO38">
        <v>0</v>
      </c>
      <c r="GP38">
        <v>0</v>
      </c>
      <c r="GQ38">
        <v>2.5000000000000001E-2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1.2500000000000001E-2</v>
      </c>
      <c r="HB38">
        <v>0</v>
      </c>
      <c r="HC38">
        <v>1.2500000000000001E-2</v>
      </c>
      <c r="HD38">
        <v>0</v>
      </c>
      <c r="HE38">
        <v>0</v>
      </c>
      <c r="HF38">
        <v>1.2500000000000001E-2</v>
      </c>
      <c r="HG38">
        <v>0.22500000000000001</v>
      </c>
      <c r="HH38" t="s">
        <v>216</v>
      </c>
    </row>
    <row r="39" spans="1:216" x14ac:dyDescent="0.4">
      <c r="A39" t="s">
        <v>216</v>
      </c>
      <c r="B39" t="s">
        <v>216</v>
      </c>
      <c r="C39">
        <v>10</v>
      </c>
      <c r="D39">
        <v>1000000</v>
      </c>
      <c r="E39">
        <v>205</v>
      </c>
      <c r="F39">
        <v>0</v>
      </c>
      <c r="G39">
        <v>100</v>
      </c>
      <c r="H39">
        <v>100</v>
      </c>
      <c r="I39">
        <v>58</v>
      </c>
      <c r="J39" t="s">
        <v>216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100</v>
      </c>
      <c r="DI39">
        <v>100</v>
      </c>
      <c r="DJ39">
        <v>78</v>
      </c>
      <c r="DK39" t="s">
        <v>216</v>
      </c>
      <c r="DL39">
        <v>0</v>
      </c>
      <c r="DM39">
        <v>1.2821000000000001E-2</v>
      </c>
      <c r="DN39">
        <v>2.5641000000000001E-2</v>
      </c>
      <c r="DO39">
        <v>2.5641000000000001E-2</v>
      </c>
      <c r="DP39">
        <v>0</v>
      </c>
      <c r="DQ39">
        <v>2.5641000000000001E-2</v>
      </c>
      <c r="DR39">
        <v>0</v>
      </c>
      <c r="DS39">
        <v>2.5641000000000001E-2</v>
      </c>
      <c r="DT39">
        <v>2.5641000000000001E-2</v>
      </c>
      <c r="DU39">
        <v>2.5641000000000001E-2</v>
      </c>
      <c r="DV39">
        <v>0</v>
      </c>
      <c r="DW39">
        <v>1.2821000000000001E-2</v>
      </c>
      <c r="DX39">
        <v>3.8462000000000003E-2</v>
      </c>
      <c r="DY39">
        <v>0</v>
      </c>
      <c r="DZ39">
        <v>3.8462000000000003E-2</v>
      </c>
      <c r="EA39">
        <v>1.2821000000000001E-2</v>
      </c>
      <c r="EB39">
        <v>0</v>
      </c>
      <c r="EC39">
        <v>0</v>
      </c>
      <c r="ED39">
        <v>1.2821000000000001E-2</v>
      </c>
      <c r="EE39">
        <v>1.2821000000000001E-2</v>
      </c>
      <c r="EF39">
        <v>0</v>
      </c>
      <c r="EG39">
        <v>0</v>
      </c>
      <c r="EH39">
        <v>0</v>
      </c>
      <c r="EI39">
        <v>2.5641000000000001E-2</v>
      </c>
      <c r="EJ39">
        <v>5.1282000000000001E-2</v>
      </c>
      <c r="EK39">
        <v>2.5641000000000001E-2</v>
      </c>
      <c r="EL39">
        <v>0</v>
      </c>
      <c r="EM39">
        <v>1.2821000000000001E-2</v>
      </c>
      <c r="EN39">
        <v>1.2821000000000001E-2</v>
      </c>
      <c r="EO39">
        <v>0</v>
      </c>
      <c r="EP39">
        <v>2.5641000000000001E-2</v>
      </c>
      <c r="EQ39">
        <v>0</v>
      </c>
      <c r="ER39">
        <v>1.2821000000000001E-2</v>
      </c>
      <c r="ES39">
        <v>0</v>
      </c>
      <c r="ET39">
        <v>1.2821000000000001E-2</v>
      </c>
      <c r="EU39">
        <v>0</v>
      </c>
      <c r="EV39">
        <v>0</v>
      </c>
      <c r="EW39">
        <v>1.2821000000000001E-2</v>
      </c>
      <c r="EX39">
        <v>1.2821000000000001E-2</v>
      </c>
      <c r="EY39">
        <v>0</v>
      </c>
      <c r="EZ39">
        <v>1.2821000000000001E-2</v>
      </c>
      <c r="FA39">
        <v>1.2821000000000001E-2</v>
      </c>
      <c r="FB39">
        <v>0</v>
      </c>
      <c r="FC39">
        <v>1.2821000000000001E-2</v>
      </c>
      <c r="FD39">
        <v>0</v>
      </c>
      <c r="FE39">
        <v>0</v>
      </c>
      <c r="FF39">
        <v>0</v>
      </c>
      <c r="FG39">
        <v>2.5641000000000001E-2</v>
      </c>
      <c r="FH39">
        <v>0</v>
      </c>
      <c r="FI39">
        <v>0</v>
      </c>
      <c r="FJ39">
        <v>0</v>
      </c>
      <c r="FK39">
        <v>1.2821000000000001E-2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2.5641000000000001E-2</v>
      </c>
      <c r="FZ39">
        <v>0</v>
      </c>
      <c r="GA39">
        <v>0</v>
      </c>
      <c r="GB39">
        <v>1.2821000000000001E-2</v>
      </c>
      <c r="GC39">
        <v>1.2821000000000001E-2</v>
      </c>
      <c r="GD39">
        <v>0</v>
      </c>
      <c r="GE39">
        <v>1.2821000000000001E-2</v>
      </c>
      <c r="GF39">
        <v>1.2821000000000001E-2</v>
      </c>
      <c r="GG39">
        <v>0</v>
      </c>
      <c r="GH39">
        <v>0</v>
      </c>
      <c r="GI39">
        <v>0</v>
      </c>
      <c r="GJ39">
        <v>1.2821000000000001E-2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1.2821000000000001E-2</v>
      </c>
      <c r="GV39">
        <v>0</v>
      </c>
      <c r="GW39">
        <v>1.2821000000000001E-2</v>
      </c>
      <c r="GX39">
        <v>1.2821000000000001E-2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0.29487200000000002</v>
      </c>
      <c r="HH39" t="s">
        <v>216</v>
      </c>
    </row>
    <row r="40" spans="1:216" x14ac:dyDescent="0.4">
      <c r="A40" t="s">
        <v>216</v>
      </c>
      <c r="B40" t="s">
        <v>216</v>
      </c>
      <c r="C40">
        <v>10</v>
      </c>
      <c r="D40">
        <v>1000000</v>
      </c>
      <c r="E40">
        <v>341</v>
      </c>
      <c r="F40">
        <v>0</v>
      </c>
      <c r="G40">
        <v>100</v>
      </c>
      <c r="H40">
        <v>100</v>
      </c>
      <c r="I40">
        <v>67</v>
      </c>
      <c r="J40" t="s">
        <v>216</v>
      </c>
      <c r="K40">
        <v>0</v>
      </c>
      <c r="L40">
        <v>0.95522399999999996</v>
      </c>
      <c r="M40">
        <v>4.4776000000000003E-2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100</v>
      </c>
      <c r="DI40">
        <v>100</v>
      </c>
      <c r="DJ40">
        <v>85</v>
      </c>
      <c r="DK40" t="s">
        <v>216</v>
      </c>
      <c r="DL40">
        <v>0</v>
      </c>
      <c r="DM40">
        <v>3.5293999999999999E-2</v>
      </c>
      <c r="DN40">
        <v>2.3529000000000001E-2</v>
      </c>
      <c r="DO40">
        <v>4.7058999999999997E-2</v>
      </c>
      <c r="DP40">
        <v>2.3529000000000001E-2</v>
      </c>
      <c r="DQ40">
        <v>0</v>
      </c>
      <c r="DR40">
        <v>4.7058999999999997E-2</v>
      </c>
      <c r="DS40">
        <v>2.3529000000000001E-2</v>
      </c>
      <c r="DT40">
        <v>1.1764999999999999E-2</v>
      </c>
      <c r="DU40">
        <v>0</v>
      </c>
      <c r="DV40">
        <v>4.7058999999999997E-2</v>
      </c>
      <c r="DW40">
        <v>0</v>
      </c>
      <c r="DX40">
        <v>0</v>
      </c>
      <c r="DY40">
        <v>2.3529000000000001E-2</v>
      </c>
      <c r="DZ40">
        <v>1.1764999999999999E-2</v>
      </c>
      <c r="EA40">
        <v>2.3529000000000001E-2</v>
      </c>
      <c r="EB40">
        <v>0</v>
      </c>
      <c r="EC40">
        <v>1.1764999999999999E-2</v>
      </c>
      <c r="ED40">
        <v>0</v>
      </c>
      <c r="EE40">
        <v>1.1764999999999999E-2</v>
      </c>
      <c r="EF40">
        <v>0</v>
      </c>
      <c r="EG40">
        <v>0</v>
      </c>
      <c r="EH40">
        <v>3.5293999999999999E-2</v>
      </c>
      <c r="EI40">
        <v>0</v>
      </c>
      <c r="EJ40">
        <v>1.1764999999999999E-2</v>
      </c>
      <c r="EK40">
        <v>2.3529000000000001E-2</v>
      </c>
      <c r="EL40">
        <v>2.3529000000000001E-2</v>
      </c>
      <c r="EM40">
        <v>0</v>
      </c>
      <c r="EN40">
        <v>1.1764999999999999E-2</v>
      </c>
      <c r="EO40">
        <v>0</v>
      </c>
      <c r="EP40">
        <v>2.3529000000000001E-2</v>
      </c>
      <c r="EQ40">
        <v>1.1764999999999999E-2</v>
      </c>
      <c r="ER40">
        <v>1.1764999999999999E-2</v>
      </c>
      <c r="ES40">
        <v>1.1764999999999999E-2</v>
      </c>
      <c r="ET40">
        <v>0</v>
      </c>
      <c r="EU40">
        <v>1.1764999999999999E-2</v>
      </c>
      <c r="EV40">
        <v>0</v>
      </c>
      <c r="EW40">
        <v>1.1764999999999999E-2</v>
      </c>
      <c r="EX40">
        <v>0</v>
      </c>
      <c r="EY40">
        <v>1.1764999999999999E-2</v>
      </c>
      <c r="EZ40">
        <v>0</v>
      </c>
      <c r="FA40">
        <v>1.1764999999999999E-2</v>
      </c>
      <c r="FB40">
        <v>2.3529000000000001E-2</v>
      </c>
      <c r="FC40">
        <v>0</v>
      </c>
      <c r="FD40">
        <v>0</v>
      </c>
      <c r="FE40">
        <v>1.1764999999999999E-2</v>
      </c>
      <c r="FF40">
        <v>0</v>
      </c>
      <c r="FG40">
        <v>0</v>
      </c>
      <c r="FH40">
        <v>1.1764999999999999E-2</v>
      </c>
      <c r="FI40">
        <v>0</v>
      </c>
      <c r="FJ40">
        <v>0</v>
      </c>
      <c r="FK40">
        <v>1.1764999999999999E-2</v>
      </c>
      <c r="FL40">
        <v>1.1764999999999999E-2</v>
      </c>
      <c r="FM40">
        <v>0</v>
      </c>
      <c r="FN40">
        <v>0</v>
      </c>
      <c r="FO40">
        <v>1.1764999999999999E-2</v>
      </c>
      <c r="FP40">
        <v>0</v>
      </c>
      <c r="FQ40">
        <v>1.1764999999999999E-2</v>
      </c>
      <c r="FR40">
        <v>0</v>
      </c>
      <c r="FS40">
        <v>0</v>
      </c>
      <c r="FT40">
        <v>1.1764999999999999E-2</v>
      </c>
      <c r="FU40">
        <v>0</v>
      </c>
      <c r="FV40">
        <v>1.1764999999999999E-2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1.1764999999999999E-2</v>
      </c>
      <c r="GG40">
        <v>1.1764999999999999E-2</v>
      </c>
      <c r="GH40">
        <v>0</v>
      </c>
      <c r="GI40">
        <v>0</v>
      </c>
      <c r="GJ40">
        <v>1.1764999999999999E-2</v>
      </c>
      <c r="GK40">
        <v>1.1764999999999999E-2</v>
      </c>
      <c r="GL40">
        <v>0</v>
      </c>
      <c r="GM40">
        <v>0</v>
      </c>
      <c r="GN40">
        <v>0</v>
      </c>
      <c r="GO40">
        <v>0</v>
      </c>
      <c r="GP40">
        <v>1.1764999999999999E-2</v>
      </c>
      <c r="GQ40">
        <v>1.1764999999999999E-2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1.1764999999999999E-2</v>
      </c>
      <c r="HC40">
        <v>0</v>
      </c>
      <c r="HD40">
        <v>0</v>
      </c>
      <c r="HE40">
        <v>0</v>
      </c>
      <c r="HF40">
        <v>1.1764999999999999E-2</v>
      </c>
      <c r="HG40">
        <v>0.235294</v>
      </c>
      <c r="HH40" t="s">
        <v>216</v>
      </c>
    </row>
    <row r="41" spans="1:216" x14ac:dyDescent="0.4">
      <c r="A41" t="s">
        <v>216</v>
      </c>
      <c r="B41" t="s">
        <v>216</v>
      </c>
      <c r="C41">
        <v>10</v>
      </c>
      <c r="D41">
        <v>1000000</v>
      </c>
      <c r="E41">
        <v>478</v>
      </c>
      <c r="F41">
        <v>0</v>
      </c>
      <c r="G41">
        <v>100</v>
      </c>
      <c r="H41">
        <v>100</v>
      </c>
      <c r="I41">
        <v>112</v>
      </c>
      <c r="J41" t="s">
        <v>216</v>
      </c>
      <c r="K41">
        <v>0</v>
      </c>
      <c r="L41">
        <v>0.97321400000000002</v>
      </c>
      <c r="M41">
        <v>2.6786000000000001E-2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100</v>
      </c>
      <c r="DI41">
        <v>100</v>
      </c>
      <c r="DJ41">
        <v>119</v>
      </c>
      <c r="DK41" t="s">
        <v>216</v>
      </c>
      <c r="DL41">
        <v>0</v>
      </c>
      <c r="DM41">
        <v>4.2016999999999999E-2</v>
      </c>
      <c r="DN41">
        <v>3.3612999999999997E-2</v>
      </c>
      <c r="DO41">
        <v>5.042E-2</v>
      </c>
      <c r="DP41">
        <v>8.4030000000000007E-3</v>
      </c>
      <c r="DQ41">
        <v>4.2016999999999999E-2</v>
      </c>
      <c r="DR41">
        <v>3.3612999999999997E-2</v>
      </c>
      <c r="DS41">
        <v>8.4030000000000007E-3</v>
      </c>
      <c r="DT41">
        <v>8.4030000000000007E-3</v>
      </c>
      <c r="DU41">
        <v>8.4030000000000007E-3</v>
      </c>
      <c r="DV41">
        <v>3.3612999999999997E-2</v>
      </c>
      <c r="DW41">
        <v>4.2016999999999999E-2</v>
      </c>
      <c r="DX41">
        <v>0</v>
      </c>
      <c r="DY41">
        <v>3.3612999999999997E-2</v>
      </c>
      <c r="DZ41">
        <v>3.3612999999999997E-2</v>
      </c>
      <c r="EA41">
        <v>1.6806999999999999E-2</v>
      </c>
      <c r="EB41">
        <v>1.6806999999999999E-2</v>
      </c>
      <c r="EC41">
        <v>0</v>
      </c>
      <c r="ED41">
        <v>2.521E-2</v>
      </c>
      <c r="EE41">
        <v>2.521E-2</v>
      </c>
      <c r="EF41">
        <v>1.6806999999999999E-2</v>
      </c>
      <c r="EG41">
        <v>1.6806999999999999E-2</v>
      </c>
      <c r="EH41">
        <v>1.6806999999999999E-2</v>
      </c>
      <c r="EI41">
        <v>1.6806999999999999E-2</v>
      </c>
      <c r="EJ41">
        <v>8.4030000000000007E-3</v>
      </c>
      <c r="EK41">
        <v>8.4030000000000007E-3</v>
      </c>
      <c r="EL41">
        <v>1.6806999999999999E-2</v>
      </c>
      <c r="EM41">
        <v>0</v>
      </c>
      <c r="EN41">
        <v>2.521E-2</v>
      </c>
      <c r="EO41">
        <v>0</v>
      </c>
      <c r="EP41">
        <v>0</v>
      </c>
      <c r="EQ41">
        <v>1.6806999999999999E-2</v>
      </c>
      <c r="ER41">
        <v>8.4030000000000007E-3</v>
      </c>
      <c r="ES41">
        <v>0</v>
      </c>
      <c r="ET41">
        <v>8.4030000000000007E-3</v>
      </c>
      <c r="EU41">
        <v>8.4030000000000007E-3</v>
      </c>
      <c r="EV41">
        <v>0</v>
      </c>
      <c r="EW41">
        <v>8.4030000000000007E-3</v>
      </c>
      <c r="EX41">
        <v>1.6806999999999999E-2</v>
      </c>
      <c r="EY41">
        <v>0</v>
      </c>
      <c r="EZ41">
        <v>8.4030000000000007E-3</v>
      </c>
      <c r="FA41">
        <v>8.4030000000000007E-3</v>
      </c>
      <c r="FB41">
        <v>0</v>
      </c>
      <c r="FC41">
        <v>8.4030000000000007E-3</v>
      </c>
      <c r="FD41">
        <v>8.4030000000000007E-3</v>
      </c>
      <c r="FE41">
        <v>1.6806999999999999E-2</v>
      </c>
      <c r="FF41">
        <v>1.6806999999999999E-2</v>
      </c>
      <c r="FG41">
        <v>8.4030000000000007E-3</v>
      </c>
      <c r="FH41">
        <v>0</v>
      </c>
      <c r="FI41">
        <v>1.6806999999999999E-2</v>
      </c>
      <c r="FJ41">
        <v>0</v>
      </c>
      <c r="FK41">
        <v>8.4030000000000007E-3</v>
      </c>
      <c r="FL41">
        <v>0</v>
      </c>
      <c r="FM41">
        <v>8.4030000000000007E-3</v>
      </c>
      <c r="FN41">
        <v>0</v>
      </c>
      <c r="FO41">
        <v>0</v>
      </c>
      <c r="FP41">
        <v>0</v>
      </c>
      <c r="FQ41">
        <v>0</v>
      </c>
      <c r="FR41">
        <v>1.6806999999999999E-2</v>
      </c>
      <c r="FS41">
        <v>0</v>
      </c>
      <c r="FT41">
        <v>8.4030000000000007E-3</v>
      </c>
      <c r="FU41">
        <v>0</v>
      </c>
      <c r="FV41">
        <v>8.4030000000000007E-3</v>
      </c>
      <c r="FW41">
        <v>8.4030000000000007E-3</v>
      </c>
      <c r="FX41">
        <v>1.6806999999999999E-2</v>
      </c>
      <c r="FY41">
        <v>8.4030000000000007E-3</v>
      </c>
      <c r="FZ41">
        <v>0</v>
      </c>
      <c r="GA41">
        <v>0</v>
      </c>
      <c r="GB41">
        <v>0</v>
      </c>
      <c r="GC41">
        <v>8.4030000000000007E-3</v>
      </c>
      <c r="GD41">
        <v>0</v>
      </c>
      <c r="GE41">
        <v>0</v>
      </c>
      <c r="GF41">
        <v>1.6806999999999999E-2</v>
      </c>
      <c r="GG41">
        <v>8.4030000000000007E-3</v>
      </c>
      <c r="GH41">
        <v>1.6806999999999999E-2</v>
      </c>
      <c r="GI41">
        <v>0</v>
      </c>
      <c r="GJ41">
        <v>0</v>
      </c>
      <c r="GK41">
        <v>0</v>
      </c>
      <c r="GL41">
        <v>8.4030000000000007E-3</v>
      </c>
      <c r="GM41">
        <v>1.6806999999999999E-2</v>
      </c>
      <c r="GN41">
        <v>0</v>
      </c>
      <c r="GO41">
        <v>0</v>
      </c>
      <c r="GP41">
        <v>8.4030000000000007E-3</v>
      </c>
      <c r="GQ41">
        <v>0</v>
      </c>
      <c r="GR41">
        <v>8.4030000000000007E-3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8.4030000000000007E-3</v>
      </c>
      <c r="HE41">
        <v>0</v>
      </c>
      <c r="HF41">
        <v>0</v>
      </c>
      <c r="HG41">
        <v>6.7226999999999995E-2</v>
      </c>
      <c r="HH41" t="s">
        <v>216</v>
      </c>
    </row>
    <row r="42" spans="1:216" x14ac:dyDescent="0.4">
      <c r="A42" t="s">
        <v>216</v>
      </c>
      <c r="B42" t="s">
        <v>216</v>
      </c>
      <c r="C42">
        <v>10</v>
      </c>
      <c r="D42">
        <v>1000000</v>
      </c>
      <c r="E42">
        <v>341</v>
      </c>
      <c r="F42">
        <v>0</v>
      </c>
      <c r="G42">
        <v>100</v>
      </c>
      <c r="H42">
        <v>100</v>
      </c>
      <c r="I42">
        <v>118</v>
      </c>
      <c r="J42" t="s">
        <v>216</v>
      </c>
      <c r="K42">
        <v>0</v>
      </c>
      <c r="L42">
        <v>0.99152499999999999</v>
      </c>
      <c r="M42">
        <v>8.4749999999999999E-3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100</v>
      </c>
      <c r="DI42">
        <v>100</v>
      </c>
      <c r="DJ42">
        <v>126</v>
      </c>
      <c r="DK42" t="s">
        <v>216</v>
      </c>
      <c r="DL42">
        <v>0</v>
      </c>
      <c r="DM42">
        <v>2.3810000000000001E-2</v>
      </c>
      <c r="DN42">
        <v>7.9369999999999996E-3</v>
      </c>
      <c r="DO42">
        <v>3.1746000000000003E-2</v>
      </c>
      <c r="DP42">
        <v>7.9369999999999996E-3</v>
      </c>
      <c r="DQ42">
        <v>2.3810000000000001E-2</v>
      </c>
      <c r="DR42">
        <v>7.1429000000000006E-2</v>
      </c>
      <c r="DS42">
        <v>2.3810000000000001E-2</v>
      </c>
      <c r="DT42">
        <v>3.1746000000000003E-2</v>
      </c>
      <c r="DU42">
        <v>2.3810000000000001E-2</v>
      </c>
      <c r="DV42">
        <v>2.3810000000000001E-2</v>
      </c>
      <c r="DW42">
        <v>7.9369999999999996E-3</v>
      </c>
      <c r="DX42">
        <v>3.9683000000000003E-2</v>
      </c>
      <c r="DY42">
        <v>7.9369999999999996E-3</v>
      </c>
      <c r="DZ42">
        <v>2.3810000000000001E-2</v>
      </c>
      <c r="EA42">
        <v>3.9683000000000003E-2</v>
      </c>
      <c r="EB42">
        <v>5.5556000000000001E-2</v>
      </c>
      <c r="EC42">
        <v>1.5873000000000002E-2</v>
      </c>
      <c r="ED42">
        <v>1.5873000000000002E-2</v>
      </c>
      <c r="EE42">
        <v>1.5873000000000002E-2</v>
      </c>
      <c r="EF42">
        <v>1.5873000000000002E-2</v>
      </c>
      <c r="EG42">
        <v>1.5873000000000002E-2</v>
      </c>
      <c r="EH42">
        <v>2.3810000000000001E-2</v>
      </c>
      <c r="EI42">
        <v>2.3810000000000001E-2</v>
      </c>
      <c r="EJ42">
        <v>1.5873000000000002E-2</v>
      </c>
      <c r="EK42">
        <v>0</v>
      </c>
      <c r="EL42">
        <v>1.5873000000000002E-2</v>
      </c>
      <c r="EM42">
        <v>7.9369999999999996E-3</v>
      </c>
      <c r="EN42">
        <v>0</v>
      </c>
      <c r="EO42">
        <v>7.9369999999999996E-3</v>
      </c>
      <c r="EP42">
        <v>7.9369999999999996E-3</v>
      </c>
      <c r="EQ42">
        <v>3.1746000000000003E-2</v>
      </c>
      <c r="ER42">
        <v>7.9369999999999996E-3</v>
      </c>
      <c r="ES42">
        <v>0</v>
      </c>
      <c r="ET42">
        <v>1.5873000000000002E-2</v>
      </c>
      <c r="EU42">
        <v>7.9369999999999996E-3</v>
      </c>
      <c r="EV42">
        <v>1.5873000000000002E-2</v>
      </c>
      <c r="EW42">
        <v>0</v>
      </c>
      <c r="EX42">
        <v>7.9369999999999996E-3</v>
      </c>
      <c r="EY42">
        <v>0</v>
      </c>
      <c r="EZ42">
        <v>2.3810000000000001E-2</v>
      </c>
      <c r="FA42">
        <v>7.9369999999999996E-3</v>
      </c>
      <c r="FB42">
        <v>0</v>
      </c>
      <c r="FC42">
        <v>3.1746000000000003E-2</v>
      </c>
      <c r="FD42">
        <v>0</v>
      </c>
      <c r="FE42">
        <v>0</v>
      </c>
      <c r="FF42">
        <v>7.9369999999999996E-3</v>
      </c>
      <c r="FG42">
        <v>0</v>
      </c>
      <c r="FH42">
        <v>1.5873000000000002E-2</v>
      </c>
      <c r="FI42">
        <v>0</v>
      </c>
      <c r="FJ42">
        <v>7.9369999999999996E-3</v>
      </c>
      <c r="FK42">
        <v>0</v>
      </c>
      <c r="FL42">
        <v>0</v>
      </c>
      <c r="FM42">
        <v>7.9369999999999996E-3</v>
      </c>
      <c r="FN42">
        <v>3.9683000000000003E-2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7.9369999999999996E-3</v>
      </c>
      <c r="FU42">
        <v>0</v>
      </c>
      <c r="FV42">
        <v>7.9369999999999996E-3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7.9369999999999996E-3</v>
      </c>
      <c r="GE42">
        <v>7.9369999999999996E-3</v>
      </c>
      <c r="GF42">
        <v>0</v>
      </c>
      <c r="GG42">
        <v>0</v>
      </c>
      <c r="GH42">
        <v>0</v>
      </c>
      <c r="GI42">
        <v>0</v>
      </c>
      <c r="GJ42">
        <v>1.5873000000000002E-2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7.9369999999999996E-3</v>
      </c>
      <c r="GY42">
        <v>0</v>
      </c>
      <c r="GZ42">
        <v>7.9369999999999996E-3</v>
      </c>
      <c r="HA42">
        <v>7.9369999999999996E-3</v>
      </c>
      <c r="HB42">
        <v>0</v>
      </c>
      <c r="HC42">
        <v>0</v>
      </c>
      <c r="HD42">
        <v>0</v>
      </c>
      <c r="HE42">
        <v>0</v>
      </c>
      <c r="HF42">
        <v>7.9369999999999996E-3</v>
      </c>
      <c r="HG42">
        <v>6.3492000000000007E-2</v>
      </c>
      <c r="HH42" t="s">
        <v>216</v>
      </c>
    </row>
    <row r="43" spans="1:216" x14ac:dyDescent="0.4">
      <c r="A43" t="s">
        <v>216</v>
      </c>
      <c r="B43" t="s">
        <v>216</v>
      </c>
      <c r="C43">
        <v>10</v>
      </c>
      <c r="D43">
        <v>1000000</v>
      </c>
      <c r="E43">
        <v>375</v>
      </c>
      <c r="F43">
        <v>0</v>
      </c>
      <c r="G43">
        <v>100</v>
      </c>
      <c r="H43">
        <v>100</v>
      </c>
      <c r="I43">
        <v>67</v>
      </c>
      <c r="J43" t="s">
        <v>216</v>
      </c>
      <c r="K43">
        <v>0</v>
      </c>
      <c r="L43">
        <v>0.98507500000000003</v>
      </c>
      <c r="M43">
        <v>1.4925000000000001E-2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100</v>
      </c>
      <c r="DI43">
        <v>100</v>
      </c>
      <c r="DJ43">
        <v>86</v>
      </c>
      <c r="DK43" t="s">
        <v>216</v>
      </c>
      <c r="DL43">
        <v>0</v>
      </c>
      <c r="DM43">
        <v>3.4883999999999998E-2</v>
      </c>
      <c r="DN43">
        <v>2.3255999999999999E-2</v>
      </c>
      <c r="DO43">
        <v>3.4883999999999998E-2</v>
      </c>
      <c r="DP43">
        <v>1.1627999999999999E-2</v>
      </c>
      <c r="DQ43">
        <v>2.3255999999999999E-2</v>
      </c>
      <c r="DR43">
        <v>0</v>
      </c>
      <c r="DS43">
        <v>4.6511999999999998E-2</v>
      </c>
      <c r="DT43">
        <v>3.4883999999999998E-2</v>
      </c>
      <c r="DU43">
        <v>1.1627999999999999E-2</v>
      </c>
      <c r="DV43">
        <v>0</v>
      </c>
      <c r="DW43">
        <v>1.1627999999999999E-2</v>
      </c>
      <c r="DX43">
        <v>0</v>
      </c>
      <c r="DY43">
        <v>1.1627999999999999E-2</v>
      </c>
      <c r="DZ43">
        <v>1.1627999999999999E-2</v>
      </c>
      <c r="EA43">
        <v>3.4883999999999998E-2</v>
      </c>
      <c r="EB43">
        <v>0</v>
      </c>
      <c r="EC43">
        <v>1.1627999999999999E-2</v>
      </c>
      <c r="ED43">
        <v>0</v>
      </c>
      <c r="EE43">
        <v>1.1627999999999999E-2</v>
      </c>
      <c r="EF43">
        <v>1.1627999999999999E-2</v>
      </c>
      <c r="EG43">
        <v>1.1627999999999999E-2</v>
      </c>
      <c r="EH43">
        <v>1.1627999999999999E-2</v>
      </c>
      <c r="EI43">
        <v>1.1627999999999999E-2</v>
      </c>
      <c r="EJ43">
        <v>4.6511999999999998E-2</v>
      </c>
      <c r="EK43">
        <v>0</v>
      </c>
      <c r="EL43">
        <v>1.1627999999999999E-2</v>
      </c>
      <c r="EM43">
        <v>1.1627999999999999E-2</v>
      </c>
      <c r="EN43">
        <v>1.1627999999999999E-2</v>
      </c>
      <c r="EO43">
        <v>0</v>
      </c>
      <c r="EP43">
        <v>3.4883999999999998E-2</v>
      </c>
      <c r="EQ43">
        <v>0</v>
      </c>
      <c r="ER43">
        <v>0</v>
      </c>
      <c r="ES43">
        <v>0</v>
      </c>
      <c r="ET43">
        <v>2.3255999999999999E-2</v>
      </c>
      <c r="EU43">
        <v>1.1627999999999999E-2</v>
      </c>
      <c r="EV43">
        <v>1.1627999999999999E-2</v>
      </c>
      <c r="EW43">
        <v>0</v>
      </c>
      <c r="EX43">
        <v>1.1627999999999999E-2</v>
      </c>
      <c r="EY43">
        <v>0</v>
      </c>
      <c r="EZ43">
        <v>1.1627999999999999E-2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2.3255999999999999E-2</v>
      </c>
      <c r="FG43">
        <v>2.3255999999999999E-2</v>
      </c>
      <c r="FH43">
        <v>1.1627999999999999E-2</v>
      </c>
      <c r="FI43">
        <v>2.3255999999999999E-2</v>
      </c>
      <c r="FJ43">
        <v>0</v>
      </c>
      <c r="FK43">
        <v>0</v>
      </c>
      <c r="FL43">
        <v>1.1627999999999999E-2</v>
      </c>
      <c r="FM43">
        <v>0</v>
      </c>
      <c r="FN43">
        <v>0</v>
      </c>
      <c r="FO43">
        <v>0</v>
      </c>
      <c r="FP43">
        <v>1.1627999999999999E-2</v>
      </c>
      <c r="FQ43">
        <v>0</v>
      </c>
      <c r="FR43">
        <v>0</v>
      </c>
      <c r="FS43">
        <v>0</v>
      </c>
      <c r="FT43">
        <v>1.1627999999999999E-2</v>
      </c>
      <c r="FU43">
        <v>0</v>
      </c>
      <c r="FV43">
        <v>0</v>
      </c>
      <c r="FW43">
        <v>0</v>
      </c>
      <c r="FX43">
        <v>0</v>
      </c>
      <c r="FY43">
        <v>1.1627999999999999E-2</v>
      </c>
      <c r="FZ43">
        <v>1.1627999999999999E-2</v>
      </c>
      <c r="GA43">
        <v>0</v>
      </c>
      <c r="GB43">
        <v>0</v>
      </c>
      <c r="GC43">
        <v>0</v>
      </c>
      <c r="GD43">
        <v>1.1627999999999999E-2</v>
      </c>
      <c r="GE43">
        <v>0</v>
      </c>
      <c r="GF43">
        <v>1.1627999999999999E-2</v>
      </c>
      <c r="GG43">
        <v>0</v>
      </c>
      <c r="GH43">
        <v>0</v>
      </c>
      <c r="GI43">
        <v>1.1627999999999999E-2</v>
      </c>
      <c r="GJ43">
        <v>0</v>
      </c>
      <c r="GK43">
        <v>0</v>
      </c>
      <c r="GL43">
        <v>1.1627999999999999E-2</v>
      </c>
      <c r="GM43">
        <v>1.1627999999999999E-2</v>
      </c>
      <c r="GN43">
        <v>0</v>
      </c>
      <c r="GO43">
        <v>1.1627999999999999E-2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1.1627999999999999E-2</v>
      </c>
      <c r="HE43">
        <v>0</v>
      </c>
      <c r="HF43">
        <v>0</v>
      </c>
      <c r="HG43">
        <v>0.23255799999999999</v>
      </c>
      <c r="HH43" t="s">
        <v>216</v>
      </c>
    </row>
    <row r="44" spans="1:216" x14ac:dyDescent="0.4">
      <c r="A44" t="s">
        <v>216</v>
      </c>
      <c r="B44" t="s">
        <v>216</v>
      </c>
      <c r="C44">
        <v>10</v>
      </c>
      <c r="D44">
        <v>1000000</v>
      </c>
      <c r="E44">
        <v>205</v>
      </c>
      <c r="F44">
        <v>0</v>
      </c>
      <c r="G44">
        <v>100</v>
      </c>
      <c r="H44">
        <v>100</v>
      </c>
      <c r="I44">
        <v>34</v>
      </c>
      <c r="J44" t="s">
        <v>216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100</v>
      </c>
      <c r="DI44">
        <v>100</v>
      </c>
      <c r="DJ44">
        <v>61</v>
      </c>
      <c r="DK44" t="s">
        <v>216</v>
      </c>
      <c r="DL44">
        <v>0</v>
      </c>
      <c r="DM44">
        <v>1.6393000000000001E-2</v>
      </c>
      <c r="DN44">
        <v>1.6393000000000001E-2</v>
      </c>
      <c r="DO44">
        <v>0</v>
      </c>
      <c r="DP44">
        <v>0</v>
      </c>
      <c r="DQ44">
        <v>0</v>
      </c>
      <c r="DR44">
        <v>0</v>
      </c>
      <c r="DS44">
        <v>1.6393000000000001E-2</v>
      </c>
      <c r="DT44">
        <v>1.6393000000000001E-2</v>
      </c>
      <c r="DU44">
        <v>0</v>
      </c>
      <c r="DV44">
        <v>0</v>
      </c>
      <c r="DW44">
        <v>0</v>
      </c>
      <c r="DX44">
        <v>4.9180000000000001E-2</v>
      </c>
      <c r="DY44">
        <v>3.2786999999999997E-2</v>
      </c>
      <c r="DZ44">
        <v>1.6393000000000001E-2</v>
      </c>
      <c r="EA44">
        <v>1.6393000000000001E-2</v>
      </c>
      <c r="EB44">
        <v>0</v>
      </c>
      <c r="EC44">
        <v>0</v>
      </c>
      <c r="ED44">
        <v>0</v>
      </c>
      <c r="EE44">
        <v>0</v>
      </c>
      <c r="EF44">
        <v>1.6393000000000001E-2</v>
      </c>
      <c r="EG44">
        <v>0</v>
      </c>
      <c r="EH44">
        <v>0</v>
      </c>
      <c r="EI44">
        <v>1.6393000000000001E-2</v>
      </c>
      <c r="EJ44">
        <v>0</v>
      </c>
      <c r="EK44">
        <v>1.6393000000000001E-2</v>
      </c>
      <c r="EL44">
        <v>1.6393000000000001E-2</v>
      </c>
      <c r="EM44">
        <v>1.6393000000000001E-2</v>
      </c>
      <c r="EN44">
        <v>3.2786999999999997E-2</v>
      </c>
      <c r="EO44">
        <v>0</v>
      </c>
      <c r="EP44">
        <v>1.6393000000000001E-2</v>
      </c>
      <c r="EQ44">
        <v>0</v>
      </c>
      <c r="ER44">
        <v>0</v>
      </c>
      <c r="ES44">
        <v>0</v>
      </c>
      <c r="ET44">
        <v>0</v>
      </c>
      <c r="EU44">
        <v>3.2786999999999997E-2</v>
      </c>
      <c r="EV44">
        <v>0</v>
      </c>
      <c r="EW44">
        <v>0</v>
      </c>
      <c r="EX44">
        <v>1.6393000000000001E-2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1.6393000000000001E-2</v>
      </c>
      <c r="FH44">
        <v>1.6393000000000001E-2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1.6393000000000001E-2</v>
      </c>
      <c r="FS44">
        <v>1.6393000000000001E-2</v>
      </c>
      <c r="FT44">
        <v>1.6393000000000001E-2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1.6393000000000001E-2</v>
      </c>
      <c r="GD44">
        <v>0</v>
      </c>
      <c r="GE44">
        <v>0</v>
      </c>
      <c r="GF44">
        <v>0</v>
      </c>
      <c r="GG44">
        <v>1.6393000000000001E-2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1.6393000000000001E-2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1.6393000000000001E-2</v>
      </c>
      <c r="HC44">
        <v>1.6393000000000001E-2</v>
      </c>
      <c r="HD44">
        <v>0</v>
      </c>
      <c r="HE44">
        <v>0</v>
      </c>
      <c r="HF44">
        <v>0</v>
      </c>
      <c r="HG44">
        <v>0.47541</v>
      </c>
      <c r="HH44" t="s">
        <v>216</v>
      </c>
    </row>
    <row r="45" spans="1:216" x14ac:dyDescent="0.4">
      <c r="A45" t="s">
        <v>216</v>
      </c>
      <c r="B45" t="s">
        <v>216</v>
      </c>
      <c r="C45">
        <v>10</v>
      </c>
      <c r="D45">
        <v>1000000</v>
      </c>
      <c r="E45">
        <v>341</v>
      </c>
      <c r="F45">
        <v>0</v>
      </c>
      <c r="G45">
        <v>100</v>
      </c>
      <c r="H45">
        <v>100</v>
      </c>
      <c r="I45">
        <v>122</v>
      </c>
      <c r="J45" t="s">
        <v>216</v>
      </c>
      <c r="K45">
        <v>0</v>
      </c>
      <c r="L45">
        <v>0.91803299999999999</v>
      </c>
      <c r="M45">
        <v>8.1966999999999998E-2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100</v>
      </c>
      <c r="DI45">
        <v>100</v>
      </c>
      <c r="DJ45">
        <v>128</v>
      </c>
      <c r="DK45" t="s">
        <v>216</v>
      </c>
      <c r="DL45">
        <v>0</v>
      </c>
      <c r="DM45">
        <v>6.25E-2</v>
      </c>
      <c r="DN45">
        <v>3.125E-2</v>
      </c>
      <c r="DO45">
        <v>3.9061999999999999E-2</v>
      </c>
      <c r="DP45">
        <v>2.3438000000000001E-2</v>
      </c>
      <c r="DQ45">
        <v>2.3438000000000001E-2</v>
      </c>
      <c r="DR45">
        <v>2.3438000000000001E-2</v>
      </c>
      <c r="DS45">
        <v>2.3438000000000001E-2</v>
      </c>
      <c r="DT45">
        <v>3.125E-2</v>
      </c>
      <c r="DU45">
        <v>2.3438000000000001E-2</v>
      </c>
      <c r="DV45">
        <v>3.125E-2</v>
      </c>
      <c r="DW45">
        <v>4.6875E-2</v>
      </c>
      <c r="DX45">
        <v>2.3438000000000001E-2</v>
      </c>
      <c r="DY45">
        <v>2.3438000000000001E-2</v>
      </c>
      <c r="DZ45">
        <v>2.3438000000000001E-2</v>
      </c>
      <c r="EA45">
        <v>7.8120000000000004E-3</v>
      </c>
      <c r="EB45">
        <v>1.5625E-2</v>
      </c>
      <c r="EC45">
        <v>1.5625E-2</v>
      </c>
      <c r="ED45">
        <v>2.3438000000000001E-2</v>
      </c>
      <c r="EE45">
        <v>2.3438000000000001E-2</v>
      </c>
      <c r="EF45">
        <v>1.5625E-2</v>
      </c>
      <c r="EG45">
        <v>2.3438000000000001E-2</v>
      </c>
      <c r="EH45">
        <v>1.5625E-2</v>
      </c>
      <c r="EI45">
        <v>1.5625E-2</v>
      </c>
      <c r="EJ45">
        <v>7.8120000000000004E-3</v>
      </c>
      <c r="EK45">
        <v>7.8120000000000004E-3</v>
      </c>
      <c r="EL45">
        <v>7.8120000000000004E-3</v>
      </c>
      <c r="EM45">
        <v>1.5625E-2</v>
      </c>
      <c r="EN45">
        <v>7.8120000000000004E-3</v>
      </c>
      <c r="EO45">
        <v>0</v>
      </c>
      <c r="EP45">
        <v>3.125E-2</v>
      </c>
      <c r="EQ45">
        <v>7.8120000000000004E-3</v>
      </c>
      <c r="ER45">
        <v>0</v>
      </c>
      <c r="ES45">
        <v>7.8120000000000004E-3</v>
      </c>
      <c r="ET45">
        <v>0</v>
      </c>
      <c r="EU45">
        <v>0</v>
      </c>
      <c r="EV45">
        <v>7.8120000000000004E-3</v>
      </c>
      <c r="EW45">
        <v>7.8120000000000004E-3</v>
      </c>
      <c r="EX45">
        <v>3.125E-2</v>
      </c>
      <c r="EY45">
        <v>7.8120000000000004E-3</v>
      </c>
      <c r="EZ45">
        <v>7.8120000000000004E-3</v>
      </c>
      <c r="FA45">
        <v>0</v>
      </c>
      <c r="FB45">
        <v>0</v>
      </c>
      <c r="FC45">
        <v>0</v>
      </c>
      <c r="FD45">
        <v>7.8120000000000004E-3</v>
      </c>
      <c r="FE45">
        <v>0</v>
      </c>
      <c r="FF45">
        <v>7.8120000000000004E-3</v>
      </c>
      <c r="FG45">
        <v>0</v>
      </c>
      <c r="FH45">
        <v>1.5625E-2</v>
      </c>
      <c r="FI45">
        <v>0</v>
      </c>
      <c r="FJ45">
        <v>0</v>
      </c>
      <c r="FK45">
        <v>0</v>
      </c>
      <c r="FL45">
        <v>7.8120000000000004E-3</v>
      </c>
      <c r="FM45">
        <v>0</v>
      </c>
      <c r="FN45">
        <v>7.8120000000000004E-3</v>
      </c>
      <c r="FO45">
        <v>0</v>
      </c>
      <c r="FP45">
        <v>0</v>
      </c>
      <c r="FQ45">
        <v>1.5625E-2</v>
      </c>
      <c r="FR45">
        <v>7.8120000000000004E-3</v>
      </c>
      <c r="FS45">
        <v>7.8120000000000004E-3</v>
      </c>
      <c r="FT45">
        <v>0</v>
      </c>
      <c r="FU45">
        <v>7.8120000000000004E-3</v>
      </c>
      <c r="FV45">
        <v>7.8120000000000004E-3</v>
      </c>
      <c r="FW45">
        <v>7.8120000000000004E-3</v>
      </c>
      <c r="FX45">
        <v>0</v>
      </c>
      <c r="FY45">
        <v>0</v>
      </c>
      <c r="FZ45">
        <v>0</v>
      </c>
      <c r="GA45">
        <v>7.8120000000000004E-3</v>
      </c>
      <c r="GB45">
        <v>7.8120000000000004E-3</v>
      </c>
      <c r="GC45">
        <v>0</v>
      </c>
      <c r="GD45">
        <v>7.8120000000000004E-3</v>
      </c>
      <c r="GE45">
        <v>7.8120000000000004E-3</v>
      </c>
      <c r="GF45">
        <v>0</v>
      </c>
      <c r="GG45">
        <v>7.8120000000000004E-3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7.8120000000000004E-3</v>
      </c>
      <c r="GQ45">
        <v>7.8120000000000004E-3</v>
      </c>
      <c r="GR45">
        <v>7.8120000000000004E-3</v>
      </c>
      <c r="GS45">
        <v>0</v>
      </c>
      <c r="GT45">
        <v>0</v>
      </c>
      <c r="GU45">
        <v>7.8120000000000004E-3</v>
      </c>
      <c r="GV45">
        <v>7.8120000000000004E-3</v>
      </c>
      <c r="GW45">
        <v>7.8120000000000004E-3</v>
      </c>
      <c r="GX45">
        <v>0</v>
      </c>
      <c r="GY45">
        <v>0</v>
      </c>
      <c r="GZ45">
        <v>0</v>
      </c>
      <c r="HA45">
        <v>7.8120000000000004E-3</v>
      </c>
      <c r="HB45">
        <v>0</v>
      </c>
      <c r="HC45">
        <v>0</v>
      </c>
      <c r="HD45">
        <v>0</v>
      </c>
      <c r="HE45">
        <v>7.8120000000000004E-3</v>
      </c>
      <c r="HF45">
        <v>0</v>
      </c>
      <c r="HG45">
        <v>5.4688000000000001E-2</v>
      </c>
      <c r="HH45" t="s">
        <v>216</v>
      </c>
    </row>
    <row r="46" spans="1:216" x14ac:dyDescent="0.4">
      <c r="A46" t="s">
        <v>216</v>
      </c>
      <c r="B46" t="s">
        <v>216</v>
      </c>
      <c r="C46">
        <v>10</v>
      </c>
      <c r="D46">
        <v>1000000</v>
      </c>
      <c r="E46">
        <v>341</v>
      </c>
      <c r="F46">
        <v>0</v>
      </c>
      <c r="G46">
        <v>100</v>
      </c>
      <c r="H46">
        <v>100</v>
      </c>
      <c r="I46">
        <v>186</v>
      </c>
      <c r="J46" t="s">
        <v>216</v>
      </c>
      <c r="K46">
        <v>0</v>
      </c>
      <c r="L46">
        <v>0.96236600000000005</v>
      </c>
      <c r="M46">
        <v>3.7634000000000001E-2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100</v>
      </c>
      <c r="DI46">
        <v>100</v>
      </c>
      <c r="DJ46">
        <v>186</v>
      </c>
      <c r="DK46" t="s">
        <v>216</v>
      </c>
      <c r="DL46">
        <v>0</v>
      </c>
      <c r="DM46">
        <v>5.3762999999999998E-2</v>
      </c>
      <c r="DN46">
        <v>6.4516000000000004E-2</v>
      </c>
      <c r="DO46">
        <v>5.9139999999999998E-2</v>
      </c>
      <c r="DP46">
        <v>3.7634000000000001E-2</v>
      </c>
      <c r="DQ46">
        <v>1.6129000000000001E-2</v>
      </c>
      <c r="DR46">
        <v>4.3011000000000001E-2</v>
      </c>
      <c r="DS46">
        <v>1.6129000000000001E-2</v>
      </c>
      <c r="DT46">
        <v>4.3011000000000001E-2</v>
      </c>
      <c r="DU46">
        <v>5.9139999999999998E-2</v>
      </c>
      <c r="DV46">
        <v>2.6882E-2</v>
      </c>
      <c r="DW46">
        <v>1.6129000000000001E-2</v>
      </c>
      <c r="DX46">
        <v>2.1505E-2</v>
      </c>
      <c r="DY46">
        <v>3.2258000000000002E-2</v>
      </c>
      <c r="DZ46">
        <v>2.1505E-2</v>
      </c>
      <c r="EA46">
        <v>3.2258000000000002E-2</v>
      </c>
      <c r="EB46">
        <v>1.0753E-2</v>
      </c>
      <c r="EC46">
        <v>5.3759999999999997E-3</v>
      </c>
      <c r="ED46">
        <v>1.0753E-2</v>
      </c>
      <c r="EE46">
        <v>2.1505E-2</v>
      </c>
      <c r="EF46">
        <v>2.1505E-2</v>
      </c>
      <c r="EG46">
        <v>2.1505E-2</v>
      </c>
      <c r="EH46">
        <v>2.1505E-2</v>
      </c>
      <c r="EI46">
        <v>1.6129000000000001E-2</v>
      </c>
      <c r="EJ46">
        <v>1.6129000000000001E-2</v>
      </c>
      <c r="EK46">
        <v>2.1505E-2</v>
      </c>
      <c r="EL46">
        <v>5.3759999999999997E-3</v>
      </c>
      <c r="EM46">
        <v>1.6129000000000001E-2</v>
      </c>
      <c r="EN46">
        <v>1.6129000000000001E-2</v>
      </c>
      <c r="EO46">
        <v>1.0753E-2</v>
      </c>
      <c r="EP46">
        <v>2.1505E-2</v>
      </c>
      <c r="EQ46">
        <v>1.0753E-2</v>
      </c>
      <c r="ER46">
        <v>5.3759999999999997E-3</v>
      </c>
      <c r="ES46">
        <v>5.3759999999999997E-3</v>
      </c>
      <c r="ET46">
        <v>2.1505E-2</v>
      </c>
      <c r="EU46">
        <v>5.3759999999999997E-3</v>
      </c>
      <c r="EV46">
        <v>1.0753E-2</v>
      </c>
      <c r="EW46">
        <v>1.0753E-2</v>
      </c>
      <c r="EX46">
        <v>0</v>
      </c>
      <c r="EY46">
        <v>0</v>
      </c>
      <c r="EZ46">
        <v>5.3759999999999997E-3</v>
      </c>
      <c r="FA46">
        <v>5.3759999999999997E-3</v>
      </c>
      <c r="FB46">
        <v>0</v>
      </c>
      <c r="FC46">
        <v>0</v>
      </c>
      <c r="FD46">
        <v>1.6129000000000001E-2</v>
      </c>
      <c r="FE46">
        <v>5.3759999999999997E-3</v>
      </c>
      <c r="FF46">
        <v>5.3759999999999997E-3</v>
      </c>
      <c r="FG46">
        <v>0</v>
      </c>
      <c r="FH46">
        <v>0</v>
      </c>
      <c r="FI46">
        <v>1.0753E-2</v>
      </c>
      <c r="FJ46">
        <v>1.0753E-2</v>
      </c>
      <c r="FK46">
        <v>1.0753E-2</v>
      </c>
      <c r="FL46">
        <v>0</v>
      </c>
      <c r="FM46">
        <v>5.3759999999999997E-3</v>
      </c>
      <c r="FN46">
        <v>5.3759999999999997E-3</v>
      </c>
      <c r="FO46">
        <v>0</v>
      </c>
      <c r="FP46">
        <v>0</v>
      </c>
      <c r="FQ46">
        <v>0</v>
      </c>
      <c r="FR46">
        <v>1.0753E-2</v>
      </c>
      <c r="FS46">
        <v>0</v>
      </c>
      <c r="FT46">
        <v>0</v>
      </c>
      <c r="FU46">
        <v>0</v>
      </c>
      <c r="FV46">
        <v>0</v>
      </c>
      <c r="FW46">
        <v>1.6129000000000001E-2</v>
      </c>
      <c r="FX46">
        <v>0</v>
      </c>
      <c r="FY46">
        <v>0</v>
      </c>
      <c r="FZ46">
        <v>0</v>
      </c>
      <c r="GA46">
        <v>5.3759999999999997E-3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5.3759999999999997E-3</v>
      </c>
      <c r="GN46">
        <v>0</v>
      </c>
      <c r="GO46">
        <v>0</v>
      </c>
      <c r="GP46">
        <v>0</v>
      </c>
      <c r="GQ46">
        <v>5.3759999999999997E-3</v>
      </c>
      <c r="GR46">
        <v>5.3759999999999997E-3</v>
      </c>
      <c r="GS46">
        <v>0</v>
      </c>
      <c r="GT46">
        <v>5.3759999999999997E-3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5.3759999999999997E-3</v>
      </c>
      <c r="HF46">
        <v>5.3759999999999997E-3</v>
      </c>
      <c r="HG46">
        <v>5.3759999999999997E-3</v>
      </c>
      <c r="HH46" t="s">
        <v>216</v>
      </c>
    </row>
    <row r="47" spans="1:216" x14ac:dyDescent="0.4">
      <c r="A47" t="s">
        <v>216</v>
      </c>
      <c r="B47" t="s">
        <v>216</v>
      </c>
      <c r="C47">
        <v>10</v>
      </c>
      <c r="D47">
        <v>1000000</v>
      </c>
      <c r="E47">
        <v>341</v>
      </c>
      <c r="F47">
        <v>0</v>
      </c>
      <c r="G47">
        <v>100</v>
      </c>
      <c r="H47">
        <v>100</v>
      </c>
      <c r="I47">
        <v>90</v>
      </c>
      <c r="J47" t="s">
        <v>216</v>
      </c>
      <c r="K47">
        <v>0</v>
      </c>
      <c r="L47">
        <v>0.87777799999999995</v>
      </c>
      <c r="M47">
        <v>7.7778E-2</v>
      </c>
      <c r="N47">
        <v>3.3333000000000002E-2</v>
      </c>
      <c r="O47">
        <v>1.1110999999999999E-2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100</v>
      </c>
      <c r="DI47">
        <v>100</v>
      </c>
      <c r="DJ47">
        <v>107</v>
      </c>
      <c r="DK47" t="s">
        <v>216</v>
      </c>
      <c r="DL47">
        <v>0</v>
      </c>
      <c r="DM47">
        <v>5.6075E-2</v>
      </c>
      <c r="DN47">
        <v>3.7383E-2</v>
      </c>
      <c r="DO47">
        <v>3.7383E-2</v>
      </c>
      <c r="DP47">
        <v>2.8036999999999999E-2</v>
      </c>
      <c r="DQ47">
        <v>9.3460000000000001E-3</v>
      </c>
      <c r="DR47">
        <v>3.7383E-2</v>
      </c>
      <c r="DS47">
        <v>2.8036999999999999E-2</v>
      </c>
      <c r="DT47">
        <v>0</v>
      </c>
      <c r="DU47">
        <v>1.8692E-2</v>
      </c>
      <c r="DV47">
        <v>2.8036999999999999E-2</v>
      </c>
      <c r="DW47">
        <v>9.3460000000000001E-3</v>
      </c>
      <c r="DX47">
        <v>2.8036999999999999E-2</v>
      </c>
      <c r="DY47">
        <v>1.8692E-2</v>
      </c>
      <c r="DZ47">
        <v>2.8036999999999999E-2</v>
      </c>
      <c r="EA47">
        <v>1.8692E-2</v>
      </c>
      <c r="EB47">
        <v>0</v>
      </c>
      <c r="EC47">
        <v>1.8692E-2</v>
      </c>
      <c r="ED47">
        <v>2.8036999999999999E-2</v>
      </c>
      <c r="EE47">
        <v>9.3460000000000001E-3</v>
      </c>
      <c r="EF47">
        <v>0</v>
      </c>
      <c r="EG47">
        <v>9.3460000000000001E-3</v>
      </c>
      <c r="EH47">
        <v>9.3460000000000001E-3</v>
      </c>
      <c r="EI47">
        <v>0</v>
      </c>
      <c r="EJ47">
        <v>2.8036999999999999E-2</v>
      </c>
      <c r="EK47">
        <v>9.3460000000000001E-3</v>
      </c>
      <c r="EL47">
        <v>0</v>
      </c>
      <c r="EM47">
        <v>9.3460000000000001E-3</v>
      </c>
      <c r="EN47">
        <v>1.8692E-2</v>
      </c>
      <c r="EO47">
        <v>1.8692E-2</v>
      </c>
      <c r="EP47">
        <v>0</v>
      </c>
      <c r="EQ47">
        <v>3.7383E-2</v>
      </c>
      <c r="ER47">
        <v>0</v>
      </c>
      <c r="ES47">
        <v>0</v>
      </c>
      <c r="ET47">
        <v>0</v>
      </c>
      <c r="EU47">
        <v>9.3460000000000001E-3</v>
      </c>
      <c r="EV47">
        <v>1.8692E-2</v>
      </c>
      <c r="EW47">
        <v>9.3460000000000001E-3</v>
      </c>
      <c r="EX47">
        <v>0</v>
      </c>
      <c r="EY47">
        <v>3.7383E-2</v>
      </c>
      <c r="EZ47">
        <v>9.3460000000000001E-3</v>
      </c>
      <c r="FA47">
        <v>9.3460000000000001E-3</v>
      </c>
      <c r="FB47">
        <v>9.3460000000000001E-3</v>
      </c>
      <c r="FC47">
        <v>0</v>
      </c>
      <c r="FD47">
        <v>9.3460000000000001E-3</v>
      </c>
      <c r="FE47">
        <v>9.3460000000000001E-3</v>
      </c>
      <c r="FF47">
        <v>0</v>
      </c>
      <c r="FG47">
        <v>1.8692E-2</v>
      </c>
      <c r="FH47">
        <v>0</v>
      </c>
      <c r="FI47">
        <v>0</v>
      </c>
      <c r="FJ47">
        <v>9.3460000000000001E-3</v>
      </c>
      <c r="FK47">
        <v>0</v>
      </c>
      <c r="FL47">
        <v>0</v>
      </c>
      <c r="FM47">
        <v>9.3460000000000001E-3</v>
      </c>
      <c r="FN47">
        <v>9.3460000000000001E-3</v>
      </c>
      <c r="FO47">
        <v>0</v>
      </c>
      <c r="FP47">
        <v>9.3460000000000001E-3</v>
      </c>
      <c r="FQ47">
        <v>0</v>
      </c>
      <c r="FR47">
        <v>9.3460000000000001E-3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9.3460000000000001E-3</v>
      </c>
      <c r="GA47">
        <v>0</v>
      </c>
      <c r="GB47">
        <v>9.3460000000000001E-3</v>
      </c>
      <c r="GC47">
        <v>0</v>
      </c>
      <c r="GD47">
        <v>0</v>
      </c>
      <c r="GE47">
        <v>9.3460000000000001E-3</v>
      </c>
      <c r="GF47">
        <v>9.3460000000000001E-3</v>
      </c>
      <c r="GG47">
        <v>0</v>
      </c>
      <c r="GH47">
        <v>9.3460000000000001E-3</v>
      </c>
      <c r="GI47">
        <v>0</v>
      </c>
      <c r="GJ47">
        <v>0</v>
      </c>
      <c r="GK47">
        <v>0</v>
      </c>
      <c r="GL47">
        <v>0</v>
      </c>
      <c r="GM47">
        <v>9.3460000000000001E-3</v>
      </c>
      <c r="GN47">
        <v>9.3460000000000001E-3</v>
      </c>
      <c r="GO47">
        <v>0</v>
      </c>
      <c r="GP47">
        <v>9.3460000000000001E-3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0.15887899999999999</v>
      </c>
      <c r="HH47" t="s">
        <v>216</v>
      </c>
    </row>
    <row r="48" spans="1:216" x14ac:dyDescent="0.4">
      <c r="A48" t="s">
        <v>216</v>
      </c>
      <c r="B48" t="s">
        <v>216</v>
      </c>
      <c r="C48">
        <v>10</v>
      </c>
      <c r="D48">
        <v>1000000</v>
      </c>
      <c r="E48">
        <v>103</v>
      </c>
      <c r="F48">
        <v>0</v>
      </c>
      <c r="G48">
        <v>100</v>
      </c>
      <c r="H48">
        <v>100</v>
      </c>
      <c r="I48">
        <v>1051</v>
      </c>
      <c r="J48" t="s">
        <v>216</v>
      </c>
      <c r="K48">
        <v>0</v>
      </c>
      <c r="L48">
        <v>0.58801099999999995</v>
      </c>
      <c r="M48">
        <v>0.21598500000000001</v>
      </c>
      <c r="N48">
        <v>0.10942</v>
      </c>
      <c r="O48">
        <v>5.1380000000000002E-2</v>
      </c>
      <c r="P48">
        <v>1.8078E-2</v>
      </c>
      <c r="Q48">
        <v>1.1417999999999999E-2</v>
      </c>
      <c r="R48">
        <v>3.8059999999999999E-3</v>
      </c>
      <c r="S48">
        <v>1.903E-3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100</v>
      </c>
      <c r="DI48">
        <v>100</v>
      </c>
      <c r="DJ48">
        <v>1050</v>
      </c>
      <c r="DK48" t="s">
        <v>216</v>
      </c>
      <c r="DL48">
        <v>0</v>
      </c>
      <c r="DM48">
        <v>0.491429</v>
      </c>
      <c r="DN48">
        <v>0.20095199999999999</v>
      </c>
      <c r="DO48">
        <v>0.14285700000000001</v>
      </c>
      <c r="DP48">
        <v>8.3809999999999996E-2</v>
      </c>
      <c r="DQ48">
        <v>4.5713999999999998E-2</v>
      </c>
      <c r="DR48">
        <v>1.619E-2</v>
      </c>
      <c r="DS48">
        <v>1.3332999999999999E-2</v>
      </c>
      <c r="DT48">
        <v>1.905E-3</v>
      </c>
      <c r="DU48">
        <v>2.8570000000000002E-3</v>
      </c>
      <c r="DV48">
        <v>0</v>
      </c>
      <c r="DW48">
        <v>0</v>
      </c>
      <c r="DX48">
        <v>0</v>
      </c>
      <c r="DY48">
        <v>9.5200000000000005E-4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 t="s">
        <v>216</v>
      </c>
    </row>
    <row r="49" spans="1:216" x14ac:dyDescent="0.4">
      <c r="A49" t="s">
        <v>216</v>
      </c>
      <c r="B49" t="s">
        <v>216</v>
      </c>
      <c r="C49">
        <v>10</v>
      </c>
      <c r="D49">
        <v>1000000</v>
      </c>
      <c r="E49">
        <v>26</v>
      </c>
      <c r="F49">
        <v>0</v>
      </c>
      <c r="G49">
        <v>100</v>
      </c>
      <c r="H49">
        <v>100</v>
      </c>
      <c r="I49">
        <v>562</v>
      </c>
      <c r="J49" t="s">
        <v>216</v>
      </c>
      <c r="K49">
        <v>0</v>
      </c>
      <c r="L49">
        <v>0.170819</v>
      </c>
      <c r="M49">
        <v>0.13879</v>
      </c>
      <c r="N49">
        <v>0.12811400000000001</v>
      </c>
      <c r="O49">
        <v>0.126335</v>
      </c>
      <c r="P49">
        <v>5.1601000000000001E-2</v>
      </c>
      <c r="Q49">
        <v>6.4057000000000003E-2</v>
      </c>
      <c r="R49">
        <v>4.2705E-2</v>
      </c>
      <c r="S49">
        <v>6.4057000000000003E-2</v>
      </c>
      <c r="T49">
        <v>3.7366999999999997E-2</v>
      </c>
      <c r="U49">
        <v>3.7366999999999997E-2</v>
      </c>
      <c r="V49">
        <v>2.6689999999999998E-2</v>
      </c>
      <c r="W49">
        <v>1.6014E-2</v>
      </c>
      <c r="X49">
        <v>1.0676E-2</v>
      </c>
      <c r="Y49">
        <v>8.8970000000000004E-3</v>
      </c>
      <c r="Z49">
        <v>5.3379999999999999E-3</v>
      </c>
      <c r="AA49">
        <v>1.4234999999999999E-2</v>
      </c>
      <c r="AB49">
        <v>3.5590000000000001E-3</v>
      </c>
      <c r="AC49">
        <v>1.0676E-2</v>
      </c>
      <c r="AD49">
        <v>1.779E-3</v>
      </c>
      <c r="AE49">
        <v>0</v>
      </c>
      <c r="AF49">
        <v>1.779E-3</v>
      </c>
      <c r="AG49">
        <v>3.5590000000000001E-3</v>
      </c>
      <c r="AH49">
        <v>1.779E-3</v>
      </c>
      <c r="AI49">
        <v>7.1170000000000001E-3</v>
      </c>
      <c r="AJ49">
        <v>1.0676E-2</v>
      </c>
      <c r="AK49">
        <v>1.779E-3</v>
      </c>
      <c r="AL49">
        <v>0</v>
      </c>
      <c r="AM49">
        <v>1.779E-3</v>
      </c>
      <c r="AN49">
        <v>5.3379999999999999E-3</v>
      </c>
      <c r="AO49">
        <v>3.5590000000000001E-3</v>
      </c>
      <c r="AP49">
        <v>0</v>
      </c>
      <c r="AQ49">
        <v>0</v>
      </c>
      <c r="AR49">
        <v>1.779E-3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1.779E-3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100</v>
      </c>
      <c r="DI49">
        <v>100</v>
      </c>
      <c r="DJ49">
        <v>562</v>
      </c>
      <c r="DK49" t="s">
        <v>216</v>
      </c>
      <c r="DL49">
        <v>0</v>
      </c>
      <c r="DM49">
        <v>0.81850500000000004</v>
      </c>
      <c r="DN49">
        <v>0.16014200000000001</v>
      </c>
      <c r="DO49">
        <v>1.6014E-2</v>
      </c>
      <c r="DP49">
        <v>5.3379999999999999E-3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 t="s">
        <v>216</v>
      </c>
    </row>
    <row r="50" spans="1:216" x14ac:dyDescent="0.4">
      <c r="A50" t="s">
        <v>216</v>
      </c>
      <c r="B50" t="s">
        <v>216</v>
      </c>
      <c r="C50">
        <v>10</v>
      </c>
      <c r="D50">
        <v>1000000</v>
      </c>
      <c r="E50">
        <v>341</v>
      </c>
      <c r="F50">
        <v>0</v>
      </c>
      <c r="G50">
        <v>100</v>
      </c>
      <c r="H50">
        <v>100</v>
      </c>
      <c r="I50">
        <v>121</v>
      </c>
      <c r="J50" t="s">
        <v>216</v>
      </c>
      <c r="K50">
        <v>0</v>
      </c>
      <c r="L50">
        <v>0.76033099999999998</v>
      </c>
      <c r="M50">
        <v>0.13223099999999999</v>
      </c>
      <c r="N50">
        <v>4.1321999999999998E-2</v>
      </c>
      <c r="O50">
        <v>1.6528999999999999E-2</v>
      </c>
      <c r="P50">
        <v>8.2640000000000005E-3</v>
      </c>
      <c r="Q50">
        <v>1.6528999999999999E-2</v>
      </c>
      <c r="R50">
        <v>1.6528999999999999E-2</v>
      </c>
      <c r="S50">
        <v>0</v>
      </c>
      <c r="T50">
        <v>8.2640000000000005E-3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100</v>
      </c>
      <c r="DI50">
        <v>100</v>
      </c>
      <c r="DJ50">
        <v>149</v>
      </c>
      <c r="DK50" t="s">
        <v>216</v>
      </c>
      <c r="DL50">
        <v>0</v>
      </c>
      <c r="DM50">
        <v>0.28859099999999999</v>
      </c>
      <c r="DN50">
        <v>9.3960000000000002E-2</v>
      </c>
      <c r="DO50">
        <v>7.3826000000000003E-2</v>
      </c>
      <c r="DP50">
        <v>8.7248000000000006E-2</v>
      </c>
      <c r="DQ50">
        <v>5.3691000000000003E-2</v>
      </c>
      <c r="DR50">
        <v>3.3556999999999997E-2</v>
      </c>
      <c r="DS50">
        <v>1.3422999999999999E-2</v>
      </c>
      <c r="DT50">
        <v>1.3422999999999999E-2</v>
      </c>
      <c r="DU50">
        <v>6.711E-3</v>
      </c>
      <c r="DV50">
        <v>6.711E-3</v>
      </c>
      <c r="DW50">
        <v>1.3422999999999999E-2</v>
      </c>
      <c r="DX50">
        <v>6.711E-3</v>
      </c>
      <c r="DY50">
        <v>1.3422999999999999E-2</v>
      </c>
      <c r="DZ50">
        <v>6.711E-3</v>
      </c>
      <c r="EA50">
        <v>0</v>
      </c>
      <c r="EB50">
        <v>1.3422999999999999E-2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1.3422999999999999E-2</v>
      </c>
      <c r="EI50">
        <v>0</v>
      </c>
      <c r="EJ50">
        <v>0</v>
      </c>
      <c r="EK50">
        <v>0</v>
      </c>
      <c r="EL50">
        <v>0</v>
      </c>
      <c r="EM50">
        <v>1.3422999999999999E-2</v>
      </c>
      <c r="EN50">
        <v>6.711E-3</v>
      </c>
      <c r="EO50">
        <v>0</v>
      </c>
      <c r="EP50">
        <v>6.711E-3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6.711E-3</v>
      </c>
      <c r="FD50">
        <v>0</v>
      </c>
      <c r="FE50">
        <v>0</v>
      </c>
      <c r="FF50">
        <v>0</v>
      </c>
      <c r="FG50">
        <v>6.711E-3</v>
      </c>
      <c r="FH50">
        <v>0</v>
      </c>
      <c r="FI50">
        <v>0</v>
      </c>
      <c r="FJ50">
        <v>6.711E-3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6.711E-3</v>
      </c>
      <c r="FR50">
        <v>0</v>
      </c>
      <c r="FS50">
        <v>0</v>
      </c>
      <c r="FT50">
        <v>0</v>
      </c>
      <c r="FU50">
        <v>0</v>
      </c>
      <c r="FV50">
        <v>6.711E-3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6.711E-3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0.194631</v>
      </c>
      <c r="HH50" t="s">
        <v>216</v>
      </c>
    </row>
    <row r="51" spans="1:216" x14ac:dyDescent="0.4">
      <c r="A51" t="s">
        <v>216</v>
      </c>
      <c r="B51" t="s">
        <v>216</v>
      </c>
      <c r="C51">
        <v>10</v>
      </c>
      <c r="D51">
        <v>1000000</v>
      </c>
      <c r="E51">
        <v>65535</v>
      </c>
      <c r="F51">
        <v>0</v>
      </c>
      <c r="G51">
        <v>100</v>
      </c>
      <c r="H51">
        <v>100</v>
      </c>
      <c r="I51">
        <v>0</v>
      </c>
      <c r="J51" t="s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100</v>
      </c>
      <c r="DI51">
        <v>100</v>
      </c>
      <c r="DJ51">
        <v>0</v>
      </c>
      <c r="DK51" t="s">
        <v>216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 t="s">
        <v>216</v>
      </c>
    </row>
    <row r="52" spans="1:216" x14ac:dyDescent="0.4">
      <c r="A52" t="s">
        <v>216</v>
      </c>
      <c r="B52" t="s">
        <v>216</v>
      </c>
      <c r="C52">
        <v>10</v>
      </c>
      <c r="D52">
        <v>1000000</v>
      </c>
      <c r="E52">
        <v>65535</v>
      </c>
      <c r="F52">
        <v>0</v>
      </c>
      <c r="G52">
        <v>100</v>
      </c>
      <c r="H52">
        <v>100</v>
      </c>
      <c r="I52">
        <v>0</v>
      </c>
      <c r="J52" t="s">
        <v>216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100</v>
      </c>
      <c r="DI52">
        <v>100</v>
      </c>
      <c r="DJ52">
        <v>0</v>
      </c>
      <c r="DK52" t="s">
        <v>216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 t="s">
        <v>216</v>
      </c>
    </row>
    <row r="53" spans="1:216" x14ac:dyDescent="0.4">
      <c r="A53" t="s">
        <v>216</v>
      </c>
      <c r="B53" t="s">
        <v>216</v>
      </c>
      <c r="C53">
        <v>10</v>
      </c>
      <c r="D53">
        <v>1000000</v>
      </c>
      <c r="E53">
        <v>1843</v>
      </c>
      <c r="F53">
        <v>0</v>
      </c>
      <c r="G53">
        <v>100</v>
      </c>
      <c r="H53">
        <v>100</v>
      </c>
      <c r="I53">
        <v>12</v>
      </c>
      <c r="J53" t="s">
        <v>216</v>
      </c>
      <c r="K53">
        <v>0</v>
      </c>
      <c r="L53">
        <v>0.25</v>
      </c>
      <c r="M53">
        <v>0.41666700000000001</v>
      </c>
      <c r="N53">
        <v>0.33333299999999999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100</v>
      </c>
      <c r="DI53">
        <v>100</v>
      </c>
      <c r="DJ53">
        <v>49</v>
      </c>
      <c r="DK53" t="s">
        <v>216</v>
      </c>
      <c r="DL53">
        <v>0</v>
      </c>
      <c r="DM53">
        <v>0</v>
      </c>
      <c r="DN53">
        <v>8.1632999999999997E-2</v>
      </c>
      <c r="DO53">
        <v>8.1632999999999997E-2</v>
      </c>
      <c r="DP53">
        <v>2.0407999999999999E-2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2.0407999999999999E-2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2.0407999999999999E-2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0.77551000000000003</v>
      </c>
      <c r="HH53" t="s">
        <v>216</v>
      </c>
    </row>
    <row r="54" spans="1:216" x14ac:dyDescent="0.4">
      <c r="A54" t="s">
        <v>216</v>
      </c>
      <c r="B54" t="s">
        <v>216</v>
      </c>
      <c r="C54">
        <v>10</v>
      </c>
      <c r="D54">
        <v>1000000</v>
      </c>
      <c r="E54">
        <v>2662</v>
      </c>
      <c r="F54">
        <v>0</v>
      </c>
      <c r="G54">
        <v>100</v>
      </c>
      <c r="H54">
        <v>100</v>
      </c>
      <c r="I54">
        <v>206</v>
      </c>
      <c r="J54" t="s">
        <v>216</v>
      </c>
      <c r="K54">
        <v>0</v>
      </c>
      <c r="L54">
        <v>0.52427199999999996</v>
      </c>
      <c r="M54">
        <v>0.12135899999999999</v>
      </c>
      <c r="N54">
        <v>0.101942</v>
      </c>
      <c r="O54">
        <v>6.3106999999999996E-2</v>
      </c>
      <c r="P54">
        <v>1.9417E-2</v>
      </c>
      <c r="Q54">
        <v>1.9417E-2</v>
      </c>
      <c r="R54">
        <v>1.9417E-2</v>
      </c>
      <c r="S54">
        <v>2.4271999999999998E-2</v>
      </c>
      <c r="T54">
        <v>1.4563E-2</v>
      </c>
      <c r="U54">
        <v>4.8539999999999998E-3</v>
      </c>
      <c r="V54">
        <v>1.4563E-2</v>
      </c>
      <c r="W54">
        <v>4.8539999999999998E-3</v>
      </c>
      <c r="X54">
        <v>0</v>
      </c>
      <c r="Y54">
        <v>1.4563E-2</v>
      </c>
      <c r="Z54">
        <v>4.8539999999999998E-3</v>
      </c>
      <c r="AA54">
        <v>9.7090000000000006E-3</v>
      </c>
      <c r="AB54">
        <v>4.8539999999999998E-3</v>
      </c>
      <c r="AC54">
        <v>9.7090000000000006E-3</v>
      </c>
      <c r="AD54">
        <v>0</v>
      </c>
      <c r="AE54">
        <v>4.8539999999999998E-3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4.8539999999999998E-3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4.8539999999999998E-3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4.8539999999999998E-3</v>
      </c>
      <c r="BG54">
        <v>0</v>
      </c>
      <c r="BH54">
        <v>4.8539999999999998E-3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100</v>
      </c>
      <c r="DI54">
        <v>100</v>
      </c>
      <c r="DJ54">
        <v>220</v>
      </c>
      <c r="DK54" t="s">
        <v>216</v>
      </c>
      <c r="DL54">
        <v>0</v>
      </c>
      <c r="DM54">
        <v>0.34545500000000001</v>
      </c>
      <c r="DN54">
        <v>8.1818000000000002E-2</v>
      </c>
      <c r="DO54">
        <v>8.6363999999999996E-2</v>
      </c>
      <c r="DP54">
        <v>5.4545000000000003E-2</v>
      </c>
      <c r="DQ54">
        <v>4.0909000000000001E-2</v>
      </c>
      <c r="DR54">
        <v>3.6364E-2</v>
      </c>
      <c r="DS54">
        <v>2.7272999999999999E-2</v>
      </c>
      <c r="DT54">
        <v>1.8182E-2</v>
      </c>
      <c r="DU54">
        <v>2.2727000000000001E-2</v>
      </c>
      <c r="DV54">
        <v>2.7272999999999999E-2</v>
      </c>
      <c r="DW54">
        <v>1.8182E-2</v>
      </c>
      <c r="DX54">
        <v>9.0910000000000001E-3</v>
      </c>
      <c r="DY54">
        <v>9.0910000000000001E-3</v>
      </c>
      <c r="DZ54">
        <v>1.3636000000000001E-2</v>
      </c>
      <c r="EA54">
        <v>0</v>
      </c>
      <c r="EB54">
        <v>9.0910000000000001E-3</v>
      </c>
      <c r="EC54">
        <v>0</v>
      </c>
      <c r="ED54">
        <v>4.5450000000000004E-3</v>
      </c>
      <c r="EE54">
        <v>4.5450000000000004E-3</v>
      </c>
      <c r="EF54">
        <v>4.5450000000000004E-3</v>
      </c>
      <c r="EG54">
        <v>1.8182E-2</v>
      </c>
      <c r="EH54">
        <v>4.5450000000000004E-3</v>
      </c>
      <c r="EI54">
        <v>4.5450000000000004E-3</v>
      </c>
      <c r="EJ54">
        <v>4.5450000000000004E-3</v>
      </c>
      <c r="EK54">
        <v>1.3636000000000001E-2</v>
      </c>
      <c r="EL54">
        <v>0</v>
      </c>
      <c r="EM54">
        <v>4.5450000000000004E-3</v>
      </c>
      <c r="EN54">
        <v>0</v>
      </c>
      <c r="EO54">
        <v>0</v>
      </c>
      <c r="EP54">
        <v>0</v>
      </c>
      <c r="EQ54">
        <v>4.5450000000000004E-3</v>
      </c>
      <c r="ER54">
        <v>4.5450000000000004E-3</v>
      </c>
      <c r="ES54">
        <v>9.0910000000000001E-3</v>
      </c>
      <c r="ET54">
        <v>0</v>
      </c>
      <c r="EU54">
        <v>4.5450000000000004E-3</v>
      </c>
      <c r="EV54">
        <v>0</v>
      </c>
      <c r="EW54">
        <v>9.0910000000000001E-3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4.5450000000000004E-3</v>
      </c>
      <c r="FH54">
        <v>9.0910000000000001E-3</v>
      </c>
      <c r="FI54">
        <v>0</v>
      </c>
      <c r="FJ54">
        <v>0</v>
      </c>
      <c r="FK54">
        <v>4.5450000000000004E-3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4.5450000000000004E-3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4.5450000000000004E-3</v>
      </c>
      <c r="GJ54">
        <v>4.5450000000000004E-3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4.5450000000000004E-3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4.5450000000000004E-3</v>
      </c>
      <c r="HD54">
        <v>0</v>
      </c>
      <c r="HE54">
        <v>0</v>
      </c>
      <c r="HF54">
        <v>0</v>
      </c>
      <c r="HG54">
        <v>6.3635999999999998E-2</v>
      </c>
      <c r="HH54" t="s">
        <v>216</v>
      </c>
    </row>
    <row r="55" spans="1:216" x14ac:dyDescent="0.4">
      <c r="A55" t="s">
        <v>216</v>
      </c>
      <c r="B55" t="s">
        <v>216</v>
      </c>
      <c r="C55">
        <v>10</v>
      </c>
      <c r="D55">
        <v>1000000</v>
      </c>
      <c r="E55">
        <v>614</v>
      </c>
      <c r="F55">
        <v>0</v>
      </c>
      <c r="G55">
        <v>100</v>
      </c>
      <c r="H55">
        <v>100</v>
      </c>
      <c r="I55">
        <v>168</v>
      </c>
      <c r="J55" t="s">
        <v>216</v>
      </c>
      <c r="K55">
        <v>0</v>
      </c>
      <c r="L55">
        <v>0.53571400000000002</v>
      </c>
      <c r="M55">
        <v>0.22619</v>
      </c>
      <c r="N55">
        <v>7.1429000000000006E-2</v>
      </c>
      <c r="O55">
        <v>0.125</v>
      </c>
      <c r="P55">
        <v>5.9519999999999998E-3</v>
      </c>
      <c r="Q55">
        <v>5.9519999999999998E-3</v>
      </c>
      <c r="R55">
        <v>1.7857000000000001E-2</v>
      </c>
      <c r="S55">
        <v>5.9519999999999998E-3</v>
      </c>
      <c r="T55">
        <v>0</v>
      </c>
      <c r="U55">
        <v>0</v>
      </c>
      <c r="V55">
        <v>0</v>
      </c>
      <c r="W55">
        <v>5.9519999999999998E-3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100</v>
      </c>
      <c r="DI55">
        <v>100</v>
      </c>
      <c r="DJ55">
        <v>199</v>
      </c>
      <c r="DK55" t="s">
        <v>216</v>
      </c>
      <c r="DL55">
        <v>0</v>
      </c>
      <c r="DM55">
        <v>0.57788899999999999</v>
      </c>
      <c r="DN55">
        <v>0.17587900000000001</v>
      </c>
      <c r="DO55">
        <v>3.0151000000000001E-2</v>
      </c>
      <c r="DP55">
        <v>3.5175999999999999E-2</v>
      </c>
      <c r="DQ55">
        <v>0</v>
      </c>
      <c r="DR55">
        <v>0</v>
      </c>
      <c r="DS55">
        <v>0</v>
      </c>
      <c r="DT55">
        <v>0</v>
      </c>
      <c r="DU55">
        <v>5.025E-3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5.025E-3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5.025E-3</v>
      </c>
      <c r="FW55">
        <v>0</v>
      </c>
      <c r="FX55">
        <v>5.025E-3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5.025E-3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0.155779</v>
      </c>
      <c r="HH55" t="s">
        <v>216</v>
      </c>
    </row>
    <row r="56" spans="1:216" x14ac:dyDescent="0.4">
      <c r="A56" t="s">
        <v>216</v>
      </c>
      <c r="B56" t="s">
        <v>216</v>
      </c>
      <c r="C56">
        <v>10</v>
      </c>
      <c r="D56">
        <v>1000000</v>
      </c>
      <c r="E56">
        <v>341</v>
      </c>
      <c r="F56">
        <v>0</v>
      </c>
      <c r="G56">
        <v>100</v>
      </c>
      <c r="H56">
        <v>100</v>
      </c>
      <c r="I56">
        <v>49</v>
      </c>
      <c r="J56" t="s">
        <v>216</v>
      </c>
      <c r="K56">
        <v>0</v>
      </c>
      <c r="L56">
        <v>0.44897999999999999</v>
      </c>
      <c r="M56">
        <v>0.28571400000000002</v>
      </c>
      <c r="N56">
        <v>0.14285700000000001</v>
      </c>
      <c r="O56">
        <v>6.1224000000000001E-2</v>
      </c>
      <c r="P56">
        <v>4.0815999999999998E-2</v>
      </c>
      <c r="Q56">
        <v>0</v>
      </c>
      <c r="R56">
        <v>0</v>
      </c>
      <c r="S56">
        <v>0</v>
      </c>
      <c r="T56">
        <v>2.0407999999999999E-2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100</v>
      </c>
      <c r="DI56">
        <v>100</v>
      </c>
      <c r="DJ56">
        <v>87</v>
      </c>
      <c r="DK56" t="s">
        <v>216</v>
      </c>
      <c r="DL56">
        <v>0</v>
      </c>
      <c r="DM56">
        <v>0.37930999999999998</v>
      </c>
      <c r="DN56">
        <v>0.114943</v>
      </c>
      <c r="DO56">
        <v>1.1494000000000001E-2</v>
      </c>
      <c r="DP56">
        <v>2.2988999999999999E-2</v>
      </c>
      <c r="DQ56">
        <v>2.2988999999999999E-2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0.44827600000000001</v>
      </c>
      <c r="HH56" t="s">
        <v>216</v>
      </c>
    </row>
    <row r="57" spans="1:216" x14ac:dyDescent="0.4">
      <c r="A57" t="s">
        <v>216</v>
      </c>
      <c r="B57" t="s">
        <v>216</v>
      </c>
      <c r="C57">
        <v>10</v>
      </c>
      <c r="D57">
        <v>1000000</v>
      </c>
      <c r="E57">
        <v>116</v>
      </c>
      <c r="F57">
        <v>0</v>
      </c>
      <c r="G57">
        <v>100</v>
      </c>
      <c r="H57">
        <v>100</v>
      </c>
      <c r="I57">
        <v>776</v>
      </c>
      <c r="J57" t="s">
        <v>216</v>
      </c>
      <c r="K57">
        <v>0</v>
      </c>
      <c r="L57">
        <v>0.46778399999999998</v>
      </c>
      <c r="M57">
        <v>0.27835100000000002</v>
      </c>
      <c r="N57">
        <v>0.14819599999999999</v>
      </c>
      <c r="O57">
        <v>6.0567000000000003E-2</v>
      </c>
      <c r="P57">
        <v>2.0618999999999998E-2</v>
      </c>
      <c r="Q57">
        <v>9.0209999999999995E-3</v>
      </c>
      <c r="R57">
        <v>6.4429999999999999E-3</v>
      </c>
      <c r="S57">
        <v>1.289E-3</v>
      </c>
      <c r="T57">
        <v>5.1549999999999999E-3</v>
      </c>
      <c r="U57">
        <v>1.289E-3</v>
      </c>
      <c r="V57">
        <v>0</v>
      </c>
      <c r="W57">
        <v>0</v>
      </c>
      <c r="X57">
        <v>1.289E-3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100</v>
      </c>
      <c r="DI57">
        <v>100</v>
      </c>
      <c r="DJ57">
        <v>775</v>
      </c>
      <c r="DK57" t="s">
        <v>216</v>
      </c>
      <c r="DL57">
        <v>0</v>
      </c>
      <c r="DM57">
        <v>0.30967699999999998</v>
      </c>
      <c r="DN57">
        <v>0.28645199999999998</v>
      </c>
      <c r="DO57">
        <v>0.165161</v>
      </c>
      <c r="DP57">
        <v>9.6773999999999999E-2</v>
      </c>
      <c r="DQ57">
        <v>3.7419000000000001E-2</v>
      </c>
      <c r="DR57">
        <v>2.4516E-2</v>
      </c>
      <c r="DS57">
        <v>1.8065000000000001E-2</v>
      </c>
      <c r="DT57">
        <v>1.0323000000000001E-2</v>
      </c>
      <c r="DU57">
        <v>1.5484E-2</v>
      </c>
      <c r="DV57">
        <v>2.581E-3</v>
      </c>
      <c r="DW57">
        <v>3.8709999999999999E-3</v>
      </c>
      <c r="DX57">
        <v>2.581E-3</v>
      </c>
      <c r="DY57">
        <v>3.8709999999999999E-3</v>
      </c>
      <c r="DZ57">
        <v>0</v>
      </c>
      <c r="EA57">
        <v>2.581E-3</v>
      </c>
      <c r="EB57">
        <v>0</v>
      </c>
      <c r="EC57">
        <v>2.581E-3</v>
      </c>
      <c r="ED57">
        <v>1.2899999999999999E-3</v>
      </c>
      <c r="EE57">
        <v>0</v>
      </c>
      <c r="EF57">
        <v>0</v>
      </c>
      <c r="EG57">
        <v>0</v>
      </c>
      <c r="EH57">
        <v>0</v>
      </c>
      <c r="EI57">
        <v>2.581E-3</v>
      </c>
      <c r="EJ57">
        <v>0</v>
      </c>
      <c r="EK57">
        <v>0</v>
      </c>
      <c r="EL57">
        <v>2.581E-3</v>
      </c>
      <c r="EM57">
        <v>2.581E-3</v>
      </c>
      <c r="EN57">
        <v>1.2899999999999999E-3</v>
      </c>
      <c r="EO57">
        <v>0</v>
      </c>
      <c r="EP57">
        <v>2.581E-3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1.2899999999999999E-3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2.581E-3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1.2899999999999999E-3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 t="s">
        <v>216</v>
      </c>
    </row>
    <row r="58" spans="1:216" x14ac:dyDescent="0.4">
      <c r="A58" t="s">
        <v>216</v>
      </c>
      <c r="B58" t="s">
        <v>216</v>
      </c>
      <c r="C58">
        <v>10</v>
      </c>
      <c r="D58">
        <v>1000000</v>
      </c>
      <c r="E58">
        <v>175</v>
      </c>
      <c r="F58">
        <v>0</v>
      </c>
      <c r="G58">
        <v>100</v>
      </c>
      <c r="H58">
        <v>100</v>
      </c>
      <c r="I58">
        <v>714</v>
      </c>
      <c r="J58" t="s">
        <v>216</v>
      </c>
      <c r="K58">
        <v>0</v>
      </c>
      <c r="L58">
        <v>0.25350099999999998</v>
      </c>
      <c r="M58">
        <v>0.17507</v>
      </c>
      <c r="N58">
        <v>0.114846</v>
      </c>
      <c r="O58">
        <v>0.141457</v>
      </c>
      <c r="P58">
        <v>5.8824000000000001E-2</v>
      </c>
      <c r="Q58">
        <v>5.4621999999999997E-2</v>
      </c>
      <c r="R58">
        <v>4.6218000000000002E-2</v>
      </c>
      <c r="S58">
        <v>2.521E-2</v>
      </c>
      <c r="T58">
        <v>3.7815000000000001E-2</v>
      </c>
      <c r="U58">
        <v>1.6806999999999999E-2</v>
      </c>
      <c r="V58">
        <v>1.5406E-2</v>
      </c>
      <c r="W58">
        <v>1.1204E-2</v>
      </c>
      <c r="X58">
        <v>8.4030000000000007E-3</v>
      </c>
      <c r="Y58">
        <v>9.8040000000000002E-3</v>
      </c>
      <c r="Z58">
        <v>7.0029999999999997E-3</v>
      </c>
      <c r="AA58">
        <v>4.202E-3</v>
      </c>
      <c r="AB58">
        <v>5.6020000000000002E-3</v>
      </c>
      <c r="AC58">
        <v>5.6020000000000002E-3</v>
      </c>
      <c r="AD58">
        <v>2.8010000000000001E-3</v>
      </c>
      <c r="AE58">
        <v>1.4009999999999999E-3</v>
      </c>
      <c r="AF58">
        <v>0</v>
      </c>
      <c r="AG58">
        <v>1.4009999999999999E-3</v>
      </c>
      <c r="AH58">
        <v>0</v>
      </c>
      <c r="AI58">
        <v>0</v>
      </c>
      <c r="AJ58">
        <v>0</v>
      </c>
      <c r="AK58">
        <v>1.4009999999999999E-3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1.4009999999999999E-3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100</v>
      </c>
      <c r="DI58">
        <v>100</v>
      </c>
      <c r="DJ58">
        <v>713</v>
      </c>
      <c r="DK58" t="s">
        <v>216</v>
      </c>
      <c r="DL58">
        <v>0</v>
      </c>
      <c r="DM58">
        <v>0.84992999999999996</v>
      </c>
      <c r="DN58">
        <v>0.10659200000000001</v>
      </c>
      <c r="DO58">
        <v>1.9635E-2</v>
      </c>
      <c r="DP58">
        <v>9.8180000000000003E-3</v>
      </c>
      <c r="DQ58">
        <v>2.8050000000000002E-3</v>
      </c>
      <c r="DR58">
        <v>0</v>
      </c>
      <c r="DS58">
        <v>1.403E-3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1.403E-3</v>
      </c>
      <c r="EE58">
        <v>0</v>
      </c>
      <c r="EF58">
        <v>0</v>
      </c>
      <c r="EG58">
        <v>1.403E-3</v>
      </c>
      <c r="EH58">
        <v>2.8050000000000002E-3</v>
      </c>
      <c r="EI58">
        <v>0</v>
      </c>
      <c r="EJ58">
        <v>1.403E-3</v>
      </c>
      <c r="EK58">
        <v>1.403E-3</v>
      </c>
      <c r="EL58">
        <v>0</v>
      </c>
      <c r="EM58">
        <v>1.403E-3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 t="s">
        <v>216</v>
      </c>
    </row>
    <row r="59" spans="1:216" x14ac:dyDescent="0.4">
      <c r="A59" t="s">
        <v>216</v>
      </c>
      <c r="B59" t="s">
        <v>216</v>
      </c>
      <c r="C59">
        <v>10</v>
      </c>
      <c r="D59">
        <v>1000000</v>
      </c>
      <c r="E59">
        <v>341</v>
      </c>
      <c r="F59">
        <v>0</v>
      </c>
      <c r="G59">
        <v>100</v>
      </c>
      <c r="H59">
        <v>100</v>
      </c>
      <c r="I59">
        <v>1047</v>
      </c>
      <c r="J59" t="s">
        <v>216</v>
      </c>
      <c r="K59">
        <v>0</v>
      </c>
      <c r="L59">
        <v>0.546323</v>
      </c>
      <c r="M59">
        <v>0.23877699999999999</v>
      </c>
      <c r="N59">
        <v>9.1690999999999995E-2</v>
      </c>
      <c r="O59">
        <v>6.4947000000000005E-2</v>
      </c>
      <c r="P59">
        <v>2.1011999999999999E-2</v>
      </c>
      <c r="Q59">
        <v>2.1011999999999999E-2</v>
      </c>
      <c r="R59">
        <v>5.731E-3</v>
      </c>
      <c r="S59">
        <v>1.91E-3</v>
      </c>
      <c r="T59">
        <v>2.8649999999999999E-3</v>
      </c>
      <c r="U59">
        <v>1.91E-3</v>
      </c>
      <c r="V59">
        <v>0</v>
      </c>
      <c r="W59">
        <v>9.5500000000000001E-4</v>
      </c>
      <c r="X59">
        <v>9.5500000000000001E-4</v>
      </c>
      <c r="Y59">
        <v>9.5500000000000001E-4</v>
      </c>
      <c r="Z59">
        <v>0</v>
      </c>
      <c r="AA59">
        <v>9.5500000000000001E-4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100</v>
      </c>
      <c r="DI59">
        <v>100</v>
      </c>
      <c r="DJ59">
        <v>1046</v>
      </c>
      <c r="DK59" t="s">
        <v>216</v>
      </c>
      <c r="DL59">
        <v>0</v>
      </c>
      <c r="DM59">
        <v>0.55927300000000002</v>
      </c>
      <c r="DN59">
        <v>0.25812600000000002</v>
      </c>
      <c r="DO59">
        <v>7.5525999999999996E-2</v>
      </c>
      <c r="DP59">
        <v>5.9272999999999999E-2</v>
      </c>
      <c r="DQ59">
        <v>1.3384E-2</v>
      </c>
      <c r="DR59">
        <v>1.2428E-2</v>
      </c>
      <c r="DS59">
        <v>8.6040000000000005E-3</v>
      </c>
      <c r="DT59">
        <v>3.8240000000000001E-3</v>
      </c>
      <c r="DU59">
        <v>1.9120000000000001E-3</v>
      </c>
      <c r="DV59">
        <v>0</v>
      </c>
      <c r="DW59">
        <v>0</v>
      </c>
      <c r="DX59">
        <v>9.5600000000000004E-4</v>
      </c>
      <c r="DY59">
        <v>0</v>
      </c>
      <c r="DZ59">
        <v>9.5600000000000004E-4</v>
      </c>
      <c r="EA59">
        <v>0</v>
      </c>
      <c r="EB59">
        <v>9.5600000000000004E-4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1.9120000000000001E-3</v>
      </c>
      <c r="EK59">
        <v>9.5600000000000004E-4</v>
      </c>
      <c r="EL59">
        <v>9.5600000000000004E-4</v>
      </c>
      <c r="EM59">
        <v>9.5600000000000004E-4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 t="s">
        <v>216</v>
      </c>
    </row>
    <row r="60" spans="1:216" x14ac:dyDescent="0.4">
      <c r="A60" t="s">
        <v>216</v>
      </c>
      <c r="B60" t="s">
        <v>216</v>
      </c>
      <c r="C60">
        <v>10</v>
      </c>
      <c r="D60">
        <v>1000000</v>
      </c>
      <c r="E60">
        <v>205</v>
      </c>
      <c r="F60">
        <v>0</v>
      </c>
      <c r="G60">
        <v>100</v>
      </c>
      <c r="H60">
        <v>100</v>
      </c>
      <c r="I60">
        <v>691</v>
      </c>
      <c r="J60" t="s">
        <v>216</v>
      </c>
      <c r="K60">
        <v>0</v>
      </c>
      <c r="L60">
        <v>0.75687400000000005</v>
      </c>
      <c r="M60">
        <v>0.160637</v>
      </c>
      <c r="N60">
        <v>5.2097999999999998E-2</v>
      </c>
      <c r="O60">
        <v>1.1577E-2</v>
      </c>
      <c r="P60">
        <v>1.1577E-2</v>
      </c>
      <c r="Q60">
        <v>1.4469999999999999E-3</v>
      </c>
      <c r="R60">
        <v>2.8939999999999999E-3</v>
      </c>
      <c r="S60">
        <v>0</v>
      </c>
      <c r="T60">
        <v>1.4469999999999999E-3</v>
      </c>
      <c r="U60">
        <v>1.4469999999999999E-3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100</v>
      </c>
      <c r="DI60">
        <v>100</v>
      </c>
      <c r="DJ60">
        <v>691</v>
      </c>
      <c r="DK60" t="s">
        <v>216</v>
      </c>
      <c r="DL60">
        <v>0</v>
      </c>
      <c r="DM60">
        <v>0.319826</v>
      </c>
      <c r="DN60">
        <v>0.19826299999999999</v>
      </c>
      <c r="DO60">
        <v>9.1172000000000003E-2</v>
      </c>
      <c r="DP60">
        <v>9.6961000000000006E-2</v>
      </c>
      <c r="DQ60">
        <v>5.0651000000000002E-2</v>
      </c>
      <c r="DR60">
        <v>5.9333999999999998E-2</v>
      </c>
      <c r="DS60">
        <v>4.1967999999999998E-2</v>
      </c>
      <c r="DT60">
        <v>2.4601999999999999E-2</v>
      </c>
      <c r="DU60">
        <v>2.6048999999999999E-2</v>
      </c>
      <c r="DV60">
        <v>1.3025E-2</v>
      </c>
      <c r="DW60">
        <v>1.4472E-2</v>
      </c>
      <c r="DX60">
        <v>5.7889999999999999E-3</v>
      </c>
      <c r="DY60">
        <v>7.2360000000000002E-3</v>
      </c>
      <c r="DZ60">
        <v>8.6829999999999997E-3</v>
      </c>
      <c r="EA60">
        <v>0</v>
      </c>
      <c r="EB60">
        <v>4.3420000000000004E-3</v>
      </c>
      <c r="EC60">
        <v>4.3420000000000004E-3</v>
      </c>
      <c r="ED60">
        <v>2.8939999999999999E-3</v>
      </c>
      <c r="EE60">
        <v>0</v>
      </c>
      <c r="EF60">
        <v>2.8939999999999999E-3</v>
      </c>
      <c r="EG60">
        <v>2.8939999999999999E-3</v>
      </c>
      <c r="EH60">
        <v>4.3420000000000004E-3</v>
      </c>
      <c r="EI60">
        <v>2.8939999999999999E-3</v>
      </c>
      <c r="EJ60">
        <v>1.4469999999999999E-3</v>
      </c>
      <c r="EK60">
        <v>1.4469999999999999E-3</v>
      </c>
      <c r="EL60">
        <v>0</v>
      </c>
      <c r="EM60">
        <v>2.8939999999999999E-3</v>
      </c>
      <c r="EN60">
        <v>1.4469999999999999E-3</v>
      </c>
      <c r="EO60">
        <v>0</v>
      </c>
      <c r="EP60">
        <v>1.4469999999999999E-3</v>
      </c>
      <c r="EQ60">
        <v>0</v>
      </c>
      <c r="ER60">
        <v>0</v>
      </c>
      <c r="ES60">
        <v>1.4469999999999999E-3</v>
      </c>
      <c r="ET60">
        <v>1.4469999999999999E-3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1.4469999999999999E-3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1.4469999999999999E-3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1.4469999999999999E-3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1.4469999999999999E-3</v>
      </c>
      <c r="HG60">
        <v>0</v>
      </c>
      <c r="HH60" t="s">
        <v>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C11D-5187-466A-82AF-3784551DD2B7}">
  <dimension ref="A1:HH11"/>
  <sheetViews>
    <sheetView workbookViewId="0">
      <selection activeCell="A2" sqref="A2:XFD11"/>
    </sheetView>
  </sheetViews>
  <sheetFormatPr defaultRowHeight="14.6" x14ac:dyDescent="0.4"/>
  <cols>
    <col min="1" max="1" width="12.765625" bestFit="1" customWidth="1"/>
    <col min="2" max="2" width="10.53515625" bestFit="1" customWidth="1"/>
    <col min="3" max="3" width="19.84375" bestFit="1" customWidth="1"/>
    <col min="4" max="4" width="20.69140625" bestFit="1" customWidth="1"/>
    <col min="5" max="5" width="22.69140625" bestFit="1" customWidth="1"/>
    <col min="6" max="6" width="56.07421875" bestFit="1" customWidth="1"/>
    <col min="7" max="7" width="56.3046875" bestFit="1" customWidth="1"/>
    <col min="8" max="8" width="51.3046875" bestFit="1" customWidth="1"/>
    <col min="9" max="9" width="55.765625" bestFit="1" customWidth="1"/>
    <col min="10" max="10" width="51.765625" bestFit="1" customWidth="1"/>
    <col min="11" max="110" width="8.53515625" bestFit="1" customWidth="1"/>
    <col min="111" max="111" width="54" bestFit="1" customWidth="1"/>
    <col min="112" max="112" width="59.53515625" bestFit="1" customWidth="1"/>
    <col min="113" max="113" width="54.4609375" bestFit="1" customWidth="1"/>
    <col min="114" max="114" width="58.84375" bestFit="1" customWidth="1"/>
    <col min="115" max="115" width="54.84375" bestFit="1" customWidth="1"/>
    <col min="116" max="215" width="8.53515625" bestFit="1" customWidth="1"/>
    <col min="216" max="216" width="11.07421875" bestFit="1" customWidth="1"/>
  </cols>
  <sheetData>
    <row r="1" spans="1:2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4">
      <c r="A2" t="s">
        <v>216</v>
      </c>
      <c r="B2" t="s">
        <v>216</v>
      </c>
      <c r="C2">
        <v>10</v>
      </c>
      <c r="D2">
        <v>1000000</v>
      </c>
      <c r="E2">
        <v>341</v>
      </c>
      <c r="F2">
        <v>0</v>
      </c>
      <c r="G2">
        <v>100</v>
      </c>
      <c r="H2">
        <v>100</v>
      </c>
      <c r="I2">
        <v>73</v>
      </c>
      <c r="J2" t="s">
        <v>216</v>
      </c>
      <c r="K2">
        <v>0</v>
      </c>
      <c r="L2">
        <v>0</v>
      </c>
      <c r="M2">
        <v>0.10958900000000001</v>
      </c>
      <c r="N2">
        <v>5.4795000000000003E-2</v>
      </c>
      <c r="O2">
        <v>0.26027400000000001</v>
      </c>
      <c r="P2">
        <v>0.49315100000000001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8.2192000000000001E-2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100</v>
      </c>
      <c r="DI2">
        <v>100</v>
      </c>
      <c r="DJ2">
        <v>73</v>
      </c>
      <c r="DK2" t="s">
        <v>216</v>
      </c>
      <c r="DL2">
        <v>0</v>
      </c>
      <c r="DM2">
        <v>0</v>
      </c>
      <c r="DN2">
        <v>0</v>
      </c>
      <c r="DO2">
        <v>0</v>
      </c>
      <c r="DP2">
        <v>2.7397000000000001E-2</v>
      </c>
      <c r="DQ2">
        <v>5.4795000000000003E-2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1.3698999999999999E-2</v>
      </c>
      <c r="EN2">
        <v>0</v>
      </c>
      <c r="EO2">
        <v>6.8492999999999998E-2</v>
      </c>
      <c r="EP2">
        <v>8.2192000000000001E-2</v>
      </c>
      <c r="EQ2">
        <v>0</v>
      </c>
      <c r="ER2">
        <v>0</v>
      </c>
      <c r="ES2">
        <v>0</v>
      </c>
      <c r="ET2">
        <v>0</v>
      </c>
      <c r="EU2">
        <v>0</v>
      </c>
      <c r="EV2">
        <v>1.3698999999999999E-2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1.3698999999999999E-2</v>
      </c>
      <c r="FO2">
        <v>0</v>
      </c>
      <c r="FP2">
        <v>0</v>
      </c>
      <c r="FQ2">
        <v>0</v>
      </c>
      <c r="FR2">
        <v>8.2192000000000001E-2</v>
      </c>
      <c r="FS2">
        <v>0.63013699999999995</v>
      </c>
      <c r="FT2">
        <v>0</v>
      </c>
      <c r="FU2">
        <v>1.3698999999999999E-2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216</v>
      </c>
    </row>
    <row r="3" spans="1:216" x14ac:dyDescent="0.4">
      <c r="A3" t="s">
        <v>216</v>
      </c>
      <c r="B3" t="s">
        <v>216</v>
      </c>
      <c r="C3">
        <v>10</v>
      </c>
      <c r="D3">
        <v>1000000</v>
      </c>
      <c r="E3">
        <v>341</v>
      </c>
      <c r="F3">
        <v>0</v>
      </c>
      <c r="G3">
        <v>100</v>
      </c>
      <c r="H3">
        <v>100</v>
      </c>
      <c r="I3">
        <v>64</v>
      </c>
      <c r="J3" t="s">
        <v>216</v>
      </c>
      <c r="K3">
        <v>0</v>
      </c>
      <c r="L3">
        <v>0</v>
      </c>
      <c r="M3">
        <v>0</v>
      </c>
      <c r="N3">
        <v>0</v>
      </c>
      <c r="O3">
        <v>0.375</v>
      </c>
      <c r="P3">
        <v>0.625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100</v>
      </c>
      <c r="DI3">
        <v>100</v>
      </c>
      <c r="DJ3">
        <v>63</v>
      </c>
      <c r="DK3" t="s">
        <v>216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1.5873000000000002E-2</v>
      </c>
      <c r="FP3">
        <v>0</v>
      </c>
      <c r="FQ3">
        <v>0</v>
      </c>
      <c r="FR3">
        <v>7.9365000000000005E-2</v>
      </c>
      <c r="FS3">
        <v>0.90476199999999996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t="s">
        <v>216</v>
      </c>
    </row>
    <row r="4" spans="1:216" x14ac:dyDescent="0.4">
      <c r="A4" t="s">
        <v>216</v>
      </c>
      <c r="B4" t="s">
        <v>216</v>
      </c>
      <c r="C4">
        <v>10</v>
      </c>
      <c r="D4">
        <v>1000000</v>
      </c>
      <c r="E4">
        <v>341</v>
      </c>
      <c r="F4">
        <v>0</v>
      </c>
      <c r="G4">
        <v>100</v>
      </c>
      <c r="H4">
        <v>100</v>
      </c>
      <c r="I4">
        <v>64</v>
      </c>
      <c r="J4" t="s">
        <v>216</v>
      </c>
      <c r="K4">
        <v>0</v>
      </c>
      <c r="L4">
        <v>1.5625E-2</v>
      </c>
      <c r="M4">
        <v>0</v>
      </c>
      <c r="N4">
        <v>0</v>
      </c>
      <c r="O4">
        <v>0.34375</v>
      </c>
      <c r="P4">
        <v>0.640625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63</v>
      </c>
      <c r="DK4" t="s">
        <v>216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9.5238000000000003E-2</v>
      </c>
      <c r="FS4">
        <v>0.90476199999999996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 t="s">
        <v>216</v>
      </c>
    </row>
    <row r="5" spans="1:216" x14ac:dyDescent="0.4">
      <c r="A5" t="s">
        <v>216</v>
      </c>
      <c r="B5" t="s">
        <v>216</v>
      </c>
      <c r="C5">
        <v>10</v>
      </c>
      <c r="D5">
        <v>1000000</v>
      </c>
      <c r="E5">
        <v>341</v>
      </c>
      <c r="F5">
        <v>0</v>
      </c>
      <c r="G5">
        <v>100</v>
      </c>
      <c r="H5">
        <v>100</v>
      </c>
      <c r="I5">
        <v>64</v>
      </c>
      <c r="J5" t="s">
        <v>216</v>
      </c>
      <c r="K5">
        <v>0</v>
      </c>
      <c r="L5">
        <v>0</v>
      </c>
      <c r="M5">
        <v>0</v>
      </c>
      <c r="N5">
        <v>0</v>
      </c>
      <c r="O5">
        <v>0.359375</v>
      </c>
      <c r="P5">
        <v>0.640625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100</v>
      </c>
      <c r="DI5">
        <v>100</v>
      </c>
      <c r="DJ5">
        <v>63</v>
      </c>
      <c r="DK5" t="s">
        <v>216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1.5873000000000002E-2</v>
      </c>
      <c r="FQ5">
        <v>0</v>
      </c>
      <c r="FR5">
        <v>7.9365000000000005E-2</v>
      </c>
      <c r="FS5">
        <v>0.90476199999999996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t="s">
        <v>216</v>
      </c>
    </row>
    <row r="6" spans="1:216" x14ac:dyDescent="0.4">
      <c r="A6" t="s">
        <v>216</v>
      </c>
      <c r="B6" t="s">
        <v>216</v>
      </c>
      <c r="C6">
        <v>10</v>
      </c>
      <c r="D6">
        <v>1000000</v>
      </c>
      <c r="E6">
        <v>478</v>
      </c>
      <c r="F6">
        <v>0</v>
      </c>
      <c r="G6">
        <v>100</v>
      </c>
      <c r="H6">
        <v>100</v>
      </c>
      <c r="I6">
        <v>71</v>
      </c>
      <c r="J6" t="s">
        <v>216</v>
      </c>
      <c r="K6">
        <v>0</v>
      </c>
      <c r="L6">
        <v>0</v>
      </c>
      <c r="M6">
        <v>7.0422999999999999E-2</v>
      </c>
      <c r="N6">
        <v>4.2254E-2</v>
      </c>
      <c r="O6">
        <v>0.253521</v>
      </c>
      <c r="P6">
        <v>0.54929600000000001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8.4506999999999999E-2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70</v>
      </c>
      <c r="DK6" t="s">
        <v>216</v>
      </c>
      <c r="DL6">
        <v>0</v>
      </c>
      <c r="DM6">
        <v>0</v>
      </c>
      <c r="DN6">
        <v>0</v>
      </c>
      <c r="DO6">
        <v>0</v>
      </c>
      <c r="DP6">
        <v>2.8570999999999999E-2</v>
      </c>
      <c r="DQ6">
        <v>5.7142999999999999E-2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4.2856999999999999E-2</v>
      </c>
      <c r="EP6">
        <v>5.7142999999999999E-2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1.4286E-2</v>
      </c>
      <c r="FP6">
        <v>0</v>
      </c>
      <c r="FQ6">
        <v>0</v>
      </c>
      <c r="FR6">
        <v>0.1</v>
      </c>
      <c r="FS6">
        <v>0.68571400000000005</v>
      </c>
      <c r="FT6">
        <v>0</v>
      </c>
      <c r="FU6">
        <v>1.4286E-2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 t="s">
        <v>216</v>
      </c>
    </row>
    <row r="7" spans="1:216" x14ac:dyDescent="0.4">
      <c r="A7" t="s">
        <v>216</v>
      </c>
      <c r="B7" t="s">
        <v>216</v>
      </c>
      <c r="C7">
        <v>10</v>
      </c>
      <c r="D7">
        <v>1000000</v>
      </c>
      <c r="E7">
        <v>341</v>
      </c>
      <c r="F7">
        <v>0</v>
      </c>
      <c r="G7">
        <v>100</v>
      </c>
      <c r="H7">
        <v>100</v>
      </c>
      <c r="I7">
        <v>64</v>
      </c>
      <c r="J7" t="s">
        <v>216</v>
      </c>
      <c r="K7">
        <v>0</v>
      </c>
      <c r="L7">
        <v>0</v>
      </c>
      <c r="M7">
        <v>0</v>
      </c>
      <c r="N7">
        <v>0</v>
      </c>
      <c r="O7">
        <v>0.359375</v>
      </c>
      <c r="P7">
        <v>0.640625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</v>
      </c>
      <c r="DI7">
        <v>100</v>
      </c>
      <c r="DJ7">
        <v>63</v>
      </c>
      <c r="DK7" t="s">
        <v>216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1.5873000000000002E-2</v>
      </c>
      <c r="FP7">
        <v>0</v>
      </c>
      <c r="FQ7">
        <v>0</v>
      </c>
      <c r="FR7">
        <v>7.9365000000000005E-2</v>
      </c>
      <c r="FS7">
        <v>0.90476199999999996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 t="s">
        <v>216</v>
      </c>
    </row>
    <row r="8" spans="1:216" x14ac:dyDescent="0.4">
      <c r="A8" t="s">
        <v>216</v>
      </c>
      <c r="B8" t="s">
        <v>216</v>
      </c>
      <c r="C8">
        <v>10</v>
      </c>
      <c r="D8">
        <v>1000000</v>
      </c>
      <c r="E8">
        <v>205</v>
      </c>
      <c r="F8">
        <v>0</v>
      </c>
      <c r="G8">
        <v>100</v>
      </c>
      <c r="H8">
        <v>100</v>
      </c>
      <c r="I8">
        <v>65</v>
      </c>
      <c r="J8" t="s">
        <v>216</v>
      </c>
      <c r="K8">
        <v>0</v>
      </c>
      <c r="L8">
        <v>0</v>
      </c>
      <c r="M8">
        <v>0</v>
      </c>
      <c r="N8">
        <v>0</v>
      </c>
      <c r="O8">
        <v>0.446154</v>
      </c>
      <c r="P8">
        <v>0.55384599999999995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100</v>
      </c>
      <c r="DI8">
        <v>100</v>
      </c>
      <c r="DJ8">
        <v>64</v>
      </c>
      <c r="DK8" t="s">
        <v>216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1.5625E-2</v>
      </c>
      <c r="FP8">
        <v>0</v>
      </c>
      <c r="FQ8">
        <v>0</v>
      </c>
      <c r="FR8">
        <v>0</v>
      </c>
      <c r="FS8">
        <v>0.984375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 t="s">
        <v>216</v>
      </c>
    </row>
    <row r="9" spans="1:216" x14ac:dyDescent="0.4">
      <c r="A9" t="s">
        <v>216</v>
      </c>
      <c r="B9" t="s">
        <v>216</v>
      </c>
      <c r="C9">
        <v>10</v>
      </c>
      <c r="D9">
        <v>1000000</v>
      </c>
      <c r="E9">
        <v>341</v>
      </c>
      <c r="F9">
        <v>0</v>
      </c>
      <c r="G9">
        <v>100</v>
      </c>
      <c r="H9">
        <v>100</v>
      </c>
      <c r="I9">
        <v>66</v>
      </c>
      <c r="J9" t="s">
        <v>216</v>
      </c>
      <c r="K9">
        <v>0</v>
      </c>
      <c r="L9">
        <v>0</v>
      </c>
      <c r="M9">
        <v>4.5455000000000002E-2</v>
      </c>
      <c r="N9">
        <v>1.5152000000000001E-2</v>
      </c>
      <c r="O9">
        <v>0.31818200000000002</v>
      </c>
      <c r="P9">
        <v>0.62121199999999999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65</v>
      </c>
      <c r="DK9" t="s">
        <v>216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1.5384999999999999E-2</v>
      </c>
      <c r="EP9">
        <v>3.0769000000000001E-2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1.5384999999999999E-2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9.2308000000000001E-2</v>
      </c>
      <c r="FS9">
        <v>0.83076899999999998</v>
      </c>
      <c r="FT9">
        <v>0</v>
      </c>
      <c r="FU9">
        <v>1.5384999999999999E-2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t="s">
        <v>216</v>
      </c>
    </row>
    <row r="10" spans="1:216" x14ac:dyDescent="0.4">
      <c r="A10" t="s">
        <v>216</v>
      </c>
      <c r="B10" t="s">
        <v>216</v>
      </c>
      <c r="C10">
        <v>10</v>
      </c>
      <c r="D10">
        <v>1000000</v>
      </c>
      <c r="E10">
        <v>341</v>
      </c>
      <c r="F10">
        <v>0</v>
      </c>
      <c r="G10">
        <v>100</v>
      </c>
      <c r="H10">
        <v>100</v>
      </c>
      <c r="I10">
        <v>64</v>
      </c>
      <c r="J10" t="s">
        <v>216</v>
      </c>
      <c r="K10">
        <v>0</v>
      </c>
      <c r="L10">
        <v>0</v>
      </c>
      <c r="M10">
        <v>0</v>
      </c>
      <c r="N10">
        <v>0</v>
      </c>
      <c r="O10">
        <v>0.359375</v>
      </c>
      <c r="P10">
        <v>0.640625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100</v>
      </c>
      <c r="DJ10">
        <v>64</v>
      </c>
      <c r="DK10" t="s">
        <v>216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1.5625E-2</v>
      </c>
      <c r="FP10">
        <v>0</v>
      </c>
      <c r="FQ10">
        <v>0</v>
      </c>
      <c r="FR10">
        <v>7.8125E-2</v>
      </c>
      <c r="FS10">
        <v>0.90625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 t="s">
        <v>216</v>
      </c>
    </row>
    <row r="11" spans="1:216" x14ac:dyDescent="0.4">
      <c r="A11" t="s">
        <v>216</v>
      </c>
      <c r="B11" t="s">
        <v>216</v>
      </c>
      <c r="C11">
        <v>10</v>
      </c>
      <c r="D11">
        <v>1000000</v>
      </c>
      <c r="E11">
        <v>205</v>
      </c>
      <c r="F11">
        <v>0</v>
      </c>
      <c r="G11">
        <v>100</v>
      </c>
      <c r="H11">
        <v>100</v>
      </c>
      <c r="I11">
        <v>64</v>
      </c>
      <c r="J11" t="s">
        <v>216</v>
      </c>
      <c r="K11">
        <v>0</v>
      </c>
      <c r="L11">
        <v>0</v>
      </c>
      <c r="M11">
        <v>0</v>
      </c>
      <c r="N11">
        <v>0</v>
      </c>
      <c r="O11">
        <v>0.453125</v>
      </c>
      <c r="P11">
        <v>0.546875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100</v>
      </c>
      <c r="DI11">
        <v>100</v>
      </c>
      <c r="DJ11">
        <v>63</v>
      </c>
      <c r="DK11" t="s">
        <v>216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1.5873000000000002E-2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0.98412699999999997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 t="s">
        <v>216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7CBA-7D99-4C26-929E-424C8B5D908B}">
  <dimension ref="A1:HH63"/>
  <sheetViews>
    <sheetView topLeftCell="A29" workbookViewId="0">
      <selection activeCell="A2" sqref="A2:XFD63"/>
    </sheetView>
  </sheetViews>
  <sheetFormatPr defaultRowHeight="14.6" x14ac:dyDescent="0.4"/>
  <cols>
    <col min="1" max="1" width="12.765625" bestFit="1" customWidth="1"/>
    <col min="2" max="2" width="10.53515625" bestFit="1" customWidth="1"/>
    <col min="3" max="3" width="19.84375" bestFit="1" customWidth="1"/>
    <col min="4" max="4" width="20.69140625" bestFit="1" customWidth="1"/>
    <col min="5" max="5" width="22.69140625" bestFit="1" customWidth="1"/>
    <col min="6" max="6" width="56.07421875" bestFit="1" customWidth="1"/>
    <col min="7" max="7" width="56.3046875" bestFit="1" customWidth="1"/>
    <col min="8" max="8" width="51.3046875" bestFit="1" customWidth="1"/>
    <col min="9" max="9" width="55.765625" bestFit="1" customWidth="1"/>
    <col min="10" max="10" width="51.765625" bestFit="1" customWidth="1"/>
    <col min="11" max="110" width="8.53515625" bestFit="1" customWidth="1"/>
    <col min="111" max="111" width="54" bestFit="1" customWidth="1"/>
    <col min="112" max="112" width="59.53515625" bestFit="1" customWidth="1"/>
    <col min="113" max="113" width="54.4609375" bestFit="1" customWidth="1"/>
    <col min="114" max="114" width="58.84375" bestFit="1" customWidth="1"/>
    <col min="115" max="115" width="54.84375" bestFit="1" customWidth="1"/>
    <col min="116" max="215" width="8.53515625" bestFit="1" customWidth="1"/>
    <col min="216" max="216" width="11.07421875" bestFit="1" customWidth="1"/>
  </cols>
  <sheetData>
    <row r="1" spans="1:2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4">
      <c r="A2" t="s">
        <v>216</v>
      </c>
      <c r="B2" t="s">
        <v>216</v>
      </c>
      <c r="C2">
        <v>10</v>
      </c>
      <c r="D2">
        <v>1000000</v>
      </c>
      <c r="E2">
        <v>65535</v>
      </c>
      <c r="F2">
        <v>0</v>
      </c>
      <c r="G2">
        <v>100</v>
      </c>
      <c r="H2">
        <v>100</v>
      </c>
      <c r="I2">
        <v>0</v>
      </c>
      <c r="J2" t="s">
        <v>216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100</v>
      </c>
      <c r="DI2">
        <v>100</v>
      </c>
      <c r="DJ2">
        <v>0</v>
      </c>
      <c r="DK2" t="s">
        <v>216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216</v>
      </c>
    </row>
    <row r="3" spans="1:216" x14ac:dyDescent="0.4">
      <c r="A3" t="s">
        <v>216</v>
      </c>
      <c r="B3" t="s">
        <v>216</v>
      </c>
      <c r="C3">
        <v>10</v>
      </c>
      <c r="D3">
        <v>1000000</v>
      </c>
      <c r="E3">
        <v>65535</v>
      </c>
      <c r="F3">
        <v>0</v>
      </c>
      <c r="G3">
        <v>100</v>
      </c>
      <c r="H3">
        <v>100</v>
      </c>
      <c r="I3">
        <v>0</v>
      </c>
      <c r="J3" t="s">
        <v>216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100</v>
      </c>
      <c r="DI3">
        <v>100</v>
      </c>
      <c r="DJ3">
        <v>0</v>
      </c>
      <c r="DK3" t="s">
        <v>216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t="s">
        <v>216</v>
      </c>
    </row>
    <row r="4" spans="1:216" x14ac:dyDescent="0.4">
      <c r="A4" t="s">
        <v>216</v>
      </c>
      <c r="B4" t="s">
        <v>216</v>
      </c>
      <c r="C4">
        <v>10</v>
      </c>
      <c r="D4">
        <v>1000000</v>
      </c>
      <c r="E4">
        <v>65535</v>
      </c>
      <c r="F4">
        <v>0</v>
      </c>
      <c r="G4">
        <v>100</v>
      </c>
      <c r="H4">
        <v>100</v>
      </c>
      <c r="I4">
        <v>0</v>
      </c>
      <c r="J4" t="s">
        <v>216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0</v>
      </c>
      <c r="DK4" t="s">
        <v>216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 t="s">
        <v>216</v>
      </c>
    </row>
    <row r="5" spans="1:216" x14ac:dyDescent="0.4">
      <c r="A5" t="s">
        <v>216</v>
      </c>
      <c r="B5" t="s">
        <v>216</v>
      </c>
      <c r="C5">
        <v>10</v>
      </c>
      <c r="D5">
        <v>1000000</v>
      </c>
      <c r="E5">
        <v>9</v>
      </c>
      <c r="F5">
        <v>0</v>
      </c>
      <c r="G5">
        <v>100</v>
      </c>
      <c r="H5">
        <v>100</v>
      </c>
      <c r="I5">
        <v>0</v>
      </c>
      <c r="J5" t="s">
        <v>216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100</v>
      </c>
      <c r="DI5">
        <v>100</v>
      </c>
      <c r="DJ5">
        <v>0</v>
      </c>
      <c r="DK5" t="s">
        <v>216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t="s">
        <v>216</v>
      </c>
    </row>
    <row r="6" spans="1:216" x14ac:dyDescent="0.4">
      <c r="A6" t="s">
        <v>216</v>
      </c>
      <c r="B6" t="s">
        <v>216</v>
      </c>
      <c r="C6">
        <v>10</v>
      </c>
      <c r="D6">
        <v>1000000</v>
      </c>
      <c r="E6">
        <v>65535</v>
      </c>
      <c r="F6">
        <v>0</v>
      </c>
      <c r="G6">
        <v>100</v>
      </c>
      <c r="H6">
        <v>100</v>
      </c>
      <c r="I6">
        <v>0</v>
      </c>
      <c r="J6" t="s">
        <v>216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0</v>
      </c>
      <c r="DK6" t="s">
        <v>216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 t="s">
        <v>216</v>
      </c>
    </row>
    <row r="7" spans="1:216" x14ac:dyDescent="0.4">
      <c r="A7" t="s">
        <v>216</v>
      </c>
      <c r="B7" t="s">
        <v>216</v>
      </c>
      <c r="C7">
        <v>10</v>
      </c>
      <c r="D7">
        <v>1000000</v>
      </c>
      <c r="E7">
        <v>12</v>
      </c>
      <c r="F7">
        <v>0</v>
      </c>
      <c r="G7">
        <v>100</v>
      </c>
      <c r="H7">
        <v>100</v>
      </c>
      <c r="I7">
        <v>26</v>
      </c>
      <c r="J7" t="s">
        <v>216</v>
      </c>
      <c r="K7">
        <v>0</v>
      </c>
      <c r="L7">
        <v>3.8462000000000003E-2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3.8462000000000003E-2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3.8462000000000003E-2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3.8462000000000003E-2</v>
      </c>
      <c r="BA7">
        <v>0</v>
      </c>
      <c r="BB7">
        <v>0</v>
      </c>
      <c r="BC7">
        <v>0</v>
      </c>
      <c r="BD7">
        <v>0</v>
      </c>
      <c r="BE7">
        <v>3.8462000000000003E-2</v>
      </c>
      <c r="BF7">
        <v>0</v>
      </c>
      <c r="BG7">
        <v>3.8462000000000003E-2</v>
      </c>
      <c r="BH7">
        <v>3.8462000000000003E-2</v>
      </c>
      <c r="BI7">
        <v>0</v>
      </c>
      <c r="BJ7">
        <v>3.8462000000000003E-2</v>
      </c>
      <c r="BK7">
        <v>0</v>
      </c>
      <c r="BL7">
        <v>0</v>
      </c>
      <c r="BM7">
        <v>0</v>
      </c>
      <c r="BN7">
        <v>3.8462000000000003E-2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3.8462000000000003E-2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0.61538499999999996</v>
      </c>
      <c r="DG7">
        <v>0</v>
      </c>
      <c r="DH7">
        <v>100</v>
      </c>
      <c r="DI7">
        <v>100</v>
      </c>
      <c r="DJ7">
        <v>10</v>
      </c>
      <c r="DK7" t="s">
        <v>216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 t="s">
        <v>216</v>
      </c>
    </row>
    <row r="8" spans="1:216" x14ac:dyDescent="0.4">
      <c r="A8" t="s">
        <v>216</v>
      </c>
      <c r="B8" t="s">
        <v>216</v>
      </c>
      <c r="C8">
        <v>10</v>
      </c>
      <c r="D8">
        <v>1000000</v>
      </c>
      <c r="E8">
        <v>4</v>
      </c>
      <c r="F8">
        <v>0</v>
      </c>
      <c r="G8">
        <v>100</v>
      </c>
      <c r="H8">
        <v>100</v>
      </c>
      <c r="I8">
        <v>17</v>
      </c>
      <c r="J8" t="s">
        <v>216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5.8824000000000001E-2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5.8824000000000001E-2</v>
      </c>
      <c r="BC8">
        <v>0</v>
      </c>
      <c r="BD8">
        <v>0</v>
      </c>
      <c r="BE8">
        <v>0</v>
      </c>
      <c r="BF8">
        <v>0</v>
      </c>
      <c r="BG8">
        <v>5.8824000000000001E-2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5.8824000000000001E-2</v>
      </c>
      <c r="BS8">
        <v>5.8824000000000001E-2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5.8824000000000001E-2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0.64705900000000005</v>
      </c>
      <c r="DG8">
        <v>0</v>
      </c>
      <c r="DH8">
        <v>100</v>
      </c>
      <c r="DI8">
        <v>100</v>
      </c>
      <c r="DJ8">
        <v>6</v>
      </c>
      <c r="DK8" t="s">
        <v>216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 t="s">
        <v>216</v>
      </c>
    </row>
    <row r="9" spans="1:216" x14ac:dyDescent="0.4">
      <c r="A9" t="s">
        <v>216</v>
      </c>
      <c r="B9" t="s">
        <v>216</v>
      </c>
      <c r="C9">
        <v>10</v>
      </c>
      <c r="D9">
        <v>1000000</v>
      </c>
      <c r="E9">
        <v>65535</v>
      </c>
      <c r="F9">
        <v>0</v>
      </c>
      <c r="G9">
        <v>100</v>
      </c>
      <c r="H9">
        <v>100</v>
      </c>
      <c r="I9">
        <v>0</v>
      </c>
      <c r="J9" t="s">
        <v>216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0</v>
      </c>
      <c r="DK9" t="s">
        <v>216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t="s">
        <v>216</v>
      </c>
    </row>
    <row r="10" spans="1:216" x14ac:dyDescent="0.4">
      <c r="A10" t="s">
        <v>216</v>
      </c>
      <c r="B10" t="s">
        <v>216</v>
      </c>
      <c r="C10">
        <v>10</v>
      </c>
      <c r="D10">
        <v>1000000</v>
      </c>
      <c r="E10">
        <v>65535</v>
      </c>
      <c r="F10">
        <v>0</v>
      </c>
      <c r="G10">
        <v>100</v>
      </c>
      <c r="H10">
        <v>100</v>
      </c>
      <c r="I10">
        <v>0</v>
      </c>
      <c r="J10" t="s">
        <v>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100</v>
      </c>
      <c r="DJ10">
        <v>0</v>
      </c>
      <c r="DK10" t="s">
        <v>216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 t="s">
        <v>216</v>
      </c>
    </row>
    <row r="11" spans="1:216" x14ac:dyDescent="0.4">
      <c r="A11" t="s">
        <v>216</v>
      </c>
      <c r="B11" t="s">
        <v>216</v>
      </c>
      <c r="C11">
        <v>10</v>
      </c>
      <c r="D11">
        <v>1000000</v>
      </c>
      <c r="E11">
        <v>341</v>
      </c>
      <c r="F11">
        <v>0</v>
      </c>
      <c r="G11">
        <v>100</v>
      </c>
      <c r="H11">
        <v>100</v>
      </c>
      <c r="I11">
        <v>39</v>
      </c>
      <c r="J11" t="s">
        <v>216</v>
      </c>
      <c r="K11">
        <v>0</v>
      </c>
      <c r="L11">
        <v>0</v>
      </c>
      <c r="M11">
        <v>0</v>
      </c>
      <c r="N11">
        <v>2.5641000000000001E-2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2.5641000000000001E-2</v>
      </c>
      <c r="Y11">
        <v>0</v>
      </c>
      <c r="Z11">
        <v>2.5641000000000001E-2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2.5641000000000001E-2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2.5641000000000001E-2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0.87179499999999999</v>
      </c>
      <c r="DG11">
        <v>0</v>
      </c>
      <c r="DH11">
        <v>100</v>
      </c>
      <c r="DI11">
        <v>100</v>
      </c>
      <c r="DJ11">
        <v>5</v>
      </c>
      <c r="DK11" t="s">
        <v>216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 t="s">
        <v>216</v>
      </c>
    </row>
    <row r="12" spans="1:216" x14ac:dyDescent="0.4">
      <c r="A12" t="s">
        <v>216</v>
      </c>
      <c r="B12" t="s">
        <v>216</v>
      </c>
      <c r="C12">
        <v>10</v>
      </c>
      <c r="D12">
        <v>1000000</v>
      </c>
      <c r="E12">
        <v>58</v>
      </c>
      <c r="F12">
        <v>0</v>
      </c>
      <c r="G12">
        <v>100</v>
      </c>
      <c r="H12">
        <v>100</v>
      </c>
      <c r="I12">
        <v>416</v>
      </c>
      <c r="J12" t="s">
        <v>216</v>
      </c>
      <c r="K12">
        <v>0</v>
      </c>
      <c r="L12">
        <v>0.237981</v>
      </c>
      <c r="M12">
        <v>0.144231</v>
      </c>
      <c r="N12">
        <v>0.12019199999999999</v>
      </c>
      <c r="O12">
        <v>8.6538000000000004E-2</v>
      </c>
      <c r="P12">
        <v>7.4519000000000002E-2</v>
      </c>
      <c r="Q12">
        <v>2.8846E-2</v>
      </c>
      <c r="R12">
        <v>2.6442E-2</v>
      </c>
      <c r="S12">
        <v>2.4038E-2</v>
      </c>
      <c r="T12">
        <v>2.6442E-2</v>
      </c>
      <c r="U12">
        <v>1.6827000000000002E-2</v>
      </c>
      <c r="V12">
        <v>9.6150000000000003E-3</v>
      </c>
      <c r="W12">
        <v>4.8079999999999998E-3</v>
      </c>
      <c r="X12">
        <v>4.8079999999999998E-3</v>
      </c>
      <c r="Y12">
        <v>4.8079999999999998E-3</v>
      </c>
      <c r="Z12">
        <v>7.2119999999999997E-3</v>
      </c>
      <c r="AA12">
        <v>1.4423E-2</v>
      </c>
      <c r="AB12">
        <v>1.2019E-2</v>
      </c>
      <c r="AC12">
        <v>7.2119999999999997E-3</v>
      </c>
      <c r="AD12">
        <v>7.2119999999999997E-3</v>
      </c>
      <c r="AE12">
        <v>9.6150000000000003E-3</v>
      </c>
      <c r="AF12">
        <v>2.4039999999999999E-3</v>
      </c>
      <c r="AG12">
        <v>1.9231000000000002E-2</v>
      </c>
      <c r="AH12">
        <v>2.4039999999999999E-3</v>
      </c>
      <c r="AI12">
        <v>2.4039999999999999E-3</v>
      </c>
      <c r="AJ12">
        <v>4.8079999999999998E-3</v>
      </c>
      <c r="AK12">
        <v>2.4039999999999999E-3</v>
      </c>
      <c r="AL12">
        <v>2.4039999999999999E-3</v>
      </c>
      <c r="AM12">
        <v>0</v>
      </c>
      <c r="AN12">
        <v>1.9231000000000002E-2</v>
      </c>
      <c r="AO12">
        <v>2.4039999999999999E-3</v>
      </c>
      <c r="AP12">
        <v>2.4039999999999999E-3</v>
      </c>
      <c r="AQ12">
        <v>9.6150000000000003E-3</v>
      </c>
      <c r="AR12">
        <v>7.2119999999999997E-3</v>
      </c>
      <c r="AS12">
        <v>4.8079999999999998E-3</v>
      </c>
      <c r="AT12">
        <v>2.4039999999999999E-3</v>
      </c>
      <c r="AU12">
        <v>9.6150000000000003E-3</v>
      </c>
      <c r="AV12">
        <v>0</v>
      </c>
      <c r="AW12">
        <v>7.2119999999999997E-3</v>
      </c>
      <c r="AX12">
        <v>7.2119999999999997E-3</v>
      </c>
      <c r="AY12">
        <v>7.2119999999999997E-3</v>
      </c>
      <c r="AZ12">
        <v>2.4039999999999999E-3</v>
      </c>
      <c r="BA12">
        <v>2.4039999999999999E-3</v>
      </c>
      <c r="BB12">
        <v>4.8079999999999998E-3</v>
      </c>
      <c r="BC12">
        <v>4.8079999999999998E-3</v>
      </c>
      <c r="BD12">
        <v>0</v>
      </c>
      <c r="BE12">
        <v>0</v>
      </c>
      <c r="BF12">
        <v>2.4039999999999999E-3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100</v>
      </c>
      <c r="DI12">
        <v>100</v>
      </c>
      <c r="DJ12">
        <v>416</v>
      </c>
      <c r="DK12" t="s">
        <v>216</v>
      </c>
      <c r="DL12">
        <v>0</v>
      </c>
      <c r="DM12">
        <v>0.81490399999999996</v>
      </c>
      <c r="DN12">
        <v>0.105769</v>
      </c>
      <c r="DO12">
        <v>4.0864999999999999E-2</v>
      </c>
      <c r="DP12">
        <v>2.8846E-2</v>
      </c>
      <c r="DQ12">
        <v>9.6150000000000003E-3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 t="s">
        <v>216</v>
      </c>
    </row>
    <row r="13" spans="1:216" x14ac:dyDescent="0.4">
      <c r="A13" t="s">
        <v>216</v>
      </c>
      <c r="B13" t="s">
        <v>216</v>
      </c>
      <c r="C13">
        <v>10</v>
      </c>
      <c r="D13">
        <v>1000000</v>
      </c>
      <c r="E13">
        <v>65535</v>
      </c>
      <c r="F13">
        <v>0</v>
      </c>
      <c r="G13">
        <v>100</v>
      </c>
      <c r="H13">
        <v>100</v>
      </c>
      <c r="I13">
        <v>0</v>
      </c>
      <c r="J13" t="s">
        <v>216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100</v>
      </c>
      <c r="DI13">
        <v>100</v>
      </c>
      <c r="DJ13">
        <v>0</v>
      </c>
      <c r="DK13" t="s">
        <v>216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 t="s">
        <v>216</v>
      </c>
    </row>
    <row r="14" spans="1:216" x14ac:dyDescent="0.4">
      <c r="A14" t="s">
        <v>216</v>
      </c>
      <c r="B14" t="s">
        <v>216</v>
      </c>
      <c r="C14">
        <v>10</v>
      </c>
      <c r="D14">
        <v>1000000</v>
      </c>
      <c r="E14">
        <v>9</v>
      </c>
      <c r="F14">
        <v>0</v>
      </c>
      <c r="G14">
        <v>100</v>
      </c>
      <c r="H14">
        <v>100</v>
      </c>
      <c r="I14">
        <v>35</v>
      </c>
      <c r="J14" t="s">
        <v>216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2.8570999999999999E-2</v>
      </c>
      <c r="R14">
        <v>2.8570999999999999E-2</v>
      </c>
      <c r="S14">
        <v>0</v>
      </c>
      <c r="T14">
        <v>0</v>
      </c>
      <c r="U14">
        <v>2.8570999999999999E-2</v>
      </c>
      <c r="V14">
        <v>0</v>
      </c>
      <c r="W14">
        <v>0</v>
      </c>
      <c r="X14">
        <v>2.8570999999999999E-2</v>
      </c>
      <c r="Y14">
        <v>0</v>
      </c>
      <c r="Z14">
        <v>2.8570999999999999E-2</v>
      </c>
      <c r="AA14">
        <v>0</v>
      </c>
      <c r="AB14">
        <v>0</v>
      </c>
      <c r="AC14">
        <v>0</v>
      </c>
      <c r="AD14">
        <v>0</v>
      </c>
      <c r="AE14">
        <v>5.7142999999999999E-2</v>
      </c>
      <c r="AF14">
        <v>0</v>
      </c>
      <c r="AG14">
        <v>0</v>
      </c>
      <c r="AH14">
        <v>2.8570999999999999E-2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2.8570999999999999E-2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2.8570999999999999E-2</v>
      </c>
      <c r="BB14">
        <v>0</v>
      </c>
      <c r="BC14">
        <v>0</v>
      </c>
      <c r="BD14">
        <v>2.8570999999999999E-2</v>
      </c>
      <c r="BE14">
        <v>0</v>
      </c>
      <c r="BF14">
        <v>0</v>
      </c>
      <c r="BG14">
        <v>2.8570999999999999E-2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2.8570999999999999E-2</v>
      </c>
      <c r="CG14">
        <v>0</v>
      </c>
      <c r="CH14">
        <v>0</v>
      </c>
      <c r="CI14">
        <v>2.8570999999999999E-2</v>
      </c>
      <c r="CJ14">
        <v>0</v>
      </c>
      <c r="CK14">
        <v>2.8570999999999999E-2</v>
      </c>
      <c r="CL14">
        <v>0</v>
      </c>
      <c r="CM14">
        <v>0</v>
      </c>
      <c r="CN14">
        <v>0</v>
      </c>
      <c r="CO14">
        <v>2.8570999999999999E-2</v>
      </c>
      <c r="CP14">
        <v>0</v>
      </c>
      <c r="CQ14">
        <v>2.8570999999999999E-2</v>
      </c>
      <c r="CR14">
        <v>0</v>
      </c>
      <c r="CS14">
        <v>0</v>
      </c>
      <c r="CT14">
        <v>2.8570999999999999E-2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0.48571399999999998</v>
      </c>
      <c r="DG14">
        <v>0</v>
      </c>
      <c r="DH14">
        <v>100</v>
      </c>
      <c r="DI14">
        <v>100</v>
      </c>
      <c r="DJ14">
        <v>18</v>
      </c>
      <c r="DK14" t="s">
        <v>216</v>
      </c>
      <c r="DL14">
        <v>0</v>
      </c>
      <c r="DM14">
        <v>0.94444399999999995</v>
      </c>
      <c r="DN14">
        <v>5.5556000000000001E-2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 t="s">
        <v>216</v>
      </c>
    </row>
    <row r="15" spans="1:216" x14ac:dyDescent="0.4">
      <c r="A15" t="s">
        <v>216</v>
      </c>
      <c r="B15" t="s">
        <v>216</v>
      </c>
      <c r="C15">
        <v>10</v>
      </c>
      <c r="D15">
        <v>1000000</v>
      </c>
      <c r="E15">
        <v>57</v>
      </c>
      <c r="F15">
        <v>0</v>
      </c>
      <c r="G15">
        <v>100</v>
      </c>
      <c r="H15">
        <v>100</v>
      </c>
      <c r="I15">
        <v>215</v>
      </c>
      <c r="J15" t="s">
        <v>216</v>
      </c>
      <c r="K15">
        <v>0</v>
      </c>
      <c r="L15">
        <v>0.14418600000000001</v>
      </c>
      <c r="M15">
        <v>4.1860000000000001E-2</v>
      </c>
      <c r="N15">
        <v>3.7208999999999999E-2</v>
      </c>
      <c r="O15">
        <v>5.5814000000000002E-2</v>
      </c>
      <c r="P15">
        <v>4.1860000000000001E-2</v>
      </c>
      <c r="Q15">
        <v>3.2557999999999997E-2</v>
      </c>
      <c r="R15">
        <v>6.5115999999999993E-2</v>
      </c>
      <c r="S15">
        <v>4.1860000000000001E-2</v>
      </c>
      <c r="T15">
        <v>4.1860000000000001E-2</v>
      </c>
      <c r="U15">
        <v>2.3255999999999999E-2</v>
      </c>
      <c r="V15">
        <v>3.7208999999999999E-2</v>
      </c>
      <c r="W15">
        <v>2.3255999999999999E-2</v>
      </c>
      <c r="X15">
        <v>2.7907000000000001E-2</v>
      </c>
      <c r="Y15">
        <v>1.3953E-2</v>
      </c>
      <c r="Z15">
        <v>1.3953E-2</v>
      </c>
      <c r="AA15">
        <v>2.3255999999999999E-2</v>
      </c>
      <c r="AB15">
        <v>4.6509999999999998E-3</v>
      </c>
      <c r="AC15">
        <v>4.6509999999999998E-3</v>
      </c>
      <c r="AD15">
        <v>9.3019999999999995E-3</v>
      </c>
      <c r="AE15">
        <v>1.3953E-2</v>
      </c>
      <c r="AF15">
        <v>0</v>
      </c>
      <c r="AG15">
        <v>1.3953E-2</v>
      </c>
      <c r="AH15">
        <v>1.8605E-2</v>
      </c>
      <c r="AI15">
        <v>0</v>
      </c>
      <c r="AJ15">
        <v>0</v>
      </c>
      <c r="AK15">
        <v>0</v>
      </c>
      <c r="AL15">
        <v>4.6509999999999998E-3</v>
      </c>
      <c r="AM15">
        <v>4.6509999999999998E-3</v>
      </c>
      <c r="AN15">
        <v>0</v>
      </c>
      <c r="AO15">
        <v>4.6509999999999998E-3</v>
      </c>
      <c r="AP15">
        <v>9.3019999999999995E-3</v>
      </c>
      <c r="AQ15">
        <v>0</v>
      </c>
      <c r="AR15">
        <v>9.3019999999999995E-3</v>
      </c>
      <c r="AS15">
        <v>1.3953E-2</v>
      </c>
      <c r="AT15">
        <v>1.3953E-2</v>
      </c>
      <c r="AU15">
        <v>9.3019999999999995E-3</v>
      </c>
      <c r="AV15">
        <v>1.8605E-2</v>
      </c>
      <c r="AW15">
        <v>1.3953E-2</v>
      </c>
      <c r="AX15">
        <v>0</v>
      </c>
      <c r="AY15">
        <v>1.3953E-2</v>
      </c>
      <c r="AZ15">
        <v>2.3255999999999999E-2</v>
      </c>
      <c r="BA15">
        <v>1.3953E-2</v>
      </c>
      <c r="BB15">
        <v>4.6509999999999998E-3</v>
      </c>
      <c r="BC15">
        <v>1.3953E-2</v>
      </c>
      <c r="BD15">
        <v>9.3019999999999995E-3</v>
      </c>
      <c r="BE15">
        <v>4.6509999999999998E-3</v>
      </c>
      <c r="BF15">
        <v>1.8605E-2</v>
      </c>
      <c r="BG15">
        <v>4.6509999999999998E-3</v>
      </c>
      <c r="BH15">
        <v>4.6509999999999998E-3</v>
      </c>
      <c r="BI15">
        <v>0</v>
      </c>
      <c r="BJ15">
        <v>9.3019999999999995E-3</v>
      </c>
      <c r="BK15">
        <v>9.3019999999999995E-3</v>
      </c>
      <c r="BL15">
        <v>0</v>
      </c>
      <c r="BM15">
        <v>0</v>
      </c>
      <c r="BN15">
        <v>0</v>
      </c>
      <c r="BO15">
        <v>9.3019999999999995E-3</v>
      </c>
      <c r="BP15">
        <v>0</v>
      </c>
      <c r="BQ15">
        <v>0</v>
      </c>
      <c r="BR15">
        <v>4.6509999999999998E-3</v>
      </c>
      <c r="BS15">
        <v>0</v>
      </c>
      <c r="BT15">
        <v>4.6509999999999998E-3</v>
      </c>
      <c r="BU15">
        <v>0</v>
      </c>
      <c r="BV15">
        <v>0</v>
      </c>
      <c r="BW15">
        <v>4.6509999999999998E-3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4.6509999999999998E-3</v>
      </c>
      <c r="CJ15">
        <v>0</v>
      </c>
      <c r="CK15">
        <v>0</v>
      </c>
      <c r="CL15">
        <v>4.6509999999999998E-3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4.6509999999999998E-3</v>
      </c>
      <c r="DG15">
        <v>0</v>
      </c>
      <c r="DH15">
        <v>100</v>
      </c>
      <c r="DI15">
        <v>100</v>
      </c>
      <c r="DJ15">
        <v>214</v>
      </c>
      <c r="DK15" t="s">
        <v>216</v>
      </c>
      <c r="DL15">
        <v>0</v>
      </c>
      <c r="DM15">
        <v>0.89252299999999996</v>
      </c>
      <c r="DN15">
        <v>8.4112000000000006E-2</v>
      </c>
      <c r="DO15">
        <v>1.8692E-2</v>
      </c>
      <c r="DP15">
        <v>4.6730000000000001E-3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 t="s">
        <v>216</v>
      </c>
    </row>
    <row r="16" spans="1:216" x14ac:dyDescent="0.4">
      <c r="A16" t="s">
        <v>216</v>
      </c>
      <c r="B16" t="s">
        <v>216</v>
      </c>
      <c r="C16">
        <v>10</v>
      </c>
      <c r="D16">
        <v>1000000</v>
      </c>
      <c r="E16">
        <v>65535</v>
      </c>
      <c r="F16">
        <v>0</v>
      </c>
      <c r="G16">
        <v>100</v>
      </c>
      <c r="H16">
        <v>100</v>
      </c>
      <c r="I16">
        <v>0</v>
      </c>
      <c r="J16" t="s">
        <v>216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100</v>
      </c>
      <c r="DI16">
        <v>100</v>
      </c>
      <c r="DJ16">
        <v>0</v>
      </c>
      <c r="DK16" t="s">
        <v>216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 t="s">
        <v>216</v>
      </c>
    </row>
    <row r="17" spans="1:216" x14ac:dyDescent="0.4">
      <c r="A17" t="s">
        <v>216</v>
      </c>
      <c r="B17" t="s">
        <v>216</v>
      </c>
      <c r="C17">
        <v>10</v>
      </c>
      <c r="D17">
        <v>1000000</v>
      </c>
      <c r="E17">
        <v>65535</v>
      </c>
      <c r="F17">
        <v>0</v>
      </c>
      <c r="G17">
        <v>100</v>
      </c>
      <c r="H17">
        <v>100</v>
      </c>
      <c r="I17">
        <v>0</v>
      </c>
      <c r="J17" t="s">
        <v>216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100</v>
      </c>
      <c r="DI17">
        <v>100</v>
      </c>
      <c r="DJ17">
        <v>0</v>
      </c>
      <c r="DK17" t="s">
        <v>216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 t="s">
        <v>216</v>
      </c>
    </row>
    <row r="18" spans="1:216" x14ac:dyDescent="0.4">
      <c r="A18" t="s">
        <v>216</v>
      </c>
      <c r="B18" t="s">
        <v>216</v>
      </c>
      <c r="C18">
        <v>10</v>
      </c>
      <c r="D18">
        <v>1000000</v>
      </c>
      <c r="E18">
        <v>65535</v>
      </c>
      <c r="F18">
        <v>0</v>
      </c>
      <c r="G18">
        <v>100</v>
      </c>
      <c r="H18">
        <v>100</v>
      </c>
      <c r="I18">
        <v>0</v>
      </c>
      <c r="J18" t="s">
        <v>216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100</v>
      </c>
      <c r="DI18">
        <v>100</v>
      </c>
      <c r="DJ18">
        <v>0</v>
      </c>
      <c r="DK18" t="s">
        <v>216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 t="s">
        <v>216</v>
      </c>
    </row>
    <row r="19" spans="1:216" x14ac:dyDescent="0.4">
      <c r="A19" t="s">
        <v>216</v>
      </c>
      <c r="B19" t="s">
        <v>216</v>
      </c>
      <c r="C19">
        <v>10</v>
      </c>
      <c r="D19">
        <v>1000000</v>
      </c>
      <c r="E19">
        <v>65535</v>
      </c>
      <c r="F19">
        <v>0</v>
      </c>
      <c r="G19">
        <v>100</v>
      </c>
      <c r="H19">
        <v>100</v>
      </c>
      <c r="I19">
        <v>0</v>
      </c>
      <c r="J19" t="s">
        <v>216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100</v>
      </c>
      <c r="DI19">
        <v>100</v>
      </c>
      <c r="DJ19">
        <v>0</v>
      </c>
      <c r="DK19" t="s">
        <v>216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 t="s">
        <v>216</v>
      </c>
    </row>
    <row r="20" spans="1:216" x14ac:dyDescent="0.4">
      <c r="A20" t="s">
        <v>216</v>
      </c>
      <c r="B20" t="s">
        <v>216</v>
      </c>
      <c r="C20">
        <v>10</v>
      </c>
      <c r="D20">
        <v>1000000</v>
      </c>
      <c r="E20">
        <v>65535</v>
      </c>
      <c r="F20">
        <v>0</v>
      </c>
      <c r="G20">
        <v>100</v>
      </c>
      <c r="H20">
        <v>100</v>
      </c>
      <c r="I20">
        <v>0</v>
      </c>
      <c r="J20" t="s">
        <v>216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100</v>
      </c>
      <c r="DI20">
        <v>100</v>
      </c>
      <c r="DJ20">
        <v>0</v>
      </c>
      <c r="DK20" t="s">
        <v>216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 t="s">
        <v>216</v>
      </c>
    </row>
    <row r="21" spans="1:216" x14ac:dyDescent="0.4">
      <c r="A21" t="s">
        <v>216</v>
      </c>
      <c r="B21" t="s">
        <v>216</v>
      </c>
      <c r="C21">
        <v>10</v>
      </c>
      <c r="D21">
        <v>1000000</v>
      </c>
      <c r="E21">
        <v>65535</v>
      </c>
      <c r="F21">
        <v>0</v>
      </c>
      <c r="G21">
        <v>100</v>
      </c>
      <c r="H21">
        <v>100</v>
      </c>
      <c r="I21">
        <v>0</v>
      </c>
      <c r="J21" t="s">
        <v>216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100</v>
      </c>
      <c r="DI21">
        <v>100</v>
      </c>
      <c r="DJ21">
        <v>0</v>
      </c>
      <c r="DK21" t="s">
        <v>216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 t="s">
        <v>216</v>
      </c>
    </row>
    <row r="22" spans="1:216" x14ac:dyDescent="0.4">
      <c r="A22" t="s">
        <v>216</v>
      </c>
      <c r="B22" t="s">
        <v>216</v>
      </c>
      <c r="C22">
        <v>10</v>
      </c>
      <c r="D22">
        <v>1000000</v>
      </c>
      <c r="E22">
        <v>65535</v>
      </c>
      <c r="F22">
        <v>0</v>
      </c>
      <c r="G22">
        <v>100</v>
      </c>
      <c r="H22">
        <v>100</v>
      </c>
      <c r="I22">
        <v>0</v>
      </c>
      <c r="J22" t="s">
        <v>216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100</v>
      </c>
      <c r="DI22">
        <v>100</v>
      </c>
      <c r="DJ22">
        <v>0</v>
      </c>
      <c r="DK22" t="s">
        <v>216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 t="s">
        <v>216</v>
      </c>
    </row>
    <row r="23" spans="1:216" x14ac:dyDescent="0.4">
      <c r="A23" t="s">
        <v>216</v>
      </c>
      <c r="B23" t="s">
        <v>216</v>
      </c>
      <c r="C23">
        <v>10</v>
      </c>
      <c r="D23">
        <v>1000000</v>
      </c>
      <c r="E23">
        <v>6</v>
      </c>
      <c r="F23">
        <v>0</v>
      </c>
      <c r="G23">
        <v>100</v>
      </c>
      <c r="H23">
        <v>100</v>
      </c>
      <c r="I23">
        <v>30</v>
      </c>
      <c r="J23" t="s">
        <v>216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3.3333000000000002E-2</v>
      </c>
      <c r="AH23">
        <v>0</v>
      </c>
      <c r="AI23">
        <v>3.3333000000000002E-2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3.3333000000000002E-2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3.3333000000000002E-2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3.3333000000000002E-2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3.3333000000000002E-2</v>
      </c>
      <c r="CF23">
        <v>0</v>
      </c>
      <c r="CG23">
        <v>3.3333000000000002E-2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3.3333000000000002E-2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3.3333000000000002E-2</v>
      </c>
      <c r="DF23">
        <v>0.7</v>
      </c>
      <c r="DG23">
        <v>0</v>
      </c>
      <c r="DH23">
        <v>100</v>
      </c>
      <c r="DI23">
        <v>100</v>
      </c>
      <c r="DJ23">
        <v>9</v>
      </c>
      <c r="DK23" t="s">
        <v>216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 t="s">
        <v>216</v>
      </c>
    </row>
    <row r="24" spans="1:216" x14ac:dyDescent="0.4">
      <c r="A24" t="s">
        <v>216</v>
      </c>
      <c r="B24" t="s">
        <v>216</v>
      </c>
      <c r="C24">
        <v>10</v>
      </c>
      <c r="D24">
        <v>1000000</v>
      </c>
      <c r="E24">
        <v>16</v>
      </c>
      <c r="F24">
        <v>0</v>
      </c>
      <c r="G24">
        <v>100</v>
      </c>
      <c r="H24">
        <v>100</v>
      </c>
      <c r="I24">
        <v>124</v>
      </c>
      <c r="J24" t="s">
        <v>216</v>
      </c>
      <c r="K24">
        <v>0</v>
      </c>
      <c r="L24">
        <v>6.4516000000000004E-2</v>
      </c>
      <c r="M24">
        <v>0</v>
      </c>
      <c r="N24">
        <v>1.6129000000000001E-2</v>
      </c>
      <c r="O24">
        <v>8.0649999999999993E-3</v>
      </c>
      <c r="P24">
        <v>3.2258000000000002E-2</v>
      </c>
      <c r="Q24">
        <v>3.2258000000000002E-2</v>
      </c>
      <c r="R24">
        <v>2.4194E-2</v>
      </c>
      <c r="S24">
        <v>4.8386999999999999E-2</v>
      </c>
      <c r="T24">
        <v>2.4194E-2</v>
      </c>
      <c r="U24">
        <v>1.6129000000000001E-2</v>
      </c>
      <c r="V24">
        <v>2.4194E-2</v>
      </c>
      <c r="W24">
        <v>8.0649999999999993E-3</v>
      </c>
      <c r="X24">
        <v>4.8386999999999999E-2</v>
      </c>
      <c r="Y24">
        <v>8.0644999999999994E-2</v>
      </c>
      <c r="Z24">
        <v>1.6129000000000001E-2</v>
      </c>
      <c r="AA24">
        <v>2.4194E-2</v>
      </c>
      <c r="AB24">
        <v>2.4194E-2</v>
      </c>
      <c r="AC24">
        <v>8.0649999999999993E-3</v>
      </c>
      <c r="AD24">
        <v>8.0649999999999993E-3</v>
      </c>
      <c r="AE24">
        <v>3.2258000000000002E-2</v>
      </c>
      <c r="AF24">
        <v>8.0649999999999993E-3</v>
      </c>
      <c r="AG24">
        <v>3.2258000000000002E-2</v>
      </c>
      <c r="AH24">
        <v>1.6129000000000001E-2</v>
      </c>
      <c r="AI24">
        <v>3.2258000000000002E-2</v>
      </c>
      <c r="AJ24">
        <v>0</v>
      </c>
      <c r="AK24">
        <v>1.6129000000000001E-2</v>
      </c>
      <c r="AL24">
        <v>0</v>
      </c>
      <c r="AM24">
        <v>8.0649999999999993E-3</v>
      </c>
      <c r="AN24">
        <v>1.6129000000000001E-2</v>
      </c>
      <c r="AO24">
        <v>8.0649999999999993E-3</v>
      </c>
      <c r="AP24">
        <v>8.0649999999999993E-3</v>
      </c>
      <c r="AQ24">
        <v>0</v>
      </c>
      <c r="AR24">
        <v>0</v>
      </c>
      <c r="AS24">
        <v>1.6129000000000001E-2</v>
      </c>
      <c r="AT24">
        <v>0</v>
      </c>
      <c r="AU24">
        <v>0</v>
      </c>
      <c r="AV24">
        <v>2.4194E-2</v>
      </c>
      <c r="AW24">
        <v>8.0649999999999993E-3</v>
      </c>
      <c r="AX24">
        <v>2.4194E-2</v>
      </c>
      <c r="AY24">
        <v>1.6129000000000001E-2</v>
      </c>
      <c r="AZ24">
        <v>0</v>
      </c>
      <c r="BA24">
        <v>1.6129000000000001E-2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8.0649999999999993E-3</v>
      </c>
      <c r="BH24">
        <v>8.0649999999999993E-3</v>
      </c>
      <c r="BI24">
        <v>1.6129000000000001E-2</v>
      </c>
      <c r="BJ24">
        <v>3.2258000000000002E-2</v>
      </c>
      <c r="BK24">
        <v>8.0649999999999993E-3</v>
      </c>
      <c r="BL24">
        <v>0</v>
      </c>
      <c r="BM24">
        <v>0</v>
      </c>
      <c r="BN24">
        <v>8.0649999999999993E-3</v>
      </c>
      <c r="BO24">
        <v>1.6129000000000001E-2</v>
      </c>
      <c r="BP24">
        <v>0</v>
      </c>
      <c r="BQ24">
        <v>0</v>
      </c>
      <c r="BR24">
        <v>8.0649999999999993E-3</v>
      </c>
      <c r="BS24">
        <v>0</v>
      </c>
      <c r="BT24">
        <v>0</v>
      </c>
      <c r="BU24">
        <v>0</v>
      </c>
      <c r="BV24">
        <v>0</v>
      </c>
      <c r="BW24">
        <v>8.0649999999999993E-3</v>
      </c>
      <c r="BX24">
        <v>0</v>
      </c>
      <c r="BY24">
        <v>0</v>
      </c>
      <c r="BZ24">
        <v>0</v>
      </c>
      <c r="CA24">
        <v>8.0649999999999993E-3</v>
      </c>
      <c r="CB24">
        <v>0</v>
      </c>
      <c r="CC24">
        <v>8.0649999999999993E-3</v>
      </c>
      <c r="CD24">
        <v>0</v>
      </c>
      <c r="CE24">
        <v>0</v>
      </c>
      <c r="CF24">
        <v>0</v>
      </c>
      <c r="CG24">
        <v>8.0649999999999993E-3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2.4194E-2</v>
      </c>
      <c r="CV24">
        <v>0</v>
      </c>
      <c r="CW24">
        <v>0</v>
      </c>
      <c r="CX24">
        <v>8.0649999999999993E-3</v>
      </c>
      <c r="CY24">
        <v>0</v>
      </c>
      <c r="CZ24">
        <v>0</v>
      </c>
      <c r="DA24">
        <v>8.0649999999999993E-3</v>
      </c>
      <c r="DB24">
        <v>0</v>
      </c>
      <c r="DC24">
        <v>0</v>
      </c>
      <c r="DD24">
        <v>8.0649999999999993E-3</v>
      </c>
      <c r="DE24">
        <v>0</v>
      </c>
      <c r="DF24">
        <v>2.4194E-2</v>
      </c>
      <c r="DG24">
        <v>0</v>
      </c>
      <c r="DH24">
        <v>100</v>
      </c>
      <c r="DI24">
        <v>100</v>
      </c>
      <c r="DJ24">
        <v>123</v>
      </c>
      <c r="DK24" t="s">
        <v>216</v>
      </c>
      <c r="DL24">
        <v>0</v>
      </c>
      <c r="DM24">
        <v>0.97560999999999998</v>
      </c>
      <c r="DN24">
        <v>2.4389999999999998E-2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 t="s">
        <v>216</v>
      </c>
    </row>
    <row r="25" spans="1:216" x14ac:dyDescent="0.4">
      <c r="A25" t="s">
        <v>216</v>
      </c>
      <c r="B25" t="s">
        <v>216</v>
      </c>
      <c r="C25">
        <v>10</v>
      </c>
      <c r="D25">
        <v>1000000</v>
      </c>
      <c r="E25">
        <v>13</v>
      </c>
      <c r="F25">
        <v>0</v>
      </c>
      <c r="G25">
        <v>100</v>
      </c>
      <c r="H25">
        <v>100</v>
      </c>
      <c r="I25">
        <v>115</v>
      </c>
      <c r="J25" t="s">
        <v>216</v>
      </c>
      <c r="K25">
        <v>0</v>
      </c>
      <c r="L25">
        <v>4.3478000000000003E-2</v>
      </c>
      <c r="M25">
        <v>8.6960000000000006E-3</v>
      </c>
      <c r="N25">
        <v>1.7391E-2</v>
      </c>
      <c r="O25">
        <v>3.4783000000000001E-2</v>
      </c>
      <c r="P25">
        <v>5.2173999999999998E-2</v>
      </c>
      <c r="Q25">
        <v>0</v>
      </c>
      <c r="R25">
        <v>1.7391E-2</v>
      </c>
      <c r="S25">
        <v>3.4783000000000001E-2</v>
      </c>
      <c r="T25">
        <v>2.6086999999999999E-2</v>
      </c>
      <c r="U25">
        <v>8.6960000000000006E-3</v>
      </c>
      <c r="V25">
        <v>1.7391E-2</v>
      </c>
      <c r="W25">
        <v>1.7391E-2</v>
      </c>
      <c r="X25">
        <v>8.6960000000000006E-3</v>
      </c>
      <c r="Y25">
        <v>0.113043</v>
      </c>
      <c r="Z25">
        <v>4.3478000000000003E-2</v>
      </c>
      <c r="AA25">
        <v>2.6086999999999999E-2</v>
      </c>
      <c r="AB25">
        <v>8.6960000000000006E-3</v>
      </c>
      <c r="AC25">
        <v>1.7391E-2</v>
      </c>
      <c r="AD25">
        <v>8.6960000000000006E-3</v>
      </c>
      <c r="AE25">
        <v>1.7391E-2</v>
      </c>
      <c r="AF25">
        <v>2.6086999999999999E-2</v>
      </c>
      <c r="AG25">
        <v>0</v>
      </c>
      <c r="AH25">
        <v>2.6086999999999999E-2</v>
      </c>
      <c r="AI25">
        <v>0</v>
      </c>
      <c r="AJ25">
        <v>1.7391E-2</v>
      </c>
      <c r="AK25">
        <v>1.7391E-2</v>
      </c>
      <c r="AL25">
        <v>1.7391E-2</v>
      </c>
      <c r="AM25">
        <v>8.6960000000000006E-3</v>
      </c>
      <c r="AN25">
        <v>0</v>
      </c>
      <c r="AO25">
        <v>0</v>
      </c>
      <c r="AP25">
        <v>0</v>
      </c>
      <c r="AQ25">
        <v>8.6960000000000006E-3</v>
      </c>
      <c r="AR25">
        <v>8.6960000000000006E-3</v>
      </c>
      <c r="AS25">
        <v>0</v>
      </c>
      <c r="AT25">
        <v>1.7391E-2</v>
      </c>
      <c r="AU25">
        <v>0</v>
      </c>
      <c r="AV25">
        <v>8.6960000000000006E-3</v>
      </c>
      <c r="AW25">
        <v>8.6960000000000006E-3</v>
      </c>
      <c r="AX25">
        <v>8.6960000000000006E-3</v>
      </c>
      <c r="AY25">
        <v>1.7391E-2</v>
      </c>
      <c r="AZ25">
        <v>8.6960000000000006E-3</v>
      </c>
      <c r="BA25">
        <v>0</v>
      </c>
      <c r="BB25">
        <v>8.6960000000000006E-3</v>
      </c>
      <c r="BC25">
        <v>1.7391E-2</v>
      </c>
      <c r="BD25">
        <v>1.7391E-2</v>
      </c>
      <c r="BE25">
        <v>0</v>
      </c>
      <c r="BF25">
        <v>0</v>
      </c>
      <c r="BG25">
        <v>8.6960000000000006E-3</v>
      </c>
      <c r="BH25">
        <v>1.7391E-2</v>
      </c>
      <c r="BI25">
        <v>0</v>
      </c>
      <c r="BJ25">
        <v>4.3478000000000003E-2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8.6960000000000006E-3</v>
      </c>
      <c r="BV25">
        <v>0</v>
      </c>
      <c r="BW25">
        <v>1.7391E-2</v>
      </c>
      <c r="BX25">
        <v>8.6960000000000006E-3</v>
      </c>
      <c r="BY25">
        <v>0</v>
      </c>
      <c r="BZ25">
        <v>8.6960000000000006E-3</v>
      </c>
      <c r="CA25">
        <v>0</v>
      </c>
      <c r="CB25">
        <v>8.6960000000000006E-3</v>
      </c>
      <c r="CC25">
        <v>0</v>
      </c>
      <c r="CD25">
        <v>8.6960000000000006E-3</v>
      </c>
      <c r="CE25">
        <v>8.6960000000000006E-3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8.6960000000000006E-3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8.6960000000000006E-3</v>
      </c>
      <c r="DF25">
        <v>7.8260999999999997E-2</v>
      </c>
      <c r="DG25">
        <v>0</v>
      </c>
      <c r="DH25">
        <v>100</v>
      </c>
      <c r="DI25">
        <v>100</v>
      </c>
      <c r="DJ25">
        <v>106</v>
      </c>
      <c r="DK25" t="s">
        <v>216</v>
      </c>
      <c r="DL25">
        <v>0</v>
      </c>
      <c r="DM25">
        <v>0.97169799999999995</v>
      </c>
      <c r="DN25">
        <v>2.8302000000000001E-2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 t="s">
        <v>216</v>
      </c>
    </row>
    <row r="26" spans="1:216" x14ac:dyDescent="0.4">
      <c r="A26" t="s">
        <v>216</v>
      </c>
      <c r="B26" t="s">
        <v>216</v>
      </c>
      <c r="C26">
        <v>10</v>
      </c>
      <c r="D26">
        <v>1000000</v>
      </c>
      <c r="E26">
        <v>4</v>
      </c>
      <c r="F26">
        <v>0</v>
      </c>
      <c r="G26">
        <v>100</v>
      </c>
      <c r="H26">
        <v>100</v>
      </c>
      <c r="I26">
        <v>10</v>
      </c>
      <c r="J26" t="s">
        <v>216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0.8</v>
      </c>
      <c r="DG26">
        <v>0</v>
      </c>
      <c r="DH26">
        <v>100</v>
      </c>
      <c r="DI26">
        <v>100</v>
      </c>
      <c r="DJ26">
        <v>2</v>
      </c>
      <c r="DK26" t="s">
        <v>216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 t="s">
        <v>216</v>
      </c>
    </row>
    <row r="27" spans="1:216" x14ac:dyDescent="0.4">
      <c r="A27" t="s">
        <v>216</v>
      </c>
      <c r="B27" t="s">
        <v>216</v>
      </c>
      <c r="C27">
        <v>10</v>
      </c>
      <c r="D27">
        <v>1000000</v>
      </c>
      <c r="E27">
        <v>8</v>
      </c>
      <c r="F27">
        <v>0</v>
      </c>
      <c r="G27">
        <v>100</v>
      </c>
      <c r="H27">
        <v>100</v>
      </c>
      <c r="I27">
        <v>49</v>
      </c>
      <c r="J27" t="s">
        <v>216</v>
      </c>
      <c r="K27">
        <v>0</v>
      </c>
      <c r="L27">
        <v>2.0407999999999999E-2</v>
      </c>
      <c r="M27">
        <v>2.0407999999999999E-2</v>
      </c>
      <c r="N27">
        <v>4.0815999999999998E-2</v>
      </c>
      <c r="O27">
        <v>2.0407999999999999E-2</v>
      </c>
      <c r="P27">
        <v>4.0815999999999998E-2</v>
      </c>
      <c r="Q27">
        <v>0</v>
      </c>
      <c r="R27">
        <v>0</v>
      </c>
      <c r="S27">
        <v>0</v>
      </c>
      <c r="T27">
        <v>2.0407999999999999E-2</v>
      </c>
      <c r="U27">
        <v>4.0815999999999998E-2</v>
      </c>
      <c r="V27">
        <v>2.0407999999999999E-2</v>
      </c>
      <c r="W27">
        <v>0</v>
      </c>
      <c r="X27">
        <v>2.0407999999999999E-2</v>
      </c>
      <c r="Y27">
        <v>0</v>
      </c>
      <c r="Z27">
        <v>2.0407999999999999E-2</v>
      </c>
      <c r="AA27">
        <v>0</v>
      </c>
      <c r="AB27">
        <v>0</v>
      </c>
      <c r="AC27">
        <v>2.0407999999999999E-2</v>
      </c>
      <c r="AD27">
        <v>2.0407999999999999E-2</v>
      </c>
      <c r="AE27">
        <v>0</v>
      </c>
      <c r="AF27">
        <v>2.0407999999999999E-2</v>
      </c>
      <c r="AG27">
        <v>0</v>
      </c>
      <c r="AH27">
        <v>0</v>
      </c>
      <c r="AI27">
        <v>0</v>
      </c>
      <c r="AJ27">
        <v>0</v>
      </c>
      <c r="AK27">
        <v>2.0407999999999999E-2</v>
      </c>
      <c r="AL27">
        <v>0</v>
      </c>
      <c r="AM27">
        <v>0</v>
      </c>
      <c r="AN27">
        <v>2.0407999999999999E-2</v>
      </c>
      <c r="AO27">
        <v>0</v>
      </c>
      <c r="AP27">
        <v>2.0407999999999999E-2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2.0407999999999999E-2</v>
      </c>
      <c r="AW27">
        <v>4.0815999999999998E-2</v>
      </c>
      <c r="AX27">
        <v>2.0407999999999999E-2</v>
      </c>
      <c r="AY27">
        <v>4.0815999999999998E-2</v>
      </c>
      <c r="AZ27">
        <v>0</v>
      </c>
      <c r="BA27">
        <v>2.0407999999999999E-2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2.0407999999999999E-2</v>
      </c>
      <c r="BR27">
        <v>2.0407999999999999E-2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2.0407999999999999E-2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2.0407999999999999E-2</v>
      </c>
      <c r="CJ27">
        <v>2.0407999999999999E-2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2.0407999999999999E-2</v>
      </c>
      <c r="CS27">
        <v>0</v>
      </c>
      <c r="CT27">
        <v>2.0407999999999999E-2</v>
      </c>
      <c r="CU27">
        <v>0</v>
      </c>
      <c r="CV27">
        <v>0</v>
      </c>
      <c r="CW27">
        <v>0</v>
      </c>
      <c r="CX27">
        <v>2.0407999999999999E-2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0.30612200000000001</v>
      </c>
      <c r="DG27">
        <v>0</v>
      </c>
      <c r="DH27">
        <v>100</v>
      </c>
      <c r="DI27">
        <v>100</v>
      </c>
      <c r="DJ27">
        <v>34</v>
      </c>
      <c r="DK27" t="s">
        <v>216</v>
      </c>
      <c r="DL27">
        <v>0</v>
      </c>
      <c r="DM27">
        <v>0.97058800000000001</v>
      </c>
      <c r="DN27">
        <v>2.9412000000000001E-2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 t="s">
        <v>216</v>
      </c>
    </row>
    <row r="28" spans="1:216" x14ac:dyDescent="0.4">
      <c r="A28" t="s">
        <v>216</v>
      </c>
      <c r="B28" t="s">
        <v>216</v>
      </c>
      <c r="C28">
        <v>10</v>
      </c>
      <c r="D28">
        <v>1000000</v>
      </c>
      <c r="E28">
        <v>5</v>
      </c>
      <c r="F28">
        <v>0</v>
      </c>
      <c r="G28">
        <v>100</v>
      </c>
      <c r="H28">
        <v>100</v>
      </c>
      <c r="I28">
        <v>18</v>
      </c>
      <c r="J28" t="s">
        <v>216</v>
      </c>
      <c r="K28">
        <v>0</v>
      </c>
      <c r="L28">
        <v>0</v>
      </c>
      <c r="M28">
        <v>0</v>
      </c>
      <c r="N28">
        <v>5.5556000000000001E-2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5.5556000000000001E-2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5.5556000000000001E-2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5.5556000000000001E-2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5.5556000000000001E-2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5.5556000000000001E-2</v>
      </c>
      <c r="BV28">
        <v>0</v>
      </c>
      <c r="BW28">
        <v>0</v>
      </c>
      <c r="BX28">
        <v>0</v>
      </c>
      <c r="BY28">
        <v>5.5556000000000001E-2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5.5556000000000001E-2</v>
      </c>
      <c r="CH28">
        <v>0</v>
      </c>
      <c r="CI28">
        <v>5.5556000000000001E-2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5.5556000000000001E-2</v>
      </c>
      <c r="CP28">
        <v>0</v>
      </c>
      <c r="CQ28">
        <v>5.5556000000000001E-2</v>
      </c>
      <c r="CR28">
        <v>0</v>
      </c>
      <c r="CS28">
        <v>0</v>
      </c>
      <c r="CT28">
        <v>0</v>
      </c>
      <c r="CU28">
        <v>0</v>
      </c>
      <c r="CV28">
        <v>5.5556000000000001E-2</v>
      </c>
      <c r="CW28">
        <v>0</v>
      </c>
      <c r="CX28">
        <v>0</v>
      </c>
      <c r="CY28">
        <v>0</v>
      </c>
      <c r="CZ28">
        <v>5.5556000000000001E-2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0.27777800000000002</v>
      </c>
      <c r="DG28">
        <v>0</v>
      </c>
      <c r="DH28">
        <v>100</v>
      </c>
      <c r="DI28">
        <v>100</v>
      </c>
      <c r="DJ28">
        <v>13</v>
      </c>
      <c r="DK28" t="s">
        <v>216</v>
      </c>
      <c r="DL28">
        <v>0</v>
      </c>
      <c r="DM28">
        <v>0.92307700000000004</v>
      </c>
      <c r="DN28">
        <v>7.6923000000000005E-2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 t="s">
        <v>216</v>
      </c>
    </row>
    <row r="29" spans="1:216" x14ac:dyDescent="0.4">
      <c r="A29" t="s">
        <v>216</v>
      </c>
      <c r="B29" t="s">
        <v>216</v>
      </c>
      <c r="C29">
        <v>10</v>
      </c>
      <c r="D29">
        <v>1000000</v>
      </c>
      <c r="E29">
        <v>0</v>
      </c>
      <c r="F29">
        <v>0</v>
      </c>
      <c r="G29">
        <v>100</v>
      </c>
      <c r="H29">
        <v>100</v>
      </c>
      <c r="I29">
        <v>0</v>
      </c>
      <c r="J29" t="s">
        <v>216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100</v>
      </c>
      <c r="DI29">
        <v>100</v>
      </c>
      <c r="DJ29">
        <v>34</v>
      </c>
      <c r="DK29" t="s">
        <v>216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 t="s">
        <v>216</v>
      </c>
    </row>
    <row r="30" spans="1:216" x14ac:dyDescent="0.4">
      <c r="A30" t="s">
        <v>216</v>
      </c>
      <c r="B30" t="s">
        <v>216</v>
      </c>
      <c r="C30">
        <v>10</v>
      </c>
      <c r="D30">
        <v>1000000</v>
      </c>
      <c r="E30">
        <v>7</v>
      </c>
      <c r="F30">
        <v>0</v>
      </c>
      <c r="G30">
        <v>100</v>
      </c>
      <c r="H30">
        <v>100</v>
      </c>
      <c r="I30">
        <v>31</v>
      </c>
      <c r="J30" t="s">
        <v>216</v>
      </c>
      <c r="K30">
        <v>0</v>
      </c>
      <c r="L30">
        <v>0</v>
      </c>
      <c r="M30">
        <v>0</v>
      </c>
      <c r="N30">
        <v>3.2258000000000002E-2</v>
      </c>
      <c r="O30">
        <v>3.2258000000000002E-2</v>
      </c>
      <c r="P30">
        <v>6.4516000000000004E-2</v>
      </c>
      <c r="Q30">
        <v>6.4516000000000004E-2</v>
      </c>
      <c r="R30">
        <v>0</v>
      </c>
      <c r="S30">
        <v>0</v>
      </c>
      <c r="T30">
        <v>0</v>
      </c>
      <c r="U30">
        <v>6.4516000000000004E-2</v>
      </c>
      <c r="V30">
        <v>0</v>
      </c>
      <c r="W30">
        <v>0</v>
      </c>
      <c r="X30">
        <v>3.2258000000000002E-2</v>
      </c>
      <c r="Y30">
        <v>6.4516000000000004E-2</v>
      </c>
      <c r="Z30">
        <v>0</v>
      </c>
      <c r="AA30">
        <v>3.2258000000000002E-2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3.2258000000000002E-2</v>
      </c>
      <c r="AI30">
        <v>0</v>
      </c>
      <c r="AJ30">
        <v>0</v>
      </c>
      <c r="AK30">
        <v>0</v>
      </c>
      <c r="AL30">
        <v>3.2258000000000002E-2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3.2258000000000002E-2</v>
      </c>
      <c r="AU30">
        <v>0</v>
      </c>
      <c r="AV30">
        <v>0</v>
      </c>
      <c r="AW30">
        <v>0</v>
      </c>
      <c r="AX30">
        <v>0</v>
      </c>
      <c r="AY30">
        <v>3.2258000000000002E-2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3.2258000000000002E-2</v>
      </c>
      <c r="BG30">
        <v>0</v>
      </c>
      <c r="BH30">
        <v>0</v>
      </c>
      <c r="BI30">
        <v>0</v>
      </c>
      <c r="BJ30">
        <v>3.2258000000000002E-2</v>
      </c>
      <c r="BK30">
        <v>3.2258000000000002E-2</v>
      </c>
      <c r="BL30">
        <v>0</v>
      </c>
      <c r="BM30">
        <v>0</v>
      </c>
      <c r="BN30">
        <v>3.2258000000000002E-2</v>
      </c>
      <c r="BO30">
        <v>0</v>
      </c>
      <c r="BP30">
        <v>3.2258000000000002E-2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3.2258000000000002E-2</v>
      </c>
      <c r="CL30">
        <v>3.2258000000000002E-2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0.25806499999999999</v>
      </c>
      <c r="DG30">
        <v>0</v>
      </c>
      <c r="DH30">
        <v>100</v>
      </c>
      <c r="DI30">
        <v>100</v>
      </c>
      <c r="DJ30">
        <v>23</v>
      </c>
      <c r="DK30" t="s">
        <v>216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 t="s">
        <v>216</v>
      </c>
    </row>
    <row r="31" spans="1:216" x14ac:dyDescent="0.4">
      <c r="A31" t="s">
        <v>216</v>
      </c>
      <c r="B31" t="s">
        <v>216</v>
      </c>
      <c r="C31">
        <v>10</v>
      </c>
      <c r="D31">
        <v>1000000</v>
      </c>
      <c r="E31">
        <v>16</v>
      </c>
      <c r="F31">
        <v>0</v>
      </c>
      <c r="G31">
        <v>100</v>
      </c>
      <c r="H31">
        <v>100</v>
      </c>
      <c r="I31">
        <v>23</v>
      </c>
      <c r="J31" t="s">
        <v>216</v>
      </c>
      <c r="K31">
        <v>0</v>
      </c>
      <c r="L31">
        <v>0</v>
      </c>
      <c r="M31">
        <v>0</v>
      </c>
      <c r="N31">
        <v>4.3478000000000003E-2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4.3478000000000003E-2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4.3478000000000003E-2</v>
      </c>
      <c r="AM31">
        <v>0</v>
      </c>
      <c r="AN31">
        <v>0</v>
      </c>
      <c r="AO31">
        <v>4.3478000000000003E-2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4.3478000000000003E-2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4.3478000000000003E-2</v>
      </c>
      <c r="BF31">
        <v>0</v>
      </c>
      <c r="BG31">
        <v>0</v>
      </c>
      <c r="BH31">
        <v>0</v>
      </c>
      <c r="BI31">
        <v>0</v>
      </c>
      <c r="BJ31">
        <v>4.3478000000000003E-2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4.3478000000000003E-2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4.3478000000000003E-2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0.60869600000000001</v>
      </c>
      <c r="DG31">
        <v>0</v>
      </c>
      <c r="DH31">
        <v>100</v>
      </c>
      <c r="DI31">
        <v>100</v>
      </c>
      <c r="DJ31">
        <v>10</v>
      </c>
      <c r="DK31" t="s">
        <v>216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 t="s">
        <v>216</v>
      </c>
    </row>
    <row r="32" spans="1:216" x14ac:dyDescent="0.4">
      <c r="A32" t="s">
        <v>216</v>
      </c>
      <c r="B32" t="s">
        <v>216</v>
      </c>
      <c r="C32">
        <v>10</v>
      </c>
      <c r="D32">
        <v>1000000</v>
      </c>
      <c r="E32">
        <v>7</v>
      </c>
      <c r="F32">
        <v>0</v>
      </c>
      <c r="G32">
        <v>100</v>
      </c>
      <c r="H32">
        <v>100</v>
      </c>
      <c r="I32">
        <v>24</v>
      </c>
      <c r="J32" t="s">
        <v>216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4.1667000000000003E-2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4.1667000000000003E-2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4.1667000000000003E-2</v>
      </c>
      <c r="BH32">
        <v>0</v>
      </c>
      <c r="BI32">
        <v>4.1667000000000003E-2</v>
      </c>
      <c r="BJ32">
        <v>4.1667000000000003E-2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4.1667000000000003E-2</v>
      </c>
      <c r="BQ32">
        <v>4.1667000000000003E-2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4.1667000000000003E-2</v>
      </c>
      <c r="BX32">
        <v>0</v>
      </c>
      <c r="BY32">
        <v>0</v>
      </c>
      <c r="BZ32">
        <v>4.1667000000000003E-2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4.1667000000000003E-2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4.1667000000000003E-2</v>
      </c>
      <c r="DB32">
        <v>0</v>
      </c>
      <c r="DC32">
        <v>0</v>
      </c>
      <c r="DD32">
        <v>0</v>
      </c>
      <c r="DE32">
        <v>0</v>
      </c>
      <c r="DF32">
        <v>0.54166700000000001</v>
      </c>
      <c r="DG32">
        <v>0</v>
      </c>
      <c r="DH32">
        <v>100</v>
      </c>
      <c r="DI32">
        <v>100</v>
      </c>
      <c r="DJ32">
        <v>11</v>
      </c>
      <c r="DK32" t="s">
        <v>216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 t="s">
        <v>216</v>
      </c>
    </row>
    <row r="33" spans="1:216" x14ac:dyDescent="0.4">
      <c r="A33" t="s">
        <v>216</v>
      </c>
      <c r="B33" t="s">
        <v>216</v>
      </c>
      <c r="C33">
        <v>10</v>
      </c>
      <c r="D33">
        <v>1000000</v>
      </c>
      <c r="E33">
        <v>12</v>
      </c>
      <c r="F33">
        <v>0</v>
      </c>
      <c r="G33">
        <v>100</v>
      </c>
      <c r="H33">
        <v>100</v>
      </c>
      <c r="I33">
        <v>46</v>
      </c>
      <c r="J33" t="s">
        <v>216</v>
      </c>
      <c r="K33">
        <v>0</v>
      </c>
      <c r="L33">
        <v>2.1739000000000001E-2</v>
      </c>
      <c r="M33">
        <v>4.3478000000000003E-2</v>
      </c>
      <c r="N33">
        <v>0</v>
      </c>
      <c r="O33">
        <v>2.1739000000000001E-2</v>
      </c>
      <c r="P33">
        <v>0</v>
      </c>
      <c r="Q33">
        <v>6.5216999999999997E-2</v>
      </c>
      <c r="R33">
        <v>2.1739000000000001E-2</v>
      </c>
      <c r="S33">
        <v>2.1739000000000001E-2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2.1739000000000001E-2</v>
      </c>
      <c r="AA33">
        <v>2.1739000000000001E-2</v>
      </c>
      <c r="AB33">
        <v>2.1739000000000001E-2</v>
      </c>
      <c r="AC33">
        <v>2.1739000000000001E-2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2.1739000000000001E-2</v>
      </c>
      <c r="AL33">
        <v>2.1739000000000001E-2</v>
      </c>
      <c r="AM33">
        <v>4.3478000000000003E-2</v>
      </c>
      <c r="AN33">
        <v>2.1739000000000001E-2</v>
      </c>
      <c r="AO33">
        <v>4.3478000000000003E-2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2.1739000000000001E-2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4.3478000000000003E-2</v>
      </c>
      <c r="BM33">
        <v>0</v>
      </c>
      <c r="BN33">
        <v>2.1739000000000001E-2</v>
      </c>
      <c r="BO33">
        <v>0</v>
      </c>
      <c r="BP33">
        <v>2.1739000000000001E-2</v>
      </c>
      <c r="BQ33">
        <v>2.1739000000000001E-2</v>
      </c>
      <c r="BR33">
        <v>0</v>
      </c>
      <c r="BS33">
        <v>0</v>
      </c>
      <c r="BT33">
        <v>0</v>
      </c>
      <c r="BU33">
        <v>0</v>
      </c>
      <c r="BV33">
        <v>2.1739000000000001E-2</v>
      </c>
      <c r="BW33">
        <v>0</v>
      </c>
      <c r="BX33">
        <v>0</v>
      </c>
      <c r="BY33">
        <v>0</v>
      </c>
      <c r="BZ33">
        <v>2.1739000000000001E-2</v>
      </c>
      <c r="CA33">
        <v>0</v>
      </c>
      <c r="CB33">
        <v>0</v>
      </c>
      <c r="CC33">
        <v>0</v>
      </c>
      <c r="CD33">
        <v>2.1739000000000001E-2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2.1739000000000001E-2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2.1739000000000001E-2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2.1739000000000001E-2</v>
      </c>
      <c r="DF33">
        <v>0.30434800000000001</v>
      </c>
      <c r="DG33">
        <v>0</v>
      </c>
      <c r="DH33">
        <v>100</v>
      </c>
      <c r="DI33">
        <v>100</v>
      </c>
      <c r="DJ33">
        <v>32</v>
      </c>
      <c r="DK33" t="s">
        <v>216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 t="s">
        <v>216</v>
      </c>
    </row>
    <row r="34" spans="1:216" x14ac:dyDescent="0.4">
      <c r="A34" t="s">
        <v>216</v>
      </c>
      <c r="B34" t="s">
        <v>216</v>
      </c>
      <c r="C34">
        <v>10</v>
      </c>
      <c r="D34">
        <v>1000000</v>
      </c>
      <c r="E34">
        <v>2</v>
      </c>
      <c r="F34">
        <v>0</v>
      </c>
      <c r="G34">
        <v>100</v>
      </c>
      <c r="H34">
        <v>100</v>
      </c>
      <c r="I34">
        <v>35</v>
      </c>
      <c r="J34" t="s">
        <v>216</v>
      </c>
      <c r="K34">
        <v>0</v>
      </c>
      <c r="L34">
        <v>0</v>
      </c>
      <c r="M34">
        <v>0</v>
      </c>
      <c r="N34">
        <v>2.8570999999999999E-2</v>
      </c>
      <c r="O34">
        <v>0</v>
      </c>
      <c r="P34">
        <v>0</v>
      </c>
      <c r="Q34">
        <v>2.8570999999999999E-2</v>
      </c>
      <c r="R34">
        <v>2.8570999999999999E-2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2.8570999999999999E-2</v>
      </c>
      <c r="Z34">
        <v>0</v>
      </c>
      <c r="AA34">
        <v>0</v>
      </c>
      <c r="AB34">
        <v>0</v>
      </c>
      <c r="AC34">
        <v>0</v>
      </c>
      <c r="AD34">
        <v>2.8570999999999999E-2</v>
      </c>
      <c r="AE34">
        <v>0</v>
      </c>
      <c r="AF34">
        <v>0</v>
      </c>
      <c r="AG34">
        <v>0</v>
      </c>
      <c r="AH34">
        <v>0</v>
      </c>
      <c r="AI34">
        <v>2.8570999999999999E-2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5.7142999999999999E-2</v>
      </c>
      <c r="AQ34">
        <v>0</v>
      </c>
      <c r="AR34">
        <v>0</v>
      </c>
      <c r="AS34">
        <v>2.8570999999999999E-2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2.8570999999999999E-2</v>
      </c>
      <c r="BY34">
        <v>0</v>
      </c>
      <c r="BZ34">
        <v>0</v>
      </c>
      <c r="CA34">
        <v>2.8570999999999999E-2</v>
      </c>
      <c r="CB34">
        <v>0</v>
      </c>
      <c r="CC34">
        <v>2.8570999999999999E-2</v>
      </c>
      <c r="CD34">
        <v>0</v>
      </c>
      <c r="CE34">
        <v>2.8570999999999999E-2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2.8570999999999999E-2</v>
      </c>
      <c r="CW34">
        <v>0</v>
      </c>
      <c r="CX34">
        <v>0</v>
      </c>
      <c r="CY34">
        <v>2.8570999999999999E-2</v>
      </c>
      <c r="CZ34">
        <v>0</v>
      </c>
      <c r="DA34">
        <v>0</v>
      </c>
      <c r="DB34">
        <v>0</v>
      </c>
      <c r="DC34">
        <v>0</v>
      </c>
      <c r="DD34">
        <v>2.8570999999999999E-2</v>
      </c>
      <c r="DE34">
        <v>0</v>
      </c>
      <c r="DF34">
        <v>0.54285700000000003</v>
      </c>
      <c r="DG34">
        <v>0</v>
      </c>
      <c r="DH34">
        <v>100</v>
      </c>
      <c r="DI34">
        <v>100</v>
      </c>
      <c r="DJ34">
        <v>16</v>
      </c>
      <c r="DK34" t="s">
        <v>216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 t="s">
        <v>216</v>
      </c>
    </row>
    <row r="35" spans="1:216" x14ac:dyDescent="0.4">
      <c r="A35" t="s">
        <v>216</v>
      </c>
      <c r="B35" t="s">
        <v>216</v>
      </c>
      <c r="C35">
        <v>10</v>
      </c>
      <c r="D35">
        <v>1000000</v>
      </c>
      <c r="E35">
        <v>27</v>
      </c>
      <c r="F35">
        <v>0</v>
      </c>
      <c r="G35">
        <v>100</v>
      </c>
      <c r="H35">
        <v>100</v>
      </c>
      <c r="I35">
        <v>80</v>
      </c>
      <c r="J35" t="s">
        <v>216</v>
      </c>
      <c r="K35">
        <v>0</v>
      </c>
      <c r="L35">
        <v>2.5000000000000001E-2</v>
      </c>
      <c r="M35">
        <v>3.7499999999999999E-2</v>
      </c>
      <c r="N35">
        <v>2.5000000000000001E-2</v>
      </c>
      <c r="O35">
        <v>1.2500000000000001E-2</v>
      </c>
      <c r="P35">
        <v>2.5000000000000001E-2</v>
      </c>
      <c r="Q35">
        <v>2.5000000000000001E-2</v>
      </c>
      <c r="R35">
        <v>0</v>
      </c>
      <c r="S35">
        <v>3.7499999999999999E-2</v>
      </c>
      <c r="T35">
        <v>3.7499999999999999E-2</v>
      </c>
      <c r="U35">
        <v>0</v>
      </c>
      <c r="V35">
        <v>2.5000000000000001E-2</v>
      </c>
      <c r="W35">
        <v>0</v>
      </c>
      <c r="X35">
        <v>1.2500000000000001E-2</v>
      </c>
      <c r="Y35">
        <v>1.2500000000000001E-2</v>
      </c>
      <c r="Z35">
        <v>1.2500000000000001E-2</v>
      </c>
      <c r="AA35">
        <v>3.7499999999999999E-2</v>
      </c>
      <c r="AB35">
        <v>0</v>
      </c>
      <c r="AC35">
        <v>0</v>
      </c>
      <c r="AD35">
        <v>1.2500000000000001E-2</v>
      </c>
      <c r="AE35">
        <v>0</v>
      </c>
      <c r="AF35">
        <v>3.7499999999999999E-2</v>
      </c>
      <c r="AG35">
        <v>2.5000000000000001E-2</v>
      </c>
      <c r="AH35">
        <v>1.2500000000000001E-2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1.2500000000000001E-2</v>
      </c>
      <c r="AP35">
        <v>2.5000000000000001E-2</v>
      </c>
      <c r="AQ35">
        <v>2.5000000000000001E-2</v>
      </c>
      <c r="AR35">
        <v>0</v>
      </c>
      <c r="AS35">
        <v>1.2500000000000001E-2</v>
      </c>
      <c r="AT35">
        <v>0</v>
      </c>
      <c r="AU35">
        <v>1.2500000000000001E-2</v>
      </c>
      <c r="AV35">
        <v>1.2500000000000001E-2</v>
      </c>
      <c r="AW35">
        <v>1.2500000000000001E-2</v>
      </c>
      <c r="AX35">
        <v>0</v>
      </c>
      <c r="AY35">
        <v>1.2500000000000001E-2</v>
      </c>
      <c r="AZ35">
        <v>0</v>
      </c>
      <c r="BA35">
        <v>0</v>
      </c>
      <c r="BB35">
        <v>0</v>
      </c>
      <c r="BC35">
        <v>1.2500000000000001E-2</v>
      </c>
      <c r="BD35">
        <v>0</v>
      </c>
      <c r="BE35">
        <v>1.2500000000000001E-2</v>
      </c>
      <c r="BF35">
        <v>0</v>
      </c>
      <c r="BG35">
        <v>0</v>
      </c>
      <c r="BH35">
        <v>2.5000000000000001E-2</v>
      </c>
      <c r="BI35">
        <v>1.2500000000000001E-2</v>
      </c>
      <c r="BJ35">
        <v>1.2500000000000001E-2</v>
      </c>
      <c r="BK35">
        <v>0</v>
      </c>
      <c r="BL35">
        <v>0</v>
      </c>
      <c r="BM35">
        <v>0</v>
      </c>
      <c r="BN35">
        <v>0</v>
      </c>
      <c r="BO35">
        <v>1.2500000000000001E-2</v>
      </c>
      <c r="BP35">
        <v>1.2500000000000001E-2</v>
      </c>
      <c r="BQ35">
        <v>2.5000000000000001E-2</v>
      </c>
      <c r="BR35">
        <v>2.5000000000000001E-2</v>
      </c>
      <c r="BS35">
        <v>0</v>
      </c>
      <c r="BT35">
        <v>0</v>
      </c>
      <c r="BU35">
        <v>1.2500000000000001E-2</v>
      </c>
      <c r="BV35">
        <v>1.2500000000000001E-2</v>
      </c>
      <c r="BW35">
        <v>1.2500000000000001E-2</v>
      </c>
      <c r="BX35">
        <v>0</v>
      </c>
      <c r="BY35">
        <v>1.2500000000000001E-2</v>
      </c>
      <c r="BZ35">
        <v>0</v>
      </c>
      <c r="CA35">
        <v>1.2500000000000001E-2</v>
      </c>
      <c r="CB35">
        <v>1.2500000000000001E-2</v>
      </c>
      <c r="CC35">
        <v>2.5000000000000001E-2</v>
      </c>
      <c r="CD35">
        <v>1.2500000000000001E-2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1.2500000000000001E-2</v>
      </c>
      <c r="CK35">
        <v>0</v>
      </c>
      <c r="CL35">
        <v>1.2500000000000001E-2</v>
      </c>
      <c r="CM35">
        <v>1.2500000000000001E-2</v>
      </c>
      <c r="CN35">
        <v>1.2500000000000001E-2</v>
      </c>
      <c r="CO35">
        <v>0</v>
      </c>
      <c r="CP35">
        <v>1.2500000000000001E-2</v>
      </c>
      <c r="CQ35">
        <v>0</v>
      </c>
      <c r="CR35">
        <v>0</v>
      </c>
      <c r="CS35">
        <v>2.5000000000000001E-2</v>
      </c>
      <c r="CT35">
        <v>0</v>
      </c>
      <c r="CU35">
        <v>1.2500000000000001E-2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1.2500000000000001E-2</v>
      </c>
      <c r="DB35">
        <v>0</v>
      </c>
      <c r="DC35">
        <v>0</v>
      </c>
      <c r="DD35">
        <v>0</v>
      </c>
      <c r="DE35">
        <v>0</v>
      </c>
      <c r="DF35">
        <v>8.7499999999999994E-2</v>
      </c>
      <c r="DG35">
        <v>0</v>
      </c>
      <c r="DH35">
        <v>100</v>
      </c>
      <c r="DI35">
        <v>100</v>
      </c>
      <c r="DJ35">
        <v>75</v>
      </c>
      <c r="DK35" t="s">
        <v>216</v>
      </c>
      <c r="DL35">
        <v>0</v>
      </c>
      <c r="DM35">
        <v>0.973333</v>
      </c>
      <c r="DN35">
        <v>1.3332999999999999E-2</v>
      </c>
      <c r="DO35">
        <v>1.3332999999999999E-2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 t="s">
        <v>216</v>
      </c>
    </row>
    <row r="36" spans="1:216" x14ac:dyDescent="0.4">
      <c r="A36" t="s">
        <v>216</v>
      </c>
      <c r="B36" t="s">
        <v>216</v>
      </c>
      <c r="C36">
        <v>10</v>
      </c>
      <c r="D36">
        <v>1000000</v>
      </c>
      <c r="E36">
        <v>72</v>
      </c>
      <c r="F36">
        <v>0</v>
      </c>
      <c r="G36">
        <v>100</v>
      </c>
      <c r="H36">
        <v>100</v>
      </c>
      <c r="I36">
        <v>301</v>
      </c>
      <c r="J36" t="s">
        <v>216</v>
      </c>
      <c r="K36">
        <v>0</v>
      </c>
      <c r="L36">
        <v>0.12292400000000001</v>
      </c>
      <c r="M36">
        <v>3.3223000000000003E-2</v>
      </c>
      <c r="N36">
        <v>4.6511999999999998E-2</v>
      </c>
      <c r="O36">
        <v>5.9801E-2</v>
      </c>
      <c r="P36">
        <v>8.6378999999999997E-2</v>
      </c>
      <c r="Q36">
        <v>5.6478E-2</v>
      </c>
      <c r="R36">
        <v>4.9834000000000003E-2</v>
      </c>
      <c r="S36">
        <v>3.6545000000000001E-2</v>
      </c>
      <c r="T36">
        <v>5.9801E-2</v>
      </c>
      <c r="U36">
        <v>2.3255999999999999E-2</v>
      </c>
      <c r="V36">
        <v>2.6578000000000001E-2</v>
      </c>
      <c r="W36">
        <v>2.6578000000000001E-2</v>
      </c>
      <c r="X36">
        <v>1.9934E-2</v>
      </c>
      <c r="Y36">
        <v>3.9867E-2</v>
      </c>
      <c r="Z36">
        <v>6.6449999999999999E-3</v>
      </c>
      <c r="AA36">
        <v>1.3289E-2</v>
      </c>
      <c r="AB36">
        <v>3.6545000000000001E-2</v>
      </c>
      <c r="AC36">
        <v>2.6578000000000001E-2</v>
      </c>
      <c r="AD36">
        <v>1.6611000000000001E-2</v>
      </c>
      <c r="AE36">
        <v>1.3289E-2</v>
      </c>
      <c r="AF36">
        <v>1.6611000000000001E-2</v>
      </c>
      <c r="AG36">
        <v>1.3289E-2</v>
      </c>
      <c r="AH36">
        <v>2.3255999999999999E-2</v>
      </c>
      <c r="AI36">
        <v>6.6449999999999999E-3</v>
      </c>
      <c r="AJ36">
        <v>1.9934E-2</v>
      </c>
      <c r="AK36">
        <v>9.9670000000000002E-3</v>
      </c>
      <c r="AL36">
        <v>6.6449999999999999E-3</v>
      </c>
      <c r="AM36">
        <v>6.6449999999999999E-3</v>
      </c>
      <c r="AN36">
        <v>1.6611000000000001E-2</v>
      </c>
      <c r="AO36">
        <v>3.3219999999999999E-3</v>
      </c>
      <c r="AP36">
        <v>0</v>
      </c>
      <c r="AQ36">
        <v>3.3219999999999999E-3</v>
      </c>
      <c r="AR36">
        <v>0</v>
      </c>
      <c r="AS36">
        <v>1.3289E-2</v>
      </c>
      <c r="AT36">
        <v>3.3219999999999999E-3</v>
      </c>
      <c r="AU36">
        <v>6.6449999999999999E-3</v>
      </c>
      <c r="AV36">
        <v>6.6449999999999999E-3</v>
      </c>
      <c r="AW36">
        <v>3.3219999999999999E-3</v>
      </c>
      <c r="AX36">
        <v>3.3219999999999999E-3</v>
      </c>
      <c r="AY36">
        <v>6.6449999999999999E-3</v>
      </c>
      <c r="AZ36">
        <v>0</v>
      </c>
      <c r="BA36">
        <v>9.9670000000000002E-3</v>
      </c>
      <c r="BB36">
        <v>3.3219999999999999E-3</v>
      </c>
      <c r="BC36">
        <v>3.3219999999999999E-3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3.3219999999999999E-3</v>
      </c>
      <c r="BK36">
        <v>0</v>
      </c>
      <c r="BL36">
        <v>0</v>
      </c>
      <c r="BM36">
        <v>3.3219999999999999E-3</v>
      </c>
      <c r="BN36">
        <v>0</v>
      </c>
      <c r="BO36">
        <v>3.3219999999999999E-3</v>
      </c>
      <c r="BP36">
        <v>0</v>
      </c>
      <c r="BQ36">
        <v>0</v>
      </c>
      <c r="BR36">
        <v>3.3219999999999999E-3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100</v>
      </c>
      <c r="DI36">
        <v>100</v>
      </c>
      <c r="DJ36">
        <v>301</v>
      </c>
      <c r="DK36" t="s">
        <v>216</v>
      </c>
      <c r="DL36">
        <v>0</v>
      </c>
      <c r="DM36">
        <v>0.94684400000000002</v>
      </c>
      <c r="DN36">
        <v>4.9834000000000003E-2</v>
      </c>
      <c r="DO36">
        <v>3.3219999999999999E-3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 t="s">
        <v>216</v>
      </c>
    </row>
    <row r="37" spans="1:216" x14ac:dyDescent="0.4">
      <c r="A37" t="s">
        <v>216</v>
      </c>
      <c r="B37" t="s">
        <v>216</v>
      </c>
      <c r="C37">
        <v>10</v>
      </c>
      <c r="D37">
        <v>1000000</v>
      </c>
      <c r="E37">
        <v>12</v>
      </c>
      <c r="F37">
        <v>0</v>
      </c>
      <c r="G37">
        <v>100</v>
      </c>
      <c r="H37">
        <v>100</v>
      </c>
      <c r="I37">
        <v>47</v>
      </c>
      <c r="J37" t="s">
        <v>216</v>
      </c>
      <c r="K37">
        <v>0</v>
      </c>
      <c r="L37">
        <v>0</v>
      </c>
      <c r="M37">
        <v>0</v>
      </c>
      <c r="N37">
        <v>2.1277000000000001E-2</v>
      </c>
      <c r="O37">
        <v>6.3829999999999998E-2</v>
      </c>
      <c r="P37">
        <v>2.1277000000000001E-2</v>
      </c>
      <c r="Q37">
        <v>0</v>
      </c>
      <c r="R37">
        <v>4.2553000000000001E-2</v>
      </c>
      <c r="S37">
        <v>2.1277000000000001E-2</v>
      </c>
      <c r="T37">
        <v>0</v>
      </c>
      <c r="U37">
        <v>0</v>
      </c>
      <c r="V37">
        <v>2.1277000000000001E-2</v>
      </c>
      <c r="W37">
        <v>2.1277000000000001E-2</v>
      </c>
      <c r="X37">
        <v>0</v>
      </c>
      <c r="Y37">
        <v>4.2553000000000001E-2</v>
      </c>
      <c r="Z37">
        <v>0</v>
      </c>
      <c r="AA37">
        <v>2.1277000000000001E-2</v>
      </c>
      <c r="AB37">
        <v>2.1277000000000001E-2</v>
      </c>
      <c r="AC37">
        <v>2.1277000000000001E-2</v>
      </c>
      <c r="AD37">
        <v>0</v>
      </c>
      <c r="AE37">
        <v>2.1277000000000001E-2</v>
      </c>
      <c r="AF37">
        <v>0</v>
      </c>
      <c r="AG37">
        <v>0</v>
      </c>
      <c r="AH37">
        <v>0</v>
      </c>
      <c r="AI37">
        <v>0</v>
      </c>
      <c r="AJ37">
        <v>2.1277000000000001E-2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2.1277000000000001E-2</v>
      </c>
      <c r="AR37">
        <v>2.1277000000000001E-2</v>
      </c>
      <c r="AS37">
        <v>2.1277000000000001E-2</v>
      </c>
      <c r="AT37">
        <v>2.1277000000000001E-2</v>
      </c>
      <c r="AU37">
        <v>4.2553000000000001E-2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2.1277000000000001E-2</v>
      </c>
      <c r="BH37">
        <v>0</v>
      </c>
      <c r="BI37">
        <v>0</v>
      </c>
      <c r="BJ37">
        <v>2.1277000000000001E-2</v>
      </c>
      <c r="BK37">
        <v>2.1277000000000001E-2</v>
      </c>
      <c r="BL37">
        <v>0</v>
      </c>
      <c r="BM37">
        <v>0</v>
      </c>
      <c r="BN37">
        <v>0</v>
      </c>
      <c r="BO37">
        <v>2.1277000000000001E-2</v>
      </c>
      <c r="BP37">
        <v>4.2553000000000001E-2</v>
      </c>
      <c r="BQ37">
        <v>0</v>
      </c>
      <c r="BR37">
        <v>0</v>
      </c>
      <c r="BS37">
        <v>2.1277000000000001E-2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2.1277000000000001E-2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0.34042600000000001</v>
      </c>
      <c r="DG37">
        <v>0</v>
      </c>
      <c r="DH37">
        <v>100</v>
      </c>
      <c r="DI37">
        <v>100</v>
      </c>
      <c r="DJ37">
        <v>32</v>
      </c>
      <c r="DK37" t="s">
        <v>216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 t="s">
        <v>216</v>
      </c>
    </row>
    <row r="38" spans="1:216" x14ac:dyDescent="0.4">
      <c r="A38" t="s">
        <v>216</v>
      </c>
      <c r="B38" t="s">
        <v>216</v>
      </c>
      <c r="C38">
        <v>10</v>
      </c>
      <c r="D38">
        <v>1000000</v>
      </c>
      <c r="E38">
        <v>65535</v>
      </c>
      <c r="F38">
        <v>0</v>
      </c>
      <c r="G38">
        <v>100</v>
      </c>
      <c r="H38">
        <v>100</v>
      </c>
      <c r="I38">
        <v>0</v>
      </c>
      <c r="J38" t="s">
        <v>216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100</v>
      </c>
      <c r="DI38">
        <v>100</v>
      </c>
      <c r="DJ38">
        <v>0</v>
      </c>
      <c r="DK38" t="s">
        <v>216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 t="s">
        <v>216</v>
      </c>
    </row>
    <row r="39" spans="1:216" x14ac:dyDescent="0.4">
      <c r="A39" t="s">
        <v>216</v>
      </c>
      <c r="B39" t="s">
        <v>216</v>
      </c>
      <c r="C39">
        <v>10</v>
      </c>
      <c r="D39">
        <v>1000000</v>
      </c>
      <c r="E39">
        <v>31</v>
      </c>
      <c r="F39">
        <v>0</v>
      </c>
      <c r="G39">
        <v>100</v>
      </c>
      <c r="H39">
        <v>100</v>
      </c>
      <c r="I39">
        <v>120</v>
      </c>
      <c r="J39" t="s">
        <v>216</v>
      </c>
      <c r="K39">
        <v>0</v>
      </c>
      <c r="L39">
        <v>0.05</v>
      </c>
      <c r="M39">
        <v>4.1667000000000003E-2</v>
      </c>
      <c r="N39">
        <v>4.1667000000000003E-2</v>
      </c>
      <c r="O39">
        <v>0.05</v>
      </c>
      <c r="P39">
        <v>0.05</v>
      </c>
      <c r="Q39">
        <v>8.3330000000000001E-3</v>
      </c>
      <c r="R39">
        <v>4.1667000000000003E-2</v>
      </c>
      <c r="S39">
        <v>1.6667000000000001E-2</v>
      </c>
      <c r="T39">
        <v>2.5000000000000001E-2</v>
      </c>
      <c r="U39">
        <v>2.5000000000000001E-2</v>
      </c>
      <c r="V39">
        <v>8.3330000000000001E-3</v>
      </c>
      <c r="W39">
        <v>1.6667000000000001E-2</v>
      </c>
      <c r="X39">
        <v>0</v>
      </c>
      <c r="Y39">
        <v>1.6667000000000001E-2</v>
      </c>
      <c r="Z39">
        <v>8.3330000000000001E-3</v>
      </c>
      <c r="AA39">
        <v>8.3330000000000001E-3</v>
      </c>
      <c r="AB39">
        <v>8.3330000000000001E-3</v>
      </c>
      <c r="AC39">
        <v>2.5000000000000001E-2</v>
      </c>
      <c r="AD39">
        <v>0</v>
      </c>
      <c r="AE39">
        <v>8.3330000000000001E-3</v>
      </c>
      <c r="AF39">
        <v>0</v>
      </c>
      <c r="AG39">
        <v>1.6667000000000001E-2</v>
      </c>
      <c r="AH39">
        <v>1.6667000000000001E-2</v>
      </c>
      <c r="AI39">
        <v>0</v>
      </c>
      <c r="AJ39">
        <v>3.3333000000000002E-2</v>
      </c>
      <c r="AK39">
        <v>2.5000000000000001E-2</v>
      </c>
      <c r="AL39">
        <v>1.6667000000000001E-2</v>
      </c>
      <c r="AM39">
        <v>0</v>
      </c>
      <c r="AN39">
        <v>8.3330000000000001E-3</v>
      </c>
      <c r="AO39">
        <v>0</v>
      </c>
      <c r="AP39">
        <v>0</v>
      </c>
      <c r="AQ39">
        <v>0</v>
      </c>
      <c r="AR39">
        <v>8.3330000000000001E-3</v>
      </c>
      <c r="AS39">
        <v>0</v>
      </c>
      <c r="AT39">
        <v>1.6667000000000001E-2</v>
      </c>
      <c r="AU39">
        <v>0</v>
      </c>
      <c r="AV39">
        <v>8.3330000000000001E-3</v>
      </c>
      <c r="AW39">
        <v>8.3330000000000001E-3</v>
      </c>
      <c r="AX39">
        <v>8.3330000000000001E-3</v>
      </c>
      <c r="AY39">
        <v>8.3330000000000001E-3</v>
      </c>
      <c r="AZ39">
        <v>3.3333000000000002E-2</v>
      </c>
      <c r="BA39">
        <v>0</v>
      </c>
      <c r="BB39">
        <v>0</v>
      </c>
      <c r="BC39">
        <v>2.5000000000000001E-2</v>
      </c>
      <c r="BD39">
        <v>8.3330000000000001E-3</v>
      </c>
      <c r="BE39">
        <v>8.3330000000000001E-3</v>
      </c>
      <c r="BF39">
        <v>1.6667000000000001E-2</v>
      </c>
      <c r="BG39">
        <v>8.3330000000000001E-3</v>
      </c>
      <c r="BH39">
        <v>0</v>
      </c>
      <c r="BI39">
        <v>8.3330000000000001E-3</v>
      </c>
      <c r="BJ39">
        <v>1.6667000000000001E-2</v>
      </c>
      <c r="BK39">
        <v>1.6667000000000001E-2</v>
      </c>
      <c r="BL39">
        <v>3.3333000000000002E-2</v>
      </c>
      <c r="BM39">
        <v>0</v>
      </c>
      <c r="BN39">
        <v>0</v>
      </c>
      <c r="BO39">
        <v>0</v>
      </c>
      <c r="BP39">
        <v>8.3330000000000001E-3</v>
      </c>
      <c r="BQ39">
        <v>0</v>
      </c>
      <c r="BR39">
        <v>0</v>
      </c>
      <c r="BS39">
        <v>8.3330000000000001E-3</v>
      </c>
      <c r="BT39">
        <v>8.3330000000000001E-3</v>
      </c>
      <c r="BU39">
        <v>0</v>
      </c>
      <c r="BV39">
        <v>0</v>
      </c>
      <c r="BW39">
        <v>2.5000000000000001E-2</v>
      </c>
      <c r="BX39">
        <v>1.6667000000000001E-2</v>
      </c>
      <c r="BY39">
        <v>0</v>
      </c>
      <c r="BZ39">
        <v>0</v>
      </c>
      <c r="CA39">
        <v>1.6667000000000001E-2</v>
      </c>
      <c r="CB39">
        <v>0</v>
      </c>
      <c r="CC39">
        <v>0</v>
      </c>
      <c r="CD39">
        <v>8.3330000000000001E-3</v>
      </c>
      <c r="CE39">
        <v>0</v>
      </c>
      <c r="CF39">
        <v>1.6667000000000001E-2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8.3330000000000001E-3</v>
      </c>
      <c r="CO39">
        <v>0</v>
      </c>
      <c r="CP39">
        <v>0</v>
      </c>
      <c r="CQ39">
        <v>0</v>
      </c>
      <c r="CR39">
        <v>8.3330000000000001E-3</v>
      </c>
      <c r="CS39">
        <v>0</v>
      </c>
      <c r="CT39">
        <v>0</v>
      </c>
      <c r="CU39">
        <v>8.3330000000000001E-3</v>
      </c>
      <c r="CV39">
        <v>8.3330000000000001E-3</v>
      </c>
      <c r="CW39">
        <v>0</v>
      </c>
      <c r="CX39">
        <v>0</v>
      </c>
      <c r="CY39">
        <v>8.3330000000000001E-3</v>
      </c>
      <c r="CZ39">
        <v>8.3330000000000001E-3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4.1667000000000003E-2</v>
      </c>
      <c r="DG39">
        <v>0</v>
      </c>
      <c r="DH39">
        <v>100</v>
      </c>
      <c r="DI39">
        <v>100</v>
      </c>
      <c r="DJ39">
        <v>115</v>
      </c>
      <c r="DK39" t="s">
        <v>216</v>
      </c>
      <c r="DL39">
        <v>0</v>
      </c>
      <c r="DM39">
        <v>0.95652199999999998</v>
      </c>
      <c r="DN39">
        <v>4.3478000000000003E-2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 t="s">
        <v>216</v>
      </c>
    </row>
    <row r="40" spans="1:216" x14ac:dyDescent="0.4">
      <c r="A40" t="s">
        <v>216</v>
      </c>
      <c r="B40" t="s">
        <v>216</v>
      </c>
      <c r="C40">
        <v>10</v>
      </c>
      <c r="D40">
        <v>1000000</v>
      </c>
      <c r="E40">
        <v>29</v>
      </c>
      <c r="F40">
        <v>0</v>
      </c>
      <c r="G40">
        <v>100</v>
      </c>
      <c r="H40">
        <v>100</v>
      </c>
      <c r="I40">
        <v>97</v>
      </c>
      <c r="J40" t="s">
        <v>216</v>
      </c>
      <c r="K40">
        <v>0</v>
      </c>
      <c r="L40">
        <v>4.1237000000000003E-2</v>
      </c>
      <c r="M40">
        <v>3.0928000000000001E-2</v>
      </c>
      <c r="N40">
        <v>0</v>
      </c>
      <c r="O40">
        <v>5.1546000000000002E-2</v>
      </c>
      <c r="P40">
        <v>5.1546000000000002E-2</v>
      </c>
      <c r="Q40">
        <v>2.0618999999999998E-2</v>
      </c>
      <c r="R40">
        <v>4.1237000000000003E-2</v>
      </c>
      <c r="S40">
        <v>1.0309E-2</v>
      </c>
      <c r="T40">
        <v>1.0309E-2</v>
      </c>
      <c r="U40">
        <v>3.0928000000000001E-2</v>
      </c>
      <c r="V40">
        <v>1.0309E-2</v>
      </c>
      <c r="W40">
        <v>3.0928000000000001E-2</v>
      </c>
      <c r="X40">
        <v>0</v>
      </c>
      <c r="Y40">
        <v>1.0309E-2</v>
      </c>
      <c r="Z40">
        <v>1.0309E-2</v>
      </c>
      <c r="AA40">
        <v>1.0309E-2</v>
      </c>
      <c r="AB40">
        <v>2.0618999999999998E-2</v>
      </c>
      <c r="AC40">
        <v>4.1237000000000003E-2</v>
      </c>
      <c r="AD40">
        <v>0</v>
      </c>
      <c r="AE40">
        <v>1.0309E-2</v>
      </c>
      <c r="AF40">
        <v>0</v>
      </c>
      <c r="AG40">
        <v>2.0618999999999998E-2</v>
      </c>
      <c r="AH40">
        <v>1.0309E-2</v>
      </c>
      <c r="AI40">
        <v>1.0309E-2</v>
      </c>
      <c r="AJ40">
        <v>1.0309E-2</v>
      </c>
      <c r="AK40">
        <v>0</v>
      </c>
      <c r="AL40">
        <v>1.0309E-2</v>
      </c>
      <c r="AM40">
        <v>1.0309E-2</v>
      </c>
      <c r="AN40">
        <v>1.0309E-2</v>
      </c>
      <c r="AO40">
        <v>0</v>
      </c>
      <c r="AP40">
        <v>0</v>
      </c>
      <c r="AQ40">
        <v>1.0309E-2</v>
      </c>
      <c r="AR40">
        <v>0</v>
      </c>
      <c r="AS40">
        <v>2.0618999999999998E-2</v>
      </c>
      <c r="AT40">
        <v>1.0309E-2</v>
      </c>
      <c r="AU40">
        <v>0</v>
      </c>
      <c r="AV40">
        <v>3.0928000000000001E-2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1.0309E-2</v>
      </c>
      <c r="BC40">
        <v>0</v>
      </c>
      <c r="BD40">
        <v>0</v>
      </c>
      <c r="BE40">
        <v>1.0309E-2</v>
      </c>
      <c r="BF40">
        <v>2.0618999999999998E-2</v>
      </c>
      <c r="BG40">
        <v>0</v>
      </c>
      <c r="BH40">
        <v>1.0309E-2</v>
      </c>
      <c r="BI40">
        <v>1.0309E-2</v>
      </c>
      <c r="BJ40">
        <v>1.0309E-2</v>
      </c>
      <c r="BK40">
        <v>2.0618999999999998E-2</v>
      </c>
      <c r="BL40">
        <v>1.0309E-2</v>
      </c>
      <c r="BM40">
        <v>2.0618999999999998E-2</v>
      </c>
      <c r="BN40">
        <v>0</v>
      </c>
      <c r="BO40">
        <v>1.0309E-2</v>
      </c>
      <c r="BP40">
        <v>0</v>
      </c>
      <c r="BQ40">
        <v>1.0309E-2</v>
      </c>
      <c r="BR40">
        <v>0</v>
      </c>
      <c r="BS40">
        <v>1.0309E-2</v>
      </c>
      <c r="BT40">
        <v>0</v>
      </c>
      <c r="BU40">
        <v>1.0309E-2</v>
      </c>
      <c r="BV40">
        <v>1.0309E-2</v>
      </c>
      <c r="BW40">
        <v>0</v>
      </c>
      <c r="BX40">
        <v>1.0309E-2</v>
      </c>
      <c r="BY40">
        <v>0</v>
      </c>
      <c r="BZ40">
        <v>3.0928000000000001E-2</v>
      </c>
      <c r="CA40">
        <v>1.0309E-2</v>
      </c>
      <c r="CB40">
        <v>0</v>
      </c>
      <c r="CC40">
        <v>0</v>
      </c>
      <c r="CD40">
        <v>1.0309E-2</v>
      </c>
      <c r="CE40">
        <v>0</v>
      </c>
      <c r="CF40">
        <v>0</v>
      </c>
      <c r="CG40">
        <v>1.0309E-2</v>
      </c>
      <c r="CH40">
        <v>1.0309E-2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1.0309E-2</v>
      </c>
      <c r="CT40">
        <v>0</v>
      </c>
      <c r="CU40">
        <v>0</v>
      </c>
      <c r="CV40">
        <v>0</v>
      </c>
      <c r="CW40">
        <v>1.0309E-2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1.0309E-2</v>
      </c>
      <c r="DD40">
        <v>0</v>
      </c>
      <c r="DE40">
        <v>0</v>
      </c>
      <c r="DF40">
        <v>0.123711</v>
      </c>
      <c r="DG40">
        <v>0</v>
      </c>
      <c r="DH40">
        <v>100</v>
      </c>
      <c r="DI40">
        <v>100</v>
      </c>
      <c r="DJ40">
        <v>86</v>
      </c>
      <c r="DK40" t="s">
        <v>216</v>
      </c>
      <c r="DL40">
        <v>0</v>
      </c>
      <c r="DM40">
        <v>0.953488</v>
      </c>
      <c r="DN40">
        <v>4.6511999999999998E-2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 t="s">
        <v>216</v>
      </c>
    </row>
    <row r="41" spans="1:216" x14ac:dyDescent="0.4">
      <c r="A41" t="s">
        <v>216</v>
      </c>
      <c r="B41" t="s">
        <v>216</v>
      </c>
      <c r="C41">
        <v>10</v>
      </c>
      <c r="D41">
        <v>1000000</v>
      </c>
      <c r="E41">
        <v>21</v>
      </c>
      <c r="F41">
        <v>0</v>
      </c>
      <c r="G41">
        <v>100</v>
      </c>
      <c r="H41">
        <v>100</v>
      </c>
      <c r="I41">
        <v>76</v>
      </c>
      <c r="J41" t="s">
        <v>216</v>
      </c>
      <c r="K41">
        <v>0</v>
      </c>
      <c r="L41">
        <v>1.3158E-2</v>
      </c>
      <c r="M41">
        <v>2.6315999999999999E-2</v>
      </c>
      <c r="N41">
        <v>0</v>
      </c>
      <c r="O41">
        <v>1.3158E-2</v>
      </c>
      <c r="P41">
        <v>2.6315999999999999E-2</v>
      </c>
      <c r="Q41">
        <v>1.3158E-2</v>
      </c>
      <c r="R41">
        <v>3.9474000000000002E-2</v>
      </c>
      <c r="S41">
        <v>1.3158E-2</v>
      </c>
      <c r="T41">
        <v>1.3158E-2</v>
      </c>
      <c r="U41">
        <v>2.6315999999999999E-2</v>
      </c>
      <c r="V41">
        <v>0</v>
      </c>
      <c r="W41">
        <v>0</v>
      </c>
      <c r="X41">
        <v>0</v>
      </c>
      <c r="Y41">
        <v>0</v>
      </c>
      <c r="Z41">
        <v>5.2631999999999998E-2</v>
      </c>
      <c r="AA41">
        <v>0</v>
      </c>
      <c r="AB41">
        <v>2.6315999999999999E-2</v>
      </c>
      <c r="AC41">
        <v>1.3158E-2</v>
      </c>
      <c r="AD41">
        <v>2.6315999999999999E-2</v>
      </c>
      <c r="AE41">
        <v>0</v>
      </c>
      <c r="AF41">
        <v>0</v>
      </c>
      <c r="AG41">
        <v>3.9474000000000002E-2</v>
      </c>
      <c r="AH41">
        <v>0</v>
      </c>
      <c r="AI41">
        <v>0</v>
      </c>
      <c r="AJ41">
        <v>1.3158E-2</v>
      </c>
      <c r="AK41">
        <v>1.3158E-2</v>
      </c>
      <c r="AL41">
        <v>0</v>
      </c>
      <c r="AM41">
        <v>0</v>
      </c>
      <c r="AN41">
        <v>2.6315999999999999E-2</v>
      </c>
      <c r="AO41">
        <v>0</v>
      </c>
      <c r="AP41">
        <v>2.6315999999999999E-2</v>
      </c>
      <c r="AQ41">
        <v>1.3158E-2</v>
      </c>
      <c r="AR41">
        <v>1.3158E-2</v>
      </c>
      <c r="AS41">
        <v>1.3158E-2</v>
      </c>
      <c r="AT41">
        <v>1.3158E-2</v>
      </c>
      <c r="AU41">
        <v>0</v>
      </c>
      <c r="AV41">
        <v>0</v>
      </c>
      <c r="AW41">
        <v>0</v>
      </c>
      <c r="AX41">
        <v>0</v>
      </c>
      <c r="AY41">
        <v>2.6315999999999999E-2</v>
      </c>
      <c r="AZ41">
        <v>1.3158E-2</v>
      </c>
      <c r="BA41">
        <v>1.3158E-2</v>
      </c>
      <c r="BB41">
        <v>0</v>
      </c>
      <c r="BC41">
        <v>0</v>
      </c>
      <c r="BD41">
        <v>2.6315999999999999E-2</v>
      </c>
      <c r="BE41">
        <v>2.6315999999999999E-2</v>
      </c>
      <c r="BF41">
        <v>0</v>
      </c>
      <c r="BG41">
        <v>1.3158E-2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1.3158E-2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1.3158E-2</v>
      </c>
      <c r="BW41">
        <v>2.6315999999999999E-2</v>
      </c>
      <c r="BX41">
        <v>0</v>
      </c>
      <c r="BY41">
        <v>0</v>
      </c>
      <c r="BZ41">
        <v>0</v>
      </c>
      <c r="CA41">
        <v>0</v>
      </c>
      <c r="CB41">
        <v>1.3158E-2</v>
      </c>
      <c r="CC41">
        <v>0</v>
      </c>
      <c r="CD41">
        <v>0</v>
      </c>
      <c r="CE41">
        <v>0</v>
      </c>
      <c r="CF41">
        <v>1.3158E-2</v>
      </c>
      <c r="CG41">
        <v>1.3158E-2</v>
      </c>
      <c r="CH41">
        <v>0</v>
      </c>
      <c r="CI41">
        <v>1.3158E-2</v>
      </c>
      <c r="CJ41">
        <v>0</v>
      </c>
      <c r="CK41">
        <v>0</v>
      </c>
      <c r="CL41">
        <v>0</v>
      </c>
      <c r="CM41">
        <v>1.3158E-2</v>
      </c>
      <c r="CN41">
        <v>3.9474000000000002E-2</v>
      </c>
      <c r="CO41">
        <v>1.3158E-2</v>
      </c>
      <c r="CP41">
        <v>0</v>
      </c>
      <c r="CQ41">
        <v>0</v>
      </c>
      <c r="CR41">
        <v>1.3158E-2</v>
      </c>
      <c r="CS41">
        <v>0</v>
      </c>
      <c r="CT41">
        <v>0</v>
      </c>
      <c r="CU41">
        <v>1.3158E-2</v>
      </c>
      <c r="CV41">
        <v>0</v>
      </c>
      <c r="CW41">
        <v>0</v>
      </c>
      <c r="CX41">
        <v>1.3158E-2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0.19736799999999999</v>
      </c>
      <c r="DG41">
        <v>0</v>
      </c>
      <c r="DH41">
        <v>100</v>
      </c>
      <c r="DI41">
        <v>100</v>
      </c>
      <c r="DJ41">
        <v>62</v>
      </c>
      <c r="DK41" t="s">
        <v>216</v>
      </c>
      <c r="DL41">
        <v>0</v>
      </c>
      <c r="DM41">
        <v>0.98387100000000005</v>
      </c>
      <c r="DN41">
        <v>1.6129000000000001E-2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 t="s">
        <v>216</v>
      </c>
    </row>
    <row r="42" spans="1:216" x14ac:dyDescent="0.4">
      <c r="A42" t="s">
        <v>216</v>
      </c>
      <c r="B42" t="s">
        <v>216</v>
      </c>
      <c r="C42">
        <v>10</v>
      </c>
      <c r="D42">
        <v>1000000</v>
      </c>
      <c r="E42">
        <v>341</v>
      </c>
      <c r="F42">
        <v>0</v>
      </c>
      <c r="G42">
        <v>100</v>
      </c>
      <c r="H42">
        <v>100</v>
      </c>
      <c r="I42">
        <v>999</v>
      </c>
      <c r="J42" t="s">
        <v>216</v>
      </c>
      <c r="K42">
        <v>0</v>
      </c>
      <c r="L42">
        <v>0.50250300000000003</v>
      </c>
      <c r="M42">
        <v>0.21421399999999999</v>
      </c>
      <c r="N42">
        <v>0.13513500000000001</v>
      </c>
      <c r="O42">
        <v>7.0069999999999993E-2</v>
      </c>
      <c r="P42">
        <v>3.4034000000000002E-2</v>
      </c>
      <c r="Q42">
        <v>2.002E-2</v>
      </c>
      <c r="R42">
        <v>9.0089999999999996E-3</v>
      </c>
      <c r="S42">
        <v>5.0049999999999999E-3</v>
      </c>
      <c r="T42">
        <v>3.003E-3</v>
      </c>
      <c r="U42">
        <v>4.0039999999999997E-3</v>
      </c>
      <c r="V42">
        <v>1.0009999999999999E-3</v>
      </c>
      <c r="W42">
        <v>2.0019999999999999E-3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100</v>
      </c>
      <c r="DI42">
        <v>100</v>
      </c>
      <c r="DJ42">
        <v>998</v>
      </c>
      <c r="DK42" t="s">
        <v>216</v>
      </c>
      <c r="DL42">
        <v>0</v>
      </c>
      <c r="DM42">
        <v>0.51302599999999998</v>
      </c>
      <c r="DN42">
        <v>0.23446900000000001</v>
      </c>
      <c r="DO42">
        <v>0.125251</v>
      </c>
      <c r="DP42">
        <v>6.4128000000000004E-2</v>
      </c>
      <c r="DQ42">
        <v>3.8075999999999999E-2</v>
      </c>
      <c r="DR42">
        <v>1.4028000000000001E-2</v>
      </c>
      <c r="DS42">
        <v>7.0140000000000003E-3</v>
      </c>
      <c r="DT42">
        <v>1.0020000000000001E-3</v>
      </c>
      <c r="DU42">
        <v>2.0040000000000001E-3</v>
      </c>
      <c r="DV42">
        <v>1.0020000000000001E-3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 t="s">
        <v>216</v>
      </c>
    </row>
    <row r="43" spans="1:216" x14ac:dyDescent="0.4">
      <c r="A43" t="s">
        <v>216</v>
      </c>
      <c r="B43" t="s">
        <v>216</v>
      </c>
      <c r="C43">
        <v>10</v>
      </c>
      <c r="D43">
        <v>1000000</v>
      </c>
      <c r="E43">
        <v>205</v>
      </c>
      <c r="F43">
        <v>0</v>
      </c>
      <c r="G43">
        <v>100</v>
      </c>
      <c r="H43">
        <v>100</v>
      </c>
      <c r="I43">
        <v>195</v>
      </c>
      <c r="J43" t="s">
        <v>216</v>
      </c>
      <c r="K43">
        <v>0</v>
      </c>
      <c r="L43">
        <v>0.85641</v>
      </c>
      <c r="M43">
        <v>8.2050999999999999E-2</v>
      </c>
      <c r="N43">
        <v>3.5896999999999998E-2</v>
      </c>
      <c r="O43">
        <v>0</v>
      </c>
      <c r="P43">
        <v>1.5384999999999999E-2</v>
      </c>
      <c r="Q43">
        <v>0</v>
      </c>
      <c r="R43">
        <v>0</v>
      </c>
      <c r="S43">
        <v>5.1279999999999997E-3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5.1279999999999997E-3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100</v>
      </c>
      <c r="DI43">
        <v>100</v>
      </c>
      <c r="DJ43">
        <v>195</v>
      </c>
      <c r="DK43" t="s">
        <v>216</v>
      </c>
      <c r="DL43">
        <v>0</v>
      </c>
      <c r="DM43">
        <v>0.117949</v>
      </c>
      <c r="DN43">
        <v>9.2308000000000001E-2</v>
      </c>
      <c r="DO43">
        <v>4.1026E-2</v>
      </c>
      <c r="DP43">
        <v>2.5641000000000001E-2</v>
      </c>
      <c r="DQ43">
        <v>3.5896999999999998E-2</v>
      </c>
      <c r="DR43">
        <v>3.0769000000000001E-2</v>
      </c>
      <c r="DS43">
        <v>2.0513E-2</v>
      </c>
      <c r="DT43">
        <v>2.5641000000000001E-2</v>
      </c>
      <c r="DU43">
        <v>2.5641000000000001E-2</v>
      </c>
      <c r="DV43">
        <v>3.0769000000000001E-2</v>
      </c>
      <c r="DW43">
        <v>1.0255999999999999E-2</v>
      </c>
      <c r="DX43">
        <v>3.0769000000000001E-2</v>
      </c>
      <c r="DY43">
        <v>1.5384999999999999E-2</v>
      </c>
      <c r="DZ43">
        <v>3.0769000000000001E-2</v>
      </c>
      <c r="EA43">
        <v>1.0255999999999999E-2</v>
      </c>
      <c r="EB43">
        <v>2.0513E-2</v>
      </c>
      <c r="EC43">
        <v>1.0255999999999999E-2</v>
      </c>
      <c r="ED43">
        <v>3.5896999999999998E-2</v>
      </c>
      <c r="EE43">
        <v>1.0255999999999999E-2</v>
      </c>
      <c r="EF43">
        <v>5.1279999999999997E-3</v>
      </c>
      <c r="EG43">
        <v>1.5384999999999999E-2</v>
      </c>
      <c r="EH43">
        <v>0</v>
      </c>
      <c r="EI43">
        <v>1.5384999999999999E-2</v>
      </c>
      <c r="EJ43">
        <v>1.5384999999999999E-2</v>
      </c>
      <c r="EK43">
        <v>1.5384999999999999E-2</v>
      </c>
      <c r="EL43">
        <v>2.0513E-2</v>
      </c>
      <c r="EM43">
        <v>3.0769000000000001E-2</v>
      </c>
      <c r="EN43">
        <v>3.0769000000000001E-2</v>
      </c>
      <c r="EO43">
        <v>1.0255999999999999E-2</v>
      </c>
      <c r="EP43">
        <v>2.0513E-2</v>
      </c>
      <c r="EQ43">
        <v>1.0255999999999999E-2</v>
      </c>
      <c r="ER43">
        <v>2.0513E-2</v>
      </c>
      <c r="ES43">
        <v>1.0255999999999999E-2</v>
      </c>
      <c r="ET43">
        <v>1.0255999999999999E-2</v>
      </c>
      <c r="EU43">
        <v>5.1279999999999997E-3</v>
      </c>
      <c r="EV43">
        <v>1.5384999999999999E-2</v>
      </c>
      <c r="EW43">
        <v>1.0255999999999999E-2</v>
      </c>
      <c r="EX43">
        <v>0</v>
      </c>
      <c r="EY43">
        <v>0</v>
      </c>
      <c r="EZ43">
        <v>0</v>
      </c>
      <c r="FA43">
        <v>0</v>
      </c>
      <c r="FB43">
        <v>5.1279999999999997E-3</v>
      </c>
      <c r="FC43">
        <v>1.0255999999999999E-2</v>
      </c>
      <c r="FD43">
        <v>0</v>
      </c>
      <c r="FE43">
        <v>0</v>
      </c>
      <c r="FF43">
        <v>1.0255999999999999E-2</v>
      </c>
      <c r="FG43">
        <v>0</v>
      </c>
      <c r="FH43">
        <v>5.1279999999999997E-3</v>
      </c>
      <c r="FI43">
        <v>5.1279999999999997E-3</v>
      </c>
      <c r="FJ43">
        <v>5.1279999999999997E-3</v>
      </c>
      <c r="FK43">
        <v>0</v>
      </c>
      <c r="FL43">
        <v>5.1279999999999997E-3</v>
      </c>
      <c r="FM43">
        <v>0</v>
      </c>
      <c r="FN43">
        <v>0</v>
      </c>
      <c r="FO43">
        <v>5.1279999999999997E-3</v>
      </c>
      <c r="FP43">
        <v>0</v>
      </c>
      <c r="FQ43">
        <v>0</v>
      </c>
      <c r="FR43">
        <v>0</v>
      </c>
      <c r="FS43">
        <v>5.1279999999999997E-3</v>
      </c>
      <c r="FT43">
        <v>5.1279999999999997E-3</v>
      </c>
      <c r="FU43">
        <v>0</v>
      </c>
      <c r="FV43">
        <v>0</v>
      </c>
      <c r="FW43">
        <v>5.1279999999999997E-3</v>
      </c>
      <c r="FX43">
        <v>0</v>
      </c>
      <c r="FY43">
        <v>0</v>
      </c>
      <c r="FZ43">
        <v>0</v>
      </c>
      <c r="GA43">
        <v>1.0255999999999999E-2</v>
      </c>
      <c r="GB43">
        <v>0</v>
      </c>
      <c r="GC43">
        <v>0</v>
      </c>
      <c r="GD43">
        <v>5.1279999999999997E-3</v>
      </c>
      <c r="GE43">
        <v>5.1279999999999997E-3</v>
      </c>
      <c r="GF43">
        <v>0</v>
      </c>
      <c r="GG43">
        <v>0</v>
      </c>
      <c r="GH43">
        <v>5.1279999999999997E-3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5.1279999999999997E-3</v>
      </c>
      <c r="GW43">
        <v>0</v>
      </c>
      <c r="GX43">
        <v>0</v>
      </c>
      <c r="GY43">
        <v>0</v>
      </c>
      <c r="GZ43">
        <v>5.1279999999999997E-3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5.1279999999999997E-3</v>
      </c>
      <c r="HG43">
        <v>1.0255999999999999E-2</v>
      </c>
      <c r="HH43" t="s">
        <v>216</v>
      </c>
    </row>
    <row r="44" spans="1:216" x14ac:dyDescent="0.4">
      <c r="A44" t="s">
        <v>216</v>
      </c>
      <c r="B44" t="s">
        <v>216</v>
      </c>
      <c r="C44">
        <v>10</v>
      </c>
      <c r="D44">
        <v>1000000</v>
      </c>
      <c r="E44">
        <v>1843</v>
      </c>
      <c r="F44">
        <v>0</v>
      </c>
      <c r="G44">
        <v>100</v>
      </c>
      <c r="H44">
        <v>100</v>
      </c>
      <c r="I44">
        <v>18</v>
      </c>
      <c r="J44" t="s">
        <v>216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100</v>
      </c>
      <c r="DI44">
        <v>100</v>
      </c>
      <c r="DJ44">
        <v>52</v>
      </c>
      <c r="DK44" t="s">
        <v>216</v>
      </c>
      <c r="DL44">
        <v>0</v>
      </c>
      <c r="DM44">
        <v>1.9231000000000002E-2</v>
      </c>
      <c r="DN44">
        <v>1.9231000000000002E-2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1.9231000000000002E-2</v>
      </c>
      <c r="DW44">
        <v>0</v>
      </c>
      <c r="DX44">
        <v>0</v>
      </c>
      <c r="DY44">
        <v>0</v>
      </c>
      <c r="DZ44">
        <v>1.9231000000000002E-2</v>
      </c>
      <c r="EA44">
        <v>0</v>
      </c>
      <c r="EB44">
        <v>0</v>
      </c>
      <c r="EC44">
        <v>0</v>
      </c>
      <c r="ED44">
        <v>0</v>
      </c>
      <c r="EE44">
        <v>1.9231000000000002E-2</v>
      </c>
      <c r="EF44">
        <v>0</v>
      </c>
      <c r="EG44">
        <v>0</v>
      </c>
      <c r="EH44">
        <v>1.9231000000000002E-2</v>
      </c>
      <c r="EI44">
        <v>0</v>
      </c>
      <c r="EJ44">
        <v>3.8462000000000003E-2</v>
      </c>
      <c r="EK44">
        <v>1.9231000000000002E-2</v>
      </c>
      <c r="EL44">
        <v>0</v>
      </c>
      <c r="EM44">
        <v>0</v>
      </c>
      <c r="EN44">
        <v>0</v>
      </c>
      <c r="EO44">
        <v>1.9231000000000002E-2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1.9231000000000002E-2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1.9231000000000002E-2</v>
      </c>
      <c r="FB44">
        <v>0</v>
      </c>
      <c r="FC44">
        <v>3.8462000000000003E-2</v>
      </c>
      <c r="FD44">
        <v>0</v>
      </c>
      <c r="FE44">
        <v>0</v>
      </c>
      <c r="FF44">
        <v>3.8462000000000003E-2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1.9231000000000002E-2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1.9231000000000002E-2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0.65384600000000004</v>
      </c>
      <c r="HH44" t="s">
        <v>216</v>
      </c>
    </row>
    <row r="45" spans="1:216" x14ac:dyDescent="0.4">
      <c r="A45" t="s">
        <v>216</v>
      </c>
      <c r="B45" t="s">
        <v>216</v>
      </c>
      <c r="C45">
        <v>10</v>
      </c>
      <c r="D45">
        <v>1000000</v>
      </c>
      <c r="E45">
        <v>38</v>
      </c>
      <c r="F45">
        <v>0</v>
      </c>
      <c r="G45">
        <v>100</v>
      </c>
      <c r="H45">
        <v>100</v>
      </c>
      <c r="I45">
        <v>112</v>
      </c>
      <c r="J45" t="s">
        <v>216</v>
      </c>
      <c r="K45">
        <v>0</v>
      </c>
      <c r="L45">
        <v>8.9289999999999994E-3</v>
      </c>
      <c r="M45">
        <v>3.5714000000000003E-2</v>
      </c>
      <c r="N45">
        <v>6.25E-2</v>
      </c>
      <c r="O45">
        <v>7.1429000000000006E-2</v>
      </c>
      <c r="P45">
        <v>4.4643000000000002E-2</v>
      </c>
      <c r="Q45">
        <v>9.8213999999999996E-2</v>
      </c>
      <c r="R45">
        <v>2.6786000000000001E-2</v>
      </c>
      <c r="S45">
        <v>2.6786000000000001E-2</v>
      </c>
      <c r="T45">
        <v>2.6786000000000001E-2</v>
      </c>
      <c r="U45">
        <v>2.6786000000000001E-2</v>
      </c>
      <c r="V45">
        <v>2.6786000000000001E-2</v>
      </c>
      <c r="W45">
        <v>5.3571000000000001E-2</v>
      </c>
      <c r="X45">
        <v>1.7857000000000001E-2</v>
      </c>
      <c r="Y45">
        <v>2.6786000000000001E-2</v>
      </c>
      <c r="Z45">
        <v>1.7857000000000001E-2</v>
      </c>
      <c r="AA45">
        <v>1.7857000000000001E-2</v>
      </c>
      <c r="AB45">
        <v>2.6786000000000001E-2</v>
      </c>
      <c r="AC45">
        <v>8.9289999999999994E-3</v>
      </c>
      <c r="AD45">
        <v>0</v>
      </c>
      <c r="AE45">
        <v>1.7857000000000001E-2</v>
      </c>
      <c r="AF45">
        <v>8.9289999999999994E-3</v>
      </c>
      <c r="AG45">
        <v>1.7857000000000001E-2</v>
      </c>
      <c r="AH45">
        <v>8.9289999999999994E-3</v>
      </c>
      <c r="AI45">
        <v>2.6786000000000001E-2</v>
      </c>
      <c r="AJ45">
        <v>8.9289999999999994E-3</v>
      </c>
      <c r="AK45">
        <v>8.9289999999999994E-3</v>
      </c>
      <c r="AL45">
        <v>0</v>
      </c>
      <c r="AM45">
        <v>8.9289999999999994E-3</v>
      </c>
      <c r="AN45">
        <v>0</v>
      </c>
      <c r="AO45">
        <v>1.7857000000000001E-2</v>
      </c>
      <c r="AP45">
        <v>8.9289999999999994E-3</v>
      </c>
      <c r="AQ45">
        <v>1.7857000000000001E-2</v>
      </c>
      <c r="AR45">
        <v>1.7857000000000001E-2</v>
      </c>
      <c r="AS45">
        <v>8.9289999999999994E-3</v>
      </c>
      <c r="AT45">
        <v>0</v>
      </c>
      <c r="AU45">
        <v>0</v>
      </c>
      <c r="AV45">
        <v>0</v>
      </c>
      <c r="AW45">
        <v>1.7857000000000001E-2</v>
      </c>
      <c r="AX45">
        <v>8.9289999999999994E-3</v>
      </c>
      <c r="AY45">
        <v>8.9289999999999994E-3</v>
      </c>
      <c r="AZ45">
        <v>8.9289999999999994E-3</v>
      </c>
      <c r="BA45">
        <v>2.6786000000000001E-2</v>
      </c>
      <c r="BB45">
        <v>0</v>
      </c>
      <c r="BC45">
        <v>8.9289999999999994E-3</v>
      </c>
      <c r="BD45">
        <v>0</v>
      </c>
      <c r="BE45">
        <v>1.7857000000000001E-2</v>
      </c>
      <c r="BF45">
        <v>8.9289999999999994E-3</v>
      </c>
      <c r="BG45">
        <v>0</v>
      </c>
      <c r="BH45">
        <v>0</v>
      </c>
      <c r="BI45">
        <v>8.9289999999999994E-3</v>
      </c>
      <c r="BJ45">
        <v>1.7857000000000001E-2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8.9289999999999994E-3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1.7857000000000001E-2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8.9289999999999994E-3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2.6786000000000001E-2</v>
      </c>
      <c r="DG45">
        <v>0</v>
      </c>
      <c r="DH45">
        <v>100</v>
      </c>
      <c r="DI45">
        <v>100</v>
      </c>
      <c r="DJ45">
        <v>109</v>
      </c>
      <c r="DK45" t="s">
        <v>216</v>
      </c>
      <c r="DL45">
        <v>0</v>
      </c>
      <c r="DM45">
        <v>0.917431</v>
      </c>
      <c r="DN45">
        <v>7.3394000000000001E-2</v>
      </c>
      <c r="DO45">
        <v>9.1739999999999999E-3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 t="s">
        <v>216</v>
      </c>
    </row>
    <row r="46" spans="1:216" x14ac:dyDescent="0.4">
      <c r="A46" t="s">
        <v>216</v>
      </c>
      <c r="B46" t="s">
        <v>216</v>
      </c>
      <c r="C46">
        <v>10</v>
      </c>
      <c r="D46">
        <v>1000000</v>
      </c>
      <c r="E46">
        <v>205</v>
      </c>
      <c r="F46">
        <v>0</v>
      </c>
      <c r="G46">
        <v>100</v>
      </c>
      <c r="H46">
        <v>100</v>
      </c>
      <c r="I46">
        <v>301</v>
      </c>
      <c r="J46" t="s">
        <v>216</v>
      </c>
      <c r="K46">
        <v>0</v>
      </c>
      <c r="L46">
        <v>0.86378699999999997</v>
      </c>
      <c r="M46">
        <v>0.11627899999999999</v>
      </c>
      <c r="N46">
        <v>1.6611000000000001E-2</v>
      </c>
      <c r="O46">
        <v>0</v>
      </c>
      <c r="P46">
        <v>3.3219999999999999E-3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100</v>
      </c>
      <c r="DI46">
        <v>100</v>
      </c>
      <c r="DJ46">
        <v>301</v>
      </c>
      <c r="DK46" t="s">
        <v>216</v>
      </c>
      <c r="DL46">
        <v>0</v>
      </c>
      <c r="DM46">
        <v>0.112957</v>
      </c>
      <c r="DN46">
        <v>0.112957</v>
      </c>
      <c r="DO46">
        <v>7.6411999999999994E-2</v>
      </c>
      <c r="DP46">
        <v>6.6445000000000004E-2</v>
      </c>
      <c r="DQ46">
        <v>2.9899999999999999E-2</v>
      </c>
      <c r="DR46">
        <v>2.6578000000000001E-2</v>
      </c>
      <c r="DS46">
        <v>3.9867E-2</v>
      </c>
      <c r="DT46">
        <v>4.6511999999999998E-2</v>
      </c>
      <c r="DU46">
        <v>2.9899999999999999E-2</v>
      </c>
      <c r="DV46">
        <v>1.3289E-2</v>
      </c>
      <c r="DW46">
        <v>1.9934E-2</v>
      </c>
      <c r="DX46">
        <v>2.9899999999999999E-2</v>
      </c>
      <c r="DY46">
        <v>4.3188999999999998E-2</v>
      </c>
      <c r="DZ46">
        <v>2.6578000000000001E-2</v>
      </c>
      <c r="EA46">
        <v>2.6578000000000001E-2</v>
      </c>
      <c r="EB46">
        <v>2.9899999999999999E-2</v>
      </c>
      <c r="EC46">
        <v>2.6578000000000001E-2</v>
      </c>
      <c r="ED46">
        <v>1.3289E-2</v>
      </c>
      <c r="EE46">
        <v>1.6611000000000001E-2</v>
      </c>
      <c r="EF46">
        <v>1.9934E-2</v>
      </c>
      <c r="EG46">
        <v>6.6449999999999999E-3</v>
      </c>
      <c r="EH46">
        <v>1.3289E-2</v>
      </c>
      <c r="EI46">
        <v>1.3289E-2</v>
      </c>
      <c r="EJ46">
        <v>6.6449999999999999E-3</v>
      </c>
      <c r="EK46">
        <v>1.9934E-2</v>
      </c>
      <c r="EL46">
        <v>1.3289E-2</v>
      </c>
      <c r="EM46">
        <v>9.9670000000000002E-3</v>
      </c>
      <c r="EN46">
        <v>6.6449999999999999E-3</v>
      </c>
      <c r="EO46">
        <v>3.3219999999999999E-3</v>
      </c>
      <c r="EP46">
        <v>3.3219999999999999E-3</v>
      </c>
      <c r="EQ46">
        <v>6.6449999999999999E-3</v>
      </c>
      <c r="ER46">
        <v>1.3289E-2</v>
      </c>
      <c r="ES46">
        <v>3.3219999999999999E-3</v>
      </c>
      <c r="ET46">
        <v>3.3219999999999999E-3</v>
      </c>
      <c r="EU46">
        <v>3.3219999999999999E-3</v>
      </c>
      <c r="EV46">
        <v>1.9934E-2</v>
      </c>
      <c r="EW46">
        <v>3.3219999999999999E-3</v>
      </c>
      <c r="EX46">
        <v>0</v>
      </c>
      <c r="EY46">
        <v>3.3219999999999999E-3</v>
      </c>
      <c r="EZ46">
        <v>0</v>
      </c>
      <c r="FA46">
        <v>6.6449999999999999E-3</v>
      </c>
      <c r="FB46">
        <v>3.3219999999999999E-3</v>
      </c>
      <c r="FC46">
        <v>0</v>
      </c>
      <c r="FD46">
        <v>0</v>
      </c>
      <c r="FE46">
        <v>3.3219999999999999E-3</v>
      </c>
      <c r="FF46">
        <v>3.3219999999999999E-3</v>
      </c>
      <c r="FG46">
        <v>0</v>
      </c>
      <c r="FH46">
        <v>3.3219999999999999E-3</v>
      </c>
      <c r="FI46">
        <v>0</v>
      </c>
      <c r="FJ46">
        <v>0</v>
      </c>
      <c r="FK46">
        <v>3.3219999999999999E-3</v>
      </c>
      <c r="FL46">
        <v>0</v>
      </c>
      <c r="FM46">
        <v>3.3219999999999999E-3</v>
      </c>
      <c r="FN46">
        <v>0</v>
      </c>
      <c r="FO46">
        <v>0</v>
      </c>
      <c r="FP46">
        <v>0</v>
      </c>
      <c r="FQ46">
        <v>3.3219999999999999E-3</v>
      </c>
      <c r="FR46">
        <v>0</v>
      </c>
      <c r="FS46">
        <v>0</v>
      </c>
      <c r="FT46">
        <v>0</v>
      </c>
      <c r="FU46">
        <v>0</v>
      </c>
      <c r="FV46">
        <v>3.3219999999999999E-3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3.3219999999999999E-3</v>
      </c>
      <c r="GE46">
        <v>0</v>
      </c>
      <c r="GF46">
        <v>0</v>
      </c>
      <c r="GG46">
        <v>3.3219999999999999E-3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 t="s">
        <v>216</v>
      </c>
    </row>
    <row r="47" spans="1:216" x14ac:dyDescent="0.4">
      <c r="A47" t="s">
        <v>216</v>
      </c>
      <c r="B47" t="s">
        <v>216</v>
      </c>
      <c r="C47">
        <v>10</v>
      </c>
      <c r="D47">
        <v>1000000</v>
      </c>
      <c r="E47">
        <v>65535</v>
      </c>
      <c r="F47">
        <v>0</v>
      </c>
      <c r="G47">
        <v>100</v>
      </c>
      <c r="H47">
        <v>100</v>
      </c>
      <c r="I47">
        <v>0</v>
      </c>
      <c r="J47" t="s">
        <v>216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100</v>
      </c>
      <c r="DI47">
        <v>100</v>
      </c>
      <c r="DJ47">
        <v>0</v>
      </c>
      <c r="DK47" t="s">
        <v>216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 t="s">
        <v>216</v>
      </c>
    </row>
    <row r="48" spans="1:216" x14ac:dyDescent="0.4">
      <c r="A48" t="s">
        <v>216</v>
      </c>
      <c r="B48" t="s">
        <v>216</v>
      </c>
      <c r="C48">
        <v>10</v>
      </c>
      <c r="D48">
        <v>1000000</v>
      </c>
      <c r="E48">
        <v>2525</v>
      </c>
      <c r="F48">
        <v>0</v>
      </c>
      <c r="G48">
        <v>100</v>
      </c>
      <c r="H48">
        <v>100</v>
      </c>
      <c r="I48">
        <v>58</v>
      </c>
      <c r="J48" t="s">
        <v>216</v>
      </c>
      <c r="K48">
        <v>0</v>
      </c>
      <c r="L48">
        <v>0.41379300000000002</v>
      </c>
      <c r="M48">
        <v>0</v>
      </c>
      <c r="N48">
        <v>0</v>
      </c>
      <c r="O48">
        <v>1.7240999999999999E-2</v>
      </c>
      <c r="P48">
        <v>3.4483E-2</v>
      </c>
      <c r="Q48">
        <v>0</v>
      </c>
      <c r="R48">
        <v>0</v>
      </c>
      <c r="S48">
        <v>0</v>
      </c>
      <c r="T48">
        <v>1.7240999999999999E-2</v>
      </c>
      <c r="U48">
        <v>1.7240999999999999E-2</v>
      </c>
      <c r="V48">
        <v>0</v>
      </c>
      <c r="W48">
        <v>5.1723999999999999E-2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1.7240999999999999E-2</v>
      </c>
      <c r="AM48">
        <v>0</v>
      </c>
      <c r="AN48">
        <v>0</v>
      </c>
      <c r="AO48">
        <v>0</v>
      </c>
      <c r="AP48">
        <v>1.7240999999999999E-2</v>
      </c>
      <c r="AQ48">
        <v>0</v>
      </c>
      <c r="AR48">
        <v>0</v>
      </c>
      <c r="AS48">
        <v>0</v>
      </c>
      <c r="AT48">
        <v>1.7240999999999999E-2</v>
      </c>
      <c r="AU48">
        <v>0</v>
      </c>
      <c r="AV48">
        <v>0</v>
      </c>
      <c r="AW48">
        <v>0</v>
      </c>
      <c r="AX48">
        <v>0</v>
      </c>
      <c r="AY48">
        <v>1.7240999999999999E-2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1.7240999999999999E-2</v>
      </c>
      <c r="CA48">
        <v>0</v>
      </c>
      <c r="CB48">
        <v>0</v>
      </c>
      <c r="CC48">
        <v>1.7240999999999999E-2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1.7240999999999999E-2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1.7240999999999999E-2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0.31034499999999998</v>
      </c>
      <c r="DG48">
        <v>0</v>
      </c>
      <c r="DH48">
        <v>100</v>
      </c>
      <c r="DI48">
        <v>100</v>
      </c>
      <c r="DJ48">
        <v>48</v>
      </c>
      <c r="DK48" t="s">
        <v>216</v>
      </c>
      <c r="DL48">
        <v>0</v>
      </c>
      <c r="DM48">
        <v>0.33333299999999999</v>
      </c>
      <c r="DN48">
        <v>4.1667000000000003E-2</v>
      </c>
      <c r="DO48">
        <v>0</v>
      </c>
      <c r="DP48">
        <v>2.0833000000000001E-2</v>
      </c>
      <c r="DQ48">
        <v>2.0833000000000001E-2</v>
      </c>
      <c r="DR48">
        <v>2.0833000000000001E-2</v>
      </c>
      <c r="DS48">
        <v>2.0833000000000001E-2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2.0833000000000001E-2</v>
      </c>
      <c r="EF48">
        <v>0</v>
      </c>
      <c r="EG48">
        <v>2.0833000000000001E-2</v>
      </c>
      <c r="EH48">
        <v>0</v>
      </c>
      <c r="EI48">
        <v>0</v>
      </c>
      <c r="EJ48">
        <v>0</v>
      </c>
      <c r="EK48">
        <v>0</v>
      </c>
      <c r="EL48">
        <v>2.0833000000000001E-2</v>
      </c>
      <c r="EM48">
        <v>0</v>
      </c>
      <c r="EN48">
        <v>2.0833000000000001E-2</v>
      </c>
      <c r="EO48">
        <v>0</v>
      </c>
      <c r="EP48">
        <v>0</v>
      </c>
      <c r="EQ48">
        <v>0</v>
      </c>
      <c r="ER48">
        <v>2.0833000000000001E-2</v>
      </c>
      <c r="ES48">
        <v>0</v>
      </c>
      <c r="ET48">
        <v>0</v>
      </c>
      <c r="EU48">
        <v>0</v>
      </c>
      <c r="EV48">
        <v>0</v>
      </c>
      <c r="EW48">
        <v>4.1667000000000003E-2</v>
      </c>
      <c r="EX48">
        <v>0</v>
      </c>
      <c r="EY48">
        <v>0</v>
      </c>
      <c r="EZ48">
        <v>0</v>
      </c>
      <c r="FA48">
        <v>2.0833000000000001E-2</v>
      </c>
      <c r="FB48">
        <v>0</v>
      </c>
      <c r="FC48">
        <v>2.0833000000000001E-2</v>
      </c>
      <c r="FD48">
        <v>0</v>
      </c>
      <c r="FE48">
        <v>0</v>
      </c>
      <c r="FF48">
        <v>0</v>
      </c>
      <c r="FG48">
        <v>0</v>
      </c>
      <c r="FH48">
        <v>2.0833000000000001E-2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2.0833000000000001E-2</v>
      </c>
      <c r="FT48">
        <v>0</v>
      </c>
      <c r="FU48">
        <v>0</v>
      </c>
      <c r="FV48">
        <v>0</v>
      </c>
      <c r="FW48">
        <v>2.0833000000000001E-2</v>
      </c>
      <c r="FX48">
        <v>2.0833000000000001E-2</v>
      </c>
      <c r="FY48">
        <v>0</v>
      </c>
      <c r="FZ48">
        <v>0</v>
      </c>
      <c r="GA48">
        <v>0</v>
      </c>
      <c r="GB48">
        <v>0</v>
      </c>
      <c r="GC48">
        <v>2.0833000000000001E-2</v>
      </c>
      <c r="GD48">
        <v>2.0833000000000001E-2</v>
      </c>
      <c r="GE48">
        <v>0</v>
      </c>
      <c r="GF48">
        <v>0</v>
      </c>
      <c r="GG48">
        <v>0</v>
      </c>
      <c r="GH48">
        <v>0</v>
      </c>
      <c r="GI48">
        <v>2.0833000000000001E-2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2.0833000000000001E-2</v>
      </c>
      <c r="GS48">
        <v>2.0833000000000001E-2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0.16666700000000001</v>
      </c>
      <c r="HH48" t="s">
        <v>216</v>
      </c>
    </row>
    <row r="49" spans="1:216" x14ac:dyDescent="0.4">
      <c r="A49" t="s">
        <v>216</v>
      </c>
      <c r="B49" t="s">
        <v>216</v>
      </c>
      <c r="C49">
        <v>10</v>
      </c>
      <c r="D49">
        <v>1000000</v>
      </c>
      <c r="E49">
        <v>65535</v>
      </c>
      <c r="F49">
        <v>0</v>
      </c>
      <c r="G49">
        <v>100</v>
      </c>
      <c r="H49">
        <v>100</v>
      </c>
      <c r="I49">
        <v>0</v>
      </c>
      <c r="J49" t="s">
        <v>216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100</v>
      </c>
      <c r="DI49">
        <v>100</v>
      </c>
      <c r="DJ49">
        <v>0</v>
      </c>
      <c r="DK49" t="s">
        <v>216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 t="s">
        <v>216</v>
      </c>
    </row>
    <row r="50" spans="1:216" x14ac:dyDescent="0.4">
      <c r="A50" t="s">
        <v>216</v>
      </c>
      <c r="B50" t="s">
        <v>216</v>
      </c>
      <c r="C50">
        <v>10</v>
      </c>
      <c r="D50">
        <v>1000000</v>
      </c>
      <c r="E50">
        <v>65535</v>
      </c>
      <c r="F50">
        <v>0</v>
      </c>
      <c r="G50">
        <v>100</v>
      </c>
      <c r="H50">
        <v>100</v>
      </c>
      <c r="I50">
        <v>0</v>
      </c>
      <c r="J50" t="s">
        <v>216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100</v>
      </c>
      <c r="DI50">
        <v>100</v>
      </c>
      <c r="DJ50">
        <v>0</v>
      </c>
      <c r="DK50" t="s">
        <v>216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 t="s">
        <v>216</v>
      </c>
    </row>
    <row r="51" spans="1:216" x14ac:dyDescent="0.4">
      <c r="A51" t="s">
        <v>216</v>
      </c>
      <c r="B51" t="s">
        <v>216</v>
      </c>
      <c r="C51">
        <v>10</v>
      </c>
      <c r="D51">
        <v>1000000</v>
      </c>
      <c r="E51">
        <v>65535</v>
      </c>
      <c r="F51">
        <v>0</v>
      </c>
      <c r="G51">
        <v>100</v>
      </c>
      <c r="H51">
        <v>100</v>
      </c>
      <c r="I51">
        <v>0</v>
      </c>
      <c r="J51" t="s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100</v>
      </c>
      <c r="DI51">
        <v>100</v>
      </c>
      <c r="DJ51">
        <v>0</v>
      </c>
      <c r="DK51" t="s">
        <v>216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 t="s">
        <v>216</v>
      </c>
    </row>
    <row r="52" spans="1:216" x14ac:dyDescent="0.4">
      <c r="A52" t="s">
        <v>216</v>
      </c>
      <c r="B52" t="s">
        <v>216</v>
      </c>
      <c r="C52">
        <v>10</v>
      </c>
      <c r="D52">
        <v>1000000</v>
      </c>
      <c r="E52">
        <v>205</v>
      </c>
      <c r="F52">
        <v>0</v>
      </c>
      <c r="G52">
        <v>100</v>
      </c>
      <c r="H52">
        <v>100</v>
      </c>
      <c r="I52">
        <v>64</v>
      </c>
      <c r="J52" t="s">
        <v>216</v>
      </c>
      <c r="K52">
        <v>0</v>
      </c>
      <c r="L52">
        <v>0</v>
      </c>
      <c r="M52">
        <v>0</v>
      </c>
      <c r="N52">
        <v>0.40625</v>
      </c>
      <c r="O52">
        <v>0.59375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100</v>
      </c>
      <c r="DI52">
        <v>100</v>
      </c>
      <c r="DJ52">
        <v>63</v>
      </c>
      <c r="DK52" t="s">
        <v>216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1.5873000000000002E-2</v>
      </c>
      <c r="FQ52">
        <v>0</v>
      </c>
      <c r="FR52">
        <v>0</v>
      </c>
      <c r="FS52">
        <v>0</v>
      </c>
      <c r="FT52">
        <v>0.730159</v>
      </c>
      <c r="FU52">
        <v>0.25396800000000003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 t="s">
        <v>216</v>
      </c>
    </row>
    <row r="53" spans="1:216" x14ac:dyDescent="0.4">
      <c r="A53" t="s">
        <v>216</v>
      </c>
      <c r="B53" t="s">
        <v>216</v>
      </c>
      <c r="C53">
        <v>10</v>
      </c>
      <c r="D53">
        <v>1000000</v>
      </c>
      <c r="E53">
        <v>205</v>
      </c>
      <c r="F53">
        <v>0</v>
      </c>
      <c r="G53">
        <v>100</v>
      </c>
      <c r="H53">
        <v>100</v>
      </c>
      <c r="I53">
        <v>327</v>
      </c>
      <c r="J53" t="s">
        <v>216</v>
      </c>
      <c r="K53">
        <v>0</v>
      </c>
      <c r="L53">
        <v>0.63302700000000001</v>
      </c>
      <c r="M53">
        <v>0.159021</v>
      </c>
      <c r="N53">
        <v>5.8104000000000003E-2</v>
      </c>
      <c r="O53">
        <v>7.3394000000000001E-2</v>
      </c>
      <c r="P53">
        <v>2.4465000000000001E-2</v>
      </c>
      <c r="Q53">
        <v>2.7522999999999999E-2</v>
      </c>
      <c r="R53">
        <v>3.058E-3</v>
      </c>
      <c r="S53">
        <v>6.1159999999999999E-3</v>
      </c>
      <c r="T53">
        <v>1.2232E-2</v>
      </c>
      <c r="U53">
        <v>3.058E-3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100</v>
      </c>
      <c r="DI53">
        <v>100</v>
      </c>
      <c r="DJ53">
        <v>326</v>
      </c>
      <c r="DK53" t="s">
        <v>216</v>
      </c>
      <c r="DL53">
        <v>0</v>
      </c>
      <c r="DM53">
        <v>0.481595</v>
      </c>
      <c r="DN53">
        <v>8.2822000000000007E-2</v>
      </c>
      <c r="DO53">
        <v>6.4417000000000002E-2</v>
      </c>
      <c r="DP53">
        <v>1.5337E-2</v>
      </c>
      <c r="DQ53">
        <v>3.0675000000000001E-2</v>
      </c>
      <c r="DR53">
        <v>2.1472000000000002E-2</v>
      </c>
      <c r="DS53">
        <v>1.8405000000000001E-2</v>
      </c>
      <c r="DT53">
        <v>1.8405000000000001E-2</v>
      </c>
      <c r="DU53">
        <v>6.1349999999999998E-3</v>
      </c>
      <c r="DV53">
        <v>3.0669999999999998E-3</v>
      </c>
      <c r="DW53">
        <v>6.1349999999999998E-3</v>
      </c>
      <c r="DX53">
        <v>2.4539999999999999E-2</v>
      </c>
      <c r="DY53">
        <v>1.227E-2</v>
      </c>
      <c r="DZ53">
        <v>3.0669999999999998E-3</v>
      </c>
      <c r="EA53">
        <v>1.227E-2</v>
      </c>
      <c r="EB53">
        <v>9.2020000000000001E-3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3.0669999999999998E-3</v>
      </c>
      <c r="EP53">
        <v>3.0669999999999998E-3</v>
      </c>
      <c r="EQ53">
        <v>0</v>
      </c>
      <c r="ER53">
        <v>3.0669999999999998E-3</v>
      </c>
      <c r="ES53">
        <v>0</v>
      </c>
      <c r="ET53">
        <v>9.2020000000000001E-3</v>
      </c>
      <c r="EU53">
        <v>2.7607E-2</v>
      </c>
      <c r="EV53">
        <v>1.227E-2</v>
      </c>
      <c r="EW53">
        <v>3.6810000000000002E-2</v>
      </c>
      <c r="EX53">
        <v>2.4539999999999999E-2</v>
      </c>
      <c r="EY53">
        <v>1.227E-2</v>
      </c>
      <c r="EZ53">
        <v>6.1349999999999998E-3</v>
      </c>
      <c r="FA53">
        <v>3.0669999999999998E-3</v>
      </c>
      <c r="FB53">
        <v>0</v>
      </c>
      <c r="FC53">
        <v>3.0669999999999998E-3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3.0669999999999998E-3</v>
      </c>
      <c r="FK53">
        <v>9.2020000000000001E-3</v>
      </c>
      <c r="FL53">
        <v>0</v>
      </c>
      <c r="FM53">
        <v>0</v>
      </c>
      <c r="FN53">
        <v>0</v>
      </c>
      <c r="FO53">
        <v>0</v>
      </c>
      <c r="FP53">
        <v>3.0669999999999998E-3</v>
      </c>
      <c r="FQ53">
        <v>9.2020000000000001E-3</v>
      </c>
      <c r="FR53">
        <v>3.0669999999999998E-3</v>
      </c>
      <c r="FS53">
        <v>3.0669999999999998E-3</v>
      </c>
      <c r="FT53">
        <v>0</v>
      </c>
      <c r="FU53">
        <v>6.1349999999999998E-3</v>
      </c>
      <c r="FV53">
        <v>9.2020000000000001E-3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 t="s">
        <v>216</v>
      </c>
    </row>
    <row r="54" spans="1:216" x14ac:dyDescent="0.4">
      <c r="A54" t="s">
        <v>216</v>
      </c>
      <c r="B54" t="s">
        <v>216</v>
      </c>
      <c r="C54">
        <v>10</v>
      </c>
      <c r="D54">
        <v>1000000</v>
      </c>
      <c r="E54">
        <v>24</v>
      </c>
      <c r="F54">
        <v>0</v>
      </c>
      <c r="G54">
        <v>100</v>
      </c>
      <c r="H54">
        <v>100</v>
      </c>
      <c r="I54">
        <v>100</v>
      </c>
      <c r="J54" t="s">
        <v>216</v>
      </c>
      <c r="K54">
        <v>0</v>
      </c>
      <c r="L54">
        <v>0.02</v>
      </c>
      <c r="M54">
        <v>0.03</v>
      </c>
      <c r="N54">
        <v>0.03</v>
      </c>
      <c r="O54">
        <v>0.01</v>
      </c>
      <c r="P54">
        <v>0.08</v>
      </c>
      <c r="Q54">
        <v>0.03</v>
      </c>
      <c r="R54">
        <v>0.05</v>
      </c>
      <c r="S54">
        <v>0.05</v>
      </c>
      <c r="T54">
        <v>0.03</v>
      </c>
      <c r="U54">
        <v>0.02</v>
      </c>
      <c r="V54">
        <v>0.03</v>
      </c>
      <c r="W54">
        <v>0.01</v>
      </c>
      <c r="X54">
        <v>0.01</v>
      </c>
      <c r="Y54">
        <v>0.02</v>
      </c>
      <c r="Z54">
        <v>0.01</v>
      </c>
      <c r="AA54">
        <v>0.01</v>
      </c>
      <c r="AB54">
        <v>0</v>
      </c>
      <c r="AC54">
        <v>0.01</v>
      </c>
      <c r="AD54">
        <v>0</v>
      </c>
      <c r="AE54">
        <v>0</v>
      </c>
      <c r="AF54">
        <v>0.01</v>
      </c>
      <c r="AG54">
        <v>0.02</v>
      </c>
      <c r="AH54">
        <v>0.01</v>
      </c>
      <c r="AI54">
        <v>0.01</v>
      </c>
      <c r="AJ54">
        <v>0.02</v>
      </c>
      <c r="AK54">
        <v>0</v>
      </c>
      <c r="AL54">
        <v>0</v>
      </c>
      <c r="AM54">
        <v>0.01</v>
      </c>
      <c r="AN54">
        <v>0</v>
      </c>
      <c r="AO54">
        <v>0</v>
      </c>
      <c r="AP54">
        <v>0</v>
      </c>
      <c r="AQ54">
        <v>0.01</v>
      </c>
      <c r="AR54">
        <v>0.02</v>
      </c>
      <c r="AS54">
        <v>0.01</v>
      </c>
      <c r="AT54">
        <v>0</v>
      </c>
      <c r="AU54">
        <v>0</v>
      </c>
      <c r="AV54">
        <v>0.01</v>
      </c>
      <c r="AW54">
        <v>0.01</v>
      </c>
      <c r="AX54">
        <v>0</v>
      </c>
      <c r="AY54">
        <v>0.02</v>
      </c>
      <c r="AZ54">
        <v>0</v>
      </c>
      <c r="BA54">
        <v>0</v>
      </c>
      <c r="BB54">
        <v>0.01</v>
      </c>
      <c r="BC54">
        <v>0.02</v>
      </c>
      <c r="BD54">
        <v>0.01</v>
      </c>
      <c r="BE54">
        <v>0</v>
      </c>
      <c r="BF54">
        <v>0</v>
      </c>
      <c r="BG54">
        <v>0.01</v>
      </c>
      <c r="BH54">
        <v>0.01</v>
      </c>
      <c r="BI54">
        <v>0.02</v>
      </c>
      <c r="BJ54">
        <v>0.02</v>
      </c>
      <c r="BK54">
        <v>0.01</v>
      </c>
      <c r="BL54">
        <v>0.01</v>
      </c>
      <c r="BM54">
        <v>0</v>
      </c>
      <c r="BN54">
        <v>0.01</v>
      </c>
      <c r="BO54">
        <v>0</v>
      </c>
      <c r="BP54">
        <v>0</v>
      </c>
      <c r="BQ54">
        <v>0.01</v>
      </c>
      <c r="BR54">
        <v>0.01</v>
      </c>
      <c r="BS54">
        <v>0.01</v>
      </c>
      <c r="BT54">
        <v>0.01</v>
      </c>
      <c r="BU54">
        <v>0.01</v>
      </c>
      <c r="BV54">
        <v>0</v>
      </c>
      <c r="BW54">
        <v>0</v>
      </c>
      <c r="BX54">
        <v>0.01</v>
      </c>
      <c r="BY54">
        <v>0.01</v>
      </c>
      <c r="BZ54">
        <v>0</v>
      </c>
      <c r="CA54">
        <v>0</v>
      </c>
      <c r="CB54">
        <v>0.01</v>
      </c>
      <c r="CC54">
        <v>0.02</v>
      </c>
      <c r="CD54">
        <v>0.01</v>
      </c>
      <c r="CE54">
        <v>0</v>
      </c>
      <c r="CF54">
        <v>0</v>
      </c>
      <c r="CG54">
        <v>0</v>
      </c>
      <c r="CH54">
        <v>0</v>
      </c>
      <c r="CI54">
        <v>0.01</v>
      </c>
      <c r="CJ54">
        <v>0.01</v>
      </c>
      <c r="CK54">
        <v>0</v>
      </c>
      <c r="CL54">
        <v>0</v>
      </c>
      <c r="CM54">
        <v>0</v>
      </c>
      <c r="CN54">
        <v>0.01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0.01</v>
      </c>
      <c r="CU54">
        <v>0.01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0.1</v>
      </c>
      <c r="DG54">
        <v>0</v>
      </c>
      <c r="DH54">
        <v>100</v>
      </c>
      <c r="DI54">
        <v>100</v>
      </c>
      <c r="DJ54">
        <v>91</v>
      </c>
      <c r="DK54" t="s">
        <v>216</v>
      </c>
      <c r="DL54">
        <v>0</v>
      </c>
      <c r="DM54">
        <v>0.956044</v>
      </c>
      <c r="DN54">
        <v>4.3956000000000002E-2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 t="s">
        <v>216</v>
      </c>
    </row>
    <row r="55" spans="1:216" x14ac:dyDescent="0.4">
      <c r="A55" t="s">
        <v>216</v>
      </c>
      <c r="B55" t="s">
        <v>216</v>
      </c>
      <c r="C55">
        <v>10</v>
      </c>
      <c r="D55">
        <v>1000000</v>
      </c>
      <c r="E55">
        <v>205</v>
      </c>
      <c r="F55">
        <v>0</v>
      </c>
      <c r="G55">
        <v>100</v>
      </c>
      <c r="H55">
        <v>100</v>
      </c>
      <c r="I55">
        <v>55</v>
      </c>
      <c r="J55" t="s">
        <v>216</v>
      </c>
      <c r="K55">
        <v>0</v>
      </c>
      <c r="L55">
        <v>0.96363600000000005</v>
      </c>
      <c r="M55">
        <v>1.8182E-2</v>
      </c>
      <c r="N55">
        <v>1.8182E-2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100</v>
      </c>
      <c r="DI55">
        <v>100</v>
      </c>
      <c r="DJ55">
        <v>75</v>
      </c>
      <c r="DK55" t="s">
        <v>216</v>
      </c>
      <c r="DL55">
        <v>0</v>
      </c>
      <c r="DM55">
        <v>0.08</v>
      </c>
      <c r="DN55">
        <v>0.08</v>
      </c>
      <c r="DO55">
        <v>0</v>
      </c>
      <c r="DP55">
        <v>0.04</v>
      </c>
      <c r="DQ55">
        <v>1.3332999999999999E-2</v>
      </c>
      <c r="DR55">
        <v>1.3332999999999999E-2</v>
      </c>
      <c r="DS55">
        <v>0</v>
      </c>
      <c r="DT55">
        <v>0</v>
      </c>
      <c r="DU55">
        <v>2.6667E-2</v>
      </c>
      <c r="DV55">
        <v>0</v>
      </c>
      <c r="DW55">
        <v>0</v>
      </c>
      <c r="DX55">
        <v>1.3332999999999999E-2</v>
      </c>
      <c r="DY55">
        <v>0</v>
      </c>
      <c r="DZ55">
        <v>0</v>
      </c>
      <c r="EA55">
        <v>1.3332999999999999E-2</v>
      </c>
      <c r="EB55">
        <v>1.3332999999999999E-2</v>
      </c>
      <c r="EC55">
        <v>0</v>
      </c>
      <c r="ED55">
        <v>1.3332999999999999E-2</v>
      </c>
      <c r="EE55">
        <v>0</v>
      </c>
      <c r="EF55">
        <v>1.3332999999999999E-2</v>
      </c>
      <c r="EG55">
        <v>1.3332999999999999E-2</v>
      </c>
      <c r="EH55">
        <v>0</v>
      </c>
      <c r="EI55">
        <v>1.3332999999999999E-2</v>
      </c>
      <c r="EJ55">
        <v>0</v>
      </c>
      <c r="EK55">
        <v>0</v>
      </c>
      <c r="EL55">
        <v>2.6667E-2</v>
      </c>
      <c r="EM55">
        <v>0</v>
      </c>
      <c r="EN55">
        <v>2.6667E-2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1.3332999999999999E-2</v>
      </c>
      <c r="EX55">
        <v>0</v>
      </c>
      <c r="EY55">
        <v>0</v>
      </c>
      <c r="EZ55">
        <v>0</v>
      </c>
      <c r="FA55">
        <v>1.3332999999999999E-2</v>
      </c>
      <c r="FB55">
        <v>0</v>
      </c>
      <c r="FC55">
        <v>1.3332999999999999E-2</v>
      </c>
      <c r="FD55">
        <v>0</v>
      </c>
      <c r="FE55">
        <v>0</v>
      </c>
      <c r="FF55">
        <v>0</v>
      </c>
      <c r="FG55">
        <v>0</v>
      </c>
      <c r="FH55">
        <v>2.6667E-2</v>
      </c>
      <c r="FI55">
        <v>0</v>
      </c>
      <c r="FJ55">
        <v>0</v>
      </c>
      <c r="FK55">
        <v>0</v>
      </c>
      <c r="FL55">
        <v>0</v>
      </c>
      <c r="FM55">
        <v>0.04</v>
      </c>
      <c r="FN55">
        <v>0</v>
      </c>
      <c r="FO55">
        <v>0</v>
      </c>
      <c r="FP55">
        <v>1.3332999999999999E-2</v>
      </c>
      <c r="FQ55">
        <v>1.3332999999999999E-2</v>
      </c>
      <c r="FR55">
        <v>0</v>
      </c>
      <c r="FS55">
        <v>1.3332999999999999E-2</v>
      </c>
      <c r="FT55">
        <v>1.3332999999999999E-2</v>
      </c>
      <c r="FU55">
        <v>0</v>
      </c>
      <c r="FV55">
        <v>0</v>
      </c>
      <c r="FW55">
        <v>0</v>
      </c>
      <c r="FX55">
        <v>1.3332999999999999E-2</v>
      </c>
      <c r="FY55">
        <v>0</v>
      </c>
      <c r="FZ55">
        <v>0</v>
      </c>
      <c r="GA55">
        <v>1.3332999999999999E-2</v>
      </c>
      <c r="GB55">
        <v>1.3332999999999999E-2</v>
      </c>
      <c r="GC55">
        <v>0</v>
      </c>
      <c r="GD55">
        <v>1.3332999999999999E-2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2.6667E-2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1.3332999999999999E-2</v>
      </c>
      <c r="GU55">
        <v>0</v>
      </c>
      <c r="GV55">
        <v>1.3332999999999999E-2</v>
      </c>
      <c r="GW55">
        <v>0</v>
      </c>
      <c r="GX55">
        <v>2.6667E-2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1.3332999999999999E-2</v>
      </c>
      <c r="HE55">
        <v>1.3332999999999999E-2</v>
      </c>
      <c r="HF55">
        <v>0</v>
      </c>
      <c r="HG55">
        <v>0.28000000000000003</v>
      </c>
      <c r="HH55" t="s">
        <v>216</v>
      </c>
    </row>
    <row r="56" spans="1:216" x14ac:dyDescent="0.4">
      <c r="A56" t="s">
        <v>216</v>
      </c>
      <c r="B56" t="s">
        <v>216</v>
      </c>
      <c r="C56">
        <v>10</v>
      </c>
      <c r="D56">
        <v>1000000</v>
      </c>
      <c r="E56">
        <v>341</v>
      </c>
      <c r="F56">
        <v>0</v>
      </c>
      <c r="G56">
        <v>100</v>
      </c>
      <c r="H56">
        <v>100</v>
      </c>
      <c r="I56">
        <v>247</v>
      </c>
      <c r="J56" t="s">
        <v>216</v>
      </c>
      <c r="K56">
        <v>0</v>
      </c>
      <c r="L56">
        <v>0.90688299999999999</v>
      </c>
      <c r="M56">
        <v>7.2873999999999994E-2</v>
      </c>
      <c r="N56">
        <v>2.0243000000000001E-2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100</v>
      </c>
      <c r="DI56">
        <v>100</v>
      </c>
      <c r="DJ56">
        <v>246</v>
      </c>
      <c r="DK56" t="s">
        <v>216</v>
      </c>
      <c r="DL56">
        <v>0</v>
      </c>
      <c r="DM56">
        <v>0.11382100000000001</v>
      </c>
      <c r="DN56">
        <v>4.8779999999999997E-2</v>
      </c>
      <c r="DO56">
        <v>5.2845999999999997E-2</v>
      </c>
      <c r="DP56">
        <v>5.2845999999999997E-2</v>
      </c>
      <c r="DQ56">
        <v>3.6584999999999999E-2</v>
      </c>
      <c r="DR56">
        <v>4.4714999999999998E-2</v>
      </c>
      <c r="DS56">
        <v>2.8455000000000001E-2</v>
      </c>
      <c r="DT56">
        <v>2.8455000000000001E-2</v>
      </c>
      <c r="DU56">
        <v>4.0649999999999999E-2</v>
      </c>
      <c r="DV56">
        <v>4.8779999999999997E-2</v>
      </c>
      <c r="DW56">
        <v>3.252E-2</v>
      </c>
      <c r="DX56">
        <v>3.6584999999999999E-2</v>
      </c>
      <c r="DY56">
        <v>8.1300000000000001E-3</v>
      </c>
      <c r="DZ56">
        <v>1.626E-2</v>
      </c>
      <c r="EA56">
        <v>3.252E-2</v>
      </c>
      <c r="EB56">
        <v>3.252E-2</v>
      </c>
      <c r="EC56">
        <v>0</v>
      </c>
      <c r="ED56">
        <v>3.252E-2</v>
      </c>
      <c r="EE56">
        <v>1.626E-2</v>
      </c>
      <c r="EF56">
        <v>1.626E-2</v>
      </c>
      <c r="EG56">
        <v>2.8455000000000001E-2</v>
      </c>
      <c r="EH56">
        <v>1.2194999999999999E-2</v>
      </c>
      <c r="EI56">
        <v>2.0324999999999999E-2</v>
      </c>
      <c r="EJ56">
        <v>1.2194999999999999E-2</v>
      </c>
      <c r="EK56">
        <v>8.1300000000000001E-3</v>
      </c>
      <c r="EL56">
        <v>2.0324999999999999E-2</v>
      </c>
      <c r="EM56">
        <v>2.8455000000000001E-2</v>
      </c>
      <c r="EN56">
        <v>8.1300000000000001E-3</v>
      </c>
      <c r="EO56">
        <v>4.065E-3</v>
      </c>
      <c r="EP56">
        <v>4.065E-3</v>
      </c>
      <c r="EQ56">
        <v>8.1300000000000001E-3</v>
      </c>
      <c r="ER56">
        <v>2.0324999999999999E-2</v>
      </c>
      <c r="ES56">
        <v>0</v>
      </c>
      <c r="ET56">
        <v>0</v>
      </c>
      <c r="EU56">
        <v>8.1300000000000001E-3</v>
      </c>
      <c r="EV56">
        <v>0</v>
      </c>
      <c r="EW56">
        <v>4.065E-3</v>
      </c>
      <c r="EX56">
        <v>1.626E-2</v>
      </c>
      <c r="EY56">
        <v>4.065E-3</v>
      </c>
      <c r="EZ56">
        <v>4.065E-3</v>
      </c>
      <c r="FA56">
        <v>8.1300000000000001E-3</v>
      </c>
      <c r="FB56">
        <v>8.1300000000000001E-3</v>
      </c>
      <c r="FC56">
        <v>4.065E-3</v>
      </c>
      <c r="FD56">
        <v>0</v>
      </c>
      <c r="FE56">
        <v>4.065E-3</v>
      </c>
      <c r="FF56">
        <v>0</v>
      </c>
      <c r="FG56">
        <v>8.1300000000000001E-3</v>
      </c>
      <c r="FH56">
        <v>4.065E-3</v>
      </c>
      <c r="FI56">
        <v>0</v>
      </c>
      <c r="FJ56">
        <v>0</v>
      </c>
      <c r="FK56">
        <v>4.065E-3</v>
      </c>
      <c r="FL56">
        <v>4.065E-3</v>
      </c>
      <c r="FM56">
        <v>0</v>
      </c>
      <c r="FN56">
        <v>0</v>
      </c>
      <c r="FO56">
        <v>4.065E-3</v>
      </c>
      <c r="FP56">
        <v>4.065E-3</v>
      </c>
      <c r="FQ56">
        <v>0</v>
      </c>
      <c r="FR56">
        <v>0</v>
      </c>
      <c r="FS56">
        <v>0</v>
      </c>
      <c r="FT56">
        <v>0</v>
      </c>
      <c r="FU56">
        <v>4.065E-3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4.065E-3</v>
      </c>
      <c r="GV56">
        <v>4.065E-3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4.065E-3</v>
      </c>
      <c r="HF56">
        <v>0</v>
      </c>
      <c r="HG56">
        <v>0</v>
      </c>
      <c r="HH56" t="s">
        <v>216</v>
      </c>
    </row>
    <row r="57" spans="1:216" x14ac:dyDescent="0.4">
      <c r="A57" t="s">
        <v>216</v>
      </c>
      <c r="B57" t="s">
        <v>216</v>
      </c>
      <c r="C57">
        <v>10</v>
      </c>
      <c r="D57">
        <v>1000000</v>
      </c>
      <c r="E57">
        <v>341</v>
      </c>
      <c r="F57">
        <v>0</v>
      </c>
      <c r="G57">
        <v>100</v>
      </c>
      <c r="H57">
        <v>100</v>
      </c>
      <c r="I57">
        <v>607</v>
      </c>
      <c r="J57" t="s">
        <v>216</v>
      </c>
      <c r="K57">
        <v>0</v>
      </c>
      <c r="L57">
        <v>0.71334399999999998</v>
      </c>
      <c r="M57">
        <v>0.107084</v>
      </c>
      <c r="N57">
        <v>1.4827E-2</v>
      </c>
      <c r="O57">
        <v>9.8849999999999997E-3</v>
      </c>
      <c r="P57">
        <v>9.8849999999999997E-3</v>
      </c>
      <c r="Q57">
        <v>1.647E-3</v>
      </c>
      <c r="R57">
        <v>0</v>
      </c>
      <c r="S57">
        <v>0</v>
      </c>
      <c r="T57">
        <v>6.5900000000000004E-3</v>
      </c>
      <c r="U57">
        <v>1.3180000000000001E-2</v>
      </c>
      <c r="V57">
        <v>1.8121999999999999E-2</v>
      </c>
      <c r="W57">
        <v>2.1416999999999999E-2</v>
      </c>
      <c r="X57">
        <v>1.3180000000000001E-2</v>
      </c>
      <c r="Y57">
        <v>3.2950000000000002E-3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3.2950000000000002E-3</v>
      </c>
      <c r="AH57">
        <v>0</v>
      </c>
      <c r="AI57">
        <v>4.4481E-2</v>
      </c>
      <c r="AJ57">
        <v>1.9768999999999998E-2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100</v>
      </c>
      <c r="DI57">
        <v>100</v>
      </c>
      <c r="DJ57">
        <v>606</v>
      </c>
      <c r="DK57" t="s">
        <v>216</v>
      </c>
      <c r="DL57">
        <v>0</v>
      </c>
      <c r="DM57">
        <v>0.55115499999999995</v>
      </c>
      <c r="DN57">
        <v>0.12871299999999999</v>
      </c>
      <c r="DO57">
        <v>3.7954000000000002E-2</v>
      </c>
      <c r="DP57">
        <v>2.4752E-2</v>
      </c>
      <c r="DQ57">
        <v>9.4059000000000004E-2</v>
      </c>
      <c r="DR57">
        <v>5.2804999999999998E-2</v>
      </c>
      <c r="DS57">
        <v>4.9500000000000004E-3</v>
      </c>
      <c r="DT57">
        <v>1.65E-3</v>
      </c>
      <c r="DU57">
        <v>1.65E-3</v>
      </c>
      <c r="DV57">
        <v>1.6501999999999999E-2</v>
      </c>
      <c r="DW57">
        <v>2.8053000000000002E-2</v>
      </c>
      <c r="DX57">
        <v>1.6501999999999999E-2</v>
      </c>
      <c r="DY57">
        <v>9.9010000000000001E-3</v>
      </c>
      <c r="DZ57">
        <v>1.4851E-2</v>
      </c>
      <c r="EA57">
        <v>8.2509999999999997E-3</v>
      </c>
      <c r="EB57">
        <v>4.9500000000000004E-3</v>
      </c>
      <c r="EC57">
        <v>0</v>
      </c>
      <c r="ED57">
        <v>1.65E-3</v>
      </c>
      <c r="EE57">
        <v>1.65E-3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 t="s">
        <v>216</v>
      </c>
    </row>
    <row r="58" spans="1:216" x14ac:dyDescent="0.4">
      <c r="A58" t="s">
        <v>216</v>
      </c>
      <c r="B58" t="s">
        <v>216</v>
      </c>
      <c r="C58">
        <v>10</v>
      </c>
      <c r="D58">
        <v>1000000</v>
      </c>
      <c r="E58">
        <v>65535</v>
      </c>
      <c r="F58">
        <v>0</v>
      </c>
      <c r="G58">
        <v>100</v>
      </c>
      <c r="H58">
        <v>100</v>
      </c>
      <c r="I58">
        <v>0</v>
      </c>
      <c r="J58" t="s">
        <v>216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100</v>
      </c>
      <c r="DI58">
        <v>100</v>
      </c>
      <c r="DJ58">
        <v>0</v>
      </c>
      <c r="DK58" t="s">
        <v>216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 t="s">
        <v>216</v>
      </c>
    </row>
    <row r="59" spans="1:216" x14ac:dyDescent="0.4">
      <c r="A59" t="s">
        <v>216</v>
      </c>
      <c r="B59" t="s">
        <v>216</v>
      </c>
      <c r="C59">
        <v>10</v>
      </c>
      <c r="D59">
        <v>1000000</v>
      </c>
      <c r="E59">
        <v>38</v>
      </c>
      <c r="F59">
        <v>0</v>
      </c>
      <c r="G59">
        <v>100</v>
      </c>
      <c r="H59">
        <v>100</v>
      </c>
      <c r="I59">
        <v>123</v>
      </c>
      <c r="J59" t="s">
        <v>216</v>
      </c>
      <c r="K59">
        <v>0</v>
      </c>
      <c r="L59">
        <v>4.0649999999999999E-2</v>
      </c>
      <c r="M59">
        <v>3.252E-2</v>
      </c>
      <c r="N59">
        <v>1.626E-2</v>
      </c>
      <c r="O59">
        <v>5.6911000000000003E-2</v>
      </c>
      <c r="P59">
        <v>8.1300000000000001E-3</v>
      </c>
      <c r="Q59">
        <v>1.626E-2</v>
      </c>
      <c r="R59">
        <v>1.626E-2</v>
      </c>
      <c r="S59">
        <v>3.252E-2</v>
      </c>
      <c r="T59">
        <v>8.1300000000000001E-3</v>
      </c>
      <c r="U59">
        <v>3.252E-2</v>
      </c>
      <c r="V59">
        <v>3.252E-2</v>
      </c>
      <c r="W59">
        <v>1.626E-2</v>
      </c>
      <c r="X59">
        <v>8.1300000000000001E-3</v>
      </c>
      <c r="Y59">
        <v>0</v>
      </c>
      <c r="Z59">
        <v>8.1300000000000001E-3</v>
      </c>
      <c r="AA59">
        <v>8.1300000000000001E-3</v>
      </c>
      <c r="AB59">
        <v>1.626E-2</v>
      </c>
      <c r="AC59">
        <v>3.252E-2</v>
      </c>
      <c r="AD59">
        <v>8.1300000000000001E-3</v>
      </c>
      <c r="AE59">
        <v>0</v>
      </c>
      <c r="AF59">
        <v>8.1300000000000001E-3</v>
      </c>
      <c r="AG59">
        <v>1.626E-2</v>
      </c>
      <c r="AH59">
        <v>2.4389999999999998E-2</v>
      </c>
      <c r="AI59">
        <v>1.626E-2</v>
      </c>
      <c r="AJ59">
        <v>1.626E-2</v>
      </c>
      <c r="AK59">
        <v>1.626E-2</v>
      </c>
      <c r="AL59">
        <v>3.252E-2</v>
      </c>
      <c r="AM59">
        <v>2.4389999999999998E-2</v>
      </c>
      <c r="AN59">
        <v>8.1300000000000001E-3</v>
      </c>
      <c r="AO59">
        <v>3.252E-2</v>
      </c>
      <c r="AP59">
        <v>0</v>
      </c>
      <c r="AQ59">
        <v>3.252E-2</v>
      </c>
      <c r="AR59">
        <v>3.252E-2</v>
      </c>
      <c r="AS59">
        <v>2.4389999999999998E-2</v>
      </c>
      <c r="AT59">
        <v>1.626E-2</v>
      </c>
      <c r="AU59">
        <v>0</v>
      </c>
      <c r="AV59">
        <v>1.626E-2</v>
      </c>
      <c r="AW59">
        <v>1.626E-2</v>
      </c>
      <c r="AX59">
        <v>8.1300000000000001E-3</v>
      </c>
      <c r="AY59">
        <v>0</v>
      </c>
      <c r="AZ59">
        <v>0</v>
      </c>
      <c r="BA59">
        <v>0</v>
      </c>
      <c r="BB59">
        <v>1.626E-2</v>
      </c>
      <c r="BC59">
        <v>1.626E-2</v>
      </c>
      <c r="BD59">
        <v>0</v>
      </c>
      <c r="BE59">
        <v>0</v>
      </c>
      <c r="BF59">
        <v>8.1300000000000001E-3</v>
      </c>
      <c r="BG59">
        <v>8.1300000000000001E-3</v>
      </c>
      <c r="BH59">
        <v>0</v>
      </c>
      <c r="BI59">
        <v>0</v>
      </c>
      <c r="BJ59">
        <v>0</v>
      </c>
      <c r="BK59">
        <v>0</v>
      </c>
      <c r="BL59">
        <v>8.1300000000000001E-3</v>
      </c>
      <c r="BM59">
        <v>8.1300000000000001E-3</v>
      </c>
      <c r="BN59">
        <v>8.1300000000000001E-3</v>
      </c>
      <c r="BO59">
        <v>0</v>
      </c>
      <c r="BP59">
        <v>1.626E-2</v>
      </c>
      <c r="BQ59">
        <v>8.1300000000000001E-3</v>
      </c>
      <c r="BR59">
        <v>0</v>
      </c>
      <c r="BS59">
        <v>8.1300000000000001E-3</v>
      </c>
      <c r="BT59">
        <v>8.1300000000000001E-3</v>
      </c>
      <c r="BU59">
        <v>3.252E-2</v>
      </c>
      <c r="BV59">
        <v>1.626E-2</v>
      </c>
      <c r="BW59">
        <v>1.626E-2</v>
      </c>
      <c r="BX59">
        <v>8.1300000000000001E-3</v>
      </c>
      <c r="BY59">
        <v>0</v>
      </c>
      <c r="BZ59">
        <v>0</v>
      </c>
      <c r="CA59">
        <v>8.1300000000000001E-3</v>
      </c>
      <c r="CB59">
        <v>0</v>
      </c>
      <c r="CC59">
        <v>0</v>
      </c>
      <c r="CD59">
        <v>8.1300000000000001E-3</v>
      </c>
      <c r="CE59">
        <v>0</v>
      </c>
      <c r="CF59">
        <v>8.1300000000000001E-3</v>
      </c>
      <c r="CG59">
        <v>0</v>
      </c>
      <c r="CH59">
        <v>0</v>
      </c>
      <c r="CI59">
        <v>0</v>
      </c>
      <c r="CJ59">
        <v>0</v>
      </c>
      <c r="CK59">
        <v>8.1300000000000001E-3</v>
      </c>
      <c r="CL59">
        <v>8.1300000000000001E-3</v>
      </c>
      <c r="CM59">
        <v>0</v>
      </c>
      <c r="CN59">
        <v>0</v>
      </c>
      <c r="CO59">
        <v>0</v>
      </c>
      <c r="CP59">
        <v>8.1300000000000001E-3</v>
      </c>
      <c r="CQ59">
        <v>8.1300000000000001E-3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8.1300000000000001E-3</v>
      </c>
      <c r="DD59">
        <v>0</v>
      </c>
      <c r="DE59">
        <v>0</v>
      </c>
      <c r="DF59">
        <v>1.626E-2</v>
      </c>
      <c r="DG59">
        <v>0</v>
      </c>
      <c r="DH59">
        <v>100</v>
      </c>
      <c r="DI59">
        <v>100</v>
      </c>
      <c r="DJ59">
        <v>121</v>
      </c>
      <c r="DK59" t="s">
        <v>216</v>
      </c>
      <c r="DL59">
        <v>0</v>
      </c>
      <c r="DM59">
        <v>0.96694199999999997</v>
      </c>
      <c r="DN59">
        <v>3.3057999999999997E-2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 t="s">
        <v>216</v>
      </c>
    </row>
    <row r="60" spans="1:216" x14ac:dyDescent="0.4">
      <c r="A60" t="s">
        <v>216</v>
      </c>
      <c r="B60" t="s">
        <v>216</v>
      </c>
      <c r="C60">
        <v>10</v>
      </c>
      <c r="D60">
        <v>1000000</v>
      </c>
      <c r="E60">
        <v>28</v>
      </c>
      <c r="F60">
        <v>0</v>
      </c>
      <c r="G60">
        <v>100</v>
      </c>
      <c r="H60">
        <v>100</v>
      </c>
      <c r="I60">
        <v>59</v>
      </c>
      <c r="J60" t="s">
        <v>216</v>
      </c>
      <c r="K60">
        <v>0</v>
      </c>
      <c r="L60">
        <v>3.3897999999999998E-2</v>
      </c>
      <c r="M60">
        <v>1.6948999999999999E-2</v>
      </c>
      <c r="N60">
        <v>0</v>
      </c>
      <c r="O60">
        <v>1.6948999999999999E-2</v>
      </c>
      <c r="P60">
        <v>1.6948999999999999E-2</v>
      </c>
      <c r="Q60">
        <v>3.3897999999999998E-2</v>
      </c>
      <c r="R60">
        <v>0</v>
      </c>
      <c r="S60">
        <v>1.6948999999999999E-2</v>
      </c>
      <c r="T60">
        <v>1.6948999999999999E-2</v>
      </c>
      <c r="U60">
        <v>0</v>
      </c>
      <c r="V60">
        <v>1.6948999999999999E-2</v>
      </c>
      <c r="W60">
        <v>1.6948999999999999E-2</v>
      </c>
      <c r="X60">
        <v>0</v>
      </c>
      <c r="Y60">
        <v>1.6948999999999999E-2</v>
      </c>
      <c r="Z60">
        <v>5.0847000000000003E-2</v>
      </c>
      <c r="AA60">
        <v>1.6948999999999999E-2</v>
      </c>
      <c r="AB60">
        <v>1.6948999999999999E-2</v>
      </c>
      <c r="AC60">
        <v>1.6948999999999999E-2</v>
      </c>
      <c r="AD60">
        <v>1.6948999999999999E-2</v>
      </c>
      <c r="AE60">
        <v>0</v>
      </c>
      <c r="AF60">
        <v>0</v>
      </c>
      <c r="AG60">
        <v>0</v>
      </c>
      <c r="AH60">
        <v>0</v>
      </c>
      <c r="AI60">
        <v>3.3897999999999998E-2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1.6948999999999999E-2</v>
      </c>
      <c r="AP60">
        <v>1.6948999999999999E-2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1.6948999999999999E-2</v>
      </c>
      <c r="BA60">
        <v>0</v>
      </c>
      <c r="BB60">
        <v>0</v>
      </c>
      <c r="BC60">
        <v>3.3897999999999998E-2</v>
      </c>
      <c r="BD60">
        <v>1.6948999999999999E-2</v>
      </c>
      <c r="BE60">
        <v>1.6948999999999999E-2</v>
      </c>
      <c r="BF60">
        <v>0</v>
      </c>
      <c r="BG60">
        <v>0</v>
      </c>
      <c r="BH60">
        <v>0</v>
      </c>
      <c r="BI60">
        <v>0</v>
      </c>
      <c r="BJ60">
        <v>5.0847000000000003E-2</v>
      </c>
      <c r="BK60">
        <v>0</v>
      </c>
      <c r="BL60">
        <v>0</v>
      </c>
      <c r="BM60">
        <v>0</v>
      </c>
      <c r="BN60">
        <v>0</v>
      </c>
      <c r="BO60">
        <v>1.6948999999999999E-2</v>
      </c>
      <c r="BP60">
        <v>1.6948999999999999E-2</v>
      </c>
      <c r="BQ60">
        <v>3.3897999999999998E-2</v>
      </c>
      <c r="BR60">
        <v>3.3897999999999998E-2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1.6948999999999999E-2</v>
      </c>
      <c r="BY60">
        <v>3.3897999999999998E-2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1.6948999999999999E-2</v>
      </c>
      <c r="CF60">
        <v>5.0847000000000003E-2</v>
      </c>
      <c r="CG60">
        <v>3.3897999999999998E-2</v>
      </c>
      <c r="CH60">
        <v>0</v>
      </c>
      <c r="CI60">
        <v>1.6948999999999999E-2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1.6948999999999999E-2</v>
      </c>
      <c r="CR60">
        <v>0</v>
      </c>
      <c r="CS60">
        <v>1.6948999999999999E-2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0.169492</v>
      </c>
      <c r="DG60">
        <v>0</v>
      </c>
      <c r="DH60">
        <v>100</v>
      </c>
      <c r="DI60">
        <v>100</v>
      </c>
      <c r="DJ60">
        <v>49</v>
      </c>
      <c r="DK60" t="s">
        <v>216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 t="s">
        <v>216</v>
      </c>
    </row>
    <row r="61" spans="1:216" x14ac:dyDescent="0.4">
      <c r="A61" t="s">
        <v>216</v>
      </c>
      <c r="B61" t="s">
        <v>216</v>
      </c>
      <c r="C61">
        <v>10</v>
      </c>
      <c r="D61">
        <v>1000000</v>
      </c>
      <c r="E61">
        <v>3890</v>
      </c>
      <c r="F61">
        <v>0</v>
      </c>
      <c r="G61">
        <v>100</v>
      </c>
      <c r="H61">
        <v>100</v>
      </c>
      <c r="I61">
        <v>304</v>
      </c>
      <c r="J61" t="s">
        <v>216</v>
      </c>
      <c r="K61">
        <v>0</v>
      </c>
      <c r="L61">
        <v>0.486842</v>
      </c>
      <c r="M61">
        <v>0.1875</v>
      </c>
      <c r="N61">
        <v>7.8947000000000003E-2</v>
      </c>
      <c r="O61">
        <v>4.6052999999999997E-2</v>
      </c>
      <c r="P61">
        <v>3.6184000000000001E-2</v>
      </c>
      <c r="Q61">
        <v>1.3158E-2</v>
      </c>
      <c r="R61">
        <v>2.3026000000000001E-2</v>
      </c>
      <c r="S61">
        <v>1.6447E-2</v>
      </c>
      <c r="T61">
        <v>2.3026000000000001E-2</v>
      </c>
      <c r="U61">
        <v>3.2889999999999998E-3</v>
      </c>
      <c r="V61">
        <v>6.5789999999999998E-3</v>
      </c>
      <c r="W61">
        <v>9.868E-3</v>
      </c>
      <c r="X61">
        <v>6.5789999999999998E-3</v>
      </c>
      <c r="Y61">
        <v>0</v>
      </c>
      <c r="Z61">
        <v>3.2889999999999998E-3</v>
      </c>
      <c r="AA61">
        <v>3.2889999999999998E-3</v>
      </c>
      <c r="AB61">
        <v>0</v>
      </c>
      <c r="AC61">
        <v>0</v>
      </c>
      <c r="AD61">
        <v>0</v>
      </c>
      <c r="AE61">
        <v>3.2889999999999998E-3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3.2889999999999998E-3</v>
      </c>
      <c r="AM61">
        <v>0</v>
      </c>
      <c r="AN61">
        <v>3.2889999999999998E-3</v>
      </c>
      <c r="AO61">
        <v>0</v>
      </c>
      <c r="AP61">
        <v>6.5789999999999998E-3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3.2889999999999998E-3</v>
      </c>
      <c r="AX61">
        <v>0</v>
      </c>
      <c r="AY61">
        <v>3.2889999999999998E-3</v>
      </c>
      <c r="AZ61">
        <v>3.2889999999999998E-3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3.2889999999999998E-3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3.2889999999999998E-3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3.2889999999999998E-3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1.9737000000000001E-2</v>
      </c>
      <c r="DG61">
        <v>0</v>
      </c>
      <c r="DH61">
        <v>100</v>
      </c>
      <c r="DI61">
        <v>100</v>
      </c>
      <c r="DJ61">
        <v>305</v>
      </c>
      <c r="DK61" t="s">
        <v>216</v>
      </c>
      <c r="DL61">
        <v>0</v>
      </c>
      <c r="DM61">
        <v>0.53770499999999999</v>
      </c>
      <c r="DN61">
        <v>0.15737699999999999</v>
      </c>
      <c r="DO61">
        <v>5.5738000000000003E-2</v>
      </c>
      <c r="DP61">
        <v>5.9015999999999999E-2</v>
      </c>
      <c r="DQ61">
        <v>6.5570000000000003E-3</v>
      </c>
      <c r="DR61">
        <v>1.3115E-2</v>
      </c>
      <c r="DS61">
        <v>1.3115E-2</v>
      </c>
      <c r="DT61">
        <v>2.2950999999999999E-2</v>
      </c>
      <c r="DU61">
        <v>2.2950999999999999E-2</v>
      </c>
      <c r="DV61">
        <v>3.2789999999999998E-3</v>
      </c>
      <c r="DW61">
        <v>2.2950999999999999E-2</v>
      </c>
      <c r="DX61">
        <v>3.2789999999999998E-3</v>
      </c>
      <c r="DY61">
        <v>6.5570000000000003E-3</v>
      </c>
      <c r="DZ61">
        <v>3.2789999999999998E-3</v>
      </c>
      <c r="EA61">
        <v>0</v>
      </c>
      <c r="EB61">
        <v>3.2789999999999998E-3</v>
      </c>
      <c r="EC61">
        <v>3.2789999999999998E-3</v>
      </c>
      <c r="ED61">
        <v>3.2789999999999998E-3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3.2789999999999998E-3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3.2789999999999998E-3</v>
      </c>
      <c r="ES61">
        <v>0</v>
      </c>
      <c r="ET61">
        <v>0</v>
      </c>
      <c r="EU61">
        <v>0</v>
      </c>
      <c r="EV61">
        <v>0</v>
      </c>
      <c r="EW61">
        <v>3.2789999999999998E-3</v>
      </c>
      <c r="EX61">
        <v>3.2789999999999998E-3</v>
      </c>
      <c r="EY61">
        <v>0</v>
      </c>
      <c r="EZ61">
        <v>3.2789999999999998E-3</v>
      </c>
      <c r="FA61">
        <v>0</v>
      </c>
      <c r="FB61">
        <v>0</v>
      </c>
      <c r="FC61">
        <v>0</v>
      </c>
      <c r="FD61">
        <v>0</v>
      </c>
      <c r="FE61">
        <v>3.2789999999999998E-3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3.2789999999999998E-3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3.2789999999999998E-3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6.5570000000000003E-3</v>
      </c>
      <c r="GJ61">
        <v>0</v>
      </c>
      <c r="GK61">
        <v>0</v>
      </c>
      <c r="GL61">
        <v>0</v>
      </c>
      <c r="GM61">
        <v>3.2789999999999998E-3</v>
      </c>
      <c r="GN61">
        <v>0</v>
      </c>
      <c r="GO61">
        <v>0</v>
      </c>
      <c r="GP61">
        <v>0</v>
      </c>
      <c r="GQ61">
        <v>3.2789999999999998E-3</v>
      </c>
      <c r="GR61">
        <v>0</v>
      </c>
      <c r="GS61">
        <v>0</v>
      </c>
      <c r="GT61">
        <v>0</v>
      </c>
      <c r="GU61">
        <v>0</v>
      </c>
      <c r="GV61">
        <v>3.2789999999999998E-3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1.9671999999999999E-2</v>
      </c>
      <c r="HH61" t="s">
        <v>216</v>
      </c>
    </row>
    <row r="62" spans="1:216" x14ac:dyDescent="0.4">
      <c r="A62" t="s">
        <v>216</v>
      </c>
      <c r="B62" t="s">
        <v>216</v>
      </c>
      <c r="C62">
        <v>10</v>
      </c>
      <c r="D62">
        <v>1000000</v>
      </c>
      <c r="E62">
        <v>341</v>
      </c>
      <c r="F62">
        <v>0</v>
      </c>
      <c r="G62">
        <v>100</v>
      </c>
      <c r="H62">
        <v>100</v>
      </c>
      <c r="I62">
        <v>100</v>
      </c>
      <c r="J62" t="s">
        <v>216</v>
      </c>
      <c r="K62">
        <v>0</v>
      </c>
      <c r="L62">
        <v>0.34</v>
      </c>
      <c r="M62">
        <v>0.11</v>
      </c>
      <c r="N62">
        <v>7.0000000000000007E-2</v>
      </c>
      <c r="O62">
        <v>0.05</v>
      </c>
      <c r="P62">
        <v>0.06</v>
      </c>
      <c r="Q62">
        <v>0.08</v>
      </c>
      <c r="R62">
        <v>0.05</v>
      </c>
      <c r="S62">
        <v>0.02</v>
      </c>
      <c r="T62">
        <v>0.05</v>
      </c>
      <c r="U62">
        <v>0.01</v>
      </c>
      <c r="V62">
        <v>0.02</v>
      </c>
      <c r="W62">
        <v>0.04</v>
      </c>
      <c r="X62">
        <v>0.01</v>
      </c>
      <c r="Y62">
        <v>0.04</v>
      </c>
      <c r="Z62">
        <v>0.01</v>
      </c>
      <c r="AA62">
        <v>0.03</v>
      </c>
      <c r="AB62">
        <v>0.01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100</v>
      </c>
      <c r="DI62">
        <v>100</v>
      </c>
      <c r="DJ62">
        <v>123</v>
      </c>
      <c r="DK62" t="s">
        <v>216</v>
      </c>
      <c r="DL62">
        <v>0</v>
      </c>
      <c r="DM62">
        <v>0.34146300000000002</v>
      </c>
      <c r="DN62">
        <v>0.10569099999999999</v>
      </c>
      <c r="DO62">
        <v>3.252E-2</v>
      </c>
      <c r="DP62">
        <v>8.1300000000000001E-3</v>
      </c>
      <c r="DQ62">
        <v>0</v>
      </c>
      <c r="DR62">
        <v>0</v>
      </c>
      <c r="DS62">
        <v>8.1300000000000001E-3</v>
      </c>
      <c r="DT62">
        <v>0</v>
      </c>
      <c r="DU62">
        <v>1.626E-2</v>
      </c>
      <c r="DV62">
        <v>3.252E-2</v>
      </c>
      <c r="DW62">
        <v>4.8779999999999997E-2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0.11382100000000001</v>
      </c>
      <c r="EU62">
        <v>8.1300999999999998E-2</v>
      </c>
      <c r="EV62">
        <v>1.626E-2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0.19512199999999999</v>
      </c>
      <c r="HH62" t="s">
        <v>216</v>
      </c>
    </row>
    <row r="63" spans="1:216" x14ac:dyDescent="0.4">
      <c r="A63" t="s">
        <v>216</v>
      </c>
      <c r="B63" t="s">
        <v>216</v>
      </c>
      <c r="C63">
        <v>10</v>
      </c>
      <c r="D63">
        <v>1000000</v>
      </c>
      <c r="E63">
        <v>205</v>
      </c>
      <c r="F63">
        <v>0</v>
      </c>
      <c r="G63">
        <v>100</v>
      </c>
      <c r="H63">
        <v>100</v>
      </c>
      <c r="I63">
        <v>253</v>
      </c>
      <c r="J63" t="s">
        <v>216</v>
      </c>
      <c r="K63">
        <v>0</v>
      </c>
      <c r="L63">
        <v>0.422925</v>
      </c>
      <c r="M63">
        <v>6.7194000000000004E-2</v>
      </c>
      <c r="N63">
        <v>2.7668000000000002E-2</v>
      </c>
      <c r="O63">
        <v>3.9525999999999999E-2</v>
      </c>
      <c r="P63">
        <v>0.142292</v>
      </c>
      <c r="Q63">
        <v>0.10671899999999999</v>
      </c>
      <c r="R63">
        <v>3.5573E-2</v>
      </c>
      <c r="S63">
        <v>3.9525999999999999E-2</v>
      </c>
      <c r="T63">
        <v>3.5573E-2</v>
      </c>
      <c r="U63">
        <v>3.5573E-2</v>
      </c>
      <c r="V63">
        <v>7.9050000000000006E-3</v>
      </c>
      <c r="W63">
        <v>1.9762999999999999E-2</v>
      </c>
      <c r="X63">
        <v>3.9529999999999999E-3</v>
      </c>
      <c r="Y63">
        <v>0</v>
      </c>
      <c r="Z63">
        <v>7.9050000000000006E-3</v>
      </c>
      <c r="AA63">
        <v>7.9050000000000006E-3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100</v>
      </c>
      <c r="DI63">
        <v>100</v>
      </c>
      <c r="DJ63">
        <v>253</v>
      </c>
      <c r="DK63" t="s">
        <v>216</v>
      </c>
      <c r="DL63">
        <v>0</v>
      </c>
      <c r="DM63">
        <v>0.38339899999999999</v>
      </c>
      <c r="DN63">
        <v>0.12648200000000001</v>
      </c>
      <c r="DO63">
        <v>3.9525999999999999E-2</v>
      </c>
      <c r="DP63">
        <v>3.5573E-2</v>
      </c>
      <c r="DQ63">
        <v>1.1858E-2</v>
      </c>
      <c r="DR63">
        <v>1.5810000000000001E-2</v>
      </c>
      <c r="DS63">
        <v>3.9529999999999999E-3</v>
      </c>
      <c r="DT63">
        <v>1.1858E-2</v>
      </c>
      <c r="DU63">
        <v>1.1858E-2</v>
      </c>
      <c r="DV63">
        <v>2.3715E-2</v>
      </c>
      <c r="DW63">
        <v>5.1382999999999998E-2</v>
      </c>
      <c r="DX63">
        <v>2.3715E-2</v>
      </c>
      <c r="DY63">
        <v>3.9529999999999999E-3</v>
      </c>
      <c r="DZ63">
        <v>3.9529999999999999E-3</v>
      </c>
      <c r="EA63">
        <v>0</v>
      </c>
      <c r="EB63">
        <v>3.9529999999999999E-3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7.1146000000000001E-2</v>
      </c>
      <c r="EU63">
        <v>3.1621000000000003E-2</v>
      </c>
      <c r="EV63">
        <v>1.9762999999999999E-2</v>
      </c>
      <c r="EW63">
        <v>1.9762999999999999E-2</v>
      </c>
      <c r="EX63">
        <v>1.9762999999999999E-2</v>
      </c>
      <c r="EY63">
        <v>5.5336000000000003E-2</v>
      </c>
      <c r="EZ63">
        <v>1.5810000000000001E-2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1.1858E-2</v>
      </c>
      <c r="FJ63">
        <v>3.9529999999999999E-3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F5BF-EB77-48A5-BA61-860EA034F06F}">
  <dimension ref="A1:HH27"/>
  <sheetViews>
    <sheetView topLeftCell="A10" workbookViewId="0">
      <selection activeCell="A2" sqref="A2:XFD27"/>
    </sheetView>
  </sheetViews>
  <sheetFormatPr defaultRowHeight="14.6" x14ac:dyDescent="0.4"/>
  <cols>
    <col min="1" max="1" width="12.765625" bestFit="1" customWidth="1"/>
    <col min="2" max="2" width="10.53515625" bestFit="1" customWidth="1"/>
    <col min="3" max="3" width="19.84375" bestFit="1" customWidth="1"/>
    <col min="4" max="4" width="20.69140625" bestFit="1" customWidth="1"/>
    <col min="5" max="5" width="22.69140625" bestFit="1" customWidth="1"/>
    <col min="6" max="6" width="56.07421875" bestFit="1" customWidth="1"/>
    <col min="7" max="7" width="56.3046875" bestFit="1" customWidth="1"/>
    <col min="8" max="8" width="51.3046875" bestFit="1" customWidth="1"/>
    <col min="9" max="9" width="55.765625" bestFit="1" customWidth="1"/>
    <col min="10" max="10" width="51.765625" bestFit="1" customWidth="1"/>
    <col min="11" max="110" width="8.53515625" bestFit="1" customWidth="1"/>
    <col min="111" max="111" width="54" bestFit="1" customWidth="1"/>
    <col min="112" max="112" width="59.53515625" bestFit="1" customWidth="1"/>
    <col min="113" max="113" width="54.4609375" bestFit="1" customWidth="1"/>
    <col min="114" max="114" width="58.84375" bestFit="1" customWidth="1"/>
    <col min="115" max="115" width="54.84375" bestFit="1" customWidth="1"/>
    <col min="116" max="215" width="8.53515625" bestFit="1" customWidth="1"/>
    <col min="216" max="216" width="11.07421875" bestFit="1" customWidth="1"/>
  </cols>
  <sheetData>
    <row r="1" spans="1:2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4">
      <c r="A2" t="s">
        <v>216</v>
      </c>
      <c r="B2" t="s">
        <v>216</v>
      </c>
      <c r="C2">
        <v>10</v>
      </c>
      <c r="D2">
        <v>1000000</v>
      </c>
      <c r="E2">
        <v>205</v>
      </c>
      <c r="F2">
        <v>0</v>
      </c>
      <c r="G2">
        <v>100</v>
      </c>
      <c r="H2">
        <v>100</v>
      </c>
      <c r="I2">
        <v>249</v>
      </c>
      <c r="J2" t="s">
        <v>216</v>
      </c>
      <c r="K2">
        <v>0</v>
      </c>
      <c r="L2">
        <v>0.46184700000000001</v>
      </c>
      <c r="M2">
        <v>0.136546</v>
      </c>
      <c r="N2">
        <v>9.2369000000000007E-2</v>
      </c>
      <c r="O2">
        <v>6.0241000000000003E-2</v>
      </c>
      <c r="P2">
        <v>4.4177000000000001E-2</v>
      </c>
      <c r="Q2">
        <v>3.6144999999999997E-2</v>
      </c>
      <c r="R2">
        <v>8.0319999999999992E-3</v>
      </c>
      <c r="S2">
        <v>1.6063999999999998E-2</v>
      </c>
      <c r="T2">
        <v>1.2048E-2</v>
      </c>
      <c r="U2">
        <v>1.2048E-2</v>
      </c>
      <c r="V2">
        <v>0</v>
      </c>
      <c r="W2">
        <v>8.0319999999999992E-3</v>
      </c>
      <c r="X2">
        <v>8.0319999999999992E-3</v>
      </c>
      <c r="Y2">
        <v>4.0159999999999996E-3</v>
      </c>
      <c r="Z2">
        <v>1.2048E-2</v>
      </c>
      <c r="AA2">
        <v>0</v>
      </c>
      <c r="AB2">
        <v>0</v>
      </c>
      <c r="AC2">
        <v>0</v>
      </c>
      <c r="AD2">
        <v>8.0319999999999992E-3</v>
      </c>
      <c r="AE2">
        <v>0</v>
      </c>
      <c r="AF2">
        <v>4.0159999999999996E-3</v>
      </c>
      <c r="AG2">
        <v>4.0159999999999996E-3</v>
      </c>
      <c r="AH2">
        <v>0</v>
      </c>
      <c r="AI2">
        <v>4.0159999999999996E-3</v>
      </c>
      <c r="AJ2">
        <v>4.0159999999999996E-3</v>
      </c>
      <c r="AK2">
        <v>0</v>
      </c>
      <c r="AL2">
        <v>0</v>
      </c>
      <c r="AM2">
        <v>0</v>
      </c>
      <c r="AN2">
        <v>4.0159999999999996E-3</v>
      </c>
      <c r="AO2">
        <v>4.0159999999999996E-3</v>
      </c>
      <c r="AP2">
        <v>4.0159999999999996E-3</v>
      </c>
      <c r="AQ2">
        <v>0</v>
      </c>
      <c r="AR2">
        <v>4.0159999999999996E-3</v>
      </c>
      <c r="AS2">
        <v>4.0159999999999996E-3</v>
      </c>
      <c r="AT2">
        <v>0</v>
      </c>
      <c r="AU2">
        <v>0</v>
      </c>
      <c r="AV2">
        <v>0</v>
      </c>
      <c r="AW2">
        <v>0</v>
      </c>
      <c r="AX2">
        <v>4.0159999999999996E-3</v>
      </c>
      <c r="AY2">
        <v>0</v>
      </c>
      <c r="AZ2">
        <v>0</v>
      </c>
      <c r="BA2">
        <v>4.0159999999999996E-3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3.6144999999999997E-2</v>
      </c>
      <c r="DG2">
        <v>0</v>
      </c>
      <c r="DH2">
        <v>100</v>
      </c>
      <c r="DI2">
        <v>100</v>
      </c>
      <c r="DJ2">
        <v>250</v>
      </c>
      <c r="DK2" t="s">
        <v>216</v>
      </c>
      <c r="DL2">
        <v>0</v>
      </c>
      <c r="DM2">
        <v>0.432</v>
      </c>
      <c r="DN2">
        <v>0.20399999999999999</v>
      </c>
      <c r="DO2">
        <v>9.1999999999999998E-2</v>
      </c>
      <c r="DP2">
        <v>4.8000000000000001E-2</v>
      </c>
      <c r="DQ2">
        <v>0.04</v>
      </c>
      <c r="DR2">
        <v>3.2000000000000001E-2</v>
      </c>
      <c r="DS2">
        <v>4.0000000000000001E-3</v>
      </c>
      <c r="DT2">
        <v>8.0000000000000002E-3</v>
      </c>
      <c r="DU2">
        <v>8.0000000000000002E-3</v>
      </c>
      <c r="DV2">
        <v>1.6E-2</v>
      </c>
      <c r="DW2">
        <v>1.2E-2</v>
      </c>
      <c r="DX2">
        <v>0</v>
      </c>
      <c r="DY2">
        <v>4.0000000000000001E-3</v>
      </c>
      <c r="DZ2">
        <v>0</v>
      </c>
      <c r="EA2">
        <v>1.2E-2</v>
      </c>
      <c r="EB2">
        <v>4.0000000000000001E-3</v>
      </c>
      <c r="EC2">
        <v>4.0000000000000001E-3</v>
      </c>
      <c r="ED2">
        <v>0</v>
      </c>
      <c r="EE2">
        <v>0</v>
      </c>
      <c r="EF2">
        <v>0</v>
      </c>
      <c r="EG2">
        <v>4.0000000000000001E-3</v>
      </c>
      <c r="EH2">
        <v>8.0000000000000002E-3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4.0000000000000001E-3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4.0000000000000001E-3</v>
      </c>
      <c r="EZ2">
        <v>0</v>
      </c>
      <c r="FA2">
        <v>0</v>
      </c>
      <c r="FB2">
        <v>0</v>
      </c>
      <c r="FC2">
        <v>4.0000000000000001E-3</v>
      </c>
      <c r="FD2">
        <v>4.0000000000000001E-3</v>
      </c>
      <c r="FE2">
        <v>4.0000000000000001E-3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4.0000000000000001E-3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4.0000000000000001E-3</v>
      </c>
      <c r="HC2">
        <v>0</v>
      </c>
      <c r="HD2">
        <v>0</v>
      </c>
      <c r="HE2">
        <v>0</v>
      </c>
      <c r="HF2">
        <v>0</v>
      </c>
      <c r="HG2">
        <v>0.04</v>
      </c>
      <c r="HH2" t="s">
        <v>216</v>
      </c>
    </row>
    <row r="3" spans="1:216" x14ac:dyDescent="0.4">
      <c r="A3" t="s">
        <v>216</v>
      </c>
      <c r="B3" t="s">
        <v>216</v>
      </c>
      <c r="C3">
        <v>10</v>
      </c>
      <c r="D3">
        <v>1000000</v>
      </c>
      <c r="E3">
        <v>47</v>
      </c>
      <c r="F3">
        <v>0</v>
      </c>
      <c r="G3">
        <v>100</v>
      </c>
      <c r="H3">
        <v>100</v>
      </c>
      <c r="I3">
        <v>178</v>
      </c>
      <c r="J3" t="s">
        <v>216</v>
      </c>
      <c r="K3">
        <v>0</v>
      </c>
      <c r="L3">
        <v>0.34831499999999999</v>
      </c>
      <c r="M3">
        <v>0.14044899999999999</v>
      </c>
      <c r="N3">
        <v>0.10112400000000001</v>
      </c>
      <c r="O3">
        <v>6.7416000000000004E-2</v>
      </c>
      <c r="P3">
        <v>0</v>
      </c>
      <c r="Q3">
        <v>6.1797999999999999E-2</v>
      </c>
      <c r="R3">
        <v>1.1235999999999999E-2</v>
      </c>
      <c r="S3">
        <v>5.6179999999999997E-3</v>
      </c>
      <c r="T3">
        <v>1.1235999999999999E-2</v>
      </c>
      <c r="U3">
        <v>5.6179999999999997E-3</v>
      </c>
      <c r="V3">
        <v>2.809E-2</v>
      </c>
      <c r="W3">
        <v>5.6179999999999997E-3</v>
      </c>
      <c r="X3">
        <v>5.6179999999999997E-3</v>
      </c>
      <c r="Y3">
        <v>0</v>
      </c>
      <c r="Z3">
        <v>1.1235999999999999E-2</v>
      </c>
      <c r="AA3">
        <v>0</v>
      </c>
      <c r="AB3">
        <v>5.6179999999999997E-3</v>
      </c>
      <c r="AC3">
        <v>5.6179999999999997E-3</v>
      </c>
      <c r="AD3">
        <v>0</v>
      </c>
      <c r="AE3">
        <v>0</v>
      </c>
      <c r="AF3">
        <v>0</v>
      </c>
      <c r="AG3">
        <v>1.1235999999999999E-2</v>
      </c>
      <c r="AH3">
        <v>0</v>
      </c>
      <c r="AI3">
        <v>0</v>
      </c>
      <c r="AJ3">
        <v>5.6179999999999997E-3</v>
      </c>
      <c r="AK3">
        <v>0</v>
      </c>
      <c r="AL3">
        <v>5.6179999999999997E-3</v>
      </c>
      <c r="AM3">
        <v>0</v>
      </c>
      <c r="AN3">
        <v>0</v>
      </c>
      <c r="AO3">
        <v>5.6179999999999997E-3</v>
      </c>
      <c r="AP3">
        <v>0</v>
      </c>
      <c r="AQ3">
        <v>0</v>
      </c>
      <c r="AR3">
        <v>0</v>
      </c>
      <c r="AS3">
        <v>0</v>
      </c>
      <c r="AT3">
        <v>2.809E-2</v>
      </c>
      <c r="AU3">
        <v>4.4943999999999998E-2</v>
      </c>
      <c r="AV3">
        <v>1.6854000000000001E-2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5.6179999999999997E-3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5.6179999999999997E-3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1.1235999999999999E-2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4.4943999999999998E-2</v>
      </c>
      <c r="DG3">
        <v>0</v>
      </c>
      <c r="DH3">
        <v>100</v>
      </c>
      <c r="DI3">
        <v>100</v>
      </c>
      <c r="DJ3">
        <v>169</v>
      </c>
      <c r="DK3" t="s">
        <v>216</v>
      </c>
      <c r="DL3">
        <v>0</v>
      </c>
      <c r="DM3">
        <v>0.60946699999999998</v>
      </c>
      <c r="DN3">
        <v>0.18343200000000001</v>
      </c>
      <c r="DO3">
        <v>8.2839999999999997E-2</v>
      </c>
      <c r="DP3">
        <v>1.7750999999999999E-2</v>
      </c>
      <c r="DQ3">
        <v>1.7750999999999999E-2</v>
      </c>
      <c r="DR3">
        <v>0</v>
      </c>
      <c r="DS3">
        <v>5.9170000000000004E-3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5.9170000000000004E-3</v>
      </c>
      <c r="EG3">
        <v>0</v>
      </c>
      <c r="EH3">
        <v>5.9170000000000004E-3</v>
      </c>
      <c r="EI3">
        <v>0</v>
      </c>
      <c r="EJ3">
        <v>0</v>
      </c>
      <c r="EK3">
        <v>0</v>
      </c>
      <c r="EL3">
        <v>0</v>
      </c>
      <c r="EM3">
        <v>2.9586000000000001E-2</v>
      </c>
      <c r="EN3">
        <v>3.5503E-2</v>
      </c>
      <c r="EO3">
        <v>5.9170000000000004E-3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t="s">
        <v>216</v>
      </c>
    </row>
    <row r="4" spans="1:216" x14ac:dyDescent="0.4">
      <c r="A4" t="s">
        <v>216</v>
      </c>
      <c r="B4" t="s">
        <v>216</v>
      </c>
      <c r="C4">
        <v>10</v>
      </c>
      <c r="D4">
        <v>1000000</v>
      </c>
      <c r="E4">
        <v>205</v>
      </c>
      <c r="F4">
        <v>0</v>
      </c>
      <c r="G4">
        <v>100</v>
      </c>
      <c r="H4">
        <v>100</v>
      </c>
      <c r="I4">
        <v>174</v>
      </c>
      <c r="J4" t="s">
        <v>216</v>
      </c>
      <c r="K4">
        <v>0</v>
      </c>
      <c r="L4">
        <v>0.32183899999999999</v>
      </c>
      <c r="M4">
        <v>9.7700999999999996E-2</v>
      </c>
      <c r="N4">
        <v>4.0230000000000002E-2</v>
      </c>
      <c r="O4">
        <v>4.5976999999999997E-2</v>
      </c>
      <c r="P4">
        <v>4.0230000000000002E-2</v>
      </c>
      <c r="Q4">
        <v>3.4483E-2</v>
      </c>
      <c r="R4">
        <v>3.4483E-2</v>
      </c>
      <c r="S4">
        <v>5.7470000000000004E-3</v>
      </c>
      <c r="T4">
        <v>5.7470000000000004E-3</v>
      </c>
      <c r="U4">
        <v>5.7470000000000004E-3</v>
      </c>
      <c r="V4">
        <v>0</v>
      </c>
      <c r="W4">
        <v>0</v>
      </c>
      <c r="X4">
        <v>0</v>
      </c>
      <c r="Y4">
        <v>0</v>
      </c>
      <c r="Z4">
        <v>0</v>
      </c>
      <c r="AA4">
        <v>1.7240999999999999E-2</v>
      </c>
      <c r="AB4">
        <v>7.4713000000000002E-2</v>
      </c>
      <c r="AC4">
        <v>7.4713000000000002E-2</v>
      </c>
      <c r="AD4">
        <v>1.7240999999999999E-2</v>
      </c>
      <c r="AE4">
        <v>0</v>
      </c>
      <c r="AF4">
        <v>0</v>
      </c>
      <c r="AG4">
        <v>0</v>
      </c>
      <c r="AH4">
        <v>0</v>
      </c>
      <c r="AI4">
        <v>0</v>
      </c>
      <c r="AJ4">
        <v>5.7470000000000004E-3</v>
      </c>
      <c r="AK4">
        <v>1.1494000000000001E-2</v>
      </c>
      <c r="AL4">
        <v>1.1494000000000001E-2</v>
      </c>
      <c r="AM4">
        <v>5.1723999999999999E-2</v>
      </c>
      <c r="AN4">
        <v>5.7471000000000001E-2</v>
      </c>
      <c r="AO4">
        <v>3.4483E-2</v>
      </c>
      <c r="AP4">
        <v>5.7470000000000004E-3</v>
      </c>
      <c r="AQ4">
        <v>0</v>
      </c>
      <c r="AR4">
        <v>5.7470000000000004E-3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173</v>
      </c>
      <c r="DK4" t="s">
        <v>216</v>
      </c>
      <c r="DL4">
        <v>0</v>
      </c>
      <c r="DM4">
        <v>0.26011600000000001</v>
      </c>
      <c r="DN4">
        <v>9.8266000000000006E-2</v>
      </c>
      <c r="DO4">
        <v>6.9363999999999995E-2</v>
      </c>
      <c r="DP4">
        <v>2.8902000000000001E-2</v>
      </c>
      <c r="DQ4">
        <v>5.2023E-2</v>
      </c>
      <c r="DR4">
        <v>3.4681999999999998E-2</v>
      </c>
      <c r="DS4">
        <v>4.0461999999999998E-2</v>
      </c>
      <c r="DT4">
        <v>3.4681999999999998E-2</v>
      </c>
      <c r="DU4">
        <v>5.7800000000000004E-3</v>
      </c>
      <c r="DV4">
        <v>5.7800000000000004E-3</v>
      </c>
      <c r="DW4">
        <v>5.7800000000000004E-3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1.1561E-2</v>
      </c>
      <c r="EI4">
        <v>0</v>
      </c>
      <c r="EJ4">
        <v>0</v>
      </c>
      <c r="EK4">
        <v>0</v>
      </c>
      <c r="EL4">
        <v>5.7800000000000004E-3</v>
      </c>
      <c r="EM4">
        <v>0</v>
      </c>
      <c r="EN4">
        <v>0</v>
      </c>
      <c r="EO4">
        <v>8.0924999999999997E-2</v>
      </c>
      <c r="EP4">
        <v>9.2485999999999999E-2</v>
      </c>
      <c r="EQ4">
        <v>5.2023E-2</v>
      </c>
      <c r="ER4">
        <v>4.0461999999999998E-2</v>
      </c>
      <c r="ES4">
        <v>2.3120999999999999E-2</v>
      </c>
      <c r="ET4">
        <v>2.3120999999999999E-2</v>
      </c>
      <c r="EU4">
        <v>1.1561E-2</v>
      </c>
      <c r="EV4">
        <v>1.1561E-2</v>
      </c>
      <c r="EW4">
        <v>5.7800000000000004E-3</v>
      </c>
      <c r="EX4">
        <v>0</v>
      </c>
      <c r="EY4">
        <v>5.7800000000000004E-3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 t="s">
        <v>216</v>
      </c>
    </row>
    <row r="5" spans="1:216" x14ac:dyDescent="0.4">
      <c r="A5" t="s">
        <v>216</v>
      </c>
      <c r="B5" t="s">
        <v>216</v>
      </c>
      <c r="C5">
        <v>10</v>
      </c>
      <c r="D5">
        <v>1000000</v>
      </c>
      <c r="E5">
        <v>341</v>
      </c>
      <c r="F5">
        <v>0</v>
      </c>
      <c r="G5">
        <v>100</v>
      </c>
      <c r="H5">
        <v>100</v>
      </c>
      <c r="I5">
        <v>299</v>
      </c>
      <c r="J5" t="s">
        <v>216</v>
      </c>
      <c r="K5">
        <v>0</v>
      </c>
      <c r="L5">
        <v>0.474916</v>
      </c>
      <c r="M5">
        <v>0.157191</v>
      </c>
      <c r="N5">
        <v>7.0234000000000005E-2</v>
      </c>
      <c r="O5">
        <v>2.0067000000000002E-2</v>
      </c>
      <c r="P5">
        <v>3.0099999999999998E-2</v>
      </c>
      <c r="Q5">
        <v>2.0067000000000002E-2</v>
      </c>
      <c r="R5">
        <v>2.3411000000000001E-2</v>
      </c>
      <c r="S5">
        <v>2.0067000000000002E-2</v>
      </c>
      <c r="T5">
        <v>2.3411000000000001E-2</v>
      </c>
      <c r="U5">
        <v>2.0067000000000002E-2</v>
      </c>
      <c r="V5">
        <v>6.6889999999999996E-3</v>
      </c>
      <c r="W5">
        <v>3.3440000000000002E-3</v>
      </c>
      <c r="X5">
        <v>3.3440000000000002E-3</v>
      </c>
      <c r="Y5">
        <v>0</v>
      </c>
      <c r="Z5">
        <v>0</v>
      </c>
      <c r="AA5">
        <v>0</v>
      </c>
      <c r="AB5">
        <v>1.0033E-2</v>
      </c>
      <c r="AC5">
        <v>2.3411000000000001E-2</v>
      </c>
      <c r="AD5">
        <v>1.6722000000000001E-2</v>
      </c>
      <c r="AE5">
        <v>3.3440000000000002E-3</v>
      </c>
      <c r="AF5">
        <v>3.3440000000000002E-3</v>
      </c>
      <c r="AG5">
        <v>0</v>
      </c>
      <c r="AH5">
        <v>6.6889999999999996E-3</v>
      </c>
      <c r="AI5">
        <v>0</v>
      </c>
      <c r="AJ5">
        <v>0</v>
      </c>
      <c r="AK5">
        <v>3.3440000000000002E-3</v>
      </c>
      <c r="AL5">
        <v>0</v>
      </c>
      <c r="AM5">
        <v>6.6889999999999996E-3</v>
      </c>
      <c r="AN5">
        <v>1.0033E-2</v>
      </c>
      <c r="AO5">
        <v>1.0033E-2</v>
      </c>
      <c r="AP5">
        <v>6.6889999999999996E-3</v>
      </c>
      <c r="AQ5">
        <v>1.3377999999999999E-2</v>
      </c>
      <c r="AR5">
        <v>6.6889999999999996E-3</v>
      </c>
      <c r="AS5">
        <v>3.3440000000000002E-3</v>
      </c>
      <c r="AT5">
        <v>3.3440000000000002E-3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100</v>
      </c>
      <c r="DI5">
        <v>100</v>
      </c>
      <c r="DJ5">
        <v>304</v>
      </c>
      <c r="DK5" t="s">
        <v>216</v>
      </c>
      <c r="DL5">
        <v>0</v>
      </c>
      <c r="DM5">
        <v>0.450658</v>
      </c>
      <c r="DN5">
        <v>0.16447400000000001</v>
      </c>
      <c r="DO5">
        <v>9.2105000000000006E-2</v>
      </c>
      <c r="DP5">
        <v>3.2895000000000001E-2</v>
      </c>
      <c r="DQ5">
        <v>1.6447E-2</v>
      </c>
      <c r="DR5">
        <v>3.2895000000000001E-2</v>
      </c>
      <c r="DS5">
        <v>1.3158E-2</v>
      </c>
      <c r="DT5">
        <v>1.6447E-2</v>
      </c>
      <c r="DU5">
        <v>6.5789999999999998E-3</v>
      </c>
      <c r="DV5">
        <v>3.2889999999999998E-3</v>
      </c>
      <c r="DW5">
        <v>9.868E-3</v>
      </c>
      <c r="DX5">
        <v>0</v>
      </c>
      <c r="DY5">
        <v>0</v>
      </c>
      <c r="DZ5">
        <v>3.2889999999999998E-3</v>
      </c>
      <c r="EA5">
        <v>6.5789999999999998E-3</v>
      </c>
      <c r="EB5">
        <v>0</v>
      </c>
      <c r="EC5">
        <v>3.2889999999999998E-3</v>
      </c>
      <c r="ED5">
        <v>0</v>
      </c>
      <c r="EE5">
        <v>0</v>
      </c>
      <c r="EF5">
        <v>0</v>
      </c>
      <c r="EG5">
        <v>6.5789999999999998E-3</v>
      </c>
      <c r="EH5">
        <v>6.5789999999999998E-3</v>
      </c>
      <c r="EI5">
        <v>0</v>
      </c>
      <c r="EJ5">
        <v>0</v>
      </c>
      <c r="EK5">
        <v>3.2889999999999998E-3</v>
      </c>
      <c r="EL5">
        <v>3.2889999999999998E-3</v>
      </c>
      <c r="EM5">
        <v>0</v>
      </c>
      <c r="EN5">
        <v>0</v>
      </c>
      <c r="EO5">
        <v>2.3026000000000001E-2</v>
      </c>
      <c r="EP5">
        <v>4.6052999999999997E-2</v>
      </c>
      <c r="EQ5">
        <v>2.3026000000000001E-2</v>
      </c>
      <c r="ER5">
        <v>6.5789999999999998E-3</v>
      </c>
      <c r="ES5">
        <v>3.2889999999999998E-3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3.2889999999999998E-3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3.2889999999999998E-3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3.2889999999999998E-3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1.6447E-2</v>
      </c>
      <c r="HH5" t="s">
        <v>216</v>
      </c>
    </row>
    <row r="6" spans="1:216" x14ac:dyDescent="0.4">
      <c r="A6" t="s">
        <v>216</v>
      </c>
      <c r="B6" t="s">
        <v>216</v>
      </c>
      <c r="C6">
        <v>10</v>
      </c>
      <c r="D6">
        <v>1000000</v>
      </c>
      <c r="E6">
        <v>205</v>
      </c>
      <c r="F6">
        <v>0</v>
      </c>
      <c r="G6">
        <v>100</v>
      </c>
      <c r="H6">
        <v>100</v>
      </c>
      <c r="I6">
        <v>139</v>
      </c>
      <c r="J6" t="s">
        <v>216</v>
      </c>
      <c r="K6">
        <v>0</v>
      </c>
      <c r="L6">
        <v>0.31654700000000002</v>
      </c>
      <c r="M6">
        <v>2.8777E-2</v>
      </c>
      <c r="N6">
        <v>2.1583000000000001E-2</v>
      </c>
      <c r="O6">
        <v>5.0360000000000002E-2</v>
      </c>
      <c r="P6">
        <v>2.8777E-2</v>
      </c>
      <c r="Q6">
        <v>2.1583000000000001E-2</v>
      </c>
      <c r="R6">
        <v>2.1583000000000001E-2</v>
      </c>
      <c r="S6">
        <v>1.4388E-2</v>
      </c>
      <c r="T6">
        <v>1.4388E-2</v>
      </c>
      <c r="U6">
        <v>7.1939999999999999E-3</v>
      </c>
      <c r="V6">
        <v>0</v>
      </c>
      <c r="W6">
        <v>7.1939999999999999E-3</v>
      </c>
      <c r="X6">
        <v>7.1939999999999999E-3</v>
      </c>
      <c r="Y6">
        <v>7.1939999999999999E-3</v>
      </c>
      <c r="Z6">
        <v>7.1939999999999999E-3</v>
      </c>
      <c r="AA6">
        <v>1.4388E-2</v>
      </c>
      <c r="AB6">
        <v>7.1942000000000006E-2</v>
      </c>
      <c r="AC6">
        <v>4.3165000000000002E-2</v>
      </c>
      <c r="AD6">
        <v>7.1939999999999999E-3</v>
      </c>
      <c r="AE6">
        <v>0</v>
      </c>
      <c r="AF6">
        <v>0</v>
      </c>
      <c r="AG6">
        <v>7.1939999999999999E-3</v>
      </c>
      <c r="AH6">
        <v>7.1939999999999999E-3</v>
      </c>
      <c r="AI6">
        <v>7.1939999999999999E-3</v>
      </c>
      <c r="AJ6">
        <v>0</v>
      </c>
      <c r="AK6">
        <v>7.1939999999999999E-3</v>
      </c>
      <c r="AL6">
        <v>7.1939999999999999E-3</v>
      </c>
      <c r="AM6">
        <v>2.8777E-2</v>
      </c>
      <c r="AN6">
        <v>2.1583000000000001E-2</v>
      </c>
      <c r="AO6">
        <v>3.5971000000000003E-2</v>
      </c>
      <c r="AP6">
        <v>7.1939999999999999E-3</v>
      </c>
      <c r="AQ6">
        <v>2.8777E-2</v>
      </c>
      <c r="AR6">
        <v>1.4388E-2</v>
      </c>
      <c r="AS6">
        <v>3.5971000000000003E-2</v>
      </c>
      <c r="AT6">
        <v>4.3165000000000002E-2</v>
      </c>
      <c r="AU6">
        <v>4.3165000000000002E-2</v>
      </c>
      <c r="AV6">
        <v>1.4388E-2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138</v>
      </c>
      <c r="DK6" t="s">
        <v>216</v>
      </c>
      <c r="DL6">
        <v>0</v>
      </c>
      <c r="DM6">
        <v>0.224638</v>
      </c>
      <c r="DN6">
        <v>0.101449</v>
      </c>
      <c r="DO6">
        <v>4.3478000000000003E-2</v>
      </c>
      <c r="DP6">
        <v>5.7971000000000002E-2</v>
      </c>
      <c r="DQ6">
        <v>2.1739000000000001E-2</v>
      </c>
      <c r="DR6">
        <v>2.1739000000000001E-2</v>
      </c>
      <c r="DS6">
        <v>1.4493000000000001E-2</v>
      </c>
      <c r="DT6">
        <v>3.6232E-2</v>
      </c>
      <c r="DU6">
        <v>7.2459999999999998E-3</v>
      </c>
      <c r="DV6">
        <v>1.4493000000000001E-2</v>
      </c>
      <c r="DW6">
        <v>7.2459999999999998E-3</v>
      </c>
      <c r="DX6">
        <v>0</v>
      </c>
      <c r="DY6">
        <v>0</v>
      </c>
      <c r="DZ6">
        <v>0</v>
      </c>
      <c r="EA6">
        <v>0</v>
      </c>
      <c r="EB6">
        <v>0</v>
      </c>
      <c r="EC6">
        <v>7.2459999999999998E-3</v>
      </c>
      <c r="ED6">
        <v>0</v>
      </c>
      <c r="EE6">
        <v>0</v>
      </c>
      <c r="EF6">
        <v>0</v>
      </c>
      <c r="EG6">
        <v>0</v>
      </c>
      <c r="EH6">
        <v>7.2459999999999998E-3</v>
      </c>
      <c r="EI6">
        <v>0</v>
      </c>
      <c r="EJ6">
        <v>0</v>
      </c>
      <c r="EK6">
        <v>7.2459999999999998E-3</v>
      </c>
      <c r="EL6">
        <v>0</v>
      </c>
      <c r="EM6">
        <v>1.4493000000000001E-2</v>
      </c>
      <c r="EN6">
        <v>3.6232E-2</v>
      </c>
      <c r="EO6">
        <v>0.12318800000000001</v>
      </c>
      <c r="EP6">
        <v>8.6957000000000007E-2</v>
      </c>
      <c r="EQ6">
        <v>7.9710000000000003E-2</v>
      </c>
      <c r="ER6">
        <v>2.1739000000000001E-2</v>
      </c>
      <c r="ES6">
        <v>2.8986000000000001E-2</v>
      </c>
      <c r="ET6">
        <v>2.8986000000000001E-2</v>
      </c>
      <c r="EU6">
        <v>7.2459999999999998E-3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 t="s">
        <v>216</v>
      </c>
    </row>
    <row r="7" spans="1:216" x14ac:dyDescent="0.4">
      <c r="A7" t="s">
        <v>216</v>
      </c>
      <c r="B7" t="s">
        <v>216</v>
      </c>
      <c r="C7">
        <v>10</v>
      </c>
      <c r="D7">
        <v>1000000</v>
      </c>
      <c r="E7">
        <v>341</v>
      </c>
      <c r="F7">
        <v>0</v>
      </c>
      <c r="G7">
        <v>100</v>
      </c>
      <c r="H7">
        <v>100</v>
      </c>
      <c r="I7">
        <v>178</v>
      </c>
      <c r="J7" t="s">
        <v>216</v>
      </c>
      <c r="K7">
        <v>0</v>
      </c>
      <c r="L7">
        <v>0.196629</v>
      </c>
      <c r="M7">
        <v>6.1797999999999999E-2</v>
      </c>
      <c r="N7">
        <v>7.8652E-2</v>
      </c>
      <c r="O7">
        <v>6.1797999999999999E-2</v>
      </c>
      <c r="P7">
        <v>2.809E-2</v>
      </c>
      <c r="Q7">
        <v>3.9326E-2</v>
      </c>
      <c r="R7">
        <v>2.2471999999999999E-2</v>
      </c>
      <c r="S7">
        <v>1.6854000000000001E-2</v>
      </c>
      <c r="T7">
        <v>2.2471999999999999E-2</v>
      </c>
      <c r="U7">
        <v>3.9326E-2</v>
      </c>
      <c r="V7">
        <v>1.6854000000000001E-2</v>
      </c>
      <c r="W7">
        <v>3.9326E-2</v>
      </c>
      <c r="X7">
        <v>1.1235999999999999E-2</v>
      </c>
      <c r="Y7">
        <v>5.6179999999999997E-3</v>
      </c>
      <c r="Z7">
        <v>0</v>
      </c>
      <c r="AA7">
        <v>3.3708000000000002E-2</v>
      </c>
      <c r="AB7">
        <v>6.1797999999999999E-2</v>
      </c>
      <c r="AC7">
        <v>5.0562000000000003E-2</v>
      </c>
      <c r="AD7">
        <v>5.6179999999999997E-3</v>
      </c>
      <c r="AE7">
        <v>5.6179999999999997E-3</v>
      </c>
      <c r="AF7">
        <v>5.6179999999999997E-3</v>
      </c>
      <c r="AG7">
        <v>1.1235999999999999E-2</v>
      </c>
      <c r="AH7">
        <v>0</v>
      </c>
      <c r="AI7">
        <v>0</v>
      </c>
      <c r="AJ7">
        <v>1.6854000000000001E-2</v>
      </c>
      <c r="AK7">
        <v>1.1235999999999999E-2</v>
      </c>
      <c r="AL7">
        <v>3.9326E-2</v>
      </c>
      <c r="AM7">
        <v>2.2471999999999999E-2</v>
      </c>
      <c r="AN7">
        <v>1.1235999999999999E-2</v>
      </c>
      <c r="AO7">
        <v>1.6854000000000001E-2</v>
      </c>
      <c r="AP7">
        <v>3.3708000000000002E-2</v>
      </c>
      <c r="AQ7">
        <v>5.6179999999999997E-3</v>
      </c>
      <c r="AR7">
        <v>0</v>
      </c>
      <c r="AS7">
        <v>0</v>
      </c>
      <c r="AT7">
        <v>2.809E-2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</v>
      </c>
      <c r="DI7">
        <v>100</v>
      </c>
      <c r="DJ7">
        <v>177</v>
      </c>
      <c r="DK7" t="s">
        <v>216</v>
      </c>
      <c r="DL7">
        <v>0</v>
      </c>
      <c r="DM7">
        <v>0.41242899999999999</v>
      </c>
      <c r="DN7">
        <v>0.118644</v>
      </c>
      <c r="DO7">
        <v>5.0847000000000003E-2</v>
      </c>
      <c r="DP7">
        <v>2.2599000000000001E-2</v>
      </c>
      <c r="DQ7">
        <v>5.6499999999999996E-3</v>
      </c>
      <c r="DR7">
        <v>1.1299E-2</v>
      </c>
      <c r="DS7">
        <v>5.6499999999999996E-3</v>
      </c>
      <c r="DT7">
        <v>0</v>
      </c>
      <c r="DU7">
        <v>1.1299E-2</v>
      </c>
      <c r="DV7">
        <v>0</v>
      </c>
      <c r="DW7">
        <v>5.6499999999999996E-3</v>
      </c>
      <c r="DX7">
        <v>0</v>
      </c>
      <c r="DY7">
        <v>0</v>
      </c>
      <c r="DZ7">
        <v>0</v>
      </c>
      <c r="EA7">
        <v>0</v>
      </c>
      <c r="EB7">
        <v>0</v>
      </c>
      <c r="EC7">
        <v>5.6499999999999996E-3</v>
      </c>
      <c r="ED7">
        <v>0</v>
      </c>
      <c r="EE7">
        <v>1.1299E-2</v>
      </c>
      <c r="EF7">
        <v>0</v>
      </c>
      <c r="EG7">
        <v>0</v>
      </c>
      <c r="EH7">
        <v>5.6499999999999996E-3</v>
      </c>
      <c r="EI7">
        <v>0</v>
      </c>
      <c r="EJ7">
        <v>0</v>
      </c>
      <c r="EK7">
        <v>0</v>
      </c>
      <c r="EL7">
        <v>0</v>
      </c>
      <c r="EM7">
        <v>0</v>
      </c>
      <c r="EN7">
        <v>1.1299E-2</v>
      </c>
      <c r="EO7">
        <v>0.288136</v>
      </c>
      <c r="EP7">
        <v>2.8249E-2</v>
      </c>
      <c r="EQ7">
        <v>5.6499999999999996E-3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 t="s">
        <v>216</v>
      </c>
    </row>
    <row r="8" spans="1:216" x14ac:dyDescent="0.4">
      <c r="A8" t="s">
        <v>216</v>
      </c>
      <c r="B8" t="s">
        <v>216</v>
      </c>
      <c r="C8">
        <v>10</v>
      </c>
      <c r="D8">
        <v>1000000</v>
      </c>
      <c r="E8">
        <v>205</v>
      </c>
      <c r="F8">
        <v>0</v>
      </c>
      <c r="G8">
        <v>100</v>
      </c>
      <c r="H8">
        <v>100</v>
      </c>
      <c r="I8">
        <v>257</v>
      </c>
      <c r="J8" t="s">
        <v>216</v>
      </c>
      <c r="K8">
        <v>0</v>
      </c>
      <c r="L8">
        <v>0.46303499999999997</v>
      </c>
      <c r="M8">
        <v>0.15953300000000001</v>
      </c>
      <c r="N8">
        <v>8.1712000000000007E-2</v>
      </c>
      <c r="O8">
        <v>6.2257E-2</v>
      </c>
      <c r="P8">
        <v>4.6692999999999998E-2</v>
      </c>
      <c r="Q8">
        <v>3.5019000000000002E-2</v>
      </c>
      <c r="R8">
        <v>7.7819999999999999E-3</v>
      </c>
      <c r="S8">
        <v>1.1672999999999999E-2</v>
      </c>
      <c r="T8">
        <v>1.9455E-2</v>
      </c>
      <c r="U8">
        <v>1.1672999999999999E-2</v>
      </c>
      <c r="V8">
        <v>7.7819999999999999E-3</v>
      </c>
      <c r="W8">
        <v>7.7819999999999999E-3</v>
      </c>
      <c r="X8">
        <v>0</v>
      </c>
      <c r="Y8">
        <v>0</v>
      </c>
      <c r="Z8">
        <v>7.7819999999999999E-3</v>
      </c>
      <c r="AA8">
        <v>3.8909999999999999E-3</v>
      </c>
      <c r="AB8">
        <v>3.8909999999999999E-3</v>
      </c>
      <c r="AC8">
        <v>7.7819999999999999E-3</v>
      </c>
      <c r="AD8">
        <v>0</v>
      </c>
      <c r="AE8">
        <v>3.8909999999999999E-3</v>
      </c>
      <c r="AF8">
        <v>0</v>
      </c>
      <c r="AG8">
        <v>0</v>
      </c>
      <c r="AH8">
        <v>3.8909999999999999E-3</v>
      </c>
      <c r="AI8">
        <v>0</v>
      </c>
      <c r="AJ8">
        <v>3.8909999999999999E-3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3.8909999999999999E-3</v>
      </c>
      <c r="AR8">
        <v>3.8909999999999999E-3</v>
      </c>
      <c r="AS8">
        <v>0</v>
      </c>
      <c r="AT8">
        <v>0</v>
      </c>
      <c r="AU8">
        <v>3.8909999999999999E-3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3.8909999999999999E-3</v>
      </c>
      <c r="BZ8">
        <v>0</v>
      </c>
      <c r="CA8">
        <v>0</v>
      </c>
      <c r="CB8">
        <v>0</v>
      </c>
      <c r="CC8">
        <v>3.8909999999999999E-3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3.1127999999999999E-2</v>
      </c>
      <c r="DG8">
        <v>0</v>
      </c>
      <c r="DH8">
        <v>100</v>
      </c>
      <c r="DI8">
        <v>100</v>
      </c>
      <c r="DJ8">
        <v>260</v>
      </c>
      <c r="DK8" t="s">
        <v>216</v>
      </c>
      <c r="DL8">
        <v>0</v>
      </c>
      <c r="DM8">
        <v>0.49230800000000002</v>
      </c>
      <c r="DN8">
        <v>0.13461500000000001</v>
      </c>
      <c r="DO8">
        <v>8.8461999999999999E-2</v>
      </c>
      <c r="DP8">
        <v>0.05</v>
      </c>
      <c r="DQ8">
        <v>3.4615E-2</v>
      </c>
      <c r="DR8">
        <v>3.4615E-2</v>
      </c>
      <c r="DS8">
        <v>1.5384999999999999E-2</v>
      </c>
      <c r="DT8">
        <v>7.6920000000000001E-3</v>
      </c>
      <c r="DU8">
        <v>1.1538E-2</v>
      </c>
      <c r="DV8">
        <v>7.6920000000000001E-3</v>
      </c>
      <c r="DW8">
        <v>3.846E-3</v>
      </c>
      <c r="DX8">
        <v>1.5384999999999999E-2</v>
      </c>
      <c r="DY8">
        <v>3.846E-3</v>
      </c>
      <c r="DZ8">
        <v>0</v>
      </c>
      <c r="EA8">
        <v>7.6920000000000001E-3</v>
      </c>
      <c r="EB8">
        <v>3.846E-3</v>
      </c>
      <c r="EC8">
        <v>3.846E-3</v>
      </c>
      <c r="ED8">
        <v>7.6920000000000001E-3</v>
      </c>
      <c r="EE8">
        <v>0</v>
      </c>
      <c r="EF8">
        <v>0</v>
      </c>
      <c r="EG8">
        <v>0</v>
      </c>
      <c r="EH8">
        <v>3.846E-3</v>
      </c>
      <c r="EI8">
        <v>0</v>
      </c>
      <c r="EJ8">
        <v>0</v>
      </c>
      <c r="EK8">
        <v>3.846E-3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3.846E-3</v>
      </c>
      <c r="ET8">
        <v>0</v>
      </c>
      <c r="EU8">
        <v>3.846E-3</v>
      </c>
      <c r="EV8">
        <v>0</v>
      </c>
      <c r="EW8">
        <v>0</v>
      </c>
      <c r="EX8">
        <v>0</v>
      </c>
      <c r="EY8">
        <v>0</v>
      </c>
      <c r="EZ8">
        <v>3.846E-3</v>
      </c>
      <c r="FA8">
        <v>3.846E-3</v>
      </c>
      <c r="FB8">
        <v>3.846E-3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7.6920000000000001E-3</v>
      </c>
      <c r="FT8">
        <v>0</v>
      </c>
      <c r="FU8">
        <v>0</v>
      </c>
      <c r="FV8">
        <v>0</v>
      </c>
      <c r="FW8">
        <v>3.846E-3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3.846E-3</v>
      </c>
      <c r="HF8">
        <v>0</v>
      </c>
      <c r="HG8">
        <v>3.4615E-2</v>
      </c>
      <c r="HH8" t="s">
        <v>216</v>
      </c>
    </row>
    <row r="9" spans="1:216" x14ac:dyDescent="0.4">
      <c r="A9" t="s">
        <v>216</v>
      </c>
      <c r="B9" t="s">
        <v>216</v>
      </c>
      <c r="C9">
        <v>10</v>
      </c>
      <c r="D9">
        <v>1000000</v>
      </c>
      <c r="E9">
        <v>205</v>
      </c>
      <c r="F9">
        <v>0</v>
      </c>
      <c r="G9">
        <v>100</v>
      </c>
      <c r="H9">
        <v>100</v>
      </c>
      <c r="I9">
        <v>139</v>
      </c>
      <c r="J9" t="s">
        <v>216</v>
      </c>
      <c r="K9">
        <v>0</v>
      </c>
      <c r="L9">
        <v>0.27338099999999999</v>
      </c>
      <c r="M9">
        <v>5.0360000000000002E-2</v>
      </c>
      <c r="N9">
        <v>2.1583000000000001E-2</v>
      </c>
      <c r="O9">
        <v>0</v>
      </c>
      <c r="P9">
        <v>3.5971000000000003E-2</v>
      </c>
      <c r="Q9">
        <v>2.8777E-2</v>
      </c>
      <c r="R9">
        <v>4.3165000000000002E-2</v>
      </c>
      <c r="S9">
        <v>3.5971000000000003E-2</v>
      </c>
      <c r="T9">
        <v>1.4388E-2</v>
      </c>
      <c r="U9">
        <v>2.8777E-2</v>
      </c>
      <c r="V9">
        <v>7.1939999999999999E-3</v>
      </c>
      <c r="W9">
        <v>0</v>
      </c>
      <c r="X9">
        <v>0</v>
      </c>
      <c r="Y9">
        <v>0</v>
      </c>
      <c r="Z9">
        <v>0</v>
      </c>
      <c r="AA9">
        <v>1.4388E-2</v>
      </c>
      <c r="AB9">
        <v>2.8777E-2</v>
      </c>
      <c r="AC9">
        <v>1.4388E-2</v>
      </c>
      <c r="AD9">
        <v>7.1942000000000006E-2</v>
      </c>
      <c r="AE9">
        <v>2.1583000000000001E-2</v>
      </c>
      <c r="AF9">
        <v>1.4388E-2</v>
      </c>
      <c r="AG9">
        <v>7.1939999999999999E-3</v>
      </c>
      <c r="AH9">
        <v>7.1939999999999999E-3</v>
      </c>
      <c r="AI9">
        <v>1.4388E-2</v>
      </c>
      <c r="AJ9">
        <v>0</v>
      </c>
      <c r="AK9">
        <v>0</v>
      </c>
      <c r="AL9">
        <v>7.1939999999999999E-3</v>
      </c>
      <c r="AM9">
        <v>0</v>
      </c>
      <c r="AN9">
        <v>1.4388E-2</v>
      </c>
      <c r="AO9">
        <v>8.6331000000000005E-2</v>
      </c>
      <c r="AP9">
        <v>5.0360000000000002E-2</v>
      </c>
      <c r="AQ9">
        <v>2.8777E-2</v>
      </c>
      <c r="AR9">
        <v>1.4388E-2</v>
      </c>
      <c r="AS9">
        <v>0</v>
      </c>
      <c r="AT9">
        <v>6.4748E-2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138</v>
      </c>
      <c r="DK9" t="s">
        <v>216</v>
      </c>
      <c r="DL9">
        <v>0</v>
      </c>
      <c r="DM9">
        <v>0.275362</v>
      </c>
      <c r="DN9">
        <v>0.108696</v>
      </c>
      <c r="DO9">
        <v>2.1739000000000001E-2</v>
      </c>
      <c r="DP9">
        <v>3.6232E-2</v>
      </c>
      <c r="DQ9">
        <v>2.8986000000000001E-2</v>
      </c>
      <c r="DR9">
        <v>6.5216999999999997E-2</v>
      </c>
      <c r="DS9">
        <v>7.2459999999999998E-3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7.2459999999999998E-3</v>
      </c>
      <c r="EF9">
        <v>0</v>
      </c>
      <c r="EG9">
        <v>0</v>
      </c>
      <c r="EH9">
        <v>7.2459999999999998E-3</v>
      </c>
      <c r="EI9">
        <v>0</v>
      </c>
      <c r="EJ9">
        <v>0</v>
      </c>
      <c r="EK9">
        <v>0</v>
      </c>
      <c r="EL9">
        <v>0</v>
      </c>
      <c r="EM9">
        <v>0</v>
      </c>
      <c r="EN9">
        <v>7.2459999999999998E-3</v>
      </c>
      <c r="EO9">
        <v>0.144928</v>
      </c>
      <c r="EP9">
        <v>7.2464000000000001E-2</v>
      </c>
      <c r="EQ9">
        <v>0.108696</v>
      </c>
      <c r="ER9">
        <v>2.1739000000000001E-2</v>
      </c>
      <c r="ES9">
        <v>3.6232E-2</v>
      </c>
      <c r="ET9">
        <v>5.0724999999999999E-2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t="s">
        <v>216</v>
      </c>
    </row>
    <row r="10" spans="1:216" x14ac:dyDescent="0.4">
      <c r="A10" t="s">
        <v>216</v>
      </c>
      <c r="B10" t="s">
        <v>216</v>
      </c>
      <c r="C10">
        <v>10</v>
      </c>
      <c r="D10">
        <v>1000000</v>
      </c>
      <c r="E10">
        <v>205</v>
      </c>
      <c r="F10">
        <v>0</v>
      </c>
      <c r="G10">
        <v>100</v>
      </c>
      <c r="H10">
        <v>100</v>
      </c>
      <c r="I10">
        <v>137</v>
      </c>
      <c r="J10" t="s">
        <v>216</v>
      </c>
      <c r="K10">
        <v>0</v>
      </c>
      <c r="L10">
        <v>0.25547399999999998</v>
      </c>
      <c r="M10">
        <v>4.3796000000000002E-2</v>
      </c>
      <c r="N10">
        <v>7.2989999999999999E-3</v>
      </c>
      <c r="O10">
        <v>0</v>
      </c>
      <c r="P10">
        <v>0.10219</v>
      </c>
      <c r="Q10">
        <v>4.3796000000000002E-2</v>
      </c>
      <c r="R10">
        <v>5.1095000000000002E-2</v>
      </c>
      <c r="S10">
        <v>1.4599000000000001E-2</v>
      </c>
      <c r="T10">
        <v>7.2989999999999999E-3</v>
      </c>
      <c r="U10">
        <v>7.2989999999999999E-3</v>
      </c>
      <c r="V10">
        <v>0</v>
      </c>
      <c r="W10">
        <v>0</v>
      </c>
      <c r="X10">
        <v>0</v>
      </c>
      <c r="Y10">
        <v>0</v>
      </c>
      <c r="Z10">
        <v>0</v>
      </c>
      <c r="AA10">
        <v>7.2989999999999999E-3</v>
      </c>
      <c r="AB10">
        <v>9.4891000000000003E-2</v>
      </c>
      <c r="AC10">
        <v>8.7591000000000002E-2</v>
      </c>
      <c r="AD10">
        <v>3.6496000000000001E-2</v>
      </c>
      <c r="AE10">
        <v>7.2989999999999999E-3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2.1898000000000001E-2</v>
      </c>
      <c r="AO10">
        <v>0.131387</v>
      </c>
      <c r="AP10">
        <v>4.3796000000000002E-2</v>
      </c>
      <c r="AQ10">
        <v>1.4599000000000001E-2</v>
      </c>
      <c r="AR10">
        <v>2.1898000000000001E-2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100</v>
      </c>
      <c r="DJ10">
        <v>136</v>
      </c>
      <c r="DK10" t="s">
        <v>216</v>
      </c>
      <c r="DL10">
        <v>0</v>
      </c>
      <c r="DM10">
        <v>0.17647099999999999</v>
      </c>
      <c r="DN10">
        <v>8.8234999999999994E-2</v>
      </c>
      <c r="DO10">
        <v>7.3528999999999997E-2</v>
      </c>
      <c r="DP10">
        <v>5.1471000000000003E-2</v>
      </c>
      <c r="DQ10">
        <v>3.6764999999999999E-2</v>
      </c>
      <c r="DR10">
        <v>2.2058999999999999E-2</v>
      </c>
      <c r="DS10">
        <v>2.9412000000000001E-2</v>
      </c>
      <c r="DT10">
        <v>5.8824000000000001E-2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7.3530000000000002E-3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5.1471000000000003E-2</v>
      </c>
      <c r="EP10">
        <v>3.6764999999999999E-2</v>
      </c>
      <c r="EQ10">
        <v>5.1471000000000003E-2</v>
      </c>
      <c r="ER10">
        <v>8.0881999999999996E-2</v>
      </c>
      <c r="ES10">
        <v>6.6175999999999999E-2</v>
      </c>
      <c r="ET10">
        <v>0.16911799999999999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 t="s">
        <v>216</v>
      </c>
    </row>
    <row r="11" spans="1:216" x14ac:dyDescent="0.4">
      <c r="A11" t="s">
        <v>216</v>
      </c>
      <c r="B11" t="s">
        <v>216</v>
      </c>
      <c r="C11">
        <v>10</v>
      </c>
      <c r="D11">
        <v>1000000</v>
      </c>
      <c r="E11">
        <v>93</v>
      </c>
      <c r="F11">
        <v>0</v>
      </c>
      <c r="G11">
        <v>100</v>
      </c>
      <c r="H11">
        <v>100</v>
      </c>
      <c r="I11">
        <v>232</v>
      </c>
      <c r="J11" t="s">
        <v>216</v>
      </c>
      <c r="K11">
        <v>0</v>
      </c>
      <c r="L11">
        <v>0.61206899999999997</v>
      </c>
      <c r="M11">
        <v>9.0517E-2</v>
      </c>
      <c r="N11">
        <v>6.0345000000000003E-2</v>
      </c>
      <c r="O11">
        <v>7.7586000000000002E-2</v>
      </c>
      <c r="P11">
        <v>3.4483E-2</v>
      </c>
      <c r="Q11">
        <v>2.5862E-2</v>
      </c>
      <c r="R11">
        <v>1.7240999999999999E-2</v>
      </c>
      <c r="S11">
        <v>8.6210000000000002E-3</v>
      </c>
      <c r="T11">
        <v>2.1552000000000002E-2</v>
      </c>
      <c r="U11">
        <v>8.6210000000000002E-3</v>
      </c>
      <c r="V11">
        <v>0</v>
      </c>
      <c r="W11">
        <v>4.3099999999999996E-3</v>
      </c>
      <c r="X11">
        <v>8.6210000000000002E-3</v>
      </c>
      <c r="Y11">
        <v>0</v>
      </c>
      <c r="Z11">
        <v>8.6210000000000002E-3</v>
      </c>
      <c r="AA11">
        <v>0</v>
      </c>
      <c r="AB11">
        <v>0</v>
      </c>
      <c r="AC11">
        <v>4.3099999999999996E-3</v>
      </c>
      <c r="AD11">
        <v>0</v>
      </c>
      <c r="AE11">
        <v>0</v>
      </c>
      <c r="AF11">
        <v>4.3099999999999996E-3</v>
      </c>
      <c r="AG11">
        <v>0</v>
      </c>
      <c r="AH11">
        <v>0</v>
      </c>
      <c r="AI11">
        <v>0</v>
      </c>
      <c r="AJ11">
        <v>4.3099999999999996E-3</v>
      </c>
      <c r="AK11">
        <v>0</v>
      </c>
      <c r="AL11">
        <v>4.3099999999999996E-3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4.3099999999999996E-3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100</v>
      </c>
      <c r="DI11">
        <v>100</v>
      </c>
      <c r="DJ11">
        <v>234</v>
      </c>
      <c r="DK11" t="s">
        <v>216</v>
      </c>
      <c r="DL11">
        <v>0</v>
      </c>
      <c r="DM11">
        <v>0.41453000000000001</v>
      </c>
      <c r="DN11">
        <v>0.213675</v>
      </c>
      <c r="DO11">
        <v>0.106838</v>
      </c>
      <c r="DP11">
        <v>6.4102999999999993E-2</v>
      </c>
      <c r="DQ11">
        <v>5.1282000000000001E-2</v>
      </c>
      <c r="DR11">
        <v>3.4188000000000003E-2</v>
      </c>
      <c r="DS11">
        <v>8.5470000000000008E-3</v>
      </c>
      <c r="DT11">
        <v>8.5470000000000008E-3</v>
      </c>
      <c r="DU11">
        <v>4.274E-3</v>
      </c>
      <c r="DV11">
        <v>4.274E-3</v>
      </c>
      <c r="DW11">
        <v>8.5470000000000008E-3</v>
      </c>
      <c r="DX11">
        <v>8.5470000000000008E-3</v>
      </c>
      <c r="DY11">
        <v>1.2821000000000001E-2</v>
      </c>
      <c r="DZ11">
        <v>0</v>
      </c>
      <c r="EA11">
        <v>4.274E-3</v>
      </c>
      <c r="EB11">
        <v>0</v>
      </c>
      <c r="EC11">
        <v>4.274E-3</v>
      </c>
      <c r="ED11">
        <v>0</v>
      </c>
      <c r="EE11">
        <v>4.274E-3</v>
      </c>
      <c r="EF11">
        <v>0</v>
      </c>
      <c r="EG11">
        <v>0</v>
      </c>
      <c r="EH11">
        <v>8.5470000000000008E-3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4.274E-3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4.274E-3</v>
      </c>
      <c r="FF11">
        <v>4.274E-3</v>
      </c>
      <c r="FG11">
        <v>0</v>
      </c>
      <c r="FH11">
        <v>0</v>
      </c>
      <c r="FI11">
        <v>0</v>
      </c>
      <c r="FJ11">
        <v>4.274E-3</v>
      </c>
      <c r="FK11">
        <v>4.274E-3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4.274E-3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4.274E-3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4.274E-3</v>
      </c>
      <c r="HD11">
        <v>0</v>
      </c>
      <c r="HE11">
        <v>0</v>
      </c>
      <c r="HF11">
        <v>0</v>
      </c>
      <c r="HG11">
        <v>4.274E-3</v>
      </c>
      <c r="HH11" t="s">
        <v>216</v>
      </c>
    </row>
    <row r="12" spans="1:216" x14ac:dyDescent="0.4">
      <c r="A12" t="s">
        <v>216</v>
      </c>
      <c r="B12" t="s">
        <v>216</v>
      </c>
      <c r="C12">
        <v>10</v>
      </c>
      <c r="D12">
        <v>1000000</v>
      </c>
      <c r="E12">
        <v>205</v>
      </c>
      <c r="F12">
        <v>0</v>
      </c>
      <c r="G12">
        <v>100</v>
      </c>
      <c r="H12">
        <v>100</v>
      </c>
      <c r="I12">
        <v>135</v>
      </c>
      <c r="J12" t="s">
        <v>216</v>
      </c>
      <c r="K12">
        <v>0</v>
      </c>
      <c r="L12">
        <v>0.237037</v>
      </c>
      <c r="M12">
        <v>5.1852000000000002E-2</v>
      </c>
      <c r="N12">
        <v>2.2221999999999999E-2</v>
      </c>
      <c r="O12">
        <v>1.4815E-2</v>
      </c>
      <c r="P12">
        <v>6.6667000000000004E-2</v>
      </c>
      <c r="Q12">
        <v>2.2221999999999999E-2</v>
      </c>
      <c r="R12">
        <v>4.4443999999999997E-2</v>
      </c>
      <c r="S12">
        <v>1.4815E-2</v>
      </c>
      <c r="T12">
        <v>2.963E-2</v>
      </c>
      <c r="U12">
        <v>2.2221999999999999E-2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3.7037E-2</v>
      </c>
      <c r="AC12">
        <v>8.1480999999999998E-2</v>
      </c>
      <c r="AD12">
        <v>4.4443999999999997E-2</v>
      </c>
      <c r="AE12">
        <v>1.4815E-2</v>
      </c>
      <c r="AF12">
        <v>7.4070000000000004E-3</v>
      </c>
      <c r="AG12">
        <v>0</v>
      </c>
      <c r="AH12">
        <v>0</v>
      </c>
      <c r="AI12">
        <v>2.2221999999999999E-2</v>
      </c>
      <c r="AJ12">
        <v>0</v>
      </c>
      <c r="AK12">
        <v>0</v>
      </c>
      <c r="AL12">
        <v>0</v>
      </c>
      <c r="AM12">
        <v>0</v>
      </c>
      <c r="AN12">
        <v>5.1852000000000002E-2</v>
      </c>
      <c r="AO12">
        <v>9.6296000000000007E-2</v>
      </c>
      <c r="AP12">
        <v>1.4815E-2</v>
      </c>
      <c r="AQ12">
        <v>3.7037E-2</v>
      </c>
      <c r="AR12">
        <v>1.4815E-2</v>
      </c>
      <c r="AS12">
        <v>0</v>
      </c>
      <c r="AT12">
        <v>5.1852000000000002E-2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100</v>
      </c>
      <c r="DI12">
        <v>100</v>
      </c>
      <c r="DJ12">
        <v>134</v>
      </c>
      <c r="DK12" t="s">
        <v>216</v>
      </c>
      <c r="DL12">
        <v>0</v>
      </c>
      <c r="DM12">
        <v>0.23880599999999999</v>
      </c>
      <c r="DN12">
        <v>5.2239000000000001E-2</v>
      </c>
      <c r="DO12">
        <v>3.7312999999999999E-2</v>
      </c>
      <c r="DP12">
        <v>5.2239000000000001E-2</v>
      </c>
      <c r="DQ12">
        <v>2.9850999999999999E-2</v>
      </c>
      <c r="DR12">
        <v>4.4776000000000003E-2</v>
      </c>
      <c r="DS12">
        <v>5.9700999999999997E-2</v>
      </c>
      <c r="DT12">
        <v>1.4925000000000001E-2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7.463E-3</v>
      </c>
      <c r="EI12">
        <v>0</v>
      </c>
      <c r="EJ12">
        <v>0</v>
      </c>
      <c r="EK12">
        <v>7.463E-3</v>
      </c>
      <c r="EL12">
        <v>0</v>
      </c>
      <c r="EM12">
        <v>0</v>
      </c>
      <c r="EN12">
        <v>0</v>
      </c>
      <c r="EO12">
        <v>0.17910400000000001</v>
      </c>
      <c r="EP12">
        <v>7.4626999999999999E-2</v>
      </c>
      <c r="EQ12">
        <v>4.4776000000000003E-2</v>
      </c>
      <c r="ER12">
        <v>5.9700999999999997E-2</v>
      </c>
      <c r="ES12">
        <v>1.4925000000000001E-2</v>
      </c>
      <c r="ET12">
        <v>7.4626999999999999E-2</v>
      </c>
      <c r="EU12">
        <v>7.463E-3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 t="s">
        <v>216</v>
      </c>
    </row>
    <row r="13" spans="1:216" x14ac:dyDescent="0.4">
      <c r="A13" t="s">
        <v>216</v>
      </c>
      <c r="B13" t="s">
        <v>216</v>
      </c>
      <c r="C13">
        <v>10</v>
      </c>
      <c r="D13">
        <v>1000000</v>
      </c>
      <c r="E13">
        <v>341</v>
      </c>
      <c r="F13">
        <v>0</v>
      </c>
      <c r="G13">
        <v>100</v>
      </c>
      <c r="H13">
        <v>100</v>
      </c>
      <c r="I13">
        <v>200</v>
      </c>
      <c r="J13" t="s">
        <v>216</v>
      </c>
      <c r="K13">
        <v>0</v>
      </c>
      <c r="L13">
        <v>0.31</v>
      </c>
      <c r="M13">
        <v>9.5000000000000001E-2</v>
      </c>
      <c r="N13">
        <v>0.05</v>
      </c>
      <c r="O13">
        <v>7.0000000000000007E-2</v>
      </c>
      <c r="P13">
        <v>0.03</v>
      </c>
      <c r="Q13">
        <v>0</v>
      </c>
      <c r="R13">
        <v>0.02</v>
      </c>
      <c r="S13">
        <v>0.03</v>
      </c>
      <c r="T13">
        <v>0.03</v>
      </c>
      <c r="U13">
        <v>2.5000000000000001E-2</v>
      </c>
      <c r="V13">
        <v>5.0000000000000001E-3</v>
      </c>
      <c r="W13">
        <v>0.01</v>
      </c>
      <c r="X13">
        <v>1.4999999999999999E-2</v>
      </c>
      <c r="Y13">
        <v>0.03</v>
      </c>
      <c r="Z13">
        <v>0.02</v>
      </c>
      <c r="AA13">
        <v>0.1</v>
      </c>
      <c r="AB13">
        <v>0.05</v>
      </c>
      <c r="AC13">
        <v>0.01</v>
      </c>
      <c r="AD13">
        <v>0.01</v>
      </c>
      <c r="AE13">
        <v>0.01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5.0000000000000001E-3</v>
      </c>
      <c r="AL13">
        <v>5.0000000000000001E-3</v>
      </c>
      <c r="AM13">
        <v>5.0000000000000001E-3</v>
      </c>
      <c r="AN13">
        <v>1.4999999999999999E-2</v>
      </c>
      <c r="AO13">
        <v>0.03</v>
      </c>
      <c r="AP13">
        <v>5.0000000000000001E-3</v>
      </c>
      <c r="AQ13">
        <v>0.01</v>
      </c>
      <c r="AR13">
        <v>5.0000000000000001E-3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100</v>
      </c>
      <c r="DI13">
        <v>100</v>
      </c>
      <c r="DJ13">
        <v>201</v>
      </c>
      <c r="DK13" t="s">
        <v>216</v>
      </c>
      <c r="DL13">
        <v>0</v>
      </c>
      <c r="DM13">
        <v>0.36815900000000001</v>
      </c>
      <c r="DN13">
        <v>0.104478</v>
      </c>
      <c r="DO13">
        <v>5.9700999999999997E-2</v>
      </c>
      <c r="DP13">
        <v>3.9801000000000003E-2</v>
      </c>
      <c r="DQ13">
        <v>4.4776000000000003E-2</v>
      </c>
      <c r="DR13">
        <v>2.9850999999999999E-2</v>
      </c>
      <c r="DS13">
        <v>1.4925000000000001E-2</v>
      </c>
      <c r="DT13">
        <v>9.9500000000000005E-3</v>
      </c>
      <c r="DU13">
        <v>1.4925000000000001E-2</v>
      </c>
      <c r="DV13">
        <v>9.9500000000000005E-3</v>
      </c>
      <c r="DW13">
        <v>0</v>
      </c>
      <c r="DX13">
        <v>4.9750000000000003E-3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4.9750000000000003E-3</v>
      </c>
      <c r="EG13">
        <v>0</v>
      </c>
      <c r="EH13">
        <v>1.4925000000000001E-2</v>
      </c>
      <c r="EI13">
        <v>0</v>
      </c>
      <c r="EJ13">
        <v>4.9750000000000003E-3</v>
      </c>
      <c r="EK13">
        <v>0</v>
      </c>
      <c r="EL13">
        <v>0</v>
      </c>
      <c r="EM13">
        <v>0</v>
      </c>
      <c r="EN13">
        <v>0</v>
      </c>
      <c r="EO13">
        <v>0.149254</v>
      </c>
      <c r="EP13">
        <v>6.4676999999999998E-2</v>
      </c>
      <c r="EQ13">
        <v>1.9900000000000001E-2</v>
      </c>
      <c r="ER13">
        <v>0</v>
      </c>
      <c r="ES13">
        <v>2.4875999999999999E-2</v>
      </c>
      <c r="ET13">
        <v>1.4925000000000001E-2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 t="s">
        <v>216</v>
      </c>
    </row>
    <row r="14" spans="1:216" x14ac:dyDescent="0.4">
      <c r="A14" t="s">
        <v>216</v>
      </c>
      <c r="B14" t="s">
        <v>216</v>
      </c>
      <c r="C14">
        <v>10</v>
      </c>
      <c r="D14">
        <v>1000000</v>
      </c>
      <c r="E14">
        <v>95</v>
      </c>
      <c r="F14">
        <v>0</v>
      </c>
      <c r="G14">
        <v>100</v>
      </c>
      <c r="H14">
        <v>100</v>
      </c>
      <c r="I14">
        <v>408</v>
      </c>
      <c r="J14" t="s">
        <v>216</v>
      </c>
      <c r="K14">
        <v>0</v>
      </c>
      <c r="L14">
        <v>0.52451000000000003</v>
      </c>
      <c r="M14">
        <v>0.16666700000000001</v>
      </c>
      <c r="N14">
        <v>9.3136999999999998E-2</v>
      </c>
      <c r="O14">
        <v>6.8626999999999994E-2</v>
      </c>
      <c r="P14">
        <v>4.1667000000000003E-2</v>
      </c>
      <c r="Q14">
        <v>7.3530000000000002E-3</v>
      </c>
      <c r="R14">
        <v>1.7156999999999999E-2</v>
      </c>
      <c r="S14">
        <v>7.3530000000000002E-3</v>
      </c>
      <c r="T14">
        <v>7.3530000000000002E-3</v>
      </c>
      <c r="U14">
        <v>7.3530000000000002E-3</v>
      </c>
      <c r="V14">
        <v>0</v>
      </c>
      <c r="W14">
        <v>9.8040000000000002E-3</v>
      </c>
      <c r="X14">
        <v>7.3530000000000002E-3</v>
      </c>
      <c r="Y14">
        <v>2.4510000000000001E-3</v>
      </c>
      <c r="Z14">
        <v>9.8040000000000002E-3</v>
      </c>
      <c r="AA14">
        <v>0</v>
      </c>
      <c r="AB14">
        <v>4.9020000000000001E-3</v>
      </c>
      <c r="AC14">
        <v>0</v>
      </c>
      <c r="AD14">
        <v>4.9020000000000001E-3</v>
      </c>
      <c r="AE14">
        <v>2.4510000000000001E-3</v>
      </c>
      <c r="AF14">
        <v>0</v>
      </c>
      <c r="AG14">
        <v>0</v>
      </c>
      <c r="AH14">
        <v>0</v>
      </c>
      <c r="AI14">
        <v>4.9020000000000001E-3</v>
      </c>
      <c r="AJ14">
        <v>2.4510000000000001E-3</v>
      </c>
      <c r="AK14">
        <v>0</v>
      </c>
      <c r="AL14">
        <v>0</v>
      </c>
      <c r="AM14">
        <v>2.4510000000000001E-3</v>
      </c>
      <c r="AN14">
        <v>2.4510000000000001E-3</v>
      </c>
      <c r="AO14">
        <v>0</v>
      </c>
      <c r="AP14">
        <v>0</v>
      </c>
      <c r="AQ14">
        <v>0</v>
      </c>
      <c r="AR14">
        <v>0</v>
      </c>
      <c r="AS14">
        <v>2.4510000000000001E-3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2.4510000000000001E-3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100</v>
      </c>
      <c r="DI14">
        <v>100</v>
      </c>
      <c r="DJ14">
        <v>419</v>
      </c>
      <c r="DK14" t="s">
        <v>216</v>
      </c>
      <c r="DL14">
        <v>0</v>
      </c>
      <c r="DM14">
        <v>0.52505999999999997</v>
      </c>
      <c r="DN14">
        <v>0.18377099999999999</v>
      </c>
      <c r="DO14">
        <v>5.9665999999999997E-2</v>
      </c>
      <c r="DP14">
        <v>5.0118999999999997E-2</v>
      </c>
      <c r="DQ14">
        <v>2.3865999999999998E-2</v>
      </c>
      <c r="DR14">
        <v>2.3865999999999998E-2</v>
      </c>
      <c r="DS14">
        <v>1.6705999999999999E-2</v>
      </c>
      <c r="DT14">
        <v>7.1599999999999997E-3</v>
      </c>
      <c r="DU14">
        <v>7.1599999999999997E-3</v>
      </c>
      <c r="DV14">
        <v>2.3869999999999998E-3</v>
      </c>
      <c r="DW14">
        <v>9.5469999999999999E-3</v>
      </c>
      <c r="DX14">
        <v>1.1932999999999999E-2</v>
      </c>
      <c r="DY14">
        <v>2.3869999999999998E-3</v>
      </c>
      <c r="DZ14">
        <v>2.3869999999999998E-3</v>
      </c>
      <c r="EA14">
        <v>4.7730000000000003E-3</v>
      </c>
      <c r="EB14">
        <v>2.3869999999999998E-3</v>
      </c>
      <c r="EC14">
        <v>0</v>
      </c>
      <c r="ED14">
        <v>0</v>
      </c>
      <c r="EE14">
        <v>7.1599999999999997E-3</v>
      </c>
      <c r="EF14">
        <v>2.3869999999999998E-3</v>
      </c>
      <c r="EG14">
        <v>2.3869999999999998E-3</v>
      </c>
      <c r="EH14">
        <v>0</v>
      </c>
      <c r="EI14">
        <v>0</v>
      </c>
      <c r="EJ14">
        <v>2.3869999999999998E-3</v>
      </c>
      <c r="EK14">
        <v>2.3869999999999998E-3</v>
      </c>
      <c r="EL14">
        <v>0</v>
      </c>
      <c r="EM14">
        <v>0</v>
      </c>
      <c r="EN14">
        <v>0</v>
      </c>
      <c r="EO14">
        <v>4.7730000000000003E-3</v>
      </c>
      <c r="EP14">
        <v>2.3869999999999998E-3</v>
      </c>
      <c r="EQ14">
        <v>0</v>
      </c>
      <c r="ER14">
        <v>0</v>
      </c>
      <c r="ES14">
        <v>0</v>
      </c>
      <c r="ET14">
        <v>0</v>
      </c>
      <c r="EU14">
        <v>2.3869999999999998E-3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2.3869999999999998E-3</v>
      </c>
      <c r="FB14">
        <v>2.3869999999999998E-3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2.3869999999999998E-3</v>
      </c>
      <c r="GB14">
        <v>0</v>
      </c>
      <c r="GC14">
        <v>0</v>
      </c>
      <c r="GD14">
        <v>2.3869999999999998E-3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2.3869999999999998E-3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2.3869999999999998E-3</v>
      </c>
      <c r="GY14">
        <v>2.3869999999999998E-3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2.3865999999999998E-2</v>
      </c>
      <c r="HH14" t="s">
        <v>216</v>
      </c>
    </row>
    <row r="15" spans="1:216" x14ac:dyDescent="0.4">
      <c r="A15" t="s">
        <v>216</v>
      </c>
      <c r="B15" t="s">
        <v>216</v>
      </c>
      <c r="C15">
        <v>10</v>
      </c>
      <c r="D15">
        <v>1000000</v>
      </c>
      <c r="E15">
        <v>205</v>
      </c>
      <c r="F15">
        <v>0</v>
      </c>
      <c r="G15">
        <v>100</v>
      </c>
      <c r="H15">
        <v>100</v>
      </c>
      <c r="I15">
        <v>157</v>
      </c>
      <c r="J15" t="s">
        <v>216</v>
      </c>
      <c r="K15">
        <v>0</v>
      </c>
      <c r="L15">
        <v>0.318471</v>
      </c>
      <c r="M15">
        <v>7.0064000000000001E-2</v>
      </c>
      <c r="N15">
        <v>3.1847E-2</v>
      </c>
      <c r="O15">
        <v>6.3694000000000001E-2</v>
      </c>
      <c r="P15">
        <v>7.0064000000000001E-2</v>
      </c>
      <c r="Q15">
        <v>3.8217000000000001E-2</v>
      </c>
      <c r="R15">
        <v>1.9108E-2</v>
      </c>
      <c r="S15">
        <v>1.9108E-2</v>
      </c>
      <c r="T15">
        <v>6.3689999999999997E-3</v>
      </c>
      <c r="U15">
        <v>6.3689999999999997E-3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1.9108E-2</v>
      </c>
      <c r="AC15">
        <v>0.121019</v>
      </c>
      <c r="AD15">
        <v>4.4586000000000001E-2</v>
      </c>
      <c r="AE15">
        <v>6.3689999999999997E-3</v>
      </c>
      <c r="AF15">
        <v>6.3689999999999997E-3</v>
      </c>
      <c r="AG15">
        <v>6.3689999999999997E-3</v>
      </c>
      <c r="AH15">
        <v>0</v>
      </c>
      <c r="AI15">
        <v>0</v>
      </c>
      <c r="AJ15">
        <v>0</v>
      </c>
      <c r="AK15">
        <v>6.3689999999999997E-3</v>
      </c>
      <c r="AL15">
        <v>0</v>
      </c>
      <c r="AM15">
        <v>6.3689999999999997E-3</v>
      </c>
      <c r="AN15">
        <v>2.5478000000000001E-2</v>
      </c>
      <c r="AO15">
        <v>7.0064000000000001E-2</v>
      </c>
      <c r="AP15">
        <v>1.9108E-2</v>
      </c>
      <c r="AQ15">
        <v>1.9108E-2</v>
      </c>
      <c r="AR15">
        <v>0</v>
      </c>
      <c r="AS15">
        <v>6.3689999999999997E-3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100</v>
      </c>
      <c r="DI15">
        <v>100</v>
      </c>
      <c r="DJ15">
        <v>156</v>
      </c>
      <c r="DK15" t="s">
        <v>216</v>
      </c>
      <c r="DL15">
        <v>0</v>
      </c>
      <c r="DM15">
        <v>0.24359</v>
      </c>
      <c r="DN15">
        <v>0.121795</v>
      </c>
      <c r="DO15">
        <v>8.9744000000000004E-2</v>
      </c>
      <c r="DP15">
        <v>3.2051000000000003E-2</v>
      </c>
      <c r="DQ15">
        <v>1.2821000000000001E-2</v>
      </c>
      <c r="DR15">
        <v>3.8462000000000003E-2</v>
      </c>
      <c r="DS15">
        <v>4.4872000000000002E-2</v>
      </c>
      <c r="DT15">
        <v>3.2051000000000003E-2</v>
      </c>
      <c r="DU15">
        <v>0</v>
      </c>
      <c r="DV15">
        <v>0</v>
      </c>
      <c r="DW15">
        <v>0</v>
      </c>
      <c r="DX15">
        <v>0</v>
      </c>
      <c r="DY15">
        <v>6.4099999999999999E-3</v>
      </c>
      <c r="DZ15">
        <v>0</v>
      </c>
      <c r="EA15">
        <v>0</v>
      </c>
      <c r="EB15">
        <v>0</v>
      </c>
      <c r="EC15">
        <v>1.2821000000000001E-2</v>
      </c>
      <c r="ED15">
        <v>0</v>
      </c>
      <c r="EE15">
        <v>6.4099999999999999E-3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9.6154000000000003E-2</v>
      </c>
      <c r="EP15">
        <v>7.0513000000000006E-2</v>
      </c>
      <c r="EQ15">
        <v>6.4102999999999993E-2</v>
      </c>
      <c r="ER15">
        <v>5.1282000000000001E-2</v>
      </c>
      <c r="ES15">
        <v>1.9231000000000002E-2</v>
      </c>
      <c r="ET15">
        <v>4.4872000000000002E-2</v>
      </c>
      <c r="EU15">
        <v>6.4099999999999999E-3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6.4099999999999999E-3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 t="s">
        <v>216</v>
      </c>
    </row>
    <row r="16" spans="1:216" x14ac:dyDescent="0.4">
      <c r="A16" t="s">
        <v>216</v>
      </c>
      <c r="B16" t="s">
        <v>216</v>
      </c>
      <c r="C16">
        <v>10</v>
      </c>
      <c r="D16">
        <v>1000000</v>
      </c>
      <c r="E16">
        <v>205</v>
      </c>
      <c r="F16">
        <v>0</v>
      </c>
      <c r="G16">
        <v>100</v>
      </c>
      <c r="H16">
        <v>100</v>
      </c>
      <c r="I16">
        <v>162</v>
      </c>
      <c r="J16" t="s">
        <v>216</v>
      </c>
      <c r="K16">
        <v>0</v>
      </c>
      <c r="L16">
        <v>0.30246899999999999</v>
      </c>
      <c r="M16">
        <v>6.1727999999999998E-2</v>
      </c>
      <c r="N16">
        <v>3.7037E-2</v>
      </c>
      <c r="O16">
        <v>4.3209999999999998E-2</v>
      </c>
      <c r="P16">
        <v>5.5556000000000001E-2</v>
      </c>
      <c r="Q16">
        <v>6.7901000000000003E-2</v>
      </c>
      <c r="R16">
        <v>1.8519000000000001E-2</v>
      </c>
      <c r="S16">
        <v>6.1729999999999997E-3</v>
      </c>
      <c r="T16">
        <v>1.2345999999999999E-2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1.2345999999999999E-2</v>
      </c>
      <c r="AC16">
        <v>6.1727999999999998E-2</v>
      </c>
      <c r="AD16">
        <v>9.8765000000000006E-2</v>
      </c>
      <c r="AE16">
        <v>1.8519000000000001E-2</v>
      </c>
      <c r="AF16">
        <v>6.1729999999999997E-3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1.2345999999999999E-2</v>
      </c>
      <c r="AN16">
        <v>1.8519000000000001E-2</v>
      </c>
      <c r="AO16">
        <v>9.2592999999999995E-2</v>
      </c>
      <c r="AP16">
        <v>3.0863999999999999E-2</v>
      </c>
      <c r="AQ16">
        <v>1.8519000000000001E-2</v>
      </c>
      <c r="AR16">
        <v>1.8519000000000001E-2</v>
      </c>
      <c r="AS16">
        <v>6.1729999999999997E-3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100</v>
      </c>
      <c r="DI16">
        <v>100</v>
      </c>
      <c r="DJ16">
        <v>161</v>
      </c>
      <c r="DK16" t="s">
        <v>216</v>
      </c>
      <c r="DL16">
        <v>0</v>
      </c>
      <c r="DM16">
        <v>0.29813699999999999</v>
      </c>
      <c r="DN16">
        <v>8.0744999999999997E-2</v>
      </c>
      <c r="DO16">
        <v>6.2112000000000001E-2</v>
      </c>
      <c r="DP16">
        <v>3.7267000000000002E-2</v>
      </c>
      <c r="DQ16">
        <v>3.1056E-2</v>
      </c>
      <c r="DR16">
        <v>3.7267000000000002E-2</v>
      </c>
      <c r="DS16">
        <v>4.9688999999999997E-2</v>
      </c>
      <c r="DT16">
        <v>6.2110000000000004E-3</v>
      </c>
      <c r="DU16">
        <v>6.2110000000000004E-3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1.2422000000000001E-2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6.2110000000000004E-3</v>
      </c>
      <c r="EO16">
        <v>8.0744999999999997E-2</v>
      </c>
      <c r="EP16">
        <v>9.3168000000000001E-2</v>
      </c>
      <c r="EQ16">
        <v>6.2112000000000001E-2</v>
      </c>
      <c r="ER16">
        <v>4.3478000000000003E-2</v>
      </c>
      <c r="ES16">
        <v>3.1056E-2</v>
      </c>
      <c r="ET16">
        <v>5.5900999999999999E-2</v>
      </c>
      <c r="EU16">
        <v>6.2110000000000004E-3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 t="s">
        <v>216</v>
      </c>
    </row>
    <row r="17" spans="1:216" x14ac:dyDescent="0.4">
      <c r="A17" t="s">
        <v>216</v>
      </c>
      <c r="B17" t="s">
        <v>216</v>
      </c>
      <c r="C17">
        <v>10</v>
      </c>
      <c r="D17">
        <v>1000000</v>
      </c>
      <c r="E17">
        <v>341</v>
      </c>
      <c r="F17">
        <v>0</v>
      </c>
      <c r="G17">
        <v>100</v>
      </c>
      <c r="H17">
        <v>100</v>
      </c>
      <c r="I17">
        <v>108</v>
      </c>
      <c r="J17" t="s">
        <v>216</v>
      </c>
      <c r="K17">
        <v>0</v>
      </c>
      <c r="L17">
        <v>0.50925900000000002</v>
      </c>
      <c r="M17">
        <v>0.13888900000000001</v>
      </c>
      <c r="N17">
        <v>3.7037E-2</v>
      </c>
      <c r="O17">
        <v>7.4074000000000001E-2</v>
      </c>
      <c r="P17">
        <v>0</v>
      </c>
      <c r="Q17">
        <v>1.8519000000000001E-2</v>
      </c>
      <c r="R17">
        <v>0</v>
      </c>
      <c r="S17">
        <v>0</v>
      </c>
      <c r="T17">
        <v>9.2589999999999999E-3</v>
      </c>
      <c r="U17">
        <v>1.8519000000000001E-2</v>
      </c>
      <c r="V17">
        <v>1.8519000000000001E-2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1.8519000000000001E-2</v>
      </c>
      <c r="AD17">
        <v>0</v>
      </c>
      <c r="AE17">
        <v>9.2589999999999999E-3</v>
      </c>
      <c r="AF17">
        <v>0</v>
      </c>
      <c r="AG17">
        <v>0</v>
      </c>
      <c r="AH17">
        <v>0</v>
      </c>
      <c r="AI17">
        <v>9.2589999999999999E-3</v>
      </c>
      <c r="AJ17">
        <v>9.2589999999999999E-3</v>
      </c>
      <c r="AK17">
        <v>9.2589999999999999E-3</v>
      </c>
      <c r="AL17">
        <v>0</v>
      </c>
      <c r="AM17">
        <v>0</v>
      </c>
      <c r="AN17">
        <v>0</v>
      </c>
      <c r="AO17">
        <v>9.2589999999999999E-3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1.8519000000000001E-2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9.2592999999999995E-2</v>
      </c>
      <c r="DG17">
        <v>0</v>
      </c>
      <c r="DH17">
        <v>100</v>
      </c>
      <c r="DI17">
        <v>100</v>
      </c>
      <c r="DJ17">
        <v>99</v>
      </c>
      <c r="DK17" t="s">
        <v>216</v>
      </c>
      <c r="DL17">
        <v>0</v>
      </c>
      <c r="DM17">
        <v>0.32323200000000002</v>
      </c>
      <c r="DN17">
        <v>0.121212</v>
      </c>
      <c r="DO17">
        <v>0.111111</v>
      </c>
      <c r="DP17">
        <v>4.0404000000000002E-2</v>
      </c>
      <c r="DQ17">
        <v>6.0606E-2</v>
      </c>
      <c r="DR17">
        <v>7.0707000000000006E-2</v>
      </c>
      <c r="DS17">
        <v>3.0303E-2</v>
      </c>
      <c r="DT17">
        <v>1.0101000000000001E-2</v>
      </c>
      <c r="DU17">
        <v>1.0101000000000001E-2</v>
      </c>
      <c r="DV17">
        <v>1.0101000000000001E-2</v>
      </c>
      <c r="DW17">
        <v>0</v>
      </c>
      <c r="DX17">
        <v>0</v>
      </c>
      <c r="DY17">
        <v>1.0101000000000001E-2</v>
      </c>
      <c r="DZ17">
        <v>2.0202000000000001E-2</v>
      </c>
      <c r="EA17">
        <v>0</v>
      </c>
      <c r="EB17">
        <v>0</v>
      </c>
      <c r="EC17">
        <v>1.0101000000000001E-2</v>
      </c>
      <c r="ED17">
        <v>0</v>
      </c>
      <c r="EE17">
        <v>2.0202000000000001E-2</v>
      </c>
      <c r="EF17">
        <v>0</v>
      </c>
      <c r="EG17">
        <v>1.0101000000000001E-2</v>
      </c>
      <c r="EH17">
        <v>0</v>
      </c>
      <c r="EI17">
        <v>0</v>
      </c>
      <c r="EJ17">
        <v>0</v>
      </c>
      <c r="EK17">
        <v>0</v>
      </c>
      <c r="EL17">
        <v>1.0101000000000001E-2</v>
      </c>
      <c r="EM17">
        <v>1.0101000000000001E-2</v>
      </c>
      <c r="EN17">
        <v>0</v>
      </c>
      <c r="EO17">
        <v>0</v>
      </c>
      <c r="EP17">
        <v>0</v>
      </c>
      <c r="EQ17">
        <v>2.0202000000000001E-2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2.0202000000000001E-2</v>
      </c>
      <c r="EY17">
        <v>1.0101000000000001E-2</v>
      </c>
      <c r="EZ17">
        <v>2.0202000000000001E-2</v>
      </c>
      <c r="FA17">
        <v>0</v>
      </c>
      <c r="FB17">
        <v>0</v>
      </c>
      <c r="FC17">
        <v>1.0101000000000001E-2</v>
      </c>
      <c r="FD17">
        <v>0</v>
      </c>
      <c r="FE17">
        <v>0</v>
      </c>
      <c r="FF17">
        <v>0</v>
      </c>
      <c r="FG17">
        <v>1.0101000000000001E-2</v>
      </c>
      <c r="FH17">
        <v>0</v>
      </c>
      <c r="FI17">
        <v>0</v>
      </c>
      <c r="FJ17">
        <v>0</v>
      </c>
      <c r="FK17">
        <v>1.0101000000000001E-2</v>
      </c>
      <c r="FL17">
        <v>1.0101000000000001E-2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1.0101000000000001E-2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 t="s">
        <v>216</v>
      </c>
    </row>
    <row r="18" spans="1:216" x14ac:dyDescent="0.4">
      <c r="A18" t="s">
        <v>216</v>
      </c>
      <c r="B18" t="s">
        <v>216</v>
      </c>
      <c r="C18">
        <v>10</v>
      </c>
      <c r="D18">
        <v>1000000</v>
      </c>
      <c r="E18">
        <v>341</v>
      </c>
      <c r="F18">
        <v>0</v>
      </c>
      <c r="G18">
        <v>100</v>
      </c>
      <c r="H18">
        <v>100</v>
      </c>
      <c r="I18">
        <v>120</v>
      </c>
      <c r="J18" t="s">
        <v>216</v>
      </c>
      <c r="K18">
        <v>0</v>
      </c>
      <c r="L18">
        <v>0.17499999999999999</v>
      </c>
      <c r="M18">
        <v>8.3330000000000001E-3</v>
      </c>
      <c r="N18">
        <v>3.3333000000000002E-2</v>
      </c>
      <c r="O18">
        <v>2.5000000000000001E-2</v>
      </c>
      <c r="P18">
        <v>8.3330000000000001E-3</v>
      </c>
      <c r="Q18">
        <v>8.3330000000000001E-3</v>
      </c>
      <c r="R18">
        <v>0</v>
      </c>
      <c r="S18">
        <v>8.3330000000000001E-3</v>
      </c>
      <c r="T18">
        <v>8.3330000000000001E-3</v>
      </c>
      <c r="U18">
        <v>4.1667000000000003E-2</v>
      </c>
      <c r="V18">
        <v>2.5000000000000001E-2</v>
      </c>
      <c r="W18">
        <v>4.1667000000000003E-2</v>
      </c>
      <c r="X18">
        <v>4.1667000000000003E-2</v>
      </c>
      <c r="Y18">
        <v>1.6667000000000001E-2</v>
      </c>
      <c r="Z18">
        <v>2.5000000000000001E-2</v>
      </c>
      <c r="AA18">
        <v>8.3330000000000001E-3</v>
      </c>
      <c r="AB18">
        <v>1.6667000000000001E-2</v>
      </c>
      <c r="AC18">
        <v>2.5000000000000001E-2</v>
      </c>
      <c r="AD18">
        <v>4.1667000000000003E-2</v>
      </c>
      <c r="AE18">
        <v>2.5000000000000001E-2</v>
      </c>
      <c r="AF18">
        <v>3.3333000000000002E-2</v>
      </c>
      <c r="AG18">
        <v>0.05</v>
      </c>
      <c r="AH18">
        <v>1.6667000000000001E-2</v>
      </c>
      <c r="AI18">
        <v>0</v>
      </c>
      <c r="AJ18">
        <v>0</v>
      </c>
      <c r="AK18">
        <v>0</v>
      </c>
      <c r="AL18">
        <v>0</v>
      </c>
      <c r="AM18">
        <v>8.3330000000000001E-3</v>
      </c>
      <c r="AN18">
        <v>0</v>
      </c>
      <c r="AO18">
        <v>1.6667000000000001E-2</v>
      </c>
      <c r="AP18">
        <v>8.3330000000000001E-3</v>
      </c>
      <c r="AQ18">
        <v>8.3330000000000001E-3</v>
      </c>
      <c r="AR18">
        <v>8.3330000000000001E-3</v>
      </c>
      <c r="AS18">
        <v>0.05</v>
      </c>
      <c r="AT18">
        <v>0.191667</v>
      </c>
      <c r="AU18">
        <v>2.5000000000000001E-2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100</v>
      </c>
      <c r="DI18">
        <v>100</v>
      </c>
      <c r="DJ18">
        <v>119</v>
      </c>
      <c r="DK18" t="s">
        <v>216</v>
      </c>
      <c r="DL18">
        <v>0</v>
      </c>
      <c r="DM18">
        <v>0.33613399999999999</v>
      </c>
      <c r="DN18">
        <v>5.042E-2</v>
      </c>
      <c r="DO18">
        <v>1.6806999999999999E-2</v>
      </c>
      <c r="DP18">
        <v>8.4030000000000007E-3</v>
      </c>
      <c r="DQ18">
        <v>8.4030000000000007E-3</v>
      </c>
      <c r="DR18">
        <v>3.3612999999999997E-2</v>
      </c>
      <c r="DS18">
        <v>0</v>
      </c>
      <c r="DT18">
        <v>0</v>
      </c>
      <c r="DU18">
        <v>8.4030000000000007E-3</v>
      </c>
      <c r="DV18">
        <v>0</v>
      </c>
      <c r="DW18">
        <v>8.4030000000000007E-3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8.4030000000000007E-3</v>
      </c>
      <c r="ED18">
        <v>8.4030000000000007E-3</v>
      </c>
      <c r="EE18">
        <v>0</v>
      </c>
      <c r="EF18">
        <v>0</v>
      </c>
      <c r="EG18">
        <v>0</v>
      </c>
      <c r="EH18">
        <v>4.2016999999999999E-2</v>
      </c>
      <c r="EI18">
        <v>0</v>
      </c>
      <c r="EJ18">
        <v>1.6806999999999999E-2</v>
      </c>
      <c r="EK18">
        <v>8.4030000000000007E-3</v>
      </c>
      <c r="EL18">
        <v>8.4030000000000007E-3</v>
      </c>
      <c r="EM18">
        <v>8.4030000000000007E-3</v>
      </c>
      <c r="EN18">
        <v>6.7226999999999995E-2</v>
      </c>
      <c r="EO18">
        <v>0.31092399999999998</v>
      </c>
      <c r="EP18">
        <v>5.042E-2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 t="s">
        <v>216</v>
      </c>
    </row>
    <row r="19" spans="1:216" x14ac:dyDescent="0.4">
      <c r="A19" t="s">
        <v>216</v>
      </c>
      <c r="B19" t="s">
        <v>216</v>
      </c>
      <c r="C19">
        <v>10</v>
      </c>
      <c r="D19">
        <v>1000000</v>
      </c>
      <c r="E19">
        <v>35</v>
      </c>
      <c r="F19">
        <v>0</v>
      </c>
      <c r="G19">
        <v>100</v>
      </c>
      <c r="H19">
        <v>100</v>
      </c>
      <c r="I19">
        <v>228</v>
      </c>
      <c r="J19" t="s">
        <v>216</v>
      </c>
      <c r="K19">
        <v>0</v>
      </c>
      <c r="L19">
        <v>6.1404E-2</v>
      </c>
      <c r="M19">
        <v>5.7017999999999999E-2</v>
      </c>
      <c r="N19">
        <v>6.1404E-2</v>
      </c>
      <c r="O19">
        <v>4.8245999999999997E-2</v>
      </c>
      <c r="P19">
        <v>4.3860000000000003E-2</v>
      </c>
      <c r="Q19">
        <v>4.3860000000000003E-2</v>
      </c>
      <c r="R19">
        <v>5.7017999999999999E-2</v>
      </c>
      <c r="S19">
        <v>3.9474000000000002E-2</v>
      </c>
      <c r="T19">
        <v>3.5088000000000001E-2</v>
      </c>
      <c r="U19">
        <v>1.7544000000000001E-2</v>
      </c>
      <c r="V19">
        <v>3.0702E-2</v>
      </c>
      <c r="W19">
        <v>3.9474000000000002E-2</v>
      </c>
      <c r="X19">
        <v>1.3158E-2</v>
      </c>
      <c r="Y19">
        <v>3.9474000000000002E-2</v>
      </c>
      <c r="Z19">
        <v>1.7544000000000001E-2</v>
      </c>
      <c r="AA19">
        <v>3.0702E-2</v>
      </c>
      <c r="AB19">
        <v>3.0702E-2</v>
      </c>
      <c r="AC19">
        <v>3.9474000000000002E-2</v>
      </c>
      <c r="AD19">
        <v>1.7544000000000001E-2</v>
      </c>
      <c r="AE19">
        <v>1.3158E-2</v>
      </c>
      <c r="AF19">
        <v>8.7720000000000003E-3</v>
      </c>
      <c r="AG19">
        <v>1.7544000000000001E-2</v>
      </c>
      <c r="AH19">
        <v>8.7720000000000003E-3</v>
      </c>
      <c r="AI19">
        <v>1.3158E-2</v>
      </c>
      <c r="AJ19">
        <v>2.1930000000000002E-2</v>
      </c>
      <c r="AK19">
        <v>1.7544000000000001E-2</v>
      </c>
      <c r="AL19">
        <v>8.7720000000000003E-3</v>
      </c>
      <c r="AM19">
        <v>2.1930000000000002E-2</v>
      </c>
      <c r="AN19">
        <v>1.3158E-2</v>
      </c>
      <c r="AO19">
        <v>1.3158E-2</v>
      </c>
      <c r="AP19">
        <v>4.3860000000000001E-3</v>
      </c>
      <c r="AQ19">
        <v>8.7720000000000003E-3</v>
      </c>
      <c r="AR19">
        <v>0</v>
      </c>
      <c r="AS19">
        <v>2.1930000000000002E-2</v>
      </c>
      <c r="AT19">
        <v>0</v>
      </c>
      <c r="AU19">
        <v>4.3860000000000001E-3</v>
      </c>
      <c r="AV19">
        <v>0</v>
      </c>
      <c r="AW19">
        <v>0</v>
      </c>
      <c r="AX19">
        <v>0</v>
      </c>
      <c r="AY19">
        <v>4.3860000000000001E-3</v>
      </c>
      <c r="AZ19">
        <v>8.7720000000000003E-3</v>
      </c>
      <c r="BA19">
        <v>0</v>
      </c>
      <c r="BB19">
        <v>0</v>
      </c>
      <c r="BC19">
        <v>0</v>
      </c>
      <c r="BD19">
        <v>0</v>
      </c>
      <c r="BE19">
        <v>8.7720000000000003E-3</v>
      </c>
      <c r="BF19">
        <v>0</v>
      </c>
      <c r="BG19">
        <v>0</v>
      </c>
      <c r="BH19">
        <v>0</v>
      </c>
      <c r="BI19">
        <v>4.3860000000000001E-3</v>
      </c>
      <c r="BJ19">
        <v>0</v>
      </c>
      <c r="BK19">
        <v>0</v>
      </c>
      <c r="BL19">
        <v>0</v>
      </c>
      <c r="BM19">
        <v>8.7720000000000003E-3</v>
      </c>
      <c r="BN19">
        <v>4.3860000000000001E-3</v>
      </c>
      <c r="BO19">
        <v>4.3860000000000001E-3</v>
      </c>
      <c r="BP19">
        <v>0</v>
      </c>
      <c r="BQ19">
        <v>0</v>
      </c>
      <c r="BR19">
        <v>0</v>
      </c>
      <c r="BS19">
        <v>0</v>
      </c>
      <c r="BT19">
        <v>4.3860000000000001E-3</v>
      </c>
      <c r="BU19">
        <v>0</v>
      </c>
      <c r="BV19">
        <v>4.3860000000000001E-3</v>
      </c>
      <c r="BW19">
        <v>0</v>
      </c>
      <c r="BX19">
        <v>4.3860000000000001E-3</v>
      </c>
      <c r="BY19">
        <v>4.3860000000000001E-3</v>
      </c>
      <c r="BZ19">
        <v>0</v>
      </c>
      <c r="CA19">
        <v>0</v>
      </c>
      <c r="CB19">
        <v>4.3860000000000001E-3</v>
      </c>
      <c r="CC19">
        <v>0</v>
      </c>
      <c r="CD19">
        <v>8.7720000000000003E-3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4.3860000000000001E-3</v>
      </c>
      <c r="DG19">
        <v>0</v>
      </c>
      <c r="DH19">
        <v>100</v>
      </c>
      <c r="DI19">
        <v>100</v>
      </c>
      <c r="DJ19">
        <v>228</v>
      </c>
      <c r="DK19" t="s">
        <v>216</v>
      </c>
      <c r="DL19">
        <v>0</v>
      </c>
      <c r="DM19">
        <v>0.92543900000000001</v>
      </c>
      <c r="DN19">
        <v>7.0175000000000001E-2</v>
      </c>
      <c r="DO19">
        <v>4.3860000000000001E-3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 t="s">
        <v>216</v>
      </c>
    </row>
    <row r="20" spans="1:216" x14ac:dyDescent="0.4">
      <c r="A20" t="s">
        <v>216</v>
      </c>
      <c r="B20" t="s">
        <v>216</v>
      </c>
      <c r="C20">
        <v>10</v>
      </c>
      <c r="D20">
        <v>1000000</v>
      </c>
      <c r="E20">
        <v>60</v>
      </c>
      <c r="F20">
        <v>0</v>
      </c>
      <c r="G20">
        <v>100</v>
      </c>
      <c r="H20">
        <v>100</v>
      </c>
      <c r="I20">
        <v>81</v>
      </c>
      <c r="J20" t="s">
        <v>216</v>
      </c>
      <c r="K20">
        <v>0</v>
      </c>
      <c r="L20">
        <v>0.28395100000000001</v>
      </c>
      <c r="M20">
        <v>0.18518499999999999</v>
      </c>
      <c r="N20">
        <v>2.4691000000000001E-2</v>
      </c>
      <c r="O20">
        <v>3.7037E-2</v>
      </c>
      <c r="P20">
        <v>3.7037E-2</v>
      </c>
      <c r="Q20">
        <v>2.4691000000000001E-2</v>
      </c>
      <c r="R20">
        <v>1.2345999999999999E-2</v>
      </c>
      <c r="S20">
        <v>1.2345999999999999E-2</v>
      </c>
      <c r="T20">
        <v>1.2345999999999999E-2</v>
      </c>
      <c r="U20">
        <v>0</v>
      </c>
      <c r="V20">
        <v>1.2345999999999999E-2</v>
      </c>
      <c r="W20">
        <v>1.2345999999999999E-2</v>
      </c>
      <c r="X20">
        <v>1.2345999999999999E-2</v>
      </c>
      <c r="Y20">
        <v>1.2345999999999999E-2</v>
      </c>
      <c r="Z20">
        <v>0</v>
      </c>
      <c r="AA20">
        <v>2.4691000000000001E-2</v>
      </c>
      <c r="AB20">
        <v>1.2345999999999999E-2</v>
      </c>
      <c r="AC20">
        <v>2.4691000000000001E-2</v>
      </c>
      <c r="AD20">
        <v>0</v>
      </c>
      <c r="AE20">
        <v>1.2345999999999999E-2</v>
      </c>
      <c r="AF20">
        <v>0</v>
      </c>
      <c r="AG20">
        <v>0</v>
      </c>
      <c r="AH20">
        <v>0</v>
      </c>
      <c r="AI20">
        <v>1.2345999999999999E-2</v>
      </c>
      <c r="AJ20">
        <v>0</v>
      </c>
      <c r="AK20">
        <v>0</v>
      </c>
      <c r="AL20">
        <v>1.2345999999999999E-2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1.2345999999999999E-2</v>
      </c>
      <c r="AT20">
        <v>4.9383000000000003E-2</v>
      </c>
      <c r="AU20">
        <v>4.9383000000000003E-2</v>
      </c>
      <c r="AV20">
        <v>2.4691000000000001E-2</v>
      </c>
      <c r="AW20">
        <v>2.4691000000000001E-2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1.2345999999999999E-2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1.2345999999999999E-2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3.7037E-2</v>
      </c>
      <c r="DG20">
        <v>0</v>
      </c>
      <c r="DH20">
        <v>100</v>
      </c>
      <c r="DI20">
        <v>100</v>
      </c>
      <c r="DJ20">
        <v>78</v>
      </c>
      <c r="DK20" t="s">
        <v>216</v>
      </c>
      <c r="DL20">
        <v>0</v>
      </c>
      <c r="DM20">
        <v>0.42307699999999998</v>
      </c>
      <c r="DN20">
        <v>0.102564</v>
      </c>
      <c r="DO20">
        <v>3.8462000000000003E-2</v>
      </c>
      <c r="DP20">
        <v>5.1282000000000001E-2</v>
      </c>
      <c r="DQ20">
        <v>3.8462000000000003E-2</v>
      </c>
      <c r="DR20">
        <v>0</v>
      </c>
      <c r="DS20">
        <v>3.8462000000000003E-2</v>
      </c>
      <c r="DT20">
        <v>3.8462000000000003E-2</v>
      </c>
      <c r="DU20">
        <v>2.5641000000000001E-2</v>
      </c>
      <c r="DV20">
        <v>2.5641000000000001E-2</v>
      </c>
      <c r="DW20">
        <v>0</v>
      </c>
      <c r="DX20">
        <v>0</v>
      </c>
      <c r="DY20">
        <v>0</v>
      </c>
      <c r="DZ20">
        <v>1.2821000000000001E-2</v>
      </c>
      <c r="EA20">
        <v>0</v>
      </c>
      <c r="EB20">
        <v>0</v>
      </c>
      <c r="EC20">
        <v>0</v>
      </c>
      <c r="ED20">
        <v>1.2821000000000001E-2</v>
      </c>
      <c r="EE20">
        <v>0</v>
      </c>
      <c r="EF20">
        <v>0</v>
      </c>
      <c r="EG20">
        <v>0</v>
      </c>
      <c r="EH20">
        <v>1.2821000000000001E-2</v>
      </c>
      <c r="EI20">
        <v>0</v>
      </c>
      <c r="EJ20">
        <v>1.2821000000000001E-2</v>
      </c>
      <c r="EK20">
        <v>0</v>
      </c>
      <c r="EL20">
        <v>5.1282000000000001E-2</v>
      </c>
      <c r="EM20">
        <v>3.8462000000000003E-2</v>
      </c>
      <c r="EN20">
        <v>1.2821000000000001E-2</v>
      </c>
      <c r="EO20">
        <v>2.5641000000000001E-2</v>
      </c>
      <c r="EP20">
        <v>1.2821000000000001E-2</v>
      </c>
      <c r="EQ20">
        <v>0</v>
      </c>
      <c r="ER20">
        <v>0</v>
      </c>
      <c r="ES20">
        <v>0</v>
      </c>
      <c r="ET20">
        <v>1.2821000000000001E-2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1.2821000000000001E-2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 t="s">
        <v>216</v>
      </c>
    </row>
    <row r="21" spans="1:216" x14ac:dyDescent="0.4">
      <c r="A21" t="s">
        <v>216</v>
      </c>
      <c r="B21" t="s">
        <v>216</v>
      </c>
      <c r="C21">
        <v>10</v>
      </c>
      <c r="D21">
        <v>1000000</v>
      </c>
      <c r="E21">
        <v>65</v>
      </c>
      <c r="F21">
        <v>0</v>
      </c>
      <c r="G21">
        <v>100</v>
      </c>
      <c r="H21">
        <v>100</v>
      </c>
      <c r="I21">
        <v>387</v>
      </c>
      <c r="J21" t="s">
        <v>216</v>
      </c>
      <c r="K21">
        <v>0</v>
      </c>
      <c r="L21">
        <v>0.40051700000000001</v>
      </c>
      <c r="M21">
        <v>0.170543</v>
      </c>
      <c r="N21">
        <v>7.7519000000000005E-2</v>
      </c>
      <c r="O21">
        <v>4.3928000000000002E-2</v>
      </c>
      <c r="P21">
        <v>3.8760000000000003E-2</v>
      </c>
      <c r="Q21">
        <v>2.5839999999999998E-2</v>
      </c>
      <c r="R21">
        <v>2.8424000000000001E-2</v>
      </c>
      <c r="S21">
        <v>1.5504E-2</v>
      </c>
      <c r="T21">
        <v>7.7520000000000002E-3</v>
      </c>
      <c r="U21">
        <v>7.7520000000000002E-3</v>
      </c>
      <c r="V21">
        <v>5.1679999999999999E-3</v>
      </c>
      <c r="W21">
        <v>7.7520000000000002E-3</v>
      </c>
      <c r="X21">
        <v>2.5839999999999999E-3</v>
      </c>
      <c r="Y21">
        <v>2.5839999999999999E-3</v>
      </c>
      <c r="Z21">
        <v>1.0336E-2</v>
      </c>
      <c r="AA21">
        <v>5.1679999999999999E-3</v>
      </c>
      <c r="AB21">
        <v>5.1679999999999999E-3</v>
      </c>
      <c r="AC21">
        <v>2.5839999999999999E-3</v>
      </c>
      <c r="AD21">
        <v>5.1679999999999999E-3</v>
      </c>
      <c r="AE21">
        <v>5.1679999999999999E-3</v>
      </c>
      <c r="AF21">
        <v>2.5839999999999999E-3</v>
      </c>
      <c r="AG21">
        <v>2.5839999999999999E-3</v>
      </c>
      <c r="AH21">
        <v>0</v>
      </c>
      <c r="AI21">
        <v>1.0336E-2</v>
      </c>
      <c r="AJ21">
        <v>0</v>
      </c>
      <c r="AK21">
        <v>0</v>
      </c>
      <c r="AL21">
        <v>2.5839999999999999E-3</v>
      </c>
      <c r="AM21">
        <v>2.5839999999999999E-3</v>
      </c>
      <c r="AN21">
        <v>2.5839999999999999E-3</v>
      </c>
      <c r="AO21">
        <v>7.7520000000000002E-3</v>
      </c>
      <c r="AP21">
        <v>7.7520000000000002E-3</v>
      </c>
      <c r="AQ21">
        <v>5.1679999999999999E-3</v>
      </c>
      <c r="AR21">
        <v>1.0336E-2</v>
      </c>
      <c r="AS21">
        <v>1.0336E-2</v>
      </c>
      <c r="AT21">
        <v>2.5839999999999999E-3</v>
      </c>
      <c r="AU21">
        <v>5.1679999999999999E-3</v>
      </c>
      <c r="AV21">
        <v>5.1679999999999999E-3</v>
      </c>
      <c r="AW21">
        <v>0</v>
      </c>
      <c r="AX21">
        <v>2.5839999999999999E-3</v>
      </c>
      <c r="AY21">
        <v>7.7520000000000002E-3</v>
      </c>
      <c r="AZ21">
        <v>7.7520000000000002E-3</v>
      </c>
      <c r="BA21">
        <v>1.8088E-2</v>
      </c>
      <c r="BB21">
        <v>2.5839999999999999E-3</v>
      </c>
      <c r="BC21">
        <v>7.7520000000000002E-3</v>
      </c>
      <c r="BD21">
        <v>2.5839999999999999E-3</v>
      </c>
      <c r="BE21">
        <v>5.1679999999999999E-3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100</v>
      </c>
      <c r="DI21">
        <v>100</v>
      </c>
      <c r="DJ21">
        <v>387</v>
      </c>
      <c r="DK21" t="s">
        <v>216</v>
      </c>
      <c r="DL21">
        <v>0</v>
      </c>
      <c r="DM21">
        <v>0.57105899999999998</v>
      </c>
      <c r="DN21">
        <v>0.16279099999999999</v>
      </c>
      <c r="DO21">
        <v>0.111111</v>
      </c>
      <c r="DP21">
        <v>5.9431999999999999E-2</v>
      </c>
      <c r="DQ21">
        <v>3.8760000000000003E-2</v>
      </c>
      <c r="DR21">
        <v>2.0671999999999999E-2</v>
      </c>
      <c r="DS21">
        <v>1.5504E-2</v>
      </c>
      <c r="DT21">
        <v>5.1679999999999999E-3</v>
      </c>
      <c r="DU21">
        <v>2.5839999999999999E-3</v>
      </c>
      <c r="DV21">
        <v>0</v>
      </c>
      <c r="DW21">
        <v>5.1679999999999999E-3</v>
      </c>
      <c r="DX21">
        <v>2.5839999999999999E-3</v>
      </c>
      <c r="DY21">
        <v>0</v>
      </c>
      <c r="DZ21">
        <v>2.5839999999999999E-3</v>
      </c>
      <c r="EA21">
        <v>2.5839999999999999E-3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 t="s">
        <v>216</v>
      </c>
    </row>
    <row r="22" spans="1:216" x14ac:dyDescent="0.4">
      <c r="A22" t="s">
        <v>216</v>
      </c>
      <c r="B22" t="s">
        <v>216</v>
      </c>
      <c r="C22">
        <v>10</v>
      </c>
      <c r="D22">
        <v>1000000</v>
      </c>
      <c r="E22">
        <v>65535</v>
      </c>
      <c r="F22">
        <v>0</v>
      </c>
      <c r="G22">
        <v>100</v>
      </c>
      <c r="H22">
        <v>100</v>
      </c>
      <c r="I22">
        <v>0</v>
      </c>
      <c r="J22" t="s">
        <v>216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100</v>
      </c>
      <c r="DI22">
        <v>100</v>
      </c>
      <c r="DJ22">
        <v>0</v>
      </c>
      <c r="DK22" t="s">
        <v>216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 t="s">
        <v>216</v>
      </c>
    </row>
    <row r="23" spans="1:216" x14ac:dyDescent="0.4">
      <c r="A23" t="s">
        <v>216</v>
      </c>
      <c r="B23" t="s">
        <v>216</v>
      </c>
      <c r="C23">
        <v>10</v>
      </c>
      <c r="D23">
        <v>1000000</v>
      </c>
      <c r="E23">
        <v>341</v>
      </c>
      <c r="F23">
        <v>0</v>
      </c>
      <c r="G23">
        <v>100</v>
      </c>
      <c r="H23">
        <v>100</v>
      </c>
      <c r="I23">
        <v>93</v>
      </c>
      <c r="J23" t="s">
        <v>216</v>
      </c>
      <c r="K23">
        <v>0</v>
      </c>
      <c r="L23">
        <v>0.54838699999999996</v>
      </c>
      <c r="M23">
        <v>5.3762999999999998E-2</v>
      </c>
      <c r="N23">
        <v>4.3011000000000001E-2</v>
      </c>
      <c r="O23">
        <v>4.3011000000000001E-2</v>
      </c>
      <c r="P23">
        <v>0.16128999999999999</v>
      </c>
      <c r="Q23">
        <v>9.6773999999999999E-2</v>
      </c>
      <c r="R23">
        <v>2.1505E-2</v>
      </c>
      <c r="S23">
        <v>1.0753E-2</v>
      </c>
      <c r="T23">
        <v>0</v>
      </c>
      <c r="U23">
        <v>2.1505E-2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100</v>
      </c>
      <c r="DI23">
        <v>100</v>
      </c>
      <c r="DJ23">
        <v>120</v>
      </c>
      <c r="DK23" t="s">
        <v>216</v>
      </c>
      <c r="DL23">
        <v>0</v>
      </c>
      <c r="DM23">
        <v>0.408333</v>
      </c>
      <c r="DN23">
        <v>6.6667000000000004E-2</v>
      </c>
      <c r="DO23">
        <v>1.6667000000000001E-2</v>
      </c>
      <c r="DP23">
        <v>4.1667000000000003E-2</v>
      </c>
      <c r="DQ23">
        <v>8.3330000000000001E-3</v>
      </c>
      <c r="DR23">
        <v>1.6667000000000001E-2</v>
      </c>
      <c r="DS23">
        <v>0</v>
      </c>
      <c r="DT23">
        <v>8.3330000000000001E-3</v>
      </c>
      <c r="DU23">
        <v>0</v>
      </c>
      <c r="DV23">
        <v>0</v>
      </c>
      <c r="DW23">
        <v>0</v>
      </c>
      <c r="DX23">
        <v>2.5000000000000001E-2</v>
      </c>
      <c r="DY23">
        <v>0</v>
      </c>
      <c r="DZ23">
        <v>8.3330000000000001E-3</v>
      </c>
      <c r="EA23">
        <v>8.3330000000000001E-3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8.3330000000000001E-3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2.5000000000000001E-2</v>
      </c>
      <c r="EU23">
        <v>2.5000000000000001E-2</v>
      </c>
      <c r="EV23">
        <v>8.3330000000000001E-3</v>
      </c>
      <c r="EW23">
        <v>8.3330000000000001E-3</v>
      </c>
      <c r="EX23">
        <v>8.3330000000000001E-3</v>
      </c>
      <c r="EY23">
        <v>2.5000000000000001E-2</v>
      </c>
      <c r="EZ23">
        <v>8.3330000000000001E-3</v>
      </c>
      <c r="FA23">
        <v>0</v>
      </c>
      <c r="FB23">
        <v>0</v>
      </c>
      <c r="FC23">
        <v>0</v>
      </c>
      <c r="FD23">
        <v>8.3330000000000001E-3</v>
      </c>
      <c r="FE23">
        <v>0</v>
      </c>
      <c r="FF23">
        <v>8.3330000000000001E-3</v>
      </c>
      <c r="FG23">
        <v>0</v>
      </c>
      <c r="FH23">
        <v>0</v>
      </c>
      <c r="FI23">
        <v>1.6667000000000001E-2</v>
      </c>
      <c r="FJ23">
        <v>8.3330000000000001E-3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0.23333300000000001</v>
      </c>
      <c r="HH23" t="s">
        <v>216</v>
      </c>
    </row>
    <row r="24" spans="1:216" x14ac:dyDescent="0.4">
      <c r="A24" t="s">
        <v>216</v>
      </c>
      <c r="B24" t="s">
        <v>216</v>
      </c>
      <c r="C24">
        <v>10</v>
      </c>
      <c r="D24">
        <v>1000000</v>
      </c>
      <c r="E24">
        <v>1024</v>
      </c>
      <c r="F24">
        <v>0</v>
      </c>
      <c r="G24">
        <v>100</v>
      </c>
      <c r="H24">
        <v>100</v>
      </c>
      <c r="I24">
        <v>284</v>
      </c>
      <c r="J24" t="s">
        <v>216</v>
      </c>
      <c r="K24">
        <v>0</v>
      </c>
      <c r="L24">
        <v>0.37323899999999999</v>
      </c>
      <c r="M24">
        <v>0.137324</v>
      </c>
      <c r="N24">
        <v>7.7465000000000006E-2</v>
      </c>
      <c r="O24">
        <v>3.5210999999999999E-2</v>
      </c>
      <c r="P24">
        <v>0.102113</v>
      </c>
      <c r="Q24">
        <v>6.6901000000000002E-2</v>
      </c>
      <c r="R24">
        <v>5.6337999999999999E-2</v>
      </c>
      <c r="S24">
        <v>2.1127E-2</v>
      </c>
      <c r="T24">
        <v>2.8169E-2</v>
      </c>
      <c r="U24">
        <v>1.7606E-2</v>
      </c>
      <c r="V24">
        <v>3.5209999999999998E-3</v>
      </c>
      <c r="W24">
        <v>3.5209999999999998E-3</v>
      </c>
      <c r="X24">
        <v>7.0419999999999996E-3</v>
      </c>
      <c r="Y24">
        <v>3.5209999999999998E-3</v>
      </c>
      <c r="Z24">
        <v>7.0419999999999996E-3</v>
      </c>
      <c r="AA24">
        <v>0</v>
      </c>
      <c r="AB24">
        <v>3.5209999999999998E-3</v>
      </c>
      <c r="AC24">
        <v>3.5209999999999998E-3</v>
      </c>
      <c r="AD24">
        <v>3.5209999999999998E-3</v>
      </c>
      <c r="AE24">
        <v>0</v>
      </c>
      <c r="AF24">
        <v>0</v>
      </c>
      <c r="AG24">
        <v>3.5209999999999998E-3</v>
      </c>
      <c r="AH24">
        <v>0</v>
      </c>
      <c r="AI24">
        <v>0</v>
      </c>
      <c r="AJ24">
        <v>0</v>
      </c>
      <c r="AK24">
        <v>3.5209999999999998E-3</v>
      </c>
      <c r="AL24">
        <v>0</v>
      </c>
      <c r="AM24">
        <v>3.5209999999999998E-3</v>
      </c>
      <c r="AN24">
        <v>7.0419999999999996E-3</v>
      </c>
      <c r="AO24">
        <v>3.5209999999999998E-3</v>
      </c>
      <c r="AP24">
        <v>3.5209999999999998E-3</v>
      </c>
      <c r="AQ24">
        <v>3.5209999999999998E-3</v>
      </c>
      <c r="AR24">
        <v>0</v>
      </c>
      <c r="AS24">
        <v>1.0562999999999999E-2</v>
      </c>
      <c r="AT24">
        <v>1.0562999999999999E-2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100</v>
      </c>
      <c r="DI24">
        <v>100</v>
      </c>
      <c r="DJ24">
        <v>283</v>
      </c>
      <c r="DK24" t="s">
        <v>216</v>
      </c>
      <c r="DL24">
        <v>0</v>
      </c>
      <c r="DM24">
        <v>0.51943499999999998</v>
      </c>
      <c r="DN24">
        <v>0.106007</v>
      </c>
      <c r="DO24">
        <v>3.8869000000000001E-2</v>
      </c>
      <c r="DP24">
        <v>2.8268999999999999E-2</v>
      </c>
      <c r="DQ24">
        <v>1.0600999999999999E-2</v>
      </c>
      <c r="DR24">
        <v>7.0670000000000004E-3</v>
      </c>
      <c r="DS24">
        <v>3.5339999999999998E-3</v>
      </c>
      <c r="DT24">
        <v>7.0670000000000004E-3</v>
      </c>
      <c r="DU24">
        <v>1.4134000000000001E-2</v>
      </c>
      <c r="DV24">
        <v>7.0670000000000004E-3</v>
      </c>
      <c r="DW24">
        <v>1.0600999999999999E-2</v>
      </c>
      <c r="DX24">
        <v>7.0670000000000004E-3</v>
      </c>
      <c r="DY24">
        <v>7.0670000000000004E-3</v>
      </c>
      <c r="DZ24">
        <v>7.0670000000000004E-3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3.5339999999999998E-3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3.1801999999999997E-2</v>
      </c>
      <c r="EP24">
        <v>2.4735E-2</v>
      </c>
      <c r="EQ24">
        <v>3.5339999999999998E-3</v>
      </c>
      <c r="ER24">
        <v>1.4134000000000001E-2</v>
      </c>
      <c r="ES24">
        <v>0</v>
      </c>
      <c r="ET24">
        <v>4.947E-2</v>
      </c>
      <c r="EU24">
        <v>4.947E-2</v>
      </c>
      <c r="EV24">
        <v>1.0600999999999999E-2</v>
      </c>
      <c r="EW24">
        <v>7.0670000000000004E-3</v>
      </c>
      <c r="EX24">
        <v>3.5339999999999998E-3</v>
      </c>
      <c r="EY24">
        <v>1.0600999999999999E-2</v>
      </c>
      <c r="EZ24">
        <v>7.0670000000000004E-3</v>
      </c>
      <c r="FA24">
        <v>3.5339999999999998E-3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3.5339999999999998E-3</v>
      </c>
      <c r="FI24">
        <v>3.5339999999999998E-3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 t="s">
        <v>216</v>
      </c>
    </row>
    <row r="25" spans="1:216" x14ac:dyDescent="0.4">
      <c r="A25" t="s">
        <v>216</v>
      </c>
      <c r="B25" t="s">
        <v>216</v>
      </c>
      <c r="C25">
        <v>10</v>
      </c>
      <c r="D25">
        <v>1000000</v>
      </c>
      <c r="E25">
        <v>341</v>
      </c>
      <c r="F25">
        <v>0</v>
      </c>
      <c r="G25">
        <v>100</v>
      </c>
      <c r="H25">
        <v>100</v>
      </c>
      <c r="I25">
        <v>279</v>
      </c>
      <c r="J25" t="s">
        <v>216</v>
      </c>
      <c r="K25">
        <v>0</v>
      </c>
      <c r="L25">
        <v>0.51254500000000003</v>
      </c>
      <c r="M25">
        <v>0.13261600000000001</v>
      </c>
      <c r="N25">
        <v>5.0179000000000001E-2</v>
      </c>
      <c r="O25">
        <v>1.7920999999999999E-2</v>
      </c>
      <c r="P25">
        <v>0.143369</v>
      </c>
      <c r="Q25">
        <v>0.107527</v>
      </c>
      <c r="R25">
        <v>2.5090000000000001E-2</v>
      </c>
      <c r="S25">
        <v>3.5839999999999999E-3</v>
      </c>
      <c r="T25">
        <v>7.1679999999999999E-3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100</v>
      </c>
      <c r="DI25">
        <v>100</v>
      </c>
      <c r="DJ25">
        <v>278</v>
      </c>
      <c r="DK25" t="s">
        <v>216</v>
      </c>
      <c r="DL25">
        <v>0</v>
      </c>
      <c r="DM25">
        <v>0.44963999999999998</v>
      </c>
      <c r="DN25">
        <v>0.129496</v>
      </c>
      <c r="DO25">
        <v>3.9567999999999999E-2</v>
      </c>
      <c r="DP25">
        <v>2.5180000000000001E-2</v>
      </c>
      <c r="DQ25">
        <v>0</v>
      </c>
      <c r="DR25">
        <v>2.8777E-2</v>
      </c>
      <c r="DS25">
        <v>3.5969999999999999E-3</v>
      </c>
      <c r="DT25">
        <v>2.8777E-2</v>
      </c>
      <c r="DU25">
        <v>3.5969999999999999E-3</v>
      </c>
      <c r="DV25">
        <v>1.0791E-2</v>
      </c>
      <c r="DW25">
        <v>1.4388E-2</v>
      </c>
      <c r="DX25">
        <v>7.1939999999999999E-3</v>
      </c>
      <c r="DY25">
        <v>1.4388E-2</v>
      </c>
      <c r="DZ25">
        <v>1.4388E-2</v>
      </c>
      <c r="EA25">
        <v>0</v>
      </c>
      <c r="EB25">
        <v>0</v>
      </c>
      <c r="EC25">
        <v>3.5969999999999999E-3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1.0791E-2</v>
      </c>
      <c r="EU25">
        <v>1.7985999999999999E-2</v>
      </c>
      <c r="EV25">
        <v>0</v>
      </c>
      <c r="EW25">
        <v>3.5969999999999999E-3</v>
      </c>
      <c r="EX25">
        <v>3.5969999999999999E-3</v>
      </c>
      <c r="EY25">
        <v>5.3956999999999998E-2</v>
      </c>
      <c r="EZ25">
        <v>3.9567999999999999E-2</v>
      </c>
      <c r="FA25">
        <v>3.5969999999999999E-3</v>
      </c>
      <c r="FB25">
        <v>3.5969999999999999E-3</v>
      </c>
      <c r="FC25">
        <v>3.5969999999999999E-3</v>
      </c>
      <c r="FD25">
        <v>0</v>
      </c>
      <c r="FE25">
        <v>3.5969999999999999E-3</v>
      </c>
      <c r="FF25">
        <v>0</v>
      </c>
      <c r="FG25">
        <v>0</v>
      </c>
      <c r="FH25">
        <v>0</v>
      </c>
      <c r="FI25">
        <v>4.3165000000000002E-2</v>
      </c>
      <c r="FJ25">
        <v>3.5971000000000003E-2</v>
      </c>
      <c r="FK25">
        <v>3.5969999999999999E-3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 t="s">
        <v>216</v>
      </c>
    </row>
    <row r="26" spans="1:216" x14ac:dyDescent="0.4">
      <c r="A26" t="s">
        <v>216</v>
      </c>
      <c r="B26" t="s">
        <v>216</v>
      </c>
      <c r="C26">
        <v>10</v>
      </c>
      <c r="D26">
        <v>1000000</v>
      </c>
      <c r="E26">
        <v>614</v>
      </c>
      <c r="F26">
        <v>0</v>
      </c>
      <c r="G26">
        <v>100</v>
      </c>
      <c r="H26">
        <v>100</v>
      </c>
      <c r="I26">
        <v>21</v>
      </c>
      <c r="J26" t="s">
        <v>216</v>
      </c>
      <c r="K26">
        <v>0</v>
      </c>
      <c r="L26">
        <v>0.61904800000000004</v>
      </c>
      <c r="M26">
        <v>9.5238000000000003E-2</v>
      </c>
      <c r="N26">
        <v>0</v>
      </c>
      <c r="O26">
        <v>9.5238000000000003E-2</v>
      </c>
      <c r="P26">
        <v>0</v>
      </c>
      <c r="Q26">
        <v>4.7619000000000002E-2</v>
      </c>
      <c r="R26">
        <v>0</v>
      </c>
      <c r="S26">
        <v>4.7619000000000002E-2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4.7619000000000002E-2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4.7619000000000002E-2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100</v>
      </c>
      <c r="DI26">
        <v>100</v>
      </c>
      <c r="DJ26">
        <v>54</v>
      </c>
      <c r="DK26" t="s">
        <v>216</v>
      </c>
      <c r="DL26">
        <v>0</v>
      </c>
      <c r="DM26">
        <v>0.148148</v>
      </c>
      <c r="DN26">
        <v>0</v>
      </c>
      <c r="DO26">
        <v>0</v>
      </c>
      <c r="DP26">
        <v>0</v>
      </c>
      <c r="DQ26">
        <v>1.8519000000000001E-2</v>
      </c>
      <c r="DR26">
        <v>0</v>
      </c>
      <c r="DS26">
        <v>0</v>
      </c>
      <c r="DT26">
        <v>0</v>
      </c>
      <c r="DU26">
        <v>1.8519000000000001E-2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1.8519000000000001E-2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1.8519000000000001E-2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1.8519000000000001E-2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1.8519000000000001E-2</v>
      </c>
      <c r="FL26">
        <v>1.8519000000000001E-2</v>
      </c>
      <c r="FM26">
        <v>1.8519000000000001E-2</v>
      </c>
      <c r="FN26">
        <v>0</v>
      </c>
      <c r="FO26">
        <v>0</v>
      </c>
      <c r="FP26">
        <v>0</v>
      </c>
      <c r="FQ26">
        <v>0</v>
      </c>
      <c r="FR26">
        <v>1.8519000000000001E-2</v>
      </c>
      <c r="FS26">
        <v>0</v>
      </c>
      <c r="FT26">
        <v>0</v>
      </c>
      <c r="FU26">
        <v>1.8519000000000001E-2</v>
      </c>
      <c r="FV26">
        <v>1.8519000000000001E-2</v>
      </c>
      <c r="FW26">
        <v>5.5556000000000001E-2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0.59259300000000004</v>
      </c>
      <c r="HH26" t="s">
        <v>216</v>
      </c>
    </row>
    <row r="27" spans="1:216" x14ac:dyDescent="0.4">
      <c r="A27" t="s">
        <v>216</v>
      </c>
      <c r="B27" t="s">
        <v>216</v>
      </c>
      <c r="C27">
        <v>10</v>
      </c>
      <c r="D27">
        <v>1000000</v>
      </c>
      <c r="E27">
        <v>341</v>
      </c>
      <c r="F27">
        <v>0</v>
      </c>
      <c r="G27">
        <v>100</v>
      </c>
      <c r="H27">
        <v>100</v>
      </c>
      <c r="I27">
        <v>277</v>
      </c>
      <c r="J27" t="s">
        <v>216</v>
      </c>
      <c r="K27">
        <v>0</v>
      </c>
      <c r="L27">
        <v>0.46931400000000001</v>
      </c>
      <c r="M27">
        <v>0.115523</v>
      </c>
      <c r="N27">
        <v>6.8592E-2</v>
      </c>
      <c r="O27">
        <v>4.3320999999999998E-2</v>
      </c>
      <c r="P27">
        <v>9.0253E-2</v>
      </c>
      <c r="Q27">
        <v>6.8592E-2</v>
      </c>
      <c r="R27">
        <v>4.6931E-2</v>
      </c>
      <c r="S27">
        <v>1.8051000000000001E-2</v>
      </c>
      <c r="T27">
        <v>7.2199999999999999E-3</v>
      </c>
      <c r="U27">
        <v>7.2199999999999999E-3</v>
      </c>
      <c r="V27">
        <v>0</v>
      </c>
      <c r="W27">
        <v>1.0829999999999999E-2</v>
      </c>
      <c r="X27">
        <v>0</v>
      </c>
      <c r="Y27">
        <v>0</v>
      </c>
      <c r="Z27">
        <v>7.2199999999999999E-3</v>
      </c>
      <c r="AA27">
        <v>3.6099999999999999E-3</v>
      </c>
      <c r="AB27">
        <v>7.2199999999999999E-3</v>
      </c>
      <c r="AC27">
        <v>7.2199999999999999E-3</v>
      </c>
      <c r="AD27">
        <v>3.6099999999999999E-3</v>
      </c>
      <c r="AE27">
        <v>0</v>
      </c>
      <c r="AF27">
        <v>7.2199999999999999E-3</v>
      </c>
      <c r="AG27">
        <v>0</v>
      </c>
      <c r="AH27">
        <v>0</v>
      </c>
      <c r="AI27">
        <v>0</v>
      </c>
      <c r="AJ27">
        <v>3.6099999999999999E-3</v>
      </c>
      <c r="AK27">
        <v>0</v>
      </c>
      <c r="AL27">
        <v>0</v>
      </c>
      <c r="AM27">
        <v>0</v>
      </c>
      <c r="AN27">
        <v>3.6099999999999999E-3</v>
      </c>
      <c r="AO27">
        <v>0</v>
      </c>
      <c r="AP27">
        <v>3.6099999999999999E-3</v>
      </c>
      <c r="AQ27">
        <v>3.6099999999999999E-3</v>
      </c>
      <c r="AR27">
        <v>0</v>
      </c>
      <c r="AS27">
        <v>0</v>
      </c>
      <c r="AT27">
        <v>3.6099999999999999E-3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100</v>
      </c>
      <c r="DI27">
        <v>100</v>
      </c>
      <c r="DJ27">
        <v>276</v>
      </c>
      <c r="DK27" t="s">
        <v>216</v>
      </c>
      <c r="DL27">
        <v>0</v>
      </c>
      <c r="DM27">
        <v>0.50362300000000004</v>
      </c>
      <c r="DN27">
        <v>0.115942</v>
      </c>
      <c r="DO27">
        <v>2.1739000000000001E-2</v>
      </c>
      <c r="DP27">
        <v>1.8116E-2</v>
      </c>
      <c r="DQ27">
        <v>1.0869999999999999E-2</v>
      </c>
      <c r="DR27">
        <v>1.0869999999999999E-2</v>
      </c>
      <c r="DS27">
        <v>7.2459999999999998E-3</v>
      </c>
      <c r="DT27">
        <v>1.8116E-2</v>
      </c>
      <c r="DU27">
        <v>3.6229999999999999E-3</v>
      </c>
      <c r="DV27">
        <v>1.0869999999999999E-2</v>
      </c>
      <c r="DW27">
        <v>1.8116E-2</v>
      </c>
      <c r="DX27">
        <v>3.6229999999999999E-3</v>
      </c>
      <c r="DY27">
        <v>7.2459999999999998E-3</v>
      </c>
      <c r="DZ27">
        <v>1.4493000000000001E-2</v>
      </c>
      <c r="EA27">
        <v>3.6229999999999999E-3</v>
      </c>
      <c r="EB27">
        <v>3.6229999999999999E-3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1.4493000000000001E-2</v>
      </c>
      <c r="EP27">
        <v>2.1739000000000001E-2</v>
      </c>
      <c r="EQ27">
        <v>7.2459999999999998E-3</v>
      </c>
      <c r="ER27">
        <v>1.0869999999999999E-2</v>
      </c>
      <c r="ES27">
        <v>3.6229999999999999E-3</v>
      </c>
      <c r="ET27">
        <v>1.8116E-2</v>
      </c>
      <c r="EU27">
        <v>3.9855000000000002E-2</v>
      </c>
      <c r="EV27">
        <v>3.6229999999999999E-3</v>
      </c>
      <c r="EW27">
        <v>0</v>
      </c>
      <c r="EX27">
        <v>3.6229999999999999E-3</v>
      </c>
      <c r="EY27">
        <v>3.6232E-2</v>
      </c>
      <c r="EZ27">
        <v>1.8116E-2</v>
      </c>
      <c r="FA27">
        <v>3.6229999999999999E-3</v>
      </c>
      <c r="FB27">
        <v>3.6229999999999999E-3</v>
      </c>
      <c r="FC27">
        <v>0</v>
      </c>
      <c r="FD27">
        <v>0</v>
      </c>
      <c r="FE27">
        <v>3.6229999999999999E-3</v>
      </c>
      <c r="FF27">
        <v>3.6229999999999999E-3</v>
      </c>
      <c r="FG27">
        <v>0</v>
      </c>
      <c r="FH27">
        <v>0</v>
      </c>
      <c r="FI27">
        <v>2.1739000000000001E-2</v>
      </c>
      <c r="FJ27">
        <v>1.0869999999999999E-2</v>
      </c>
      <c r="FK27">
        <v>3.6229999999999999E-3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 t="s">
        <v>216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E3A7-3277-40DE-8669-A6B9F84BC038}">
  <dimension ref="A1:HH9"/>
  <sheetViews>
    <sheetView workbookViewId="0">
      <selection activeCell="A2" sqref="A2:XFD9"/>
    </sheetView>
  </sheetViews>
  <sheetFormatPr defaultRowHeight="14.6" x14ac:dyDescent="0.4"/>
  <cols>
    <col min="1" max="1" width="12.765625" bestFit="1" customWidth="1"/>
    <col min="2" max="2" width="10.53515625" bestFit="1" customWidth="1"/>
    <col min="3" max="3" width="19.84375" bestFit="1" customWidth="1"/>
    <col min="4" max="4" width="20.69140625" bestFit="1" customWidth="1"/>
    <col min="5" max="5" width="22.69140625" bestFit="1" customWidth="1"/>
    <col min="6" max="6" width="56.07421875" bestFit="1" customWidth="1"/>
    <col min="7" max="7" width="56.3046875" bestFit="1" customWidth="1"/>
    <col min="8" max="8" width="51.3046875" bestFit="1" customWidth="1"/>
    <col min="9" max="9" width="55.765625" bestFit="1" customWidth="1"/>
    <col min="10" max="10" width="51.765625" bestFit="1" customWidth="1"/>
    <col min="11" max="110" width="8.53515625" bestFit="1" customWidth="1"/>
    <col min="111" max="111" width="54" bestFit="1" customWidth="1"/>
    <col min="112" max="112" width="59.53515625" bestFit="1" customWidth="1"/>
    <col min="113" max="113" width="54.4609375" bestFit="1" customWidth="1"/>
    <col min="114" max="114" width="58.84375" bestFit="1" customWidth="1"/>
    <col min="115" max="115" width="54.84375" bestFit="1" customWidth="1"/>
    <col min="116" max="215" width="8.53515625" bestFit="1" customWidth="1"/>
    <col min="216" max="216" width="11.07421875" bestFit="1" customWidth="1"/>
  </cols>
  <sheetData>
    <row r="1" spans="1:2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4">
      <c r="A2" t="s">
        <v>216</v>
      </c>
      <c r="B2" t="s">
        <v>216</v>
      </c>
      <c r="C2">
        <v>10</v>
      </c>
      <c r="D2">
        <v>1000000</v>
      </c>
      <c r="E2">
        <v>3071</v>
      </c>
      <c r="F2">
        <v>0</v>
      </c>
      <c r="G2">
        <v>100</v>
      </c>
      <c r="H2">
        <v>100</v>
      </c>
      <c r="I2">
        <v>134</v>
      </c>
      <c r="J2" t="s">
        <v>216</v>
      </c>
      <c r="K2">
        <v>0</v>
      </c>
      <c r="L2">
        <v>0.38059700000000002</v>
      </c>
      <c r="M2">
        <v>0</v>
      </c>
      <c r="N2">
        <v>0</v>
      </c>
      <c r="O2">
        <v>0</v>
      </c>
      <c r="P2">
        <v>7.463E-3</v>
      </c>
      <c r="Q2">
        <v>7.463E-3</v>
      </c>
      <c r="R2">
        <v>7.463E-3</v>
      </c>
      <c r="S2">
        <v>7.463E-3</v>
      </c>
      <c r="T2">
        <v>0</v>
      </c>
      <c r="U2">
        <v>0</v>
      </c>
      <c r="V2">
        <v>7.463E-3</v>
      </c>
      <c r="W2">
        <v>0</v>
      </c>
      <c r="X2">
        <v>0</v>
      </c>
      <c r="Y2">
        <v>7.463E-3</v>
      </c>
      <c r="Z2">
        <v>1.4925000000000001E-2</v>
      </c>
      <c r="AA2">
        <v>2.9850999999999999E-2</v>
      </c>
      <c r="AB2">
        <v>2.9850999999999999E-2</v>
      </c>
      <c r="AC2">
        <v>1.4925000000000001E-2</v>
      </c>
      <c r="AD2">
        <v>7.463E-3</v>
      </c>
      <c r="AE2">
        <v>7.463E-3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1.4925000000000001E-2</v>
      </c>
      <c r="AR2">
        <v>1.4925000000000001E-2</v>
      </c>
      <c r="AS2">
        <v>2.9850999999999999E-2</v>
      </c>
      <c r="AT2">
        <v>2.2388000000000002E-2</v>
      </c>
      <c r="AU2">
        <v>1.4925000000000001E-2</v>
      </c>
      <c r="AV2">
        <v>7.463E-3</v>
      </c>
      <c r="AW2">
        <v>7.463E-3</v>
      </c>
      <c r="AX2">
        <v>0</v>
      </c>
      <c r="AY2">
        <v>0</v>
      </c>
      <c r="AZ2">
        <v>0</v>
      </c>
      <c r="BA2">
        <v>0</v>
      </c>
      <c r="BB2">
        <v>0</v>
      </c>
      <c r="BC2">
        <v>1.4925000000000001E-2</v>
      </c>
      <c r="BD2">
        <v>7.463E-3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0.11194</v>
      </c>
      <c r="BL2">
        <v>0.223881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100</v>
      </c>
      <c r="DI2">
        <v>100</v>
      </c>
      <c r="DJ2">
        <v>134</v>
      </c>
      <c r="DK2" t="s">
        <v>216</v>
      </c>
      <c r="DL2">
        <v>0</v>
      </c>
      <c r="DM2">
        <v>0.24626899999999999</v>
      </c>
      <c r="DN2">
        <v>0.15671599999999999</v>
      </c>
      <c r="DO2">
        <v>0.119403</v>
      </c>
      <c r="DP2">
        <v>0</v>
      </c>
      <c r="DQ2">
        <v>0</v>
      </c>
      <c r="DR2">
        <v>1.4925000000000001E-2</v>
      </c>
      <c r="DS2">
        <v>0.15671599999999999</v>
      </c>
      <c r="DT2">
        <v>0.141791</v>
      </c>
      <c r="DU2">
        <v>7.463E-3</v>
      </c>
      <c r="DV2">
        <v>7.463E-3</v>
      </c>
      <c r="DW2">
        <v>0.149254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216</v>
      </c>
    </row>
    <row r="3" spans="1:216" x14ac:dyDescent="0.4">
      <c r="A3" t="s">
        <v>216</v>
      </c>
      <c r="B3" t="s">
        <v>216</v>
      </c>
      <c r="C3">
        <v>10</v>
      </c>
      <c r="D3">
        <v>1000000</v>
      </c>
      <c r="E3">
        <v>1843</v>
      </c>
      <c r="F3">
        <v>0</v>
      </c>
      <c r="G3">
        <v>100</v>
      </c>
      <c r="H3">
        <v>100</v>
      </c>
      <c r="I3">
        <v>230</v>
      </c>
      <c r="J3" t="s">
        <v>216</v>
      </c>
      <c r="K3">
        <v>0</v>
      </c>
      <c r="L3">
        <v>0.38260899999999998</v>
      </c>
      <c r="M3">
        <v>0.152174</v>
      </c>
      <c r="N3">
        <v>6.087E-2</v>
      </c>
      <c r="O3">
        <v>4.7826E-2</v>
      </c>
      <c r="P3">
        <v>2.1739000000000001E-2</v>
      </c>
      <c r="Q3">
        <v>3.0435E-2</v>
      </c>
      <c r="R3">
        <v>1.7391E-2</v>
      </c>
      <c r="S3">
        <v>1.7391E-2</v>
      </c>
      <c r="T3">
        <v>4.3480000000000003E-3</v>
      </c>
      <c r="U3">
        <v>0</v>
      </c>
      <c r="V3">
        <v>0</v>
      </c>
      <c r="W3">
        <v>8.6960000000000006E-3</v>
      </c>
      <c r="X3">
        <v>1.7391E-2</v>
      </c>
      <c r="Y3">
        <v>8.6960000000000006E-3</v>
      </c>
      <c r="Z3">
        <v>0</v>
      </c>
      <c r="AA3">
        <v>0</v>
      </c>
      <c r="AB3">
        <v>8.6960000000000006E-3</v>
      </c>
      <c r="AC3">
        <v>8.6960000000000006E-3</v>
      </c>
      <c r="AD3">
        <v>8.6960000000000006E-3</v>
      </c>
      <c r="AE3">
        <v>1.3043000000000001E-2</v>
      </c>
      <c r="AF3">
        <v>0</v>
      </c>
      <c r="AG3">
        <v>1.3043000000000001E-2</v>
      </c>
      <c r="AH3">
        <v>0</v>
      </c>
      <c r="AI3">
        <v>0</v>
      </c>
      <c r="AJ3">
        <v>0</v>
      </c>
      <c r="AK3">
        <v>0</v>
      </c>
      <c r="AL3">
        <v>4.3480000000000003E-3</v>
      </c>
      <c r="AM3">
        <v>0</v>
      </c>
      <c r="AN3">
        <v>0</v>
      </c>
      <c r="AO3">
        <v>0</v>
      </c>
      <c r="AP3">
        <v>8.6960000000000006E-3</v>
      </c>
      <c r="AQ3">
        <v>1.3043000000000001E-2</v>
      </c>
      <c r="AR3">
        <v>1.3043000000000001E-2</v>
      </c>
      <c r="AS3">
        <v>0</v>
      </c>
      <c r="AT3">
        <v>4.3480000000000003E-3</v>
      </c>
      <c r="AU3">
        <v>0.126087</v>
      </c>
      <c r="AV3">
        <v>8.6960000000000006E-3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100</v>
      </c>
      <c r="DI3">
        <v>100</v>
      </c>
      <c r="DJ3">
        <v>229</v>
      </c>
      <c r="DK3" t="s">
        <v>216</v>
      </c>
      <c r="DL3">
        <v>0</v>
      </c>
      <c r="DM3">
        <v>0.40611399999999998</v>
      </c>
      <c r="DN3">
        <v>0.16157199999999999</v>
      </c>
      <c r="DO3">
        <v>4.8035000000000001E-2</v>
      </c>
      <c r="DP3">
        <v>4.8035000000000001E-2</v>
      </c>
      <c r="DQ3">
        <v>3.0568000000000001E-2</v>
      </c>
      <c r="DR3">
        <v>8.7340000000000004E-3</v>
      </c>
      <c r="DS3">
        <v>8.7340000000000004E-3</v>
      </c>
      <c r="DT3">
        <v>8.7340000000000004E-3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4.3670000000000002E-3</v>
      </c>
      <c r="EC3">
        <v>0</v>
      </c>
      <c r="ED3">
        <v>4.3670000000000002E-3</v>
      </c>
      <c r="EE3">
        <v>2.1833999999999999E-2</v>
      </c>
      <c r="EF3">
        <v>1.3100000000000001E-2</v>
      </c>
      <c r="EG3">
        <v>2.1833999999999999E-2</v>
      </c>
      <c r="EH3">
        <v>8.7340000000000004E-3</v>
      </c>
      <c r="EI3">
        <v>1.7467E-2</v>
      </c>
      <c r="EJ3">
        <v>1.7467E-2</v>
      </c>
      <c r="EK3">
        <v>1.3100000000000001E-2</v>
      </c>
      <c r="EL3">
        <v>4.3670000000000002E-3</v>
      </c>
      <c r="EM3">
        <v>7.8603000000000006E-2</v>
      </c>
      <c r="EN3">
        <v>7.4235999999999996E-2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t="s">
        <v>216</v>
      </c>
    </row>
    <row r="4" spans="1:216" x14ac:dyDescent="0.4">
      <c r="A4" t="s">
        <v>216</v>
      </c>
      <c r="B4" t="s">
        <v>216</v>
      </c>
      <c r="C4">
        <v>10</v>
      </c>
      <c r="D4">
        <v>1000000</v>
      </c>
      <c r="E4">
        <v>1843</v>
      </c>
      <c r="F4">
        <v>0</v>
      </c>
      <c r="G4">
        <v>100</v>
      </c>
      <c r="H4">
        <v>100</v>
      </c>
      <c r="I4">
        <v>6</v>
      </c>
      <c r="J4" t="s">
        <v>216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44</v>
      </c>
      <c r="DK4" t="s">
        <v>216</v>
      </c>
      <c r="DL4">
        <v>0</v>
      </c>
      <c r="DM4">
        <v>2.2727000000000001E-2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2.2727000000000001E-2</v>
      </c>
      <c r="DU4">
        <v>0</v>
      </c>
      <c r="DV4">
        <v>0</v>
      </c>
      <c r="DW4">
        <v>2.2727000000000001E-2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2.2727000000000001E-2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2.2727000000000001E-2</v>
      </c>
      <c r="FU4">
        <v>0</v>
      </c>
      <c r="FV4">
        <v>0</v>
      </c>
      <c r="FW4">
        <v>2.2727000000000001E-2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0.86363599999999996</v>
      </c>
      <c r="HH4" t="s">
        <v>216</v>
      </c>
    </row>
    <row r="5" spans="1:216" x14ac:dyDescent="0.4">
      <c r="A5" t="s">
        <v>216</v>
      </c>
      <c r="B5" t="s">
        <v>216</v>
      </c>
      <c r="C5">
        <v>10</v>
      </c>
      <c r="D5">
        <v>1000000</v>
      </c>
      <c r="E5">
        <v>1706</v>
      </c>
      <c r="F5">
        <v>0</v>
      </c>
      <c r="G5">
        <v>100</v>
      </c>
      <c r="H5">
        <v>100</v>
      </c>
      <c r="I5">
        <v>101</v>
      </c>
      <c r="J5" t="s">
        <v>216</v>
      </c>
      <c r="K5">
        <v>0</v>
      </c>
      <c r="L5">
        <v>0.57425700000000002</v>
      </c>
      <c r="M5">
        <v>0.14851500000000001</v>
      </c>
      <c r="N5">
        <v>2.9703E-2</v>
      </c>
      <c r="O5">
        <v>2.9703E-2</v>
      </c>
      <c r="P5">
        <v>2.9703E-2</v>
      </c>
      <c r="Q5">
        <v>9.9010000000000001E-3</v>
      </c>
      <c r="R5">
        <v>0</v>
      </c>
      <c r="S5">
        <v>0</v>
      </c>
      <c r="T5">
        <v>9.9010000000000001E-3</v>
      </c>
      <c r="U5">
        <v>0</v>
      </c>
      <c r="V5">
        <v>9.9010000000000001E-3</v>
      </c>
      <c r="W5">
        <v>7.9208000000000001E-2</v>
      </c>
      <c r="X5">
        <v>2.9703E-2</v>
      </c>
      <c r="Y5">
        <v>0</v>
      </c>
      <c r="Z5">
        <v>0</v>
      </c>
      <c r="AA5">
        <v>0</v>
      </c>
      <c r="AB5">
        <v>0</v>
      </c>
      <c r="AC5">
        <v>9.9010000000000001E-3</v>
      </c>
      <c r="AD5">
        <v>9.9010000000000001E-3</v>
      </c>
      <c r="AE5">
        <v>0</v>
      </c>
      <c r="AF5">
        <v>0</v>
      </c>
      <c r="AG5">
        <v>0</v>
      </c>
      <c r="AH5">
        <v>0</v>
      </c>
      <c r="AI5">
        <v>0</v>
      </c>
      <c r="AJ5">
        <v>2.9703E-2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100</v>
      </c>
      <c r="DI5">
        <v>100</v>
      </c>
      <c r="DJ5">
        <v>126</v>
      </c>
      <c r="DK5" t="s">
        <v>216</v>
      </c>
      <c r="DL5">
        <v>0</v>
      </c>
      <c r="DM5">
        <v>0.28571400000000002</v>
      </c>
      <c r="DN5">
        <v>0.19047600000000001</v>
      </c>
      <c r="DO5">
        <v>1.5873000000000002E-2</v>
      </c>
      <c r="DP5">
        <v>1.5873000000000002E-2</v>
      </c>
      <c r="DQ5">
        <v>0</v>
      </c>
      <c r="DR5">
        <v>0</v>
      </c>
      <c r="DS5">
        <v>0</v>
      </c>
      <c r="DT5">
        <v>7.9369999999999996E-3</v>
      </c>
      <c r="DU5">
        <v>0</v>
      </c>
      <c r="DV5">
        <v>0</v>
      </c>
      <c r="DW5">
        <v>6.3492000000000007E-2</v>
      </c>
      <c r="DX5">
        <v>7.9369999999999996E-3</v>
      </c>
      <c r="DY5">
        <v>3.1746000000000003E-2</v>
      </c>
      <c r="DZ5">
        <v>3.9683000000000003E-2</v>
      </c>
      <c r="EA5">
        <v>3.1746000000000003E-2</v>
      </c>
      <c r="EB5">
        <v>0</v>
      </c>
      <c r="EC5">
        <v>0</v>
      </c>
      <c r="ED5">
        <v>7.9369999999999996E-3</v>
      </c>
      <c r="EE5">
        <v>0</v>
      </c>
      <c r="EF5">
        <v>0</v>
      </c>
      <c r="EG5">
        <v>0</v>
      </c>
      <c r="EH5">
        <v>7.9369999999999996E-3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7.9369999999999996E-3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7.9369999999999996E-3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3.9683000000000003E-2</v>
      </c>
      <c r="FV5">
        <v>0</v>
      </c>
      <c r="FW5">
        <v>2.3810000000000001E-2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7.9369999999999996E-3</v>
      </c>
      <c r="HC5">
        <v>0</v>
      </c>
      <c r="HD5">
        <v>0</v>
      </c>
      <c r="HE5">
        <v>0</v>
      </c>
      <c r="HF5">
        <v>0</v>
      </c>
      <c r="HG5">
        <v>0.206349</v>
      </c>
      <c r="HH5" t="s">
        <v>216</v>
      </c>
    </row>
    <row r="6" spans="1:216" x14ac:dyDescent="0.4">
      <c r="A6" t="s">
        <v>216</v>
      </c>
      <c r="B6" t="s">
        <v>216</v>
      </c>
      <c r="C6">
        <v>10</v>
      </c>
      <c r="D6">
        <v>1000000</v>
      </c>
      <c r="E6">
        <v>1706</v>
      </c>
      <c r="F6">
        <v>0</v>
      </c>
      <c r="G6">
        <v>100</v>
      </c>
      <c r="H6">
        <v>100</v>
      </c>
      <c r="I6">
        <v>227</v>
      </c>
      <c r="J6" t="s">
        <v>216</v>
      </c>
      <c r="K6">
        <v>0</v>
      </c>
      <c r="L6">
        <v>0.34361199999999997</v>
      </c>
      <c r="M6">
        <v>0.14978</v>
      </c>
      <c r="N6">
        <v>8.3699999999999997E-2</v>
      </c>
      <c r="O6">
        <v>6.6078999999999999E-2</v>
      </c>
      <c r="P6">
        <v>3.5242000000000002E-2</v>
      </c>
      <c r="Q6">
        <v>1.7621000000000001E-2</v>
      </c>
      <c r="R6">
        <v>1.3216E-2</v>
      </c>
      <c r="S6">
        <v>1.3216E-2</v>
      </c>
      <c r="T6">
        <v>1.3216E-2</v>
      </c>
      <c r="U6">
        <v>1.7621000000000001E-2</v>
      </c>
      <c r="V6">
        <v>0</v>
      </c>
      <c r="W6">
        <v>0</v>
      </c>
      <c r="X6">
        <v>2.2026E-2</v>
      </c>
      <c r="Y6">
        <v>0</v>
      </c>
      <c r="Z6">
        <v>4.4050000000000001E-3</v>
      </c>
      <c r="AA6">
        <v>0</v>
      </c>
      <c r="AB6">
        <v>4.4050000000000001E-3</v>
      </c>
      <c r="AC6">
        <v>2.6432000000000001E-2</v>
      </c>
      <c r="AD6">
        <v>1.7621000000000001E-2</v>
      </c>
      <c r="AE6">
        <v>4.4050000000000001E-3</v>
      </c>
      <c r="AF6">
        <v>0</v>
      </c>
      <c r="AG6">
        <v>4.4050000000000001E-3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4.4050000000000001E-3</v>
      </c>
      <c r="AP6">
        <v>4.4050000000000001E-3</v>
      </c>
      <c r="AQ6">
        <v>2.6432000000000001E-2</v>
      </c>
      <c r="AR6">
        <v>8.8109999999999994E-3</v>
      </c>
      <c r="AS6">
        <v>4.4050000000000001E-3</v>
      </c>
      <c r="AT6">
        <v>0</v>
      </c>
      <c r="AU6">
        <v>0.101322</v>
      </c>
      <c r="AV6">
        <v>1.3216E-2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226</v>
      </c>
      <c r="DK6" t="s">
        <v>216</v>
      </c>
      <c r="DL6">
        <v>0</v>
      </c>
      <c r="DM6">
        <v>0.42477900000000002</v>
      </c>
      <c r="DN6">
        <v>0.14601800000000001</v>
      </c>
      <c r="DO6">
        <v>5.7521999999999997E-2</v>
      </c>
      <c r="DP6">
        <v>6.1947000000000002E-2</v>
      </c>
      <c r="DQ6">
        <v>8.8500000000000002E-3</v>
      </c>
      <c r="DR6">
        <v>0</v>
      </c>
      <c r="DS6">
        <v>4.4250000000000001E-3</v>
      </c>
      <c r="DT6">
        <v>4.4250000000000001E-3</v>
      </c>
      <c r="DU6">
        <v>4.4250000000000001E-3</v>
      </c>
      <c r="DV6">
        <v>4.4250000000000001E-3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4.4250000000000001E-3</v>
      </c>
      <c r="EH6">
        <v>4.4250000000000001E-3</v>
      </c>
      <c r="EI6">
        <v>1.3273999999999999E-2</v>
      </c>
      <c r="EJ6">
        <v>8.8500000000000002E-3</v>
      </c>
      <c r="EK6">
        <v>8.8500000000000002E-3</v>
      </c>
      <c r="EL6">
        <v>1.7698999999999999E-2</v>
      </c>
      <c r="EM6">
        <v>0.11946900000000001</v>
      </c>
      <c r="EN6">
        <v>0.106195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 t="s">
        <v>216</v>
      </c>
    </row>
    <row r="7" spans="1:216" x14ac:dyDescent="0.4">
      <c r="A7" t="s">
        <v>216</v>
      </c>
      <c r="B7" t="s">
        <v>216</v>
      </c>
      <c r="C7">
        <v>10</v>
      </c>
      <c r="D7">
        <v>1000000</v>
      </c>
      <c r="E7">
        <v>2116</v>
      </c>
      <c r="F7">
        <v>0</v>
      </c>
      <c r="G7">
        <v>100</v>
      </c>
      <c r="H7">
        <v>100</v>
      </c>
      <c r="I7">
        <v>60</v>
      </c>
      <c r="J7" t="s">
        <v>216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</v>
      </c>
      <c r="DI7">
        <v>100</v>
      </c>
      <c r="DJ7">
        <v>82</v>
      </c>
      <c r="DK7" t="s">
        <v>216</v>
      </c>
      <c r="DL7">
        <v>0</v>
      </c>
      <c r="DM7">
        <v>0.10975600000000001</v>
      </c>
      <c r="DN7">
        <v>2.4389999999999998E-2</v>
      </c>
      <c r="DO7">
        <v>0</v>
      </c>
      <c r="DP7">
        <v>0.13414599999999999</v>
      </c>
      <c r="DQ7">
        <v>0</v>
      </c>
      <c r="DR7">
        <v>7.3171E-2</v>
      </c>
      <c r="DS7">
        <v>0</v>
      </c>
      <c r="DT7">
        <v>0</v>
      </c>
      <c r="DU7">
        <v>1.2194999999999999E-2</v>
      </c>
      <c r="DV7">
        <v>0</v>
      </c>
      <c r="DW7">
        <v>1.2194999999999999E-2</v>
      </c>
      <c r="DX7">
        <v>0</v>
      </c>
      <c r="DY7">
        <v>2.4389999999999998E-2</v>
      </c>
      <c r="DZ7">
        <v>0</v>
      </c>
      <c r="EA7">
        <v>0</v>
      </c>
      <c r="EB7">
        <v>0</v>
      </c>
      <c r="EC7">
        <v>0</v>
      </c>
      <c r="ED7">
        <v>1.2194999999999999E-2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1.2194999999999999E-2</v>
      </c>
      <c r="EN7">
        <v>0</v>
      </c>
      <c r="EO7">
        <v>0</v>
      </c>
      <c r="EP7">
        <v>1.2194999999999999E-2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2.4389999999999998E-2</v>
      </c>
      <c r="FC7">
        <v>0</v>
      </c>
      <c r="FD7">
        <v>1.2194999999999999E-2</v>
      </c>
      <c r="FE7">
        <v>0</v>
      </c>
      <c r="FF7">
        <v>0</v>
      </c>
      <c r="FG7">
        <v>1.2194999999999999E-2</v>
      </c>
      <c r="FH7">
        <v>0</v>
      </c>
      <c r="FI7">
        <v>1.2194999999999999E-2</v>
      </c>
      <c r="FJ7">
        <v>0</v>
      </c>
      <c r="FK7">
        <v>1.2194999999999999E-2</v>
      </c>
      <c r="FL7">
        <v>0</v>
      </c>
      <c r="FM7">
        <v>0</v>
      </c>
      <c r="FN7">
        <v>3.6584999999999999E-2</v>
      </c>
      <c r="FO7">
        <v>0</v>
      </c>
      <c r="FP7">
        <v>7.3171E-2</v>
      </c>
      <c r="FQ7">
        <v>0</v>
      </c>
      <c r="FR7">
        <v>0</v>
      </c>
      <c r="FS7">
        <v>0</v>
      </c>
      <c r="FT7">
        <v>0</v>
      </c>
      <c r="FU7">
        <v>4.8779999999999997E-2</v>
      </c>
      <c r="FV7">
        <v>0</v>
      </c>
      <c r="FW7">
        <v>2.4389999999999998E-2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1.2194999999999999E-2</v>
      </c>
      <c r="GS7">
        <v>0</v>
      </c>
      <c r="GT7">
        <v>0</v>
      </c>
      <c r="GU7">
        <v>1.2194999999999999E-2</v>
      </c>
      <c r="GV7">
        <v>0</v>
      </c>
      <c r="GW7">
        <v>0</v>
      </c>
      <c r="GX7">
        <v>0</v>
      </c>
      <c r="GY7">
        <v>1.2194999999999999E-2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0.28048800000000002</v>
      </c>
      <c r="HH7" t="s">
        <v>216</v>
      </c>
    </row>
    <row r="8" spans="1:216" x14ac:dyDescent="0.4">
      <c r="A8" t="s">
        <v>216</v>
      </c>
      <c r="B8" t="s">
        <v>216</v>
      </c>
      <c r="C8">
        <v>10</v>
      </c>
      <c r="D8">
        <v>1000000</v>
      </c>
      <c r="E8">
        <v>1706</v>
      </c>
      <c r="F8">
        <v>0</v>
      </c>
      <c r="G8">
        <v>100</v>
      </c>
      <c r="H8">
        <v>100</v>
      </c>
      <c r="I8">
        <v>54</v>
      </c>
      <c r="J8" t="s">
        <v>216</v>
      </c>
      <c r="K8">
        <v>0</v>
      </c>
      <c r="L8">
        <v>0.5</v>
      </c>
      <c r="M8">
        <v>0.18518499999999999</v>
      </c>
      <c r="N8">
        <v>1.8519000000000001E-2</v>
      </c>
      <c r="O8">
        <v>3.7037E-2</v>
      </c>
      <c r="P8">
        <v>3.7037E-2</v>
      </c>
      <c r="Q8">
        <v>1.8519000000000001E-2</v>
      </c>
      <c r="R8">
        <v>0</v>
      </c>
      <c r="S8">
        <v>1.8519000000000001E-2</v>
      </c>
      <c r="T8">
        <v>0</v>
      </c>
      <c r="U8">
        <v>1.8519000000000001E-2</v>
      </c>
      <c r="V8">
        <v>0</v>
      </c>
      <c r="W8">
        <v>5.5556000000000001E-2</v>
      </c>
      <c r="X8">
        <v>1.8519000000000001E-2</v>
      </c>
      <c r="Y8">
        <v>0</v>
      </c>
      <c r="Z8">
        <v>0</v>
      </c>
      <c r="AA8">
        <v>1.8519000000000001E-2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1.8519000000000001E-2</v>
      </c>
      <c r="AJ8">
        <v>5.5556000000000001E-2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100</v>
      </c>
      <c r="DI8">
        <v>100</v>
      </c>
      <c r="DJ8">
        <v>83</v>
      </c>
      <c r="DK8" t="s">
        <v>216</v>
      </c>
      <c r="DL8">
        <v>0</v>
      </c>
      <c r="DM8">
        <v>0.192771</v>
      </c>
      <c r="DN8">
        <v>9.6385999999999999E-2</v>
      </c>
      <c r="DO8">
        <v>3.6144999999999997E-2</v>
      </c>
      <c r="DP8">
        <v>0</v>
      </c>
      <c r="DQ8">
        <v>1.2048E-2</v>
      </c>
      <c r="DR8">
        <v>0</v>
      </c>
      <c r="DS8">
        <v>1.2048E-2</v>
      </c>
      <c r="DT8">
        <v>0</v>
      </c>
      <c r="DU8">
        <v>0</v>
      </c>
      <c r="DV8">
        <v>0</v>
      </c>
      <c r="DW8">
        <v>4.8193E-2</v>
      </c>
      <c r="DX8">
        <v>1.2048E-2</v>
      </c>
      <c r="DY8">
        <v>2.4095999999999999E-2</v>
      </c>
      <c r="DZ8">
        <v>2.4095999999999999E-2</v>
      </c>
      <c r="EA8">
        <v>4.8193E-2</v>
      </c>
      <c r="EB8">
        <v>0</v>
      </c>
      <c r="EC8">
        <v>0</v>
      </c>
      <c r="ED8">
        <v>1.2048E-2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1.2048E-2</v>
      </c>
      <c r="EL8">
        <v>0</v>
      </c>
      <c r="EM8">
        <v>0</v>
      </c>
      <c r="EN8">
        <v>1.2048E-2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1.2048E-2</v>
      </c>
      <c r="FO8">
        <v>0</v>
      </c>
      <c r="FP8">
        <v>0</v>
      </c>
      <c r="FQ8">
        <v>0</v>
      </c>
      <c r="FR8">
        <v>0</v>
      </c>
      <c r="FS8">
        <v>0</v>
      </c>
      <c r="FT8">
        <v>1.2048E-2</v>
      </c>
      <c r="FU8">
        <v>1.2048E-2</v>
      </c>
      <c r="FV8">
        <v>0</v>
      </c>
      <c r="FW8">
        <v>4.8193E-2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1.2048E-2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0.36144599999999999</v>
      </c>
      <c r="HH8" t="s">
        <v>216</v>
      </c>
    </row>
    <row r="9" spans="1:216" x14ac:dyDescent="0.4">
      <c r="A9" t="s">
        <v>216</v>
      </c>
      <c r="B9" t="s">
        <v>216</v>
      </c>
      <c r="C9">
        <v>10</v>
      </c>
      <c r="D9">
        <v>1000000</v>
      </c>
      <c r="E9">
        <v>1843</v>
      </c>
      <c r="F9">
        <v>0</v>
      </c>
      <c r="G9">
        <v>100</v>
      </c>
      <c r="H9">
        <v>100</v>
      </c>
      <c r="I9">
        <v>199</v>
      </c>
      <c r="J9" t="s">
        <v>216</v>
      </c>
      <c r="K9">
        <v>0</v>
      </c>
      <c r="L9">
        <v>0.39195999999999998</v>
      </c>
      <c r="M9">
        <v>7.5377E-2</v>
      </c>
      <c r="N9">
        <v>6.5326999999999996E-2</v>
      </c>
      <c r="O9">
        <v>8.0402000000000001E-2</v>
      </c>
      <c r="P9">
        <v>4.5226000000000002E-2</v>
      </c>
      <c r="Q9">
        <v>1.005E-2</v>
      </c>
      <c r="R9">
        <v>1.005E-2</v>
      </c>
      <c r="S9">
        <v>1.5075E-2</v>
      </c>
      <c r="T9">
        <v>0</v>
      </c>
      <c r="U9">
        <v>1.5075E-2</v>
      </c>
      <c r="V9">
        <v>0</v>
      </c>
      <c r="W9">
        <v>0</v>
      </c>
      <c r="X9">
        <v>1.005E-2</v>
      </c>
      <c r="Y9">
        <v>0</v>
      </c>
      <c r="Z9">
        <v>5.025E-3</v>
      </c>
      <c r="AA9">
        <v>0</v>
      </c>
      <c r="AB9">
        <v>0</v>
      </c>
      <c r="AC9">
        <v>1.005E-2</v>
      </c>
      <c r="AD9">
        <v>1.5075E-2</v>
      </c>
      <c r="AE9">
        <v>5.025E-3</v>
      </c>
      <c r="AF9">
        <v>0</v>
      </c>
      <c r="AG9">
        <v>5.025E-3</v>
      </c>
      <c r="AH9">
        <v>0</v>
      </c>
      <c r="AI9">
        <v>0</v>
      </c>
      <c r="AJ9">
        <v>0</v>
      </c>
      <c r="AK9">
        <v>0</v>
      </c>
      <c r="AL9">
        <v>5.025E-3</v>
      </c>
      <c r="AM9">
        <v>0</v>
      </c>
      <c r="AN9">
        <v>0</v>
      </c>
      <c r="AO9">
        <v>0</v>
      </c>
      <c r="AP9">
        <v>5.025E-3</v>
      </c>
      <c r="AQ9">
        <v>2.0101000000000001E-2</v>
      </c>
      <c r="AR9">
        <v>5.025E-3</v>
      </c>
      <c r="AS9">
        <v>0</v>
      </c>
      <c r="AT9">
        <v>0</v>
      </c>
      <c r="AU9">
        <v>0.155779</v>
      </c>
      <c r="AV9">
        <v>5.0250999999999997E-2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198</v>
      </c>
      <c r="DK9" t="s">
        <v>216</v>
      </c>
      <c r="DL9">
        <v>0</v>
      </c>
      <c r="DM9">
        <v>0.38383800000000001</v>
      </c>
      <c r="DN9">
        <v>0.10101</v>
      </c>
      <c r="DO9">
        <v>5.5556000000000001E-2</v>
      </c>
      <c r="DP9">
        <v>6.5656999999999993E-2</v>
      </c>
      <c r="DQ9">
        <v>2.0202000000000001E-2</v>
      </c>
      <c r="DR9">
        <v>1.0101000000000001E-2</v>
      </c>
      <c r="DS9">
        <v>1.5152000000000001E-2</v>
      </c>
      <c r="DT9">
        <v>2.0202000000000001E-2</v>
      </c>
      <c r="DU9">
        <v>0</v>
      </c>
      <c r="DV9">
        <v>5.0509999999999999E-3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3.0303E-2</v>
      </c>
      <c r="EF9">
        <v>1.5152000000000001E-2</v>
      </c>
      <c r="EG9">
        <v>2.0202000000000001E-2</v>
      </c>
      <c r="EH9">
        <v>2.0202000000000001E-2</v>
      </c>
      <c r="EI9">
        <v>4.5455000000000002E-2</v>
      </c>
      <c r="EJ9">
        <v>3.0303E-2</v>
      </c>
      <c r="EK9">
        <v>1.5152000000000001E-2</v>
      </c>
      <c r="EL9">
        <v>2.0202000000000001E-2</v>
      </c>
      <c r="EM9">
        <v>8.5859000000000005E-2</v>
      </c>
      <c r="EN9">
        <v>4.0404000000000002E-2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t="s">
        <v>216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29AF-CCFA-497C-932D-076DA0341022}">
  <dimension ref="A1:HH14"/>
  <sheetViews>
    <sheetView workbookViewId="0">
      <selection activeCell="A2" sqref="A2:XFD14"/>
    </sheetView>
  </sheetViews>
  <sheetFormatPr defaultRowHeight="14.6" x14ac:dyDescent="0.4"/>
  <cols>
    <col min="1" max="1" width="12.765625" bestFit="1" customWidth="1"/>
    <col min="2" max="2" width="10.53515625" bestFit="1" customWidth="1"/>
    <col min="3" max="3" width="19.84375" bestFit="1" customWidth="1"/>
    <col min="4" max="4" width="20.69140625" bestFit="1" customWidth="1"/>
    <col min="5" max="5" width="22.69140625" bestFit="1" customWidth="1"/>
    <col min="6" max="6" width="56.07421875" bestFit="1" customWidth="1"/>
    <col min="7" max="7" width="56.3046875" bestFit="1" customWidth="1"/>
    <col min="8" max="8" width="51.3046875" bestFit="1" customWidth="1"/>
    <col min="9" max="9" width="55.765625" bestFit="1" customWidth="1"/>
    <col min="10" max="10" width="51.765625" bestFit="1" customWidth="1"/>
    <col min="11" max="110" width="8.53515625" bestFit="1" customWidth="1"/>
    <col min="111" max="111" width="54" bestFit="1" customWidth="1"/>
    <col min="112" max="112" width="59.53515625" bestFit="1" customWidth="1"/>
    <col min="113" max="113" width="54.4609375" bestFit="1" customWidth="1"/>
    <col min="114" max="114" width="58.84375" bestFit="1" customWidth="1"/>
    <col min="115" max="115" width="54.84375" bestFit="1" customWidth="1"/>
    <col min="116" max="215" width="8.53515625" bestFit="1" customWidth="1"/>
    <col min="216" max="216" width="11.07421875" bestFit="1" customWidth="1"/>
  </cols>
  <sheetData>
    <row r="1" spans="1:2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4">
      <c r="A2" t="s">
        <v>216</v>
      </c>
      <c r="B2" t="s">
        <v>216</v>
      </c>
      <c r="C2">
        <v>10</v>
      </c>
      <c r="D2">
        <v>1000000</v>
      </c>
      <c r="E2">
        <v>1706</v>
      </c>
      <c r="F2">
        <v>0</v>
      </c>
      <c r="G2">
        <v>100</v>
      </c>
      <c r="H2">
        <v>100</v>
      </c>
      <c r="I2">
        <v>217</v>
      </c>
      <c r="J2" t="s">
        <v>216</v>
      </c>
      <c r="K2">
        <v>0</v>
      </c>
      <c r="L2">
        <v>0.98617500000000002</v>
      </c>
      <c r="M2">
        <v>1.3825E-2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100</v>
      </c>
      <c r="DI2">
        <v>100</v>
      </c>
      <c r="DJ2">
        <v>219</v>
      </c>
      <c r="DK2" t="s">
        <v>216</v>
      </c>
      <c r="DL2">
        <v>0</v>
      </c>
      <c r="DM2">
        <v>0.32876699999999998</v>
      </c>
      <c r="DN2">
        <v>7.7626000000000001E-2</v>
      </c>
      <c r="DO2">
        <v>2.7397000000000001E-2</v>
      </c>
      <c r="DP2">
        <v>9.5890000000000003E-2</v>
      </c>
      <c r="DQ2">
        <v>0</v>
      </c>
      <c r="DR2">
        <v>5.4795000000000003E-2</v>
      </c>
      <c r="DS2">
        <v>0</v>
      </c>
      <c r="DT2">
        <v>9.1319999999999995E-3</v>
      </c>
      <c r="DU2">
        <v>0</v>
      </c>
      <c r="DV2">
        <v>4.5659999999999997E-3</v>
      </c>
      <c r="DW2">
        <v>0</v>
      </c>
      <c r="DX2">
        <v>0</v>
      </c>
      <c r="DY2">
        <v>4.5659999999999997E-3</v>
      </c>
      <c r="DZ2">
        <v>0</v>
      </c>
      <c r="EA2">
        <v>1.8265E-2</v>
      </c>
      <c r="EB2">
        <v>0</v>
      </c>
      <c r="EC2">
        <v>1.3698999999999999E-2</v>
      </c>
      <c r="ED2">
        <v>9.1319999999999995E-3</v>
      </c>
      <c r="EE2">
        <v>9.1319999999999995E-3</v>
      </c>
      <c r="EF2">
        <v>1.3698999999999999E-2</v>
      </c>
      <c r="EG2">
        <v>0</v>
      </c>
      <c r="EH2">
        <v>3.653E-2</v>
      </c>
      <c r="EI2">
        <v>0</v>
      </c>
      <c r="EJ2">
        <v>4.5659999999999997E-3</v>
      </c>
      <c r="EK2">
        <v>4.5659999999999997E-3</v>
      </c>
      <c r="EL2">
        <v>0</v>
      </c>
      <c r="EM2">
        <v>3.1962999999999998E-2</v>
      </c>
      <c r="EN2">
        <v>0</v>
      </c>
      <c r="EO2">
        <v>1.8265E-2</v>
      </c>
      <c r="EP2">
        <v>0</v>
      </c>
      <c r="EQ2">
        <v>1.8265E-2</v>
      </c>
      <c r="ER2">
        <v>1.3698999999999999E-2</v>
      </c>
      <c r="ES2">
        <v>4.5659999999999997E-3</v>
      </c>
      <c r="ET2">
        <v>1.8265E-2</v>
      </c>
      <c r="EU2">
        <v>0</v>
      </c>
      <c r="EV2">
        <v>1.3698999999999999E-2</v>
      </c>
      <c r="EW2">
        <v>0</v>
      </c>
      <c r="EX2">
        <v>4.5659999999999997E-3</v>
      </c>
      <c r="EY2">
        <v>0</v>
      </c>
      <c r="EZ2">
        <v>0</v>
      </c>
      <c r="FA2">
        <v>4.5659999999999997E-3</v>
      </c>
      <c r="FB2">
        <v>0</v>
      </c>
      <c r="FC2">
        <v>0</v>
      </c>
      <c r="FD2">
        <v>0</v>
      </c>
      <c r="FE2">
        <v>0</v>
      </c>
      <c r="FF2">
        <v>0</v>
      </c>
      <c r="FG2">
        <v>1.8265E-2</v>
      </c>
      <c r="FH2">
        <v>1.3698999999999999E-2</v>
      </c>
      <c r="FI2">
        <v>4.5659999999999997E-3</v>
      </c>
      <c r="FJ2">
        <v>9.1319999999999995E-3</v>
      </c>
      <c r="FK2">
        <v>4.5659999999999997E-3</v>
      </c>
      <c r="FL2">
        <v>1.8265E-2</v>
      </c>
      <c r="FM2">
        <v>0</v>
      </c>
      <c r="FN2">
        <v>4.5659999999999997E-3</v>
      </c>
      <c r="FO2">
        <v>0</v>
      </c>
      <c r="FP2">
        <v>0</v>
      </c>
      <c r="FQ2">
        <v>9.1319999999999995E-3</v>
      </c>
      <c r="FR2">
        <v>0</v>
      </c>
      <c r="FS2">
        <v>1.8265E-2</v>
      </c>
      <c r="FT2">
        <v>0</v>
      </c>
      <c r="FU2">
        <v>1.3698999999999999E-2</v>
      </c>
      <c r="FV2">
        <v>0</v>
      </c>
      <c r="FW2">
        <v>9.1319999999999995E-3</v>
      </c>
      <c r="FX2">
        <v>4.5659999999999997E-3</v>
      </c>
      <c r="FY2">
        <v>0</v>
      </c>
      <c r="FZ2">
        <v>4.5659999999999997E-3</v>
      </c>
      <c r="GA2">
        <v>0</v>
      </c>
      <c r="GB2">
        <v>0</v>
      </c>
      <c r="GC2">
        <v>0</v>
      </c>
      <c r="GD2">
        <v>4.5659999999999997E-3</v>
      </c>
      <c r="GE2">
        <v>0</v>
      </c>
      <c r="GF2">
        <v>0</v>
      </c>
      <c r="GG2">
        <v>4.5659999999999997E-3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4.5659999999999997E-3</v>
      </c>
      <c r="GZ2">
        <v>0</v>
      </c>
      <c r="HA2">
        <v>4.5659999999999997E-3</v>
      </c>
      <c r="HB2">
        <v>0</v>
      </c>
      <c r="HC2">
        <v>0</v>
      </c>
      <c r="HD2">
        <v>4.5659999999999997E-3</v>
      </c>
      <c r="HE2">
        <v>0</v>
      </c>
      <c r="HF2">
        <v>0</v>
      </c>
      <c r="HG2">
        <v>4.5659999999999997E-3</v>
      </c>
      <c r="HH2" t="s">
        <v>216</v>
      </c>
    </row>
    <row r="3" spans="1:216" x14ac:dyDescent="0.4">
      <c r="A3" t="s">
        <v>216</v>
      </c>
      <c r="B3" t="s">
        <v>216</v>
      </c>
      <c r="C3">
        <v>10</v>
      </c>
      <c r="D3">
        <v>1000000</v>
      </c>
      <c r="E3">
        <v>2252</v>
      </c>
      <c r="F3">
        <v>0</v>
      </c>
      <c r="G3">
        <v>100</v>
      </c>
      <c r="H3">
        <v>100</v>
      </c>
      <c r="I3">
        <v>522</v>
      </c>
      <c r="J3" t="s">
        <v>216</v>
      </c>
      <c r="K3">
        <v>0</v>
      </c>
      <c r="L3">
        <v>0.59387000000000001</v>
      </c>
      <c r="M3">
        <v>0.114943</v>
      </c>
      <c r="N3">
        <v>6.7049999999999998E-2</v>
      </c>
      <c r="O3">
        <v>7.4713000000000002E-2</v>
      </c>
      <c r="P3">
        <v>7.6629999999999997E-3</v>
      </c>
      <c r="Q3">
        <v>5.5556000000000001E-2</v>
      </c>
      <c r="R3">
        <v>4.4061000000000003E-2</v>
      </c>
      <c r="S3">
        <v>2.8736000000000001E-2</v>
      </c>
      <c r="T3">
        <v>1.916E-3</v>
      </c>
      <c r="U3">
        <v>1.916E-3</v>
      </c>
      <c r="V3">
        <v>7.6629999999999997E-3</v>
      </c>
      <c r="W3">
        <v>0</v>
      </c>
      <c r="X3">
        <v>0</v>
      </c>
      <c r="Y3">
        <v>0</v>
      </c>
      <c r="Z3">
        <v>0</v>
      </c>
      <c r="AA3">
        <v>0</v>
      </c>
      <c r="AB3">
        <v>1.916E-3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100</v>
      </c>
      <c r="DI3">
        <v>100</v>
      </c>
      <c r="DJ3">
        <v>522</v>
      </c>
      <c r="DK3" t="s">
        <v>216</v>
      </c>
      <c r="DL3">
        <v>0</v>
      </c>
      <c r="DM3">
        <v>0.54789299999999996</v>
      </c>
      <c r="DN3">
        <v>8.0460000000000004E-2</v>
      </c>
      <c r="DO3">
        <v>4.0230000000000002E-2</v>
      </c>
      <c r="DP3">
        <v>3.8314000000000001E-2</v>
      </c>
      <c r="DQ3">
        <v>3.6398E-2</v>
      </c>
      <c r="DR3">
        <v>5.7470000000000004E-3</v>
      </c>
      <c r="DS3">
        <v>7.6629999999999997E-3</v>
      </c>
      <c r="DT3">
        <v>0</v>
      </c>
      <c r="DU3">
        <v>0</v>
      </c>
      <c r="DV3">
        <v>3.8310000000000002E-3</v>
      </c>
      <c r="DW3">
        <v>1.916E-3</v>
      </c>
      <c r="DX3">
        <v>1.5325999999999999E-2</v>
      </c>
      <c r="DY3">
        <v>1.341E-2</v>
      </c>
      <c r="DZ3">
        <v>3.4483E-2</v>
      </c>
      <c r="EA3">
        <v>4.5976999999999997E-2</v>
      </c>
      <c r="EB3">
        <v>4.4061000000000003E-2</v>
      </c>
      <c r="EC3">
        <v>1.1494000000000001E-2</v>
      </c>
      <c r="ED3">
        <v>5.7470000000000004E-3</v>
      </c>
      <c r="EE3">
        <v>9.5790000000000007E-3</v>
      </c>
      <c r="EF3">
        <v>5.7470000000000004E-3</v>
      </c>
      <c r="EG3">
        <v>1.341E-2</v>
      </c>
      <c r="EH3">
        <v>1.916E-3</v>
      </c>
      <c r="EI3">
        <v>1.916E-3</v>
      </c>
      <c r="EJ3">
        <v>3.8310000000000002E-3</v>
      </c>
      <c r="EK3">
        <v>3.8310000000000002E-3</v>
      </c>
      <c r="EL3">
        <v>7.6629999999999997E-3</v>
      </c>
      <c r="EM3">
        <v>1.341E-2</v>
      </c>
      <c r="EN3">
        <v>5.7470000000000004E-3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t="s">
        <v>216</v>
      </c>
    </row>
    <row r="4" spans="1:216" x14ac:dyDescent="0.4">
      <c r="A4" t="s">
        <v>216</v>
      </c>
      <c r="B4" t="s">
        <v>216</v>
      </c>
      <c r="C4">
        <v>10</v>
      </c>
      <c r="D4">
        <v>1000000</v>
      </c>
      <c r="E4">
        <v>2116</v>
      </c>
      <c r="F4">
        <v>0</v>
      </c>
      <c r="G4">
        <v>100</v>
      </c>
      <c r="H4">
        <v>100</v>
      </c>
      <c r="I4">
        <v>268</v>
      </c>
      <c r="J4" t="s">
        <v>216</v>
      </c>
      <c r="K4">
        <v>0</v>
      </c>
      <c r="L4">
        <v>0.858209</v>
      </c>
      <c r="M4">
        <v>0.104478</v>
      </c>
      <c r="N4">
        <v>1.8657E-2</v>
      </c>
      <c r="O4">
        <v>1.4925000000000001E-2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3.7309999999999999E-3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292</v>
      </c>
      <c r="DK4" t="s">
        <v>216</v>
      </c>
      <c r="DL4">
        <v>0</v>
      </c>
      <c r="DM4">
        <v>0.55137000000000003</v>
      </c>
      <c r="DN4">
        <v>8.9040999999999995E-2</v>
      </c>
      <c r="DO4">
        <v>3.7671000000000003E-2</v>
      </c>
      <c r="DP4">
        <v>6.8492999999999998E-2</v>
      </c>
      <c r="DQ4">
        <v>0</v>
      </c>
      <c r="DR4">
        <v>2.0548E-2</v>
      </c>
      <c r="DS4">
        <v>6.8490000000000001E-3</v>
      </c>
      <c r="DT4">
        <v>3.0821999999999999E-2</v>
      </c>
      <c r="DU4">
        <v>3.4250000000000001E-3</v>
      </c>
      <c r="DV4">
        <v>3.4250000000000001E-3</v>
      </c>
      <c r="DW4">
        <v>1.3698999999999999E-2</v>
      </c>
      <c r="DX4">
        <v>0</v>
      </c>
      <c r="DY4">
        <v>6.8490000000000001E-3</v>
      </c>
      <c r="DZ4">
        <v>0</v>
      </c>
      <c r="EA4">
        <v>0</v>
      </c>
      <c r="EB4">
        <v>1.0274E-2</v>
      </c>
      <c r="EC4">
        <v>2.0548E-2</v>
      </c>
      <c r="ED4">
        <v>0</v>
      </c>
      <c r="EE4">
        <v>3.4250000000000001E-3</v>
      </c>
      <c r="EF4">
        <v>1.0274E-2</v>
      </c>
      <c r="EG4">
        <v>0</v>
      </c>
      <c r="EH4">
        <v>1.0274E-2</v>
      </c>
      <c r="EI4">
        <v>3.4250000000000001E-3</v>
      </c>
      <c r="EJ4">
        <v>6.8490000000000001E-3</v>
      </c>
      <c r="EK4">
        <v>0</v>
      </c>
      <c r="EL4">
        <v>3.4250000000000001E-3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3.4250000000000001E-3</v>
      </c>
      <c r="FG4">
        <v>3.4250000000000001E-3</v>
      </c>
      <c r="FH4">
        <v>0</v>
      </c>
      <c r="FI4">
        <v>0</v>
      </c>
      <c r="FJ4">
        <v>3.4250000000000001E-3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3.4250000000000001E-3</v>
      </c>
      <c r="HD4">
        <v>0</v>
      </c>
      <c r="HE4">
        <v>0</v>
      </c>
      <c r="HF4">
        <v>0</v>
      </c>
      <c r="HG4">
        <v>8.5615999999999998E-2</v>
      </c>
      <c r="HH4" t="s">
        <v>216</v>
      </c>
    </row>
    <row r="5" spans="1:216" x14ac:dyDescent="0.4">
      <c r="A5" t="s">
        <v>216</v>
      </c>
      <c r="B5" t="s">
        <v>216</v>
      </c>
      <c r="C5">
        <v>10</v>
      </c>
      <c r="D5">
        <v>1000000</v>
      </c>
      <c r="E5">
        <v>3754</v>
      </c>
      <c r="F5">
        <v>0</v>
      </c>
      <c r="G5">
        <v>100</v>
      </c>
      <c r="H5">
        <v>100</v>
      </c>
      <c r="I5">
        <v>64</v>
      </c>
      <c r="J5" t="s">
        <v>216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1.5625E-2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0.984375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100</v>
      </c>
      <c r="DI5">
        <v>100</v>
      </c>
      <c r="DJ5">
        <v>64</v>
      </c>
      <c r="DK5" t="s">
        <v>216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t="s">
        <v>216</v>
      </c>
    </row>
    <row r="6" spans="1:216" x14ac:dyDescent="0.4">
      <c r="A6" t="s">
        <v>216</v>
      </c>
      <c r="B6" t="s">
        <v>216</v>
      </c>
      <c r="C6">
        <v>10</v>
      </c>
      <c r="D6">
        <v>1000000</v>
      </c>
      <c r="E6">
        <v>1706</v>
      </c>
      <c r="F6">
        <v>0</v>
      </c>
      <c r="G6">
        <v>100</v>
      </c>
      <c r="H6">
        <v>100</v>
      </c>
      <c r="I6">
        <v>85</v>
      </c>
      <c r="J6" t="s">
        <v>216</v>
      </c>
      <c r="K6">
        <v>0</v>
      </c>
      <c r="L6">
        <v>0.55294100000000002</v>
      </c>
      <c r="M6">
        <v>0.117647</v>
      </c>
      <c r="N6">
        <v>0.105882</v>
      </c>
      <c r="O6">
        <v>0.16470599999999999</v>
      </c>
      <c r="P6">
        <v>1.1764999999999999E-2</v>
      </c>
      <c r="Q6">
        <v>0</v>
      </c>
      <c r="R6">
        <v>0</v>
      </c>
      <c r="S6">
        <v>3.5293999999999999E-2</v>
      </c>
      <c r="T6">
        <v>1.1764999999999999E-2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106</v>
      </c>
      <c r="DK6" t="s">
        <v>216</v>
      </c>
      <c r="DL6">
        <v>0</v>
      </c>
      <c r="DM6">
        <v>0.46226400000000001</v>
      </c>
      <c r="DN6">
        <v>9.4339999999999997E-3</v>
      </c>
      <c r="DO6">
        <v>9.4339999999999997E-3</v>
      </c>
      <c r="DP6">
        <v>0</v>
      </c>
      <c r="DQ6">
        <v>0</v>
      </c>
      <c r="DR6">
        <v>0</v>
      </c>
      <c r="DS6">
        <v>0</v>
      </c>
      <c r="DT6">
        <v>2.8302000000000001E-2</v>
      </c>
      <c r="DU6">
        <v>0</v>
      </c>
      <c r="DV6">
        <v>9.4339999999999997E-3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9.4339999999999997E-3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9.4339999999999997E-3</v>
      </c>
      <c r="EY6">
        <v>0</v>
      </c>
      <c r="EZ6">
        <v>0</v>
      </c>
      <c r="FA6">
        <v>0</v>
      </c>
      <c r="FB6">
        <v>0</v>
      </c>
      <c r="FC6">
        <v>9.4339999999999997E-3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1.8867999999999999E-2</v>
      </c>
      <c r="FO6">
        <v>0.10377400000000001</v>
      </c>
      <c r="FP6">
        <v>0.10377400000000001</v>
      </c>
      <c r="FQ6">
        <v>0</v>
      </c>
      <c r="FR6">
        <v>0</v>
      </c>
      <c r="FS6">
        <v>0</v>
      </c>
      <c r="FT6">
        <v>9.4339999999999997E-3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9.4339999999999997E-3</v>
      </c>
      <c r="HD6">
        <v>0</v>
      </c>
      <c r="HE6">
        <v>0</v>
      </c>
      <c r="HF6">
        <v>0</v>
      </c>
      <c r="HG6">
        <v>0.20754700000000001</v>
      </c>
      <c r="HH6" t="s">
        <v>216</v>
      </c>
    </row>
    <row r="7" spans="1:216" x14ac:dyDescent="0.4">
      <c r="A7" t="s">
        <v>216</v>
      </c>
      <c r="B7" t="s">
        <v>216</v>
      </c>
      <c r="C7">
        <v>10</v>
      </c>
      <c r="D7">
        <v>1000000</v>
      </c>
      <c r="E7">
        <v>1843</v>
      </c>
      <c r="F7">
        <v>0</v>
      </c>
      <c r="G7">
        <v>100</v>
      </c>
      <c r="H7">
        <v>100</v>
      </c>
      <c r="I7">
        <v>107</v>
      </c>
      <c r="J7" t="s">
        <v>216</v>
      </c>
      <c r="K7">
        <v>0</v>
      </c>
      <c r="L7">
        <v>0.28971999999999998</v>
      </c>
      <c r="M7">
        <v>7.4765999999999999E-2</v>
      </c>
      <c r="N7">
        <v>4.6729E-2</v>
      </c>
      <c r="O7">
        <v>0</v>
      </c>
      <c r="P7">
        <v>0</v>
      </c>
      <c r="Q7">
        <v>0</v>
      </c>
      <c r="R7">
        <v>9.3460000000000001E-3</v>
      </c>
      <c r="S7">
        <v>0.26168200000000003</v>
      </c>
      <c r="T7">
        <v>0.30841099999999999</v>
      </c>
      <c r="U7">
        <v>9.3460000000000001E-3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</v>
      </c>
      <c r="DI7">
        <v>100</v>
      </c>
      <c r="DJ7">
        <v>107</v>
      </c>
      <c r="DK7" t="s">
        <v>216</v>
      </c>
      <c r="DL7">
        <v>0</v>
      </c>
      <c r="DM7">
        <v>9.3457999999999999E-2</v>
      </c>
      <c r="DN7">
        <v>0</v>
      </c>
      <c r="DO7">
        <v>9.3460000000000001E-3</v>
      </c>
      <c r="DP7">
        <v>0</v>
      </c>
      <c r="DQ7">
        <v>0</v>
      </c>
      <c r="DR7">
        <v>0</v>
      </c>
      <c r="DS7">
        <v>0</v>
      </c>
      <c r="DT7">
        <v>1.8692E-2</v>
      </c>
      <c r="DU7">
        <v>0</v>
      </c>
      <c r="DV7">
        <v>0</v>
      </c>
      <c r="DW7">
        <v>0</v>
      </c>
      <c r="DX7">
        <v>1.8692E-2</v>
      </c>
      <c r="DY7">
        <v>0</v>
      </c>
      <c r="DZ7">
        <v>9.3460000000000001E-3</v>
      </c>
      <c r="EA7">
        <v>9.3460000000000001E-3</v>
      </c>
      <c r="EB7">
        <v>1.8692E-2</v>
      </c>
      <c r="EC7">
        <v>5.6075E-2</v>
      </c>
      <c r="ED7">
        <v>2.8036999999999999E-2</v>
      </c>
      <c r="EE7">
        <v>2.8036999999999999E-2</v>
      </c>
      <c r="EF7">
        <v>5.6075E-2</v>
      </c>
      <c r="EG7">
        <v>3.7383E-2</v>
      </c>
      <c r="EH7">
        <v>1.8692E-2</v>
      </c>
      <c r="EI7">
        <v>0</v>
      </c>
      <c r="EJ7">
        <v>9.3460000000000001E-3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9.3460000000000001E-3</v>
      </c>
      <c r="ER7">
        <v>1.8692E-2</v>
      </c>
      <c r="ES7">
        <v>8.4112000000000006E-2</v>
      </c>
      <c r="ET7">
        <v>4.6729E-2</v>
      </c>
      <c r="EU7">
        <v>4.6729E-2</v>
      </c>
      <c r="EV7">
        <v>5.6075E-2</v>
      </c>
      <c r="EW7">
        <v>1.8692E-2</v>
      </c>
      <c r="EX7">
        <v>0</v>
      </c>
      <c r="EY7">
        <v>0</v>
      </c>
      <c r="EZ7">
        <v>0</v>
      </c>
      <c r="FA7">
        <v>9.3460000000000001E-3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9.3460000000000001E-3</v>
      </c>
      <c r="FL7">
        <v>0</v>
      </c>
      <c r="FM7">
        <v>0</v>
      </c>
      <c r="FN7">
        <v>2.8036999999999999E-2</v>
      </c>
      <c r="FO7">
        <v>0.14018700000000001</v>
      </c>
      <c r="FP7">
        <v>0.12149500000000001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 t="s">
        <v>216</v>
      </c>
    </row>
    <row r="8" spans="1:216" x14ac:dyDescent="0.4">
      <c r="A8" t="s">
        <v>216</v>
      </c>
      <c r="B8" t="s">
        <v>216</v>
      </c>
      <c r="C8">
        <v>10</v>
      </c>
      <c r="D8">
        <v>1000000</v>
      </c>
      <c r="E8">
        <v>1706</v>
      </c>
      <c r="F8">
        <v>0</v>
      </c>
      <c r="G8">
        <v>100</v>
      </c>
      <c r="H8">
        <v>100</v>
      </c>
      <c r="I8">
        <v>106</v>
      </c>
      <c r="J8" t="s">
        <v>216</v>
      </c>
      <c r="K8">
        <v>0</v>
      </c>
      <c r="L8">
        <v>0.66037699999999999</v>
      </c>
      <c r="M8">
        <v>0.20754700000000001</v>
      </c>
      <c r="N8">
        <v>0.10377400000000001</v>
      </c>
      <c r="O8">
        <v>9.4339999999999997E-3</v>
      </c>
      <c r="P8">
        <v>0</v>
      </c>
      <c r="Q8">
        <v>9.4339999999999997E-3</v>
      </c>
      <c r="R8">
        <v>9.4339999999999997E-3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100</v>
      </c>
      <c r="DI8">
        <v>100</v>
      </c>
      <c r="DJ8">
        <v>108</v>
      </c>
      <c r="DK8" t="s">
        <v>216</v>
      </c>
      <c r="DL8">
        <v>0</v>
      </c>
      <c r="DM8">
        <v>0.111111</v>
      </c>
      <c r="DN8">
        <v>0</v>
      </c>
      <c r="DO8">
        <v>0</v>
      </c>
      <c r="DP8">
        <v>4.6295999999999997E-2</v>
      </c>
      <c r="DQ8">
        <v>0</v>
      </c>
      <c r="DR8">
        <v>1.8519000000000001E-2</v>
      </c>
      <c r="DS8">
        <v>0</v>
      </c>
      <c r="DT8">
        <v>0</v>
      </c>
      <c r="DU8">
        <v>0</v>
      </c>
      <c r="DV8">
        <v>9.2589999999999999E-3</v>
      </c>
      <c r="DW8">
        <v>9.2589999999999999E-3</v>
      </c>
      <c r="DX8">
        <v>3.7037E-2</v>
      </c>
      <c r="DY8">
        <v>0</v>
      </c>
      <c r="DZ8">
        <v>0</v>
      </c>
      <c r="EA8">
        <v>0</v>
      </c>
      <c r="EB8">
        <v>9.2589999999999999E-3</v>
      </c>
      <c r="EC8">
        <v>9.2589999999999999E-3</v>
      </c>
      <c r="ED8">
        <v>9.2589999999999999E-3</v>
      </c>
      <c r="EE8">
        <v>1.8519000000000001E-2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9.2589999999999999E-3</v>
      </c>
      <c r="EM8">
        <v>0.101852</v>
      </c>
      <c r="EN8">
        <v>1.8519000000000001E-2</v>
      </c>
      <c r="EO8">
        <v>2.7778000000000001E-2</v>
      </c>
      <c r="EP8">
        <v>0</v>
      </c>
      <c r="EQ8">
        <v>0</v>
      </c>
      <c r="ER8">
        <v>0</v>
      </c>
      <c r="ES8">
        <v>7.4074000000000001E-2</v>
      </c>
      <c r="ET8">
        <v>7.4074000000000001E-2</v>
      </c>
      <c r="EU8">
        <v>0</v>
      </c>
      <c r="EV8">
        <v>0</v>
      </c>
      <c r="EW8">
        <v>0</v>
      </c>
      <c r="EX8">
        <v>9.2589999999999999E-3</v>
      </c>
      <c r="EY8">
        <v>0</v>
      </c>
      <c r="EZ8">
        <v>0</v>
      </c>
      <c r="FA8">
        <v>0</v>
      </c>
      <c r="FB8">
        <v>9.2589999999999999E-3</v>
      </c>
      <c r="FC8">
        <v>3.7037E-2</v>
      </c>
      <c r="FD8">
        <v>3.7037E-2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9.2589999999999999E-3</v>
      </c>
      <c r="FM8">
        <v>0</v>
      </c>
      <c r="FN8">
        <v>0</v>
      </c>
      <c r="FO8">
        <v>1.8519000000000001E-2</v>
      </c>
      <c r="FP8">
        <v>0</v>
      </c>
      <c r="FQ8">
        <v>0</v>
      </c>
      <c r="FR8">
        <v>9.2589999999999999E-3</v>
      </c>
      <c r="FS8">
        <v>2.7778000000000001E-2</v>
      </c>
      <c r="FT8">
        <v>0</v>
      </c>
      <c r="FU8">
        <v>9.2592999999999995E-2</v>
      </c>
      <c r="FV8">
        <v>0.111111</v>
      </c>
      <c r="FW8">
        <v>9.2589999999999999E-3</v>
      </c>
      <c r="FX8">
        <v>9.2589999999999999E-3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9.2589999999999999E-3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2.7778000000000001E-2</v>
      </c>
      <c r="HH8" t="s">
        <v>216</v>
      </c>
    </row>
    <row r="9" spans="1:216" x14ac:dyDescent="0.4">
      <c r="A9" t="s">
        <v>216</v>
      </c>
      <c r="B9" t="s">
        <v>216</v>
      </c>
      <c r="C9">
        <v>10</v>
      </c>
      <c r="D9">
        <v>1000000</v>
      </c>
      <c r="E9">
        <v>2389</v>
      </c>
      <c r="F9">
        <v>0</v>
      </c>
      <c r="G9">
        <v>100</v>
      </c>
      <c r="H9">
        <v>100</v>
      </c>
      <c r="I9">
        <v>150</v>
      </c>
      <c r="J9" t="s">
        <v>216</v>
      </c>
      <c r="K9">
        <v>0</v>
      </c>
      <c r="L9">
        <v>0.48</v>
      </c>
      <c r="M9">
        <v>0.113333</v>
      </c>
      <c r="N9">
        <v>3.3333000000000002E-2</v>
      </c>
      <c r="O9">
        <v>4.6667E-2</v>
      </c>
      <c r="P9">
        <v>0</v>
      </c>
      <c r="Q9">
        <v>1.3332999999999999E-2</v>
      </c>
      <c r="R9">
        <v>0</v>
      </c>
      <c r="S9">
        <v>0</v>
      </c>
      <c r="T9">
        <v>0</v>
      </c>
      <c r="U9">
        <v>6.6670000000000002E-3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0.106667</v>
      </c>
      <c r="AX9">
        <v>3.3333000000000002E-2</v>
      </c>
      <c r="AY9">
        <v>2.6667E-2</v>
      </c>
      <c r="AZ9">
        <v>0.02</v>
      </c>
      <c r="BA9">
        <v>3.3333000000000002E-2</v>
      </c>
      <c r="BB9">
        <v>2.6667E-2</v>
      </c>
      <c r="BC9">
        <v>2.6667E-2</v>
      </c>
      <c r="BD9">
        <v>2.6667E-2</v>
      </c>
      <c r="BE9">
        <v>6.6670000000000002E-3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149</v>
      </c>
      <c r="DK9" t="s">
        <v>216</v>
      </c>
      <c r="DL9">
        <v>0</v>
      </c>
      <c r="DM9">
        <v>0.42953000000000002</v>
      </c>
      <c r="DN9">
        <v>8.0536999999999997E-2</v>
      </c>
      <c r="DO9">
        <v>2.6845999999999998E-2</v>
      </c>
      <c r="DP9">
        <v>6.711E-3</v>
      </c>
      <c r="DQ9">
        <v>2.6845999999999998E-2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6.711E-3</v>
      </c>
      <c r="DY9">
        <v>2.6845999999999998E-2</v>
      </c>
      <c r="DZ9">
        <v>6.711E-3</v>
      </c>
      <c r="EA9">
        <v>1.3422999999999999E-2</v>
      </c>
      <c r="EB9">
        <v>5.3691000000000003E-2</v>
      </c>
      <c r="EC9">
        <v>2.0133999999999999E-2</v>
      </c>
      <c r="ED9">
        <v>4.0267999999999998E-2</v>
      </c>
      <c r="EE9">
        <v>6.7113999999999993E-2</v>
      </c>
      <c r="EF9">
        <v>6.0402999999999998E-2</v>
      </c>
      <c r="EG9">
        <v>2.0133999999999999E-2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3.3556999999999997E-2</v>
      </c>
      <c r="FW9">
        <v>8.0536999999999997E-2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t="s">
        <v>216</v>
      </c>
    </row>
    <row r="10" spans="1:216" x14ac:dyDescent="0.4">
      <c r="A10" t="s">
        <v>216</v>
      </c>
      <c r="B10" t="s">
        <v>216</v>
      </c>
      <c r="C10">
        <v>10</v>
      </c>
      <c r="D10">
        <v>1000000</v>
      </c>
      <c r="E10">
        <v>2662</v>
      </c>
      <c r="F10">
        <v>0</v>
      </c>
      <c r="G10">
        <v>100</v>
      </c>
      <c r="H10">
        <v>100</v>
      </c>
      <c r="I10">
        <v>136</v>
      </c>
      <c r="J10" t="s">
        <v>216</v>
      </c>
      <c r="K10">
        <v>0</v>
      </c>
      <c r="L10">
        <v>0.64705900000000005</v>
      </c>
      <c r="M10">
        <v>0.264706</v>
      </c>
      <c r="N10">
        <v>1.4706E-2</v>
      </c>
      <c r="O10">
        <v>2.9412000000000001E-2</v>
      </c>
      <c r="P10">
        <v>0</v>
      </c>
      <c r="Q10">
        <v>2.2058999999999999E-2</v>
      </c>
      <c r="R10">
        <v>7.3530000000000002E-3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7.3530000000000002E-3</v>
      </c>
      <c r="BK10">
        <v>7.3530000000000002E-3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100</v>
      </c>
      <c r="DJ10">
        <v>152</v>
      </c>
      <c r="DK10" t="s">
        <v>216</v>
      </c>
      <c r="DL10">
        <v>0</v>
      </c>
      <c r="DM10">
        <v>0.30921100000000001</v>
      </c>
      <c r="DN10">
        <v>3.9474000000000002E-2</v>
      </c>
      <c r="DO10">
        <v>2.6315999999999999E-2</v>
      </c>
      <c r="DP10">
        <v>3.2895000000000001E-2</v>
      </c>
      <c r="DQ10">
        <v>1.3158E-2</v>
      </c>
      <c r="DR10">
        <v>1.9737000000000001E-2</v>
      </c>
      <c r="DS10">
        <v>0</v>
      </c>
      <c r="DT10">
        <v>6.5789999999999998E-3</v>
      </c>
      <c r="DU10">
        <v>0</v>
      </c>
      <c r="DV10">
        <v>6.5789999999999998E-3</v>
      </c>
      <c r="DW10">
        <v>1.3158E-2</v>
      </c>
      <c r="DX10">
        <v>0.111842</v>
      </c>
      <c r="DY10">
        <v>7.8947000000000003E-2</v>
      </c>
      <c r="DZ10">
        <v>1.9737000000000001E-2</v>
      </c>
      <c r="EA10">
        <v>6.5789999999999998E-3</v>
      </c>
      <c r="EB10">
        <v>6.5789999999999998E-3</v>
      </c>
      <c r="EC10">
        <v>0</v>
      </c>
      <c r="ED10">
        <v>0</v>
      </c>
      <c r="EE10">
        <v>6.5789999999999998E-3</v>
      </c>
      <c r="EF10">
        <v>6.5789999999999998E-3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7.2368000000000002E-2</v>
      </c>
      <c r="FI10">
        <v>6.5789E-2</v>
      </c>
      <c r="FJ10">
        <v>6.5789999999999998E-3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2.6315999999999999E-2</v>
      </c>
      <c r="FW10">
        <v>1.9737000000000001E-2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0.105263</v>
      </c>
      <c r="HH10" t="s">
        <v>216</v>
      </c>
    </row>
    <row r="11" spans="1:216" x14ac:dyDescent="0.4">
      <c r="A11" t="s">
        <v>216</v>
      </c>
      <c r="B11" t="s">
        <v>216</v>
      </c>
      <c r="C11">
        <v>10</v>
      </c>
      <c r="D11">
        <v>1000000</v>
      </c>
      <c r="E11">
        <v>2935</v>
      </c>
      <c r="F11">
        <v>0</v>
      </c>
      <c r="G11">
        <v>100</v>
      </c>
      <c r="H11">
        <v>100</v>
      </c>
      <c r="I11">
        <v>79</v>
      </c>
      <c r="J11" t="s">
        <v>216</v>
      </c>
      <c r="K11">
        <v>0</v>
      </c>
      <c r="L11">
        <v>0.392405</v>
      </c>
      <c r="M11">
        <v>2.5316000000000002E-2</v>
      </c>
      <c r="N11">
        <v>1.2658000000000001E-2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2.5316000000000002E-2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2.5316000000000002E-2</v>
      </c>
      <c r="AF11">
        <v>1.2658000000000001E-2</v>
      </c>
      <c r="AG11">
        <v>1.2658000000000001E-2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2.5316000000000002E-2</v>
      </c>
      <c r="AO11">
        <v>2.5316000000000002E-2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2.5316000000000002E-2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1.2658000000000001E-2</v>
      </c>
      <c r="BI11">
        <v>0</v>
      </c>
      <c r="BJ11">
        <v>3.7975000000000002E-2</v>
      </c>
      <c r="BK11">
        <v>0.367089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100</v>
      </c>
      <c r="DI11">
        <v>100</v>
      </c>
      <c r="DJ11">
        <v>88</v>
      </c>
      <c r="DK11" t="s">
        <v>216</v>
      </c>
      <c r="DL11">
        <v>0</v>
      </c>
      <c r="DM11">
        <v>5.6818E-2</v>
      </c>
      <c r="DN11">
        <v>2.2727000000000001E-2</v>
      </c>
      <c r="DO11">
        <v>0.147727</v>
      </c>
      <c r="DP11">
        <v>0.18181800000000001</v>
      </c>
      <c r="DQ11">
        <v>0</v>
      </c>
      <c r="DR11">
        <v>0</v>
      </c>
      <c r="DS11">
        <v>0.170455</v>
      </c>
      <c r="DT11">
        <v>0.15909100000000001</v>
      </c>
      <c r="DU11">
        <v>0</v>
      </c>
      <c r="DV11">
        <v>0</v>
      </c>
      <c r="DW11">
        <v>0</v>
      </c>
      <c r="DX11">
        <v>7.9545000000000005E-2</v>
      </c>
      <c r="DY11">
        <v>4.5455000000000002E-2</v>
      </c>
      <c r="DZ11">
        <v>0</v>
      </c>
      <c r="EA11">
        <v>0</v>
      </c>
      <c r="EB11">
        <v>0</v>
      </c>
      <c r="EC11">
        <v>1.1364000000000001E-2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1.1364000000000001E-2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0.113636</v>
      </c>
      <c r="HH11" t="s">
        <v>216</v>
      </c>
    </row>
    <row r="12" spans="1:216" x14ac:dyDescent="0.4">
      <c r="A12" t="s">
        <v>216</v>
      </c>
      <c r="B12" t="s">
        <v>216</v>
      </c>
      <c r="C12">
        <v>10</v>
      </c>
      <c r="D12">
        <v>1000000</v>
      </c>
      <c r="E12">
        <v>1843</v>
      </c>
      <c r="F12">
        <v>0</v>
      </c>
      <c r="G12">
        <v>100</v>
      </c>
      <c r="H12">
        <v>100</v>
      </c>
      <c r="I12">
        <v>118</v>
      </c>
      <c r="J12" t="s">
        <v>216</v>
      </c>
      <c r="K12">
        <v>0</v>
      </c>
      <c r="L12">
        <v>0.89830500000000002</v>
      </c>
      <c r="M12">
        <v>7.6271000000000005E-2</v>
      </c>
      <c r="N12">
        <v>0</v>
      </c>
      <c r="O12">
        <v>0</v>
      </c>
      <c r="P12">
        <v>8.4749999999999999E-3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8.4749999999999999E-3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8.4749999999999999E-3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100</v>
      </c>
      <c r="DI12">
        <v>100</v>
      </c>
      <c r="DJ12">
        <v>146</v>
      </c>
      <c r="DK12" t="s">
        <v>216</v>
      </c>
      <c r="DL12">
        <v>0</v>
      </c>
      <c r="DM12">
        <v>0.37671199999999999</v>
      </c>
      <c r="DN12">
        <v>0.10274</v>
      </c>
      <c r="DO12">
        <v>6.8490000000000001E-3</v>
      </c>
      <c r="DP12">
        <v>6.8492999999999998E-2</v>
      </c>
      <c r="DQ12">
        <v>6.8490000000000001E-3</v>
      </c>
      <c r="DR12">
        <v>2.0548E-2</v>
      </c>
      <c r="DS12">
        <v>0</v>
      </c>
      <c r="DT12">
        <v>0</v>
      </c>
      <c r="DU12">
        <v>1.3698999999999999E-2</v>
      </c>
      <c r="DV12">
        <v>2.7397000000000001E-2</v>
      </c>
      <c r="DW12">
        <v>1.3698999999999999E-2</v>
      </c>
      <c r="DX12">
        <v>6.8490000000000001E-3</v>
      </c>
      <c r="DY12">
        <v>1.3698999999999999E-2</v>
      </c>
      <c r="DZ12">
        <v>0</v>
      </c>
      <c r="EA12">
        <v>0</v>
      </c>
      <c r="EB12">
        <v>6.8490000000000001E-3</v>
      </c>
      <c r="EC12">
        <v>6.8490000000000001E-3</v>
      </c>
      <c r="ED12">
        <v>0</v>
      </c>
      <c r="EE12">
        <v>0</v>
      </c>
      <c r="EF12">
        <v>6.8490000000000001E-3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1.3698999999999999E-2</v>
      </c>
      <c r="EP12">
        <v>3.4247E-2</v>
      </c>
      <c r="EQ12">
        <v>6.8490000000000001E-3</v>
      </c>
      <c r="ER12">
        <v>0</v>
      </c>
      <c r="ES12">
        <v>6.8490000000000001E-3</v>
      </c>
      <c r="ET12">
        <v>0</v>
      </c>
      <c r="EU12">
        <v>6.8490000000000001E-3</v>
      </c>
      <c r="EV12">
        <v>0</v>
      </c>
      <c r="EW12">
        <v>0</v>
      </c>
      <c r="EX12">
        <v>0</v>
      </c>
      <c r="EY12">
        <v>6.8490000000000001E-3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6.8490000000000001E-3</v>
      </c>
      <c r="FG12">
        <v>1.3698999999999999E-2</v>
      </c>
      <c r="FH12">
        <v>6.8490000000000001E-3</v>
      </c>
      <c r="FI12">
        <v>0</v>
      </c>
      <c r="FJ12">
        <v>6.8490000000000001E-3</v>
      </c>
      <c r="FK12">
        <v>0</v>
      </c>
      <c r="FL12">
        <v>0</v>
      </c>
      <c r="FM12">
        <v>0</v>
      </c>
      <c r="FN12">
        <v>6.8490000000000001E-3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6.8490000000000001E-3</v>
      </c>
      <c r="FW12">
        <v>6.8490000000000001E-3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0.19178100000000001</v>
      </c>
      <c r="HH12" t="s">
        <v>216</v>
      </c>
    </row>
    <row r="13" spans="1:216" x14ac:dyDescent="0.4">
      <c r="A13" t="s">
        <v>216</v>
      </c>
      <c r="B13" t="s">
        <v>216</v>
      </c>
      <c r="C13">
        <v>10</v>
      </c>
      <c r="D13">
        <v>1000000</v>
      </c>
      <c r="E13">
        <v>1570</v>
      </c>
      <c r="F13">
        <v>0</v>
      </c>
      <c r="G13">
        <v>100</v>
      </c>
      <c r="H13">
        <v>100</v>
      </c>
      <c r="I13">
        <v>37</v>
      </c>
      <c r="J13" t="s">
        <v>216</v>
      </c>
      <c r="K13">
        <v>0</v>
      </c>
      <c r="L13">
        <v>0.94594599999999995</v>
      </c>
      <c r="M13">
        <v>5.4053999999999998E-2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100</v>
      </c>
      <c r="DI13">
        <v>100</v>
      </c>
      <c r="DJ13">
        <v>60</v>
      </c>
      <c r="DK13" t="s">
        <v>216</v>
      </c>
      <c r="DL13">
        <v>0</v>
      </c>
      <c r="DM13">
        <v>0</v>
      </c>
      <c r="DN13">
        <v>0</v>
      </c>
      <c r="DO13">
        <v>0</v>
      </c>
      <c r="DP13">
        <v>1.6667000000000001E-2</v>
      </c>
      <c r="DQ13">
        <v>1.6667000000000001E-2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1.6667000000000001E-2</v>
      </c>
      <c r="EC13">
        <v>0</v>
      </c>
      <c r="ED13">
        <v>0</v>
      </c>
      <c r="EE13">
        <v>0.05</v>
      </c>
      <c r="EF13">
        <v>6.6667000000000004E-2</v>
      </c>
      <c r="EG13">
        <v>0</v>
      </c>
      <c r="EH13">
        <v>0</v>
      </c>
      <c r="EI13">
        <v>0</v>
      </c>
      <c r="EJ13">
        <v>1.6667000000000001E-2</v>
      </c>
      <c r="EK13">
        <v>0</v>
      </c>
      <c r="EL13">
        <v>1.6667000000000001E-2</v>
      </c>
      <c r="EM13">
        <v>1.6667000000000001E-2</v>
      </c>
      <c r="EN13">
        <v>1.6667000000000001E-2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1.6667000000000001E-2</v>
      </c>
      <c r="EX13">
        <v>1.6667000000000001E-2</v>
      </c>
      <c r="EY13">
        <v>0</v>
      </c>
      <c r="EZ13">
        <v>0</v>
      </c>
      <c r="FA13">
        <v>0</v>
      </c>
      <c r="FB13">
        <v>6.6667000000000004E-2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1.6667000000000001E-2</v>
      </c>
      <c r="FW13">
        <v>0.2</v>
      </c>
      <c r="FX13">
        <v>0</v>
      </c>
      <c r="FY13">
        <v>0</v>
      </c>
      <c r="FZ13">
        <v>0</v>
      </c>
      <c r="GA13">
        <v>1.6667000000000001E-2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1.6667000000000001E-2</v>
      </c>
      <c r="GN13">
        <v>0</v>
      </c>
      <c r="GO13">
        <v>0</v>
      </c>
      <c r="GP13">
        <v>0</v>
      </c>
      <c r="GQ13">
        <v>0</v>
      </c>
      <c r="GR13">
        <v>1.6667000000000001E-2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1.6667000000000001E-2</v>
      </c>
      <c r="HE13">
        <v>0</v>
      </c>
      <c r="HF13">
        <v>0</v>
      </c>
      <c r="HG13">
        <v>0.38333299999999998</v>
      </c>
      <c r="HH13" t="s">
        <v>216</v>
      </c>
    </row>
    <row r="14" spans="1:216" x14ac:dyDescent="0.4">
      <c r="A14" t="s">
        <v>216</v>
      </c>
      <c r="B14" t="s">
        <v>216</v>
      </c>
      <c r="C14">
        <v>10</v>
      </c>
      <c r="D14">
        <v>1000000</v>
      </c>
      <c r="E14">
        <v>1706</v>
      </c>
      <c r="F14">
        <v>0</v>
      </c>
      <c r="G14">
        <v>100</v>
      </c>
      <c r="H14">
        <v>100</v>
      </c>
      <c r="I14">
        <v>464</v>
      </c>
      <c r="J14" t="s">
        <v>216</v>
      </c>
      <c r="K14">
        <v>0</v>
      </c>
      <c r="L14">
        <v>0.51724099999999995</v>
      </c>
      <c r="M14">
        <v>0.109914</v>
      </c>
      <c r="N14">
        <v>5.3879000000000003E-2</v>
      </c>
      <c r="O14">
        <v>6.8966E-2</v>
      </c>
      <c r="P14">
        <v>2.8017E-2</v>
      </c>
      <c r="Q14">
        <v>1.9397000000000001E-2</v>
      </c>
      <c r="R14">
        <v>1.7240999999999999E-2</v>
      </c>
      <c r="S14">
        <v>8.6210000000000002E-3</v>
      </c>
      <c r="T14">
        <v>0</v>
      </c>
      <c r="U14">
        <v>6.4660000000000004E-3</v>
      </c>
      <c r="V14">
        <v>1.7240999999999999E-2</v>
      </c>
      <c r="W14">
        <v>2.5862E-2</v>
      </c>
      <c r="X14">
        <v>1.2931E-2</v>
      </c>
      <c r="Y14">
        <v>3.2328000000000003E-2</v>
      </c>
      <c r="Z14">
        <v>5.1723999999999999E-2</v>
      </c>
      <c r="AA14">
        <v>1.5086E-2</v>
      </c>
      <c r="AB14">
        <v>1.5086E-2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100</v>
      </c>
      <c r="DI14">
        <v>100</v>
      </c>
      <c r="DJ14">
        <v>463</v>
      </c>
      <c r="DK14" t="s">
        <v>216</v>
      </c>
      <c r="DL14">
        <v>0</v>
      </c>
      <c r="DM14">
        <v>0.53563700000000003</v>
      </c>
      <c r="DN14">
        <v>7.3433999999999999E-2</v>
      </c>
      <c r="DO14">
        <v>3.0238000000000001E-2</v>
      </c>
      <c r="DP14">
        <v>6.4795000000000005E-2</v>
      </c>
      <c r="DQ14">
        <v>3.0238000000000001E-2</v>
      </c>
      <c r="DR14">
        <v>4.9675999999999998E-2</v>
      </c>
      <c r="DS14">
        <v>1.2959E-2</v>
      </c>
      <c r="DT14">
        <v>1.0799E-2</v>
      </c>
      <c r="DU14">
        <v>2.1597999999999999E-2</v>
      </c>
      <c r="DV14">
        <v>1.2959E-2</v>
      </c>
      <c r="DW14">
        <v>1.5119E-2</v>
      </c>
      <c r="DX14">
        <v>4.3200000000000001E-3</v>
      </c>
      <c r="DY14">
        <v>0</v>
      </c>
      <c r="DZ14">
        <v>1.5119E-2</v>
      </c>
      <c r="EA14">
        <v>1.7278999999999999E-2</v>
      </c>
      <c r="EB14">
        <v>5.8314999999999999E-2</v>
      </c>
      <c r="EC14">
        <v>4.3200000000000001E-3</v>
      </c>
      <c r="ED14">
        <v>4.3200000000000001E-3</v>
      </c>
      <c r="EE14">
        <v>2.16E-3</v>
      </c>
      <c r="EF14">
        <v>4.3200000000000001E-3</v>
      </c>
      <c r="EG14">
        <v>2.16E-3</v>
      </c>
      <c r="EH14">
        <v>2.16E-3</v>
      </c>
      <c r="EI14">
        <v>0</v>
      </c>
      <c r="EJ14">
        <v>6.4790000000000004E-3</v>
      </c>
      <c r="EK14">
        <v>2.16E-3</v>
      </c>
      <c r="EL14">
        <v>0</v>
      </c>
      <c r="EM14">
        <v>2.16E-3</v>
      </c>
      <c r="EN14">
        <v>1.2959E-2</v>
      </c>
      <c r="EO14">
        <v>2.16E-3</v>
      </c>
      <c r="EP14">
        <v>0</v>
      </c>
      <c r="EQ14">
        <v>2.16E-3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 t="s">
        <v>216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020F-4102-4615-96F1-64093BF7B18F}">
  <dimension ref="A1:IF17"/>
  <sheetViews>
    <sheetView workbookViewId="0">
      <selection activeCell="A2" sqref="A2:XFD17"/>
    </sheetView>
  </sheetViews>
  <sheetFormatPr defaultRowHeight="14.6" x14ac:dyDescent="0.4"/>
  <cols>
    <col min="1" max="1" width="12.765625" bestFit="1" customWidth="1"/>
    <col min="2" max="2" width="18.23046875" bestFit="1" customWidth="1"/>
    <col min="3" max="3" width="32.23046875" bestFit="1" customWidth="1"/>
    <col min="4" max="4" width="25" bestFit="1" customWidth="1"/>
    <col min="5" max="5" width="30.69140625" bestFit="1" customWidth="1"/>
    <col min="6" max="6" width="38.3046875" bestFit="1" customWidth="1"/>
    <col min="7" max="7" width="27.3046875" bestFit="1" customWidth="1"/>
    <col min="8" max="8" width="20.69140625" bestFit="1" customWidth="1"/>
    <col min="9" max="9" width="22.69140625" bestFit="1" customWidth="1"/>
    <col min="10" max="10" width="56.07421875" bestFit="1" customWidth="1"/>
    <col min="11" max="11" width="56.3046875" bestFit="1" customWidth="1"/>
    <col min="12" max="12" width="51.3046875" bestFit="1" customWidth="1"/>
    <col min="13" max="13" width="55.765625" bestFit="1" customWidth="1"/>
    <col min="14" max="14" width="51.765625" bestFit="1" customWidth="1"/>
    <col min="15" max="114" width="8.53515625" bestFit="1" customWidth="1"/>
    <col min="115" max="115" width="54" bestFit="1" customWidth="1"/>
    <col min="116" max="116" width="59.53515625" bestFit="1" customWidth="1"/>
    <col min="117" max="117" width="54.4609375" bestFit="1" customWidth="1"/>
    <col min="118" max="118" width="58.84375" bestFit="1" customWidth="1"/>
    <col min="119" max="119" width="54.84375" bestFit="1" customWidth="1"/>
    <col min="120" max="219" width="8.53515625" bestFit="1" customWidth="1"/>
    <col min="220" max="220" width="33.4609375" bestFit="1" customWidth="1"/>
    <col min="221" max="221" width="44.4609375" bestFit="1" customWidth="1"/>
    <col min="222" max="222" width="33.765625" bestFit="1" customWidth="1"/>
    <col min="223" max="223" width="34.69140625" bestFit="1" customWidth="1"/>
    <col min="224" max="224" width="37.69140625" bestFit="1" customWidth="1"/>
    <col min="225" max="225" width="35.765625" bestFit="1" customWidth="1"/>
    <col min="226" max="226" width="37.3046875" bestFit="1" customWidth="1"/>
    <col min="227" max="227" width="38.23046875" bestFit="1" customWidth="1"/>
    <col min="228" max="228" width="35.765625" bestFit="1" customWidth="1"/>
    <col min="229" max="229" width="32.23046875" bestFit="1" customWidth="1"/>
    <col min="230" max="230" width="29.53515625" bestFit="1" customWidth="1"/>
    <col min="231" max="231" width="36.07421875" bestFit="1" customWidth="1"/>
    <col min="232" max="232" width="37.765625" bestFit="1" customWidth="1"/>
    <col min="233" max="233" width="39.84375" bestFit="1" customWidth="1"/>
    <col min="234" max="234" width="40.69140625" bestFit="1" customWidth="1"/>
    <col min="235" max="235" width="42.69140625" bestFit="1" customWidth="1"/>
    <col min="236" max="236" width="40.765625" bestFit="1" customWidth="1"/>
    <col min="237" max="237" width="33.84375" bestFit="1" customWidth="1"/>
    <col min="238" max="238" width="28.3046875" bestFit="1" customWidth="1"/>
    <col min="239" max="239" width="27.765625" bestFit="1" customWidth="1"/>
    <col min="240" max="240" width="11.07421875" bestFit="1" customWidth="1"/>
  </cols>
  <sheetData>
    <row r="1" spans="1:240" x14ac:dyDescent="0.4">
      <c r="A1" t="s">
        <v>0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215</v>
      </c>
    </row>
    <row r="2" spans="1:240" x14ac:dyDescent="0.4">
      <c r="A2" t="s">
        <v>216</v>
      </c>
      <c r="B2" t="s">
        <v>216</v>
      </c>
      <c r="C2">
        <v>0</v>
      </c>
      <c r="D2">
        <v>10</v>
      </c>
      <c r="E2">
        <v>1</v>
      </c>
      <c r="F2">
        <v>0</v>
      </c>
      <c r="G2">
        <v>6400</v>
      </c>
      <c r="H2">
        <v>1000000</v>
      </c>
      <c r="I2">
        <v>341</v>
      </c>
      <c r="J2">
        <v>0</v>
      </c>
      <c r="K2">
        <v>100</v>
      </c>
      <c r="L2">
        <v>100</v>
      </c>
      <c r="M2">
        <v>47</v>
      </c>
      <c r="N2" t="s">
        <v>216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100</v>
      </c>
      <c r="DM2">
        <v>100</v>
      </c>
      <c r="DN2">
        <v>46</v>
      </c>
      <c r="DO2" t="s">
        <v>216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4019</v>
      </c>
      <c r="HU2">
        <v>0</v>
      </c>
      <c r="HV2">
        <v>0</v>
      </c>
      <c r="HW2">
        <v>0</v>
      </c>
      <c r="HX2">
        <v>1647</v>
      </c>
      <c r="HY2">
        <v>45</v>
      </c>
      <c r="HZ2">
        <v>1517</v>
      </c>
      <c r="IA2">
        <v>13</v>
      </c>
      <c r="IB2">
        <v>80</v>
      </c>
      <c r="IC2">
        <v>0</v>
      </c>
      <c r="ID2">
        <v>80</v>
      </c>
      <c r="IE2">
        <v>0</v>
      </c>
      <c r="IF2" t="s">
        <v>216</v>
      </c>
    </row>
    <row r="3" spans="1:240" x14ac:dyDescent="0.4">
      <c r="A3" t="s">
        <v>216</v>
      </c>
      <c r="B3" t="s">
        <v>216</v>
      </c>
      <c r="C3">
        <v>0</v>
      </c>
      <c r="D3">
        <v>10</v>
      </c>
      <c r="E3">
        <v>1</v>
      </c>
      <c r="F3">
        <v>0</v>
      </c>
      <c r="G3">
        <v>6000</v>
      </c>
      <c r="H3">
        <v>1000000</v>
      </c>
      <c r="I3">
        <v>341</v>
      </c>
      <c r="J3">
        <v>0</v>
      </c>
      <c r="K3">
        <v>100</v>
      </c>
      <c r="L3">
        <v>100</v>
      </c>
      <c r="M3">
        <v>44</v>
      </c>
      <c r="N3" t="s">
        <v>216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100</v>
      </c>
      <c r="DM3">
        <v>100</v>
      </c>
      <c r="DN3">
        <v>43</v>
      </c>
      <c r="DO3" t="s">
        <v>216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3522</v>
      </c>
      <c r="HU3">
        <v>0</v>
      </c>
      <c r="HV3">
        <v>0</v>
      </c>
      <c r="HW3">
        <v>0</v>
      </c>
      <c r="HX3">
        <v>1689</v>
      </c>
      <c r="HY3">
        <v>28</v>
      </c>
      <c r="HZ3">
        <v>1305</v>
      </c>
      <c r="IA3">
        <v>11</v>
      </c>
      <c r="IB3">
        <v>27</v>
      </c>
      <c r="IC3">
        <v>0</v>
      </c>
      <c r="ID3">
        <v>32</v>
      </c>
      <c r="IE3">
        <v>0</v>
      </c>
      <c r="IF3" t="s">
        <v>216</v>
      </c>
    </row>
    <row r="4" spans="1:240" x14ac:dyDescent="0.4">
      <c r="A4" t="s">
        <v>216</v>
      </c>
      <c r="B4" t="s">
        <v>216</v>
      </c>
      <c r="C4">
        <v>0</v>
      </c>
      <c r="D4">
        <v>10</v>
      </c>
      <c r="E4">
        <v>1</v>
      </c>
      <c r="F4">
        <v>0</v>
      </c>
      <c r="G4">
        <v>6400</v>
      </c>
      <c r="H4">
        <v>1000000</v>
      </c>
      <c r="I4">
        <v>341</v>
      </c>
      <c r="J4">
        <v>0</v>
      </c>
      <c r="K4">
        <v>100</v>
      </c>
      <c r="L4">
        <v>100</v>
      </c>
      <c r="M4">
        <v>47</v>
      </c>
      <c r="N4" t="s">
        <v>216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100</v>
      </c>
      <c r="DM4">
        <v>100</v>
      </c>
      <c r="DN4">
        <v>46</v>
      </c>
      <c r="DO4" t="s">
        <v>216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4189</v>
      </c>
      <c r="HU4">
        <v>0</v>
      </c>
      <c r="HV4">
        <v>0</v>
      </c>
      <c r="HW4">
        <v>0</v>
      </c>
      <c r="HX4">
        <v>1683</v>
      </c>
      <c r="HY4">
        <v>29</v>
      </c>
      <c r="HZ4">
        <v>1992</v>
      </c>
      <c r="IA4">
        <v>14</v>
      </c>
      <c r="IB4">
        <v>23</v>
      </c>
      <c r="IC4">
        <v>0</v>
      </c>
      <c r="ID4">
        <v>34</v>
      </c>
      <c r="IE4">
        <v>0</v>
      </c>
      <c r="IF4" t="s">
        <v>216</v>
      </c>
    </row>
    <row r="5" spans="1:240" x14ac:dyDescent="0.4">
      <c r="A5" t="s">
        <v>216</v>
      </c>
      <c r="B5" t="s">
        <v>216</v>
      </c>
      <c r="C5">
        <v>0</v>
      </c>
      <c r="D5">
        <v>10</v>
      </c>
      <c r="E5">
        <v>1</v>
      </c>
      <c r="F5">
        <v>0</v>
      </c>
      <c r="G5">
        <v>6400</v>
      </c>
      <c r="H5">
        <v>1000000</v>
      </c>
      <c r="I5">
        <v>341</v>
      </c>
      <c r="J5">
        <v>0</v>
      </c>
      <c r="K5">
        <v>100</v>
      </c>
      <c r="L5">
        <v>100</v>
      </c>
      <c r="M5">
        <v>46</v>
      </c>
      <c r="N5" t="s">
        <v>216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100</v>
      </c>
      <c r="DM5">
        <v>100</v>
      </c>
      <c r="DN5">
        <v>46</v>
      </c>
      <c r="DO5" t="s">
        <v>216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4181</v>
      </c>
      <c r="HU5">
        <v>0</v>
      </c>
      <c r="HV5">
        <v>0</v>
      </c>
      <c r="HW5">
        <v>0</v>
      </c>
      <c r="HX5">
        <v>1663</v>
      </c>
      <c r="HY5">
        <v>29</v>
      </c>
      <c r="HZ5">
        <v>2007</v>
      </c>
      <c r="IA5">
        <v>15</v>
      </c>
      <c r="IB5">
        <v>23</v>
      </c>
      <c r="IC5">
        <v>0</v>
      </c>
      <c r="ID5">
        <v>32</v>
      </c>
      <c r="IE5">
        <v>0</v>
      </c>
      <c r="IF5" t="s">
        <v>216</v>
      </c>
    </row>
    <row r="6" spans="1:240" x14ac:dyDescent="0.4">
      <c r="A6" t="s">
        <v>216</v>
      </c>
      <c r="B6" t="s">
        <v>216</v>
      </c>
      <c r="C6">
        <v>0</v>
      </c>
      <c r="D6">
        <v>10</v>
      </c>
      <c r="E6">
        <v>1</v>
      </c>
      <c r="F6">
        <v>0</v>
      </c>
      <c r="G6">
        <v>6400</v>
      </c>
      <c r="H6">
        <v>1000000</v>
      </c>
      <c r="I6">
        <v>478</v>
      </c>
      <c r="J6">
        <v>0</v>
      </c>
      <c r="K6">
        <v>100</v>
      </c>
      <c r="L6">
        <v>100</v>
      </c>
      <c r="M6">
        <v>47</v>
      </c>
      <c r="N6" t="s">
        <v>216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100</v>
      </c>
      <c r="DM6">
        <v>100</v>
      </c>
      <c r="DN6">
        <v>46</v>
      </c>
      <c r="DO6" t="s">
        <v>216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4181</v>
      </c>
      <c r="HU6">
        <v>0</v>
      </c>
      <c r="HV6">
        <v>0</v>
      </c>
      <c r="HW6">
        <v>0</v>
      </c>
      <c r="HX6">
        <v>1657</v>
      </c>
      <c r="HY6">
        <v>29</v>
      </c>
      <c r="HZ6">
        <v>2016</v>
      </c>
      <c r="IA6">
        <v>12</v>
      </c>
      <c r="IB6">
        <v>23</v>
      </c>
      <c r="IC6">
        <v>0</v>
      </c>
      <c r="ID6">
        <v>32</v>
      </c>
      <c r="IE6">
        <v>0</v>
      </c>
      <c r="IF6" t="s">
        <v>216</v>
      </c>
    </row>
    <row r="7" spans="1:240" x14ac:dyDescent="0.4">
      <c r="A7" t="s">
        <v>216</v>
      </c>
      <c r="B7" t="s">
        <v>216</v>
      </c>
      <c r="C7">
        <v>0</v>
      </c>
      <c r="D7">
        <v>10</v>
      </c>
      <c r="E7">
        <v>0.44303799999999999</v>
      </c>
      <c r="F7">
        <v>0</v>
      </c>
      <c r="G7">
        <v>6400</v>
      </c>
      <c r="H7">
        <v>1000000</v>
      </c>
      <c r="I7">
        <v>614</v>
      </c>
      <c r="J7">
        <v>0</v>
      </c>
      <c r="K7">
        <v>100</v>
      </c>
      <c r="L7">
        <v>100</v>
      </c>
      <c r="M7">
        <v>80</v>
      </c>
      <c r="N7" t="s">
        <v>216</v>
      </c>
      <c r="O7">
        <v>0</v>
      </c>
      <c r="P7">
        <v>0.32500000000000001</v>
      </c>
      <c r="Q7">
        <v>0.125</v>
      </c>
      <c r="R7">
        <v>0</v>
      </c>
      <c r="S7">
        <v>0</v>
      </c>
      <c r="T7">
        <v>0.48749999999999999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6.25E-2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100</v>
      </c>
      <c r="DM7">
        <v>100</v>
      </c>
      <c r="DN7">
        <v>79</v>
      </c>
      <c r="DO7" t="s">
        <v>216</v>
      </c>
      <c r="DP7">
        <v>0</v>
      </c>
      <c r="DQ7">
        <v>0.18987299999999999</v>
      </c>
      <c r="DR7">
        <v>0.139241</v>
      </c>
      <c r="DS7">
        <v>0</v>
      </c>
      <c r="DT7">
        <v>0</v>
      </c>
      <c r="DU7">
        <v>6.3291E-2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0.113924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0.139241</v>
      </c>
      <c r="FU7">
        <v>0.18987299999999999</v>
      </c>
      <c r="FV7">
        <v>0</v>
      </c>
      <c r="FW7">
        <v>0.16455700000000001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4221</v>
      </c>
      <c r="HU7">
        <v>0</v>
      </c>
      <c r="HV7">
        <v>0</v>
      </c>
      <c r="HW7">
        <v>0</v>
      </c>
      <c r="HX7">
        <v>1681</v>
      </c>
      <c r="HY7">
        <v>29</v>
      </c>
      <c r="HZ7">
        <v>2025</v>
      </c>
      <c r="IA7">
        <v>15</v>
      </c>
      <c r="IB7">
        <v>23</v>
      </c>
      <c r="IC7">
        <v>0</v>
      </c>
      <c r="ID7">
        <v>32</v>
      </c>
      <c r="IE7">
        <v>0</v>
      </c>
      <c r="IF7" t="s">
        <v>216</v>
      </c>
    </row>
    <row r="8" spans="1:240" x14ac:dyDescent="0.4">
      <c r="A8" t="s">
        <v>216</v>
      </c>
      <c r="B8" t="s">
        <v>216</v>
      </c>
      <c r="C8">
        <v>0</v>
      </c>
      <c r="D8">
        <v>10</v>
      </c>
      <c r="E8">
        <v>1</v>
      </c>
      <c r="F8">
        <v>0</v>
      </c>
      <c r="G8">
        <v>6400</v>
      </c>
      <c r="H8">
        <v>1000000</v>
      </c>
      <c r="I8">
        <v>478</v>
      </c>
      <c r="J8">
        <v>0</v>
      </c>
      <c r="K8">
        <v>100</v>
      </c>
      <c r="L8">
        <v>100</v>
      </c>
      <c r="M8">
        <v>47</v>
      </c>
      <c r="N8" t="s">
        <v>216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100</v>
      </c>
      <c r="DM8">
        <v>100</v>
      </c>
      <c r="DN8">
        <v>46</v>
      </c>
      <c r="DO8" t="s">
        <v>216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4182</v>
      </c>
      <c r="HU8">
        <v>0</v>
      </c>
      <c r="HV8">
        <v>0</v>
      </c>
      <c r="HW8">
        <v>0</v>
      </c>
      <c r="HX8">
        <v>1646</v>
      </c>
      <c r="HY8">
        <v>29</v>
      </c>
      <c r="HZ8">
        <v>2026</v>
      </c>
      <c r="IA8">
        <v>13</v>
      </c>
      <c r="IB8">
        <v>23</v>
      </c>
      <c r="IC8">
        <v>0</v>
      </c>
      <c r="ID8">
        <v>32</v>
      </c>
      <c r="IE8">
        <v>0</v>
      </c>
      <c r="IF8" t="s">
        <v>216</v>
      </c>
    </row>
    <row r="9" spans="1:240" x14ac:dyDescent="0.4">
      <c r="A9" t="s">
        <v>216</v>
      </c>
      <c r="B9" t="s">
        <v>216</v>
      </c>
      <c r="C9">
        <v>0</v>
      </c>
      <c r="D9">
        <v>10</v>
      </c>
      <c r="E9">
        <v>1</v>
      </c>
      <c r="F9">
        <v>0</v>
      </c>
      <c r="G9">
        <v>6400</v>
      </c>
      <c r="H9">
        <v>1000000</v>
      </c>
      <c r="I9">
        <v>478</v>
      </c>
      <c r="J9">
        <v>0</v>
      </c>
      <c r="K9">
        <v>100</v>
      </c>
      <c r="L9">
        <v>100</v>
      </c>
      <c r="M9">
        <v>47</v>
      </c>
      <c r="N9" t="s">
        <v>216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100</v>
      </c>
      <c r="DM9">
        <v>100</v>
      </c>
      <c r="DN9">
        <v>46</v>
      </c>
      <c r="DO9" t="s">
        <v>216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4182</v>
      </c>
      <c r="HU9">
        <v>0</v>
      </c>
      <c r="HV9">
        <v>0</v>
      </c>
      <c r="HW9">
        <v>0</v>
      </c>
      <c r="HX9">
        <v>1686</v>
      </c>
      <c r="HY9">
        <v>28</v>
      </c>
      <c r="HZ9">
        <v>1986</v>
      </c>
      <c r="IA9">
        <v>13</v>
      </c>
      <c r="IB9">
        <v>23</v>
      </c>
      <c r="IC9">
        <v>0</v>
      </c>
      <c r="ID9">
        <v>32</v>
      </c>
      <c r="IE9">
        <v>0</v>
      </c>
      <c r="IF9" t="s">
        <v>216</v>
      </c>
    </row>
    <row r="10" spans="1:240" x14ac:dyDescent="0.4">
      <c r="A10" t="s">
        <v>216</v>
      </c>
      <c r="B10" t="s">
        <v>216</v>
      </c>
      <c r="C10">
        <v>0</v>
      </c>
      <c r="D10">
        <v>10</v>
      </c>
      <c r="E10">
        <v>1</v>
      </c>
      <c r="F10">
        <v>0</v>
      </c>
      <c r="G10">
        <v>6400</v>
      </c>
      <c r="H10">
        <v>1000000</v>
      </c>
      <c r="I10">
        <v>478</v>
      </c>
      <c r="J10">
        <v>0</v>
      </c>
      <c r="K10">
        <v>100</v>
      </c>
      <c r="L10">
        <v>100</v>
      </c>
      <c r="M10">
        <v>47</v>
      </c>
      <c r="N10" t="s">
        <v>216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100</v>
      </c>
      <c r="DM10">
        <v>100</v>
      </c>
      <c r="DN10">
        <v>46</v>
      </c>
      <c r="DO10" t="s">
        <v>216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4189</v>
      </c>
      <c r="HU10">
        <v>0</v>
      </c>
      <c r="HV10">
        <v>0</v>
      </c>
      <c r="HW10">
        <v>0</v>
      </c>
      <c r="HX10">
        <v>1667</v>
      </c>
      <c r="HY10">
        <v>28</v>
      </c>
      <c r="HZ10">
        <v>2012</v>
      </c>
      <c r="IA10">
        <v>13</v>
      </c>
      <c r="IB10">
        <v>23</v>
      </c>
      <c r="IC10">
        <v>0</v>
      </c>
      <c r="ID10">
        <v>34</v>
      </c>
      <c r="IE10">
        <v>0</v>
      </c>
      <c r="IF10" t="s">
        <v>216</v>
      </c>
    </row>
    <row r="11" spans="1:240" x14ac:dyDescent="0.4">
      <c r="A11" t="s">
        <v>216</v>
      </c>
      <c r="B11" t="s">
        <v>216</v>
      </c>
      <c r="C11">
        <v>0</v>
      </c>
      <c r="D11">
        <v>10</v>
      </c>
      <c r="E11">
        <v>0.57291700000000001</v>
      </c>
      <c r="F11">
        <v>0</v>
      </c>
      <c r="G11">
        <v>6400</v>
      </c>
      <c r="H11">
        <v>1000000</v>
      </c>
      <c r="I11">
        <v>614</v>
      </c>
      <c r="J11">
        <v>0</v>
      </c>
      <c r="K11">
        <v>100</v>
      </c>
      <c r="L11">
        <v>100</v>
      </c>
      <c r="M11">
        <v>73</v>
      </c>
      <c r="N11" t="s">
        <v>216</v>
      </c>
      <c r="O11">
        <v>0</v>
      </c>
      <c r="P11">
        <v>0.369863</v>
      </c>
      <c r="Q11">
        <v>0</v>
      </c>
      <c r="R11">
        <v>0</v>
      </c>
      <c r="S11">
        <v>0</v>
      </c>
      <c r="T11">
        <v>0.63013699999999995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100</v>
      </c>
      <c r="DM11">
        <v>100</v>
      </c>
      <c r="DN11">
        <v>72</v>
      </c>
      <c r="DO11" t="s">
        <v>216</v>
      </c>
      <c r="DP11">
        <v>0</v>
      </c>
      <c r="DQ11">
        <v>0.20833299999999999</v>
      </c>
      <c r="DR11">
        <v>0.16666700000000001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0.16666700000000001</v>
      </c>
      <c r="FU11">
        <v>0.19444400000000001</v>
      </c>
      <c r="FV11">
        <v>0</v>
      </c>
      <c r="FW11">
        <v>0.26388899999999998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4220</v>
      </c>
      <c r="HU11">
        <v>0</v>
      </c>
      <c r="HV11">
        <v>0</v>
      </c>
      <c r="HW11">
        <v>0</v>
      </c>
      <c r="HX11">
        <v>1659</v>
      </c>
      <c r="HY11">
        <v>29</v>
      </c>
      <c r="HZ11">
        <v>2041</v>
      </c>
      <c r="IA11">
        <v>23</v>
      </c>
      <c r="IB11">
        <v>23</v>
      </c>
      <c r="IC11">
        <v>0</v>
      </c>
      <c r="ID11">
        <v>32</v>
      </c>
      <c r="IE11">
        <v>0</v>
      </c>
      <c r="IF11" t="s">
        <v>216</v>
      </c>
    </row>
    <row r="12" spans="1:240" x14ac:dyDescent="0.4">
      <c r="A12" t="s">
        <v>216</v>
      </c>
      <c r="B12" t="s">
        <v>216</v>
      </c>
      <c r="C12">
        <v>0</v>
      </c>
      <c r="D12">
        <v>10</v>
      </c>
      <c r="E12">
        <v>1</v>
      </c>
      <c r="F12">
        <v>0</v>
      </c>
      <c r="G12">
        <v>6400</v>
      </c>
      <c r="H12">
        <v>1000000</v>
      </c>
      <c r="I12">
        <v>478</v>
      </c>
      <c r="J12">
        <v>0</v>
      </c>
      <c r="K12">
        <v>100</v>
      </c>
      <c r="L12">
        <v>100</v>
      </c>
      <c r="M12">
        <v>47</v>
      </c>
      <c r="N12" t="s">
        <v>216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100</v>
      </c>
      <c r="DM12">
        <v>100</v>
      </c>
      <c r="DN12">
        <v>46</v>
      </c>
      <c r="DO12" t="s">
        <v>216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4182</v>
      </c>
      <c r="HU12">
        <v>0</v>
      </c>
      <c r="HV12">
        <v>0</v>
      </c>
      <c r="HW12">
        <v>0</v>
      </c>
      <c r="HX12">
        <v>1666</v>
      </c>
      <c r="HY12">
        <v>28</v>
      </c>
      <c r="HZ12">
        <v>2006</v>
      </c>
      <c r="IA12">
        <v>14</v>
      </c>
      <c r="IB12">
        <v>23</v>
      </c>
      <c r="IC12">
        <v>0</v>
      </c>
      <c r="ID12">
        <v>32</v>
      </c>
      <c r="IE12">
        <v>0</v>
      </c>
      <c r="IF12" t="s">
        <v>216</v>
      </c>
    </row>
    <row r="13" spans="1:240" x14ac:dyDescent="0.4">
      <c r="A13" t="s">
        <v>216</v>
      </c>
      <c r="B13" t="s">
        <v>216</v>
      </c>
      <c r="C13">
        <v>0</v>
      </c>
      <c r="D13">
        <v>10</v>
      </c>
      <c r="E13">
        <v>0.87963000000000002</v>
      </c>
      <c r="F13">
        <v>0</v>
      </c>
      <c r="G13">
        <v>6400</v>
      </c>
      <c r="H13">
        <v>1000000</v>
      </c>
      <c r="I13">
        <v>478</v>
      </c>
      <c r="J13">
        <v>0</v>
      </c>
      <c r="K13">
        <v>100</v>
      </c>
      <c r="L13">
        <v>100</v>
      </c>
      <c r="M13">
        <v>55</v>
      </c>
      <c r="N13" t="s">
        <v>216</v>
      </c>
      <c r="O13">
        <v>0</v>
      </c>
      <c r="P13">
        <v>0</v>
      </c>
      <c r="Q13">
        <v>0</v>
      </c>
      <c r="R13">
        <v>0.18181800000000001</v>
      </c>
      <c r="S13">
        <v>0</v>
      </c>
      <c r="T13">
        <v>0.72727299999999995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9.0909000000000004E-2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100</v>
      </c>
      <c r="DM13">
        <v>100</v>
      </c>
      <c r="DN13">
        <v>54</v>
      </c>
      <c r="DO13" t="s">
        <v>216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9.2592999999999995E-2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1.8519000000000001E-2</v>
      </c>
      <c r="ER13">
        <v>0</v>
      </c>
      <c r="ES13">
        <v>0.18518499999999999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0.703704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4218</v>
      </c>
      <c r="HU13">
        <v>0</v>
      </c>
      <c r="HV13">
        <v>0</v>
      </c>
      <c r="HW13">
        <v>0</v>
      </c>
      <c r="HX13">
        <v>1676</v>
      </c>
      <c r="HY13">
        <v>29</v>
      </c>
      <c r="HZ13">
        <v>2027</v>
      </c>
      <c r="IA13">
        <v>14</v>
      </c>
      <c r="IB13">
        <v>28</v>
      </c>
      <c r="IC13">
        <v>0</v>
      </c>
      <c r="ID13">
        <v>32</v>
      </c>
      <c r="IE13">
        <v>0</v>
      </c>
      <c r="IF13" t="s">
        <v>216</v>
      </c>
    </row>
    <row r="14" spans="1:240" x14ac:dyDescent="0.4">
      <c r="A14" t="s">
        <v>216</v>
      </c>
      <c r="B14" t="s">
        <v>216</v>
      </c>
      <c r="C14">
        <v>0</v>
      </c>
      <c r="D14">
        <v>10</v>
      </c>
      <c r="E14">
        <v>0.59027799999999997</v>
      </c>
      <c r="F14">
        <v>0</v>
      </c>
      <c r="G14">
        <v>6400</v>
      </c>
      <c r="H14">
        <v>1000000</v>
      </c>
      <c r="I14">
        <v>614</v>
      </c>
      <c r="J14">
        <v>0</v>
      </c>
      <c r="K14">
        <v>100</v>
      </c>
      <c r="L14">
        <v>100</v>
      </c>
      <c r="M14">
        <v>73</v>
      </c>
      <c r="N14" t="s">
        <v>216</v>
      </c>
      <c r="O14">
        <v>0</v>
      </c>
      <c r="P14">
        <v>0.35616399999999998</v>
      </c>
      <c r="Q14">
        <v>0</v>
      </c>
      <c r="R14">
        <v>0</v>
      </c>
      <c r="S14">
        <v>0</v>
      </c>
      <c r="T14">
        <v>0.64383599999999996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100</v>
      </c>
      <c r="DM14">
        <v>100</v>
      </c>
      <c r="DN14">
        <v>72</v>
      </c>
      <c r="DO14" t="s">
        <v>216</v>
      </c>
      <c r="DP14">
        <v>0</v>
      </c>
      <c r="DQ14">
        <v>0.19444400000000001</v>
      </c>
      <c r="DR14">
        <v>0.16666700000000001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0.16666700000000001</v>
      </c>
      <c r="FU14">
        <v>0.19444400000000001</v>
      </c>
      <c r="FV14">
        <v>0</v>
      </c>
      <c r="FW14">
        <v>0.27777800000000002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4214</v>
      </c>
      <c r="HU14">
        <v>0</v>
      </c>
      <c r="HV14">
        <v>0</v>
      </c>
      <c r="HW14">
        <v>0</v>
      </c>
      <c r="HX14">
        <v>1654</v>
      </c>
      <c r="HY14">
        <v>29</v>
      </c>
      <c r="HZ14">
        <v>2039</v>
      </c>
      <c r="IA14">
        <v>20</v>
      </c>
      <c r="IB14">
        <v>28</v>
      </c>
      <c r="IC14">
        <v>0</v>
      </c>
      <c r="ID14">
        <v>32</v>
      </c>
      <c r="IE14">
        <v>0</v>
      </c>
      <c r="IF14" t="s">
        <v>216</v>
      </c>
    </row>
    <row r="15" spans="1:240" x14ac:dyDescent="0.4">
      <c r="A15" t="s">
        <v>216</v>
      </c>
      <c r="B15" t="s">
        <v>216</v>
      </c>
      <c r="C15">
        <v>0</v>
      </c>
      <c r="D15">
        <v>10</v>
      </c>
      <c r="E15">
        <v>1</v>
      </c>
      <c r="F15">
        <v>0</v>
      </c>
      <c r="G15">
        <v>6400</v>
      </c>
      <c r="H15">
        <v>1000000</v>
      </c>
      <c r="I15">
        <v>341</v>
      </c>
      <c r="J15">
        <v>0</v>
      </c>
      <c r="K15">
        <v>100</v>
      </c>
      <c r="L15">
        <v>100</v>
      </c>
      <c r="M15">
        <v>46</v>
      </c>
      <c r="N15" t="s">
        <v>216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100</v>
      </c>
      <c r="DM15">
        <v>100</v>
      </c>
      <c r="DN15">
        <v>46</v>
      </c>
      <c r="DO15" t="s">
        <v>216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4182</v>
      </c>
      <c r="HU15">
        <v>0</v>
      </c>
      <c r="HV15">
        <v>0</v>
      </c>
      <c r="HW15">
        <v>0</v>
      </c>
      <c r="HX15">
        <v>1687</v>
      </c>
      <c r="HY15">
        <v>28</v>
      </c>
      <c r="HZ15">
        <v>1985</v>
      </c>
      <c r="IA15">
        <v>14</v>
      </c>
      <c r="IB15">
        <v>23</v>
      </c>
      <c r="IC15">
        <v>0</v>
      </c>
      <c r="ID15">
        <v>32</v>
      </c>
      <c r="IE15">
        <v>0</v>
      </c>
      <c r="IF15" t="s">
        <v>216</v>
      </c>
    </row>
    <row r="16" spans="1:240" x14ac:dyDescent="0.4">
      <c r="A16" t="s">
        <v>216</v>
      </c>
      <c r="B16" t="s">
        <v>216</v>
      </c>
      <c r="C16">
        <v>0</v>
      </c>
      <c r="D16">
        <v>10</v>
      </c>
      <c r="E16">
        <v>1</v>
      </c>
      <c r="F16">
        <v>0</v>
      </c>
      <c r="G16">
        <v>6400</v>
      </c>
      <c r="H16">
        <v>1000000</v>
      </c>
      <c r="I16">
        <v>341</v>
      </c>
      <c r="J16">
        <v>0</v>
      </c>
      <c r="K16">
        <v>100</v>
      </c>
      <c r="L16">
        <v>100</v>
      </c>
      <c r="M16">
        <v>47</v>
      </c>
      <c r="N16" t="s">
        <v>216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100</v>
      </c>
      <c r="DM16">
        <v>100</v>
      </c>
      <c r="DN16">
        <v>46</v>
      </c>
      <c r="DO16" t="s">
        <v>216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4181</v>
      </c>
      <c r="HU16">
        <v>0</v>
      </c>
      <c r="HV16">
        <v>0</v>
      </c>
      <c r="HW16">
        <v>0</v>
      </c>
      <c r="HX16">
        <v>1669</v>
      </c>
      <c r="HY16">
        <v>28</v>
      </c>
      <c r="HZ16">
        <v>2003</v>
      </c>
      <c r="IA16">
        <v>14</v>
      </c>
      <c r="IB16">
        <v>23</v>
      </c>
      <c r="IC16">
        <v>0</v>
      </c>
      <c r="ID16">
        <v>32</v>
      </c>
      <c r="IE16">
        <v>0</v>
      </c>
      <c r="IF16" t="s">
        <v>216</v>
      </c>
    </row>
    <row r="17" spans="1:240" x14ac:dyDescent="0.4">
      <c r="A17" t="s">
        <v>216</v>
      </c>
      <c r="B17" t="s">
        <v>216</v>
      </c>
      <c r="C17">
        <v>0</v>
      </c>
      <c r="D17">
        <v>10</v>
      </c>
      <c r="E17">
        <v>1</v>
      </c>
      <c r="F17">
        <v>0</v>
      </c>
      <c r="G17">
        <v>6400</v>
      </c>
      <c r="H17">
        <v>1000000</v>
      </c>
      <c r="I17">
        <v>341</v>
      </c>
      <c r="J17">
        <v>0</v>
      </c>
      <c r="K17">
        <v>100</v>
      </c>
      <c r="L17">
        <v>100</v>
      </c>
      <c r="M17">
        <v>47</v>
      </c>
      <c r="N17" t="s">
        <v>216</v>
      </c>
      <c r="O17">
        <v>0</v>
      </c>
      <c r="P17">
        <v>0</v>
      </c>
      <c r="Q17">
        <v>0</v>
      </c>
      <c r="R17">
        <v>0</v>
      </c>
      <c r="S17">
        <v>0.63829800000000003</v>
      </c>
      <c r="T17">
        <v>0.36170200000000002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100</v>
      </c>
      <c r="DM17">
        <v>100</v>
      </c>
      <c r="DN17">
        <v>46</v>
      </c>
      <c r="DO17" t="s">
        <v>216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0.36956499999999998</v>
      </c>
      <c r="FX17">
        <v>0.63043499999999997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4182</v>
      </c>
      <c r="HU17">
        <v>0</v>
      </c>
      <c r="HV17">
        <v>0</v>
      </c>
      <c r="HW17">
        <v>0</v>
      </c>
      <c r="HX17">
        <v>1667</v>
      </c>
      <c r="HY17">
        <v>28</v>
      </c>
      <c r="HZ17">
        <v>2006</v>
      </c>
      <c r="IA17">
        <v>13</v>
      </c>
      <c r="IB17">
        <v>23</v>
      </c>
      <c r="IC17">
        <v>0</v>
      </c>
      <c r="ID17">
        <v>32</v>
      </c>
      <c r="IE17">
        <v>0</v>
      </c>
      <c r="IF17" t="s">
        <v>216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4B06-F9D5-40CC-BE60-04D8E6CA0A47}">
  <dimension ref="A1:IF245"/>
  <sheetViews>
    <sheetView tabSelected="1" topLeftCell="G15" zoomScale="25" zoomScaleNormal="25" workbookViewId="0">
      <selection activeCell="AR70" sqref="AR70"/>
    </sheetView>
  </sheetViews>
  <sheetFormatPr defaultRowHeight="14.6" x14ac:dyDescent="0.4"/>
  <cols>
    <col min="1" max="1" width="12.765625" bestFit="1" customWidth="1"/>
    <col min="2" max="2" width="10.53515625" bestFit="1" customWidth="1"/>
    <col min="3" max="3" width="19.84375" bestFit="1" customWidth="1"/>
    <col min="4" max="4" width="20.69140625" bestFit="1" customWidth="1"/>
    <col min="5" max="5" width="22.69140625" bestFit="1" customWidth="1"/>
    <col min="6" max="6" width="56.07421875" bestFit="1" customWidth="1"/>
    <col min="7" max="7" width="56.3046875" bestFit="1" customWidth="1"/>
    <col min="8" max="8" width="51.3046875" bestFit="1" customWidth="1"/>
    <col min="9" max="9" width="55.765625" bestFit="1" customWidth="1"/>
    <col min="10" max="10" width="51.765625" bestFit="1" customWidth="1"/>
    <col min="11" max="11" width="8.53515625" style="2" bestFit="1" customWidth="1"/>
    <col min="12" max="108" width="8.53515625" bestFit="1" customWidth="1"/>
    <col min="109" max="109" width="8.53515625" customWidth="1"/>
    <col min="110" max="110" width="8.53515625" style="1" bestFit="1" customWidth="1"/>
    <col min="111" max="111" width="54" bestFit="1" customWidth="1"/>
    <col min="112" max="112" width="59.53515625" bestFit="1" customWidth="1"/>
    <col min="113" max="113" width="54.4609375" bestFit="1" customWidth="1"/>
    <col min="114" max="114" width="58.84375" bestFit="1" customWidth="1"/>
    <col min="115" max="115" width="54.84375" bestFit="1" customWidth="1"/>
    <col min="116" max="116" width="8.53515625" style="2" bestFit="1" customWidth="1"/>
    <col min="117" max="214" width="8.53515625" bestFit="1" customWidth="1"/>
    <col min="215" max="215" width="8.53515625" style="1" bestFit="1" customWidth="1"/>
    <col min="216" max="216" width="11.07421875" bestFit="1" customWidth="1"/>
  </cols>
  <sheetData>
    <row r="1" spans="1:2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s="2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s="1" t="s">
        <v>214</v>
      </c>
      <c r="HH1" t="s">
        <v>215</v>
      </c>
    </row>
    <row r="2" spans="1:216" x14ac:dyDescent="0.4">
      <c r="A2" t="s">
        <v>241</v>
      </c>
      <c r="B2">
        <v>0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221</v>
      </c>
      <c r="I2" t="s">
        <v>220</v>
      </c>
      <c r="J2" t="s">
        <v>216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>
        <v>0</v>
      </c>
      <c r="DG2" t="s">
        <v>220</v>
      </c>
      <c r="DH2" t="s">
        <v>221</v>
      </c>
      <c r="DI2" t="s">
        <v>221</v>
      </c>
      <c r="DJ2" t="s">
        <v>220</v>
      </c>
      <c r="DK2" t="s">
        <v>216</v>
      </c>
      <c r="DL2" s="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s="1">
        <v>0</v>
      </c>
      <c r="HH2" t="s">
        <v>216</v>
      </c>
    </row>
    <row r="3" spans="1:216" x14ac:dyDescent="0.4">
      <c r="A3" t="s">
        <v>241</v>
      </c>
      <c r="B3">
        <v>0</v>
      </c>
      <c r="C3" t="s">
        <v>217</v>
      </c>
      <c r="D3" t="s">
        <v>218</v>
      </c>
      <c r="E3" t="s">
        <v>222</v>
      </c>
      <c r="F3" t="s">
        <v>220</v>
      </c>
      <c r="G3" t="s">
        <v>221</v>
      </c>
      <c r="H3" t="s">
        <v>221</v>
      </c>
      <c r="I3" t="s">
        <v>223</v>
      </c>
      <c r="J3" t="s">
        <v>216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>
        <v>1</v>
      </c>
      <c r="DG3" t="s">
        <v>220</v>
      </c>
      <c r="DH3" t="s">
        <v>221</v>
      </c>
      <c r="DI3" t="s">
        <v>221</v>
      </c>
      <c r="DJ3" t="s">
        <v>220</v>
      </c>
      <c r="DK3" t="s">
        <v>216</v>
      </c>
      <c r="DL3" s="2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 s="1">
        <v>0</v>
      </c>
      <c r="HH3" t="s">
        <v>216</v>
      </c>
    </row>
    <row r="4" spans="1:216" x14ac:dyDescent="0.4">
      <c r="A4" t="s">
        <v>241</v>
      </c>
      <c r="B4">
        <v>0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221</v>
      </c>
      <c r="I4" t="s">
        <v>220</v>
      </c>
      <c r="J4" t="s">
        <v>216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 s="1">
        <v>0</v>
      </c>
      <c r="DG4" t="s">
        <v>220</v>
      </c>
      <c r="DH4" t="s">
        <v>221</v>
      </c>
      <c r="DI4" t="s">
        <v>221</v>
      </c>
      <c r="DJ4" t="s">
        <v>220</v>
      </c>
      <c r="DK4" t="s">
        <v>216</v>
      </c>
      <c r="DL4" s="2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 s="1">
        <v>0</v>
      </c>
      <c r="HH4" t="s">
        <v>216</v>
      </c>
    </row>
    <row r="5" spans="1:216" x14ac:dyDescent="0.4">
      <c r="A5" t="s">
        <v>241</v>
      </c>
      <c r="B5">
        <v>0</v>
      </c>
      <c r="C5" t="s">
        <v>217</v>
      </c>
      <c r="D5" t="s">
        <v>218</v>
      </c>
      <c r="E5" t="s">
        <v>219</v>
      </c>
      <c r="F5" t="s">
        <v>220</v>
      </c>
      <c r="G5" t="s">
        <v>221</v>
      </c>
      <c r="H5" t="s">
        <v>221</v>
      </c>
      <c r="I5" t="s">
        <v>220</v>
      </c>
      <c r="J5" t="s">
        <v>216</v>
      </c>
      <c r="K5" s="2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s="1">
        <v>0</v>
      </c>
      <c r="DG5" t="s">
        <v>220</v>
      </c>
      <c r="DH5" t="s">
        <v>221</v>
      </c>
      <c r="DI5" t="s">
        <v>221</v>
      </c>
      <c r="DJ5" t="s">
        <v>220</v>
      </c>
      <c r="DK5" t="s">
        <v>216</v>
      </c>
      <c r="DL5" s="2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 s="1">
        <v>0</v>
      </c>
      <c r="HH5" t="s">
        <v>216</v>
      </c>
    </row>
    <row r="6" spans="1:216" x14ac:dyDescent="0.4">
      <c r="A6" t="s">
        <v>241</v>
      </c>
      <c r="B6">
        <v>0</v>
      </c>
      <c r="C6" t="s">
        <v>217</v>
      </c>
      <c r="D6" t="s">
        <v>218</v>
      </c>
      <c r="E6" t="s">
        <v>224</v>
      </c>
      <c r="F6" t="s">
        <v>220</v>
      </c>
      <c r="G6" t="s">
        <v>221</v>
      </c>
      <c r="H6" t="s">
        <v>221</v>
      </c>
      <c r="I6" t="s">
        <v>225</v>
      </c>
      <c r="J6" t="s">
        <v>216</v>
      </c>
      <c r="K6" s="2">
        <v>0</v>
      </c>
      <c r="L6">
        <v>0.33333299999999999</v>
      </c>
      <c r="M6">
        <v>0.33333299999999999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s="1">
        <v>0.33333299999999999</v>
      </c>
      <c r="DG6" t="s">
        <v>220</v>
      </c>
      <c r="DH6" t="s">
        <v>221</v>
      </c>
      <c r="DI6" t="s">
        <v>221</v>
      </c>
      <c r="DJ6" t="s">
        <v>226</v>
      </c>
      <c r="DK6" t="s">
        <v>216</v>
      </c>
      <c r="DL6" s="2">
        <v>0</v>
      </c>
      <c r="DM6">
        <v>0</v>
      </c>
      <c r="DN6">
        <v>0.2</v>
      </c>
      <c r="DO6">
        <v>0.2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 s="1">
        <v>0.4</v>
      </c>
      <c r="HH6" t="s">
        <v>216</v>
      </c>
    </row>
    <row r="7" spans="1:216" x14ac:dyDescent="0.4">
      <c r="A7" t="s">
        <v>241</v>
      </c>
      <c r="B7">
        <v>0</v>
      </c>
      <c r="C7" t="s">
        <v>217</v>
      </c>
      <c r="D7" t="s">
        <v>218</v>
      </c>
      <c r="E7" t="s">
        <v>219</v>
      </c>
      <c r="F7" t="s">
        <v>220</v>
      </c>
      <c r="G7" t="s">
        <v>221</v>
      </c>
      <c r="H7" t="s">
        <v>221</v>
      </c>
      <c r="I7" t="s">
        <v>220</v>
      </c>
      <c r="J7" t="s">
        <v>216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 s="1">
        <v>0</v>
      </c>
      <c r="DG7" t="s">
        <v>220</v>
      </c>
      <c r="DH7" t="s">
        <v>221</v>
      </c>
      <c r="DI7" t="s">
        <v>221</v>
      </c>
      <c r="DJ7" t="s">
        <v>220</v>
      </c>
      <c r="DK7" t="s">
        <v>216</v>
      </c>
      <c r="DL7" s="2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 s="1">
        <v>0</v>
      </c>
      <c r="HH7" t="s">
        <v>216</v>
      </c>
    </row>
    <row r="8" spans="1:216" x14ac:dyDescent="0.4">
      <c r="A8" t="s">
        <v>241</v>
      </c>
      <c r="B8">
        <v>0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  <c r="H8" t="s">
        <v>221</v>
      </c>
      <c r="I8" t="s">
        <v>220</v>
      </c>
      <c r="J8" t="s">
        <v>216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s="1">
        <v>0</v>
      </c>
      <c r="DG8" t="s">
        <v>220</v>
      </c>
      <c r="DH8" t="s">
        <v>221</v>
      </c>
      <c r="DI8" t="s">
        <v>221</v>
      </c>
      <c r="DJ8" t="s">
        <v>220</v>
      </c>
      <c r="DK8" t="s">
        <v>216</v>
      </c>
      <c r="DL8" s="2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 s="1">
        <v>0</v>
      </c>
      <c r="HH8" t="s">
        <v>216</v>
      </c>
    </row>
    <row r="9" spans="1:216" x14ac:dyDescent="0.4">
      <c r="A9" t="s">
        <v>241</v>
      </c>
      <c r="B9">
        <v>0</v>
      </c>
      <c r="C9" t="s">
        <v>217</v>
      </c>
      <c r="D9" t="s">
        <v>218</v>
      </c>
      <c r="E9" t="s">
        <v>219</v>
      </c>
      <c r="F9" t="s">
        <v>220</v>
      </c>
      <c r="G9" t="s">
        <v>221</v>
      </c>
      <c r="H9" t="s">
        <v>221</v>
      </c>
      <c r="I9" t="s">
        <v>220</v>
      </c>
      <c r="J9" t="s">
        <v>216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s="1">
        <v>0</v>
      </c>
      <c r="DG9" t="s">
        <v>220</v>
      </c>
      <c r="DH9" t="s">
        <v>221</v>
      </c>
      <c r="DI9" t="s">
        <v>221</v>
      </c>
      <c r="DJ9" t="s">
        <v>220</v>
      </c>
      <c r="DK9" t="s">
        <v>216</v>
      </c>
      <c r="DL9" s="2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 s="1">
        <v>0</v>
      </c>
      <c r="HH9" t="s">
        <v>216</v>
      </c>
    </row>
    <row r="10" spans="1:216" x14ac:dyDescent="0.4">
      <c r="A10" t="s">
        <v>241</v>
      </c>
      <c r="B10">
        <v>0</v>
      </c>
      <c r="C10" t="s">
        <v>217</v>
      </c>
      <c r="D10" t="s">
        <v>218</v>
      </c>
      <c r="E10" t="s">
        <v>219</v>
      </c>
      <c r="F10" t="s">
        <v>220</v>
      </c>
      <c r="G10" t="s">
        <v>221</v>
      </c>
      <c r="H10" t="s">
        <v>221</v>
      </c>
      <c r="I10" t="s">
        <v>220</v>
      </c>
      <c r="J10" t="s">
        <v>216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s="1">
        <v>0</v>
      </c>
      <c r="DG10" t="s">
        <v>220</v>
      </c>
      <c r="DH10" t="s">
        <v>221</v>
      </c>
      <c r="DI10" t="s">
        <v>221</v>
      </c>
      <c r="DJ10" t="s">
        <v>220</v>
      </c>
      <c r="DK10" t="s">
        <v>216</v>
      </c>
      <c r="DL10" s="2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 s="1">
        <v>0</v>
      </c>
      <c r="HH10" t="s">
        <v>216</v>
      </c>
    </row>
    <row r="11" spans="1:216" x14ac:dyDescent="0.4">
      <c r="A11" t="s">
        <v>241</v>
      </c>
      <c r="B11">
        <v>0</v>
      </c>
      <c r="C11" t="s">
        <v>217</v>
      </c>
      <c r="D11" t="s">
        <v>218</v>
      </c>
      <c r="E11" t="s">
        <v>219</v>
      </c>
      <c r="F11" t="s">
        <v>220</v>
      </c>
      <c r="G11" t="s">
        <v>221</v>
      </c>
      <c r="H11" t="s">
        <v>221</v>
      </c>
      <c r="I11" t="s">
        <v>220</v>
      </c>
      <c r="J11" t="s">
        <v>216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s="1">
        <v>0</v>
      </c>
      <c r="DG11" t="s">
        <v>220</v>
      </c>
      <c r="DH11" t="s">
        <v>221</v>
      </c>
      <c r="DI11" t="s">
        <v>221</v>
      </c>
      <c r="DJ11" t="s">
        <v>220</v>
      </c>
      <c r="DK11" t="s">
        <v>216</v>
      </c>
      <c r="DL11" s="2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 s="1">
        <v>0</v>
      </c>
      <c r="HH11" t="s">
        <v>216</v>
      </c>
    </row>
    <row r="12" spans="1:216" x14ac:dyDescent="0.4">
      <c r="A12" t="s">
        <v>241</v>
      </c>
      <c r="B12">
        <v>0</v>
      </c>
      <c r="C12" t="s">
        <v>217</v>
      </c>
      <c r="D12" t="s">
        <v>218</v>
      </c>
      <c r="E12" t="s">
        <v>219</v>
      </c>
      <c r="F12" t="s">
        <v>220</v>
      </c>
      <c r="G12" t="s">
        <v>221</v>
      </c>
      <c r="H12" t="s">
        <v>221</v>
      </c>
      <c r="I12" t="s">
        <v>220</v>
      </c>
      <c r="J12" t="s">
        <v>216</v>
      </c>
      <c r="K12" s="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s="1">
        <v>0</v>
      </c>
      <c r="DG12" t="s">
        <v>220</v>
      </c>
      <c r="DH12" t="s">
        <v>221</v>
      </c>
      <c r="DI12" t="s">
        <v>221</v>
      </c>
      <c r="DJ12" t="s">
        <v>220</v>
      </c>
      <c r="DK12" t="s">
        <v>216</v>
      </c>
      <c r="DL12" s="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 s="1">
        <v>0</v>
      </c>
      <c r="HH12" t="s">
        <v>216</v>
      </c>
    </row>
    <row r="13" spans="1:216" x14ac:dyDescent="0.4">
      <c r="A13" t="s">
        <v>241</v>
      </c>
      <c r="B13">
        <v>0</v>
      </c>
      <c r="C13" t="s">
        <v>217</v>
      </c>
      <c r="D13" t="s">
        <v>218</v>
      </c>
      <c r="E13" t="s">
        <v>219</v>
      </c>
      <c r="F13" t="s">
        <v>220</v>
      </c>
      <c r="G13" t="s">
        <v>221</v>
      </c>
      <c r="H13" t="s">
        <v>221</v>
      </c>
      <c r="I13" t="s">
        <v>220</v>
      </c>
      <c r="J13" t="s">
        <v>216</v>
      </c>
      <c r="K13" s="2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 s="1">
        <v>0</v>
      </c>
      <c r="DG13" t="s">
        <v>220</v>
      </c>
      <c r="DH13" t="s">
        <v>221</v>
      </c>
      <c r="DI13" t="s">
        <v>221</v>
      </c>
      <c r="DJ13" t="s">
        <v>220</v>
      </c>
      <c r="DK13" t="s">
        <v>216</v>
      </c>
      <c r="DL13" s="2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 s="1">
        <v>0</v>
      </c>
      <c r="HH13" t="s">
        <v>216</v>
      </c>
    </row>
    <row r="14" spans="1:216" x14ac:dyDescent="0.4">
      <c r="A14" t="s">
        <v>241</v>
      </c>
      <c r="B14">
        <v>0</v>
      </c>
      <c r="C14" t="s">
        <v>217</v>
      </c>
      <c r="D14" t="s">
        <v>218</v>
      </c>
      <c r="E14" t="s">
        <v>219</v>
      </c>
      <c r="F14" t="s">
        <v>220</v>
      </c>
      <c r="G14" t="s">
        <v>221</v>
      </c>
      <c r="H14" t="s">
        <v>221</v>
      </c>
      <c r="I14" t="s">
        <v>220</v>
      </c>
      <c r="J14" t="s">
        <v>216</v>
      </c>
      <c r="K14" s="2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s="1">
        <v>0</v>
      </c>
      <c r="DG14" t="s">
        <v>220</v>
      </c>
      <c r="DH14" t="s">
        <v>221</v>
      </c>
      <c r="DI14" t="s">
        <v>221</v>
      </c>
      <c r="DJ14" t="s">
        <v>220</v>
      </c>
      <c r="DK14" t="s">
        <v>216</v>
      </c>
      <c r="DL14" s="2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 s="1">
        <v>0</v>
      </c>
      <c r="HH14" t="s">
        <v>216</v>
      </c>
    </row>
    <row r="15" spans="1:216" x14ac:dyDescent="0.4">
      <c r="A15" t="s">
        <v>241</v>
      </c>
      <c r="B15">
        <v>0</v>
      </c>
      <c r="C15" t="s">
        <v>217</v>
      </c>
      <c r="D15" t="s">
        <v>218</v>
      </c>
      <c r="E15" t="s">
        <v>219</v>
      </c>
      <c r="F15" t="s">
        <v>220</v>
      </c>
      <c r="G15" t="s">
        <v>221</v>
      </c>
      <c r="H15" t="s">
        <v>221</v>
      </c>
      <c r="I15" t="s">
        <v>220</v>
      </c>
      <c r="J15" t="s">
        <v>216</v>
      </c>
      <c r="K15" s="2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 s="1">
        <v>0</v>
      </c>
      <c r="DG15" t="s">
        <v>220</v>
      </c>
      <c r="DH15" t="s">
        <v>221</v>
      </c>
      <c r="DI15" t="s">
        <v>221</v>
      </c>
      <c r="DJ15" t="s">
        <v>220</v>
      </c>
      <c r="DK15" t="s">
        <v>216</v>
      </c>
      <c r="DL15" s="2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 s="1">
        <v>0</v>
      </c>
      <c r="HH15" t="s">
        <v>216</v>
      </c>
    </row>
    <row r="16" spans="1:216" x14ac:dyDescent="0.4">
      <c r="A16" t="s">
        <v>241</v>
      </c>
      <c r="B16">
        <v>0</v>
      </c>
      <c r="C16" t="s">
        <v>217</v>
      </c>
      <c r="D16" t="s">
        <v>218</v>
      </c>
      <c r="E16" t="s">
        <v>227</v>
      </c>
      <c r="F16" t="s">
        <v>220</v>
      </c>
      <c r="G16" t="s">
        <v>221</v>
      </c>
      <c r="H16" t="s">
        <v>221</v>
      </c>
      <c r="I16" t="s">
        <v>217</v>
      </c>
      <c r="J16" t="s">
        <v>216</v>
      </c>
      <c r="K16" s="2">
        <v>0</v>
      </c>
      <c r="L16">
        <v>0.2</v>
      </c>
      <c r="M16">
        <v>0</v>
      </c>
      <c r="N16">
        <v>0.2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s="1">
        <v>0.5</v>
      </c>
      <c r="DG16" t="s">
        <v>220</v>
      </c>
      <c r="DH16" t="s">
        <v>221</v>
      </c>
      <c r="DI16" t="s">
        <v>221</v>
      </c>
      <c r="DJ16" t="s">
        <v>228</v>
      </c>
      <c r="DK16" t="s">
        <v>216</v>
      </c>
      <c r="DL16" s="2">
        <v>0</v>
      </c>
      <c r="DM16">
        <v>0.14285700000000001</v>
      </c>
      <c r="DN16">
        <v>7.1429000000000006E-2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7.1429000000000006E-2</v>
      </c>
      <c r="DV16">
        <v>0</v>
      </c>
      <c r="DW16">
        <v>7.1429000000000006E-2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7.1429000000000006E-2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 s="1">
        <v>0.57142899999999996</v>
      </c>
      <c r="HH16" t="s">
        <v>216</v>
      </c>
    </row>
    <row r="17" spans="1:216" x14ac:dyDescent="0.4">
      <c r="A17" t="s">
        <v>241</v>
      </c>
      <c r="B17">
        <v>0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221</v>
      </c>
      <c r="I17" t="s">
        <v>220</v>
      </c>
      <c r="J17" t="s">
        <v>216</v>
      </c>
      <c r="K17" s="2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 s="1">
        <v>0</v>
      </c>
      <c r="DG17" t="s">
        <v>220</v>
      </c>
      <c r="DH17" t="s">
        <v>221</v>
      </c>
      <c r="DI17" t="s">
        <v>221</v>
      </c>
      <c r="DJ17" t="s">
        <v>220</v>
      </c>
      <c r="DK17" t="s">
        <v>216</v>
      </c>
      <c r="DL17" s="2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 s="1">
        <v>0</v>
      </c>
      <c r="HH17" t="s">
        <v>216</v>
      </c>
    </row>
    <row r="18" spans="1:216" x14ac:dyDescent="0.4">
      <c r="A18" t="s">
        <v>241</v>
      </c>
      <c r="B18">
        <v>0</v>
      </c>
      <c r="C18" t="s">
        <v>217</v>
      </c>
      <c r="D18" t="s">
        <v>218</v>
      </c>
      <c r="E18" t="s">
        <v>219</v>
      </c>
      <c r="F18" t="s">
        <v>220</v>
      </c>
      <c r="G18" t="s">
        <v>221</v>
      </c>
      <c r="H18" t="s">
        <v>221</v>
      </c>
      <c r="I18" t="s">
        <v>220</v>
      </c>
      <c r="J18" t="s">
        <v>216</v>
      </c>
      <c r="K18" s="2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s="1">
        <v>0</v>
      </c>
      <c r="DG18" t="s">
        <v>220</v>
      </c>
      <c r="DH18" t="s">
        <v>221</v>
      </c>
      <c r="DI18" t="s">
        <v>221</v>
      </c>
      <c r="DJ18" t="s">
        <v>220</v>
      </c>
      <c r="DK18" t="s">
        <v>216</v>
      </c>
      <c r="DL18" s="2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 s="1">
        <v>0</v>
      </c>
      <c r="HH18" t="s">
        <v>216</v>
      </c>
    </row>
    <row r="19" spans="1:216" x14ac:dyDescent="0.4">
      <c r="A19" t="s">
        <v>241</v>
      </c>
      <c r="B19">
        <v>0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221</v>
      </c>
      <c r="I19" t="s">
        <v>220</v>
      </c>
      <c r="J19" t="s">
        <v>216</v>
      </c>
      <c r="K19" s="2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s="1">
        <v>0</v>
      </c>
      <c r="DG19" t="s">
        <v>220</v>
      </c>
      <c r="DH19" t="s">
        <v>221</v>
      </c>
      <c r="DI19" t="s">
        <v>221</v>
      </c>
      <c r="DJ19" t="s">
        <v>220</v>
      </c>
      <c r="DK19" t="s">
        <v>216</v>
      </c>
      <c r="DL19" s="2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 s="1">
        <v>0</v>
      </c>
      <c r="HH19" t="s">
        <v>216</v>
      </c>
    </row>
    <row r="20" spans="1:216" x14ac:dyDescent="0.4">
      <c r="A20" t="s">
        <v>241</v>
      </c>
      <c r="B20">
        <v>0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221</v>
      </c>
      <c r="I20" t="s">
        <v>220</v>
      </c>
      <c r="J20" t="s">
        <v>216</v>
      </c>
      <c r="K20" s="2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s="1">
        <v>0</v>
      </c>
      <c r="DG20" t="s">
        <v>220</v>
      </c>
      <c r="DH20" t="s">
        <v>221</v>
      </c>
      <c r="DI20" t="s">
        <v>221</v>
      </c>
      <c r="DJ20" t="s">
        <v>220</v>
      </c>
      <c r="DK20" t="s">
        <v>216</v>
      </c>
      <c r="DL20" s="2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 s="1">
        <v>0</v>
      </c>
      <c r="HH20" t="s">
        <v>216</v>
      </c>
    </row>
    <row r="21" spans="1:216" x14ac:dyDescent="0.4">
      <c r="A21" t="s">
        <v>241</v>
      </c>
      <c r="B21">
        <v>0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221</v>
      </c>
      <c r="I21" t="s">
        <v>220</v>
      </c>
      <c r="J21" t="s">
        <v>216</v>
      </c>
      <c r="K21" s="2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 s="1">
        <v>0</v>
      </c>
      <c r="DG21" t="s">
        <v>220</v>
      </c>
      <c r="DH21" t="s">
        <v>221</v>
      </c>
      <c r="DI21" t="s">
        <v>221</v>
      </c>
      <c r="DJ21" t="s">
        <v>220</v>
      </c>
      <c r="DK21" t="s">
        <v>216</v>
      </c>
      <c r="DL21" s="2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 s="1">
        <v>0</v>
      </c>
      <c r="HH21" t="s">
        <v>216</v>
      </c>
    </row>
    <row r="22" spans="1:216" x14ac:dyDescent="0.4">
      <c r="A22" t="s">
        <v>241</v>
      </c>
      <c r="B22">
        <v>0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221</v>
      </c>
      <c r="I22" t="s">
        <v>220</v>
      </c>
      <c r="J22" t="s">
        <v>216</v>
      </c>
      <c r="K22" s="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 s="1">
        <v>0</v>
      </c>
      <c r="DG22" t="s">
        <v>220</v>
      </c>
      <c r="DH22" t="s">
        <v>221</v>
      </c>
      <c r="DI22" t="s">
        <v>221</v>
      </c>
      <c r="DJ22" t="s">
        <v>220</v>
      </c>
      <c r="DK22" t="s">
        <v>216</v>
      </c>
      <c r="DL22" s="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 s="1">
        <v>0</v>
      </c>
      <c r="HH22" t="s">
        <v>216</v>
      </c>
    </row>
    <row r="23" spans="1:216" x14ac:dyDescent="0.4">
      <c r="A23" t="s">
        <v>241</v>
      </c>
      <c r="B23">
        <v>0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221</v>
      </c>
      <c r="I23" t="s">
        <v>220</v>
      </c>
      <c r="J23" t="s">
        <v>216</v>
      </c>
      <c r="K23" s="2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s="1">
        <v>0</v>
      </c>
      <c r="DG23" t="s">
        <v>220</v>
      </c>
      <c r="DH23" t="s">
        <v>221</v>
      </c>
      <c r="DI23" t="s">
        <v>221</v>
      </c>
      <c r="DJ23" t="s">
        <v>220</v>
      </c>
      <c r="DK23" t="s">
        <v>216</v>
      </c>
      <c r="DL23" s="2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 s="1">
        <v>0</v>
      </c>
      <c r="HH23" t="s">
        <v>216</v>
      </c>
    </row>
    <row r="24" spans="1:216" x14ac:dyDescent="0.4">
      <c r="A24" t="s">
        <v>241</v>
      </c>
      <c r="B24">
        <v>0</v>
      </c>
      <c r="C24" t="s">
        <v>217</v>
      </c>
      <c r="D24" t="s">
        <v>218</v>
      </c>
      <c r="E24" t="s">
        <v>219</v>
      </c>
      <c r="F24" t="s">
        <v>220</v>
      </c>
      <c r="G24" t="s">
        <v>221</v>
      </c>
      <c r="H24" t="s">
        <v>221</v>
      </c>
      <c r="I24" t="s">
        <v>220</v>
      </c>
      <c r="J24" t="s">
        <v>216</v>
      </c>
      <c r="K24" s="2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s="1">
        <v>0</v>
      </c>
      <c r="DG24" t="s">
        <v>220</v>
      </c>
      <c r="DH24" t="s">
        <v>221</v>
      </c>
      <c r="DI24" t="s">
        <v>221</v>
      </c>
      <c r="DJ24" t="s">
        <v>220</v>
      </c>
      <c r="DK24" t="s">
        <v>216</v>
      </c>
      <c r="DL24" s="2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 s="1">
        <v>0</v>
      </c>
      <c r="HH24" t="s">
        <v>216</v>
      </c>
    </row>
    <row r="25" spans="1:216" x14ac:dyDescent="0.4">
      <c r="A25" t="s">
        <v>241</v>
      </c>
      <c r="B25">
        <v>0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221</v>
      </c>
      <c r="I25" t="s">
        <v>220</v>
      </c>
      <c r="J25" t="s">
        <v>216</v>
      </c>
      <c r="K25" s="2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s="1">
        <v>0</v>
      </c>
      <c r="DG25" t="s">
        <v>220</v>
      </c>
      <c r="DH25" t="s">
        <v>221</v>
      </c>
      <c r="DI25" t="s">
        <v>221</v>
      </c>
      <c r="DJ25" t="s">
        <v>220</v>
      </c>
      <c r="DK25" t="s">
        <v>216</v>
      </c>
      <c r="DL25" s="2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 s="1">
        <v>0</v>
      </c>
      <c r="HH25" t="s">
        <v>216</v>
      </c>
    </row>
    <row r="26" spans="1:216" x14ac:dyDescent="0.4">
      <c r="A26" t="s">
        <v>241</v>
      </c>
      <c r="B26">
        <v>0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221</v>
      </c>
      <c r="I26" t="s">
        <v>220</v>
      </c>
      <c r="J26" t="s">
        <v>216</v>
      </c>
      <c r="K26" s="2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 s="1">
        <v>0</v>
      </c>
      <c r="DG26" t="s">
        <v>220</v>
      </c>
      <c r="DH26" t="s">
        <v>221</v>
      </c>
      <c r="DI26" t="s">
        <v>221</v>
      </c>
      <c r="DJ26" t="s">
        <v>220</v>
      </c>
      <c r="DK26" t="s">
        <v>216</v>
      </c>
      <c r="DL26" s="2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 s="1">
        <v>0</v>
      </c>
      <c r="HH26" t="s">
        <v>216</v>
      </c>
    </row>
    <row r="27" spans="1:216" x14ac:dyDescent="0.4">
      <c r="A27" t="s">
        <v>241</v>
      </c>
      <c r="B27">
        <v>0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221</v>
      </c>
      <c r="I27" t="s">
        <v>220</v>
      </c>
      <c r="J27" t="s">
        <v>216</v>
      </c>
      <c r="K27" s="2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 s="1">
        <v>0</v>
      </c>
      <c r="DG27" t="s">
        <v>220</v>
      </c>
      <c r="DH27" t="s">
        <v>221</v>
      </c>
      <c r="DI27" t="s">
        <v>221</v>
      </c>
      <c r="DJ27" t="s">
        <v>220</v>
      </c>
      <c r="DK27" t="s">
        <v>216</v>
      </c>
      <c r="DL27" s="2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 s="1">
        <v>0</v>
      </c>
      <c r="HH27" t="s">
        <v>216</v>
      </c>
    </row>
    <row r="28" spans="1:216" x14ac:dyDescent="0.4">
      <c r="A28" t="s">
        <v>241</v>
      </c>
      <c r="B28">
        <v>0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221</v>
      </c>
      <c r="I28" t="s">
        <v>220</v>
      </c>
      <c r="J28" t="s">
        <v>216</v>
      </c>
      <c r="K28" s="2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 s="1">
        <v>0</v>
      </c>
      <c r="DG28" t="s">
        <v>220</v>
      </c>
      <c r="DH28" t="s">
        <v>221</v>
      </c>
      <c r="DI28" t="s">
        <v>221</v>
      </c>
      <c r="DJ28" t="s">
        <v>220</v>
      </c>
      <c r="DK28" t="s">
        <v>216</v>
      </c>
      <c r="DL28" s="2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 s="1">
        <v>0</v>
      </c>
      <c r="HH28" t="s">
        <v>216</v>
      </c>
    </row>
    <row r="29" spans="1:216" x14ac:dyDescent="0.4">
      <c r="A29" t="s">
        <v>241</v>
      </c>
      <c r="B29">
        <v>0</v>
      </c>
      <c r="C29" t="s">
        <v>217</v>
      </c>
      <c r="D29" t="s">
        <v>218</v>
      </c>
      <c r="E29" t="s">
        <v>223</v>
      </c>
      <c r="F29" t="s">
        <v>220</v>
      </c>
      <c r="G29" t="s">
        <v>221</v>
      </c>
      <c r="H29" t="s">
        <v>221</v>
      </c>
      <c r="I29" t="s">
        <v>217</v>
      </c>
      <c r="J29" t="s">
        <v>216</v>
      </c>
      <c r="K29" s="2">
        <v>0</v>
      </c>
      <c r="L29">
        <v>0.3</v>
      </c>
      <c r="M29">
        <v>0.2</v>
      </c>
      <c r="N29">
        <v>0</v>
      </c>
      <c r="O29">
        <v>0</v>
      </c>
      <c r="P29">
        <v>0</v>
      </c>
      <c r="Q29">
        <v>0</v>
      </c>
      <c r="R29">
        <v>0.1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 s="1">
        <v>0.4</v>
      </c>
      <c r="DG29" t="s">
        <v>220</v>
      </c>
      <c r="DH29" t="s">
        <v>221</v>
      </c>
      <c r="DI29" t="s">
        <v>221</v>
      </c>
      <c r="DJ29" t="s">
        <v>229</v>
      </c>
      <c r="DK29" t="s">
        <v>216</v>
      </c>
      <c r="DL29" s="2">
        <v>0</v>
      </c>
      <c r="DM29">
        <v>0.33333299999999999</v>
      </c>
      <c r="DN29">
        <v>0.33333299999999999</v>
      </c>
      <c r="DO29">
        <v>0.16666700000000001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0.16666700000000001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 s="1">
        <v>0</v>
      </c>
      <c r="HH29" t="s">
        <v>216</v>
      </c>
    </row>
    <row r="30" spans="1:216" x14ac:dyDescent="0.4">
      <c r="A30" t="s">
        <v>241</v>
      </c>
      <c r="B30">
        <v>0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221</v>
      </c>
      <c r="I30" t="s">
        <v>220</v>
      </c>
      <c r="J30" t="s">
        <v>216</v>
      </c>
      <c r="K30" s="2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 s="1">
        <v>0</v>
      </c>
      <c r="DG30" t="s">
        <v>220</v>
      </c>
      <c r="DH30" t="s">
        <v>221</v>
      </c>
      <c r="DI30" t="s">
        <v>221</v>
      </c>
      <c r="DJ30" t="s">
        <v>220</v>
      </c>
      <c r="DK30" t="s">
        <v>216</v>
      </c>
      <c r="DL30" s="2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 s="1">
        <v>0</v>
      </c>
      <c r="HH30" t="s">
        <v>216</v>
      </c>
    </row>
    <row r="31" spans="1:216" x14ac:dyDescent="0.4">
      <c r="A31" t="s">
        <v>241</v>
      </c>
      <c r="B31">
        <v>0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221</v>
      </c>
      <c r="I31" t="s">
        <v>220</v>
      </c>
      <c r="J31" t="s">
        <v>216</v>
      </c>
      <c r="K31" s="2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 s="1">
        <v>0</v>
      </c>
      <c r="DG31" t="s">
        <v>220</v>
      </c>
      <c r="DH31" t="s">
        <v>221</v>
      </c>
      <c r="DI31" t="s">
        <v>221</v>
      </c>
      <c r="DJ31" t="s">
        <v>220</v>
      </c>
      <c r="DK31" t="s">
        <v>216</v>
      </c>
      <c r="DL31" s="2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 s="1">
        <v>0</v>
      </c>
      <c r="HH31" t="s">
        <v>216</v>
      </c>
    </row>
    <row r="32" spans="1:216" x14ac:dyDescent="0.4">
      <c r="A32" t="s">
        <v>241</v>
      </c>
      <c r="B32">
        <v>0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221</v>
      </c>
      <c r="I32" t="s">
        <v>220</v>
      </c>
      <c r="J32" t="s">
        <v>216</v>
      </c>
      <c r="K32" s="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 s="1">
        <v>0</v>
      </c>
      <c r="DG32" t="s">
        <v>220</v>
      </c>
      <c r="DH32" t="s">
        <v>221</v>
      </c>
      <c r="DI32" t="s">
        <v>221</v>
      </c>
      <c r="DJ32" t="s">
        <v>220</v>
      </c>
      <c r="DK32" t="s">
        <v>216</v>
      </c>
      <c r="DL32" s="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 s="1">
        <v>0</v>
      </c>
      <c r="HH32" t="s">
        <v>216</v>
      </c>
    </row>
    <row r="33" spans="1:216" x14ac:dyDescent="0.4">
      <c r="A33" t="s">
        <v>241</v>
      </c>
      <c r="B33">
        <v>0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221</v>
      </c>
      <c r="I33" t="s">
        <v>220</v>
      </c>
      <c r="J33" t="s">
        <v>216</v>
      </c>
      <c r="K33" s="2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 s="1">
        <v>0</v>
      </c>
      <c r="DG33" t="s">
        <v>220</v>
      </c>
      <c r="DH33" t="s">
        <v>221</v>
      </c>
      <c r="DI33" t="s">
        <v>221</v>
      </c>
      <c r="DJ33" t="s">
        <v>220</v>
      </c>
      <c r="DK33" t="s">
        <v>216</v>
      </c>
      <c r="DL33" s="2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 s="1">
        <v>0</v>
      </c>
      <c r="HH33" t="s">
        <v>216</v>
      </c>
    </row>
    <row r="34" spans="1:216" x14ac:dyDescent="0.4">
      <c r="A34" t="s">
        <v>241</v>
      </c>
      <c r="B34">
        <v>0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221</v>
      </c>
      <c r="I34" t="s">
        <v>220</v>
      </c>
      <c r="J34" t="s">
        <v>216</v>
      </c>
      <c r="K34" s="2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 s="1">
        <v>0</v>
      </c>
      <c r="DG34" t="s">
        <v>220</v>
      </c>
      <c r="DH34" t="s">
        <v>221</v>
      </c>
      <c r="DI34" t="s">
        <v>221</v>
      </c>
      <c r="DJ34" t="s">
        <v>220</v>
      </c>
      <c r="DK34" t="s">
        <v>216</v>
      </c>
      <c r="DL34" s="2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 s="1">
        <v>0</v>
      </c>
      <c r="HH34" t="s">
        <v>216</v>
      </c>
    </row>
    <row r="35" spans="1:216" x14ac:dyDescent="0.4">
      <c r="A35" t="s">
        <v>241</v>
      </c>
      <c r="B35">
        <v>0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221</v>
      </c>
      <c r="I35" t="s">
        <v>220</v>
      </c>
      <c r="J35" t="s">
        <v>216</v>
      </c>
      <c r="K35" s="2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 s="1">
        <v>0</v>
      </c>
      <c r="DG35" t="s">
        <v>220</v>
      </c>
      <c r="DH35" t="s">
        <v>221</v>
      </c>
      <c r="DI35" t="s">
        <v>221</v>
      </c>
      <c r="DJ35" t="s">
        <v>220</v>
      </c>
      <c r="DK35" t="s">
        <v>216</v>
      </c>
      <c r="DL35" s="2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 s="1">
        <v>0</v>
      </c>
      <c r="HH35" t="s">
        <v>216</v>
      </c>
    </row>
    <row r="36" spans="1:216" x14ac:dyDescent="0.4">
      <c r="A36" t="s">
        <v>241</v>
      </c>
      <c r="B36">
        <v>0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  <c r="H36" t="s">
        <v>221</v>
      </c>
      <c r="I36" t="s">
        <v>220</v>
      </c>
      <c r="J36" t="s">
        <v>216</v>
      </c>
      <c r="K36" s="2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 s="1">
        <v>0</v>
      </c>
      <c r="DG36" t="s">
        <v>220</v>
      </c>
      <c r="DH36" t="s">
        <v>221</v>
      </c>
      <c r="DI36" t="s">
        <v>221</v>
      </c>
      <c r="DJ36" t="s">
        <v>220</v>
      </c>
      <c r="DK36" t="s">
        <v>216</v>
      </c>
      <c r="DL36" s="2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 s="1">
        <v>0</v>
      </c>
      <c r="HH36" t="s">
        <v>216</v>
      </c>
    </row>
    <row r="37" spans="1:216" x14ac:dyDescent="0.4">
      <c r="A37" t="s">
        <v>241</v>
      </c>
      <c r="B37">
        <v>0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  <c r="H37" t="s">
        <v>221</v>
      </c>
      <c r="I37" t="s">
        <v>220</v>
      </c>
      <c r="J37" t="s">
        <v>216</v>
      </c>
      <c r="K37" s="2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 s="1">
        <v>0</v>
      </c>
      <c r="DG37" t="s">
        <v>220</v>
      </c>
      <c r="DH37" t="s">
        <v>221</v>
      </c>
      <c r="DI37" t="s">
        <v>221</v>
      </c>
      <c r="DJ37" t="s">
        <v>220</v>
      </c>
      <c r="DK37" t="s">
        <v>216</v>
      </c>
      <c r="DL37" s="2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 s="1">
        <v>0</v>
      </c>
      <c r="HH37" t="s">
        <v>216</v>
      </c>
    </row>
    <row r="38" spans="1:216" x14ac:dyDescent="0.4">
      <c r="A38" t="s">
        <v>241</v>
      </c>
      <c r="B38">
        <v>0</v>
      </c>
      <c r="C38" t="s">
        <v>217</v>
      </c>
      <c r="D38" t="s">
        <v>218</v>
      </c>
      <c r="E38" t="s">
        <v>230</v>
      </c>
      <c r="F38" t="s">
        <v>220</v>
      </c>
      <c r="G38" t="s">
        <v>221</v>
      </c>
      <c r="H38" t="s">
        <v>221</v>
      </c>
      <c r="I38" t="s">
        <v>229</v>
      </c>
      <c r="J38" t="s">
        <v>216</v>
      </c>
      <c r="K38" s="2">
        <v>0</v>
      </c>
      <c r="L38">
        <v>0.66666700000000001</v>
      </c>
      <c r="M38">
        <v>0</v>
      </c>
      <c r="N38">
        <v>0</v>
      </c>
      <c r="O38">
        <v>0.16666700000000001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 s="1">
        <v>0.16666700000000001</v>
      </c>
      <c r="DG38" t="s">
        <v>220</v>
      </c>
      <c r="DH38" t="s">
        <v>221</v>
      </c>
      <c r="DI38" t="s">
        <v>221</v>
      </c>
      <c r="DJ38" t="s">
        <v>231</v>
      </c>
      <c r="DK38" t="s">
        <v>216</v>
      </c>
      <c r="DL38" s="2">
        <v>0</v>
      </c>
      <c r="DM38">
        <v>0.28571400000000002</v>
      </c>
      <c r="DN38">
        <v>0</v>
      </c>
      <c r="DO38">
        <v>0.14285700000000001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0.14285700000000001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0.14285700000000001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0.14285700000000001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 s="1">
        <v>0.14285700000000001</v>
      </c>
      <c r="HH38" t="s">
        <v>216</v>
      </c>
    </row>
    <row r="39" spans="1:216" x14ac:dyDescent="0.4">
      <c r="A39" t="s">
        <v>241</v>
      </c>
      <c r="B39">
        <v>0</v>
      </c>
      <c r="C39" t="s">
        <v>217</v>
      </c>
      <c r="D39" t="s">
        <v>218</v>
      </c>
      <c r="E39" t="s">
        <v>219</v>
      </c>
      <c r="F39" t="s">
        <v>220</v>
      </c>
      <c r="G39" t="s">
        <v>221</v>
      </c>
      <c r="H39" t="s">
        <v>221</v>
      </c>
      <c r="I39" t="s">
        <v>220</v>
      </c>
      <c r="J39" t="s">
        <v>216</v>
      </c>
      <c r="K39" s="2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 s="1">
        <v>0</v>
      </c>
      <c r="DG39" t="s">
        <v>220</v>
      </c>
      <c r="DH39" t="s">
        <v>221</v>
      </c>
      <c r="DI39" t="s">
        <v>221</v>
      </c>
      <c r="DJ39" t="s">
        <v>220</v>
      </c>
      <c r="DK39" t="s">
        <v>216</v>
      </c>
      <c r="DL39" s="2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 s="1">
        <v>0</v>
      </c>
      <c r="HH39" t="s">
        <v>216</v>
      </c>
    </row>
    <row r="40" spans="1:216" x14ac:dyDescent="0.4">
      <c r="A40" t="s">
        <v>241</v>
      </c>
      <c r="B40">
        <v>0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221</v>
      </c>
      <c r="I40" t="s">
        <v>220</v>
      </c>
      <c r="J40" t="s">
        <v>216</v>
      </c>
      <c r="K40" s="2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 s="1">
        <v>0</v>
      </c>
      <c r="DG40" t="s">
        <v>220</v>
      </c>
      <c r="DH40" t="s">
        <v>221</v>
      </c>
      <c r="DI40" t="s">
        <v>221</v>
      </c>
      <c r="DJ40" t="s">
        <v>220</v>
      </c>
      <c r="DK40" t="s">
        <v>216</v>
      </c>
      <c r="DL40" s="2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 s="1">
        <v>0</v>
      </c>
      <c r="HH40" t="s">
        <v>216</v>
      </c>
    </row>
    <row r="41" spans="1:216" x14ac:dyDescent="0.4">
      <c r="A41" t="s">
        <v>241</v>
      </c>
      <c r="B41">
        <v>0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  <c r="H41" t="s">
        <v>221</v>
      </c>
      <c r="I41" t="s">
        <v>220</v>
      </c>
      <c r="J41" t="s">
        <v>216</v>
      </c>
      <c r="K41" s="2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 s="1">
        <v>0</v>
      </c>
      <c r="DG41" t="s">
        <v>220</v>
      </c>
      <c r="DH41" t="s">
        <v>221</v>
      </c>
      <c r="DI41" t="s">
        <v>221</v>
      </c>
      <c r="DJ41" t="s">
        <v>220</v>
      </c>
      <c r="DK41" t="s">
        <v>216</v>
      </c>
      <c r="DL41" s="2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 s="1">
        <v>0</v>
      </c>
      <c r="HH41" t="s">
        <v>216</v>
      </c>
    </row>
    <row r="42" spans="1:216" x14ac:dyDescent="0.4">
      <c r="A42" t="s">
        <v>241</v>
      </c>
      <c r="B42">
        <v>0</v>
      </c>
      <c r="C42" t="s">
        <v>217</v>
      </c>
      <c r="D42" t="s">
        <v>218</v>
      </c>
      <c r="E42" t="s">
        <v>219</v>
      </c>
      <c r="F42" t="s">
        <v>220</v>
      </c>
      <c r="G42" t="s">
        <v>221</v>
      </c>
      <c r="H42" t="s">
        <v>221</v>
      </c>
      <c r="I42" t="s">
        <v>220</v>
      </c>
      <c r="J42" t="s">
        <v>216</v>
      </c>
      <c r="K42" s="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 s="1">
        <v>0</v>
      </c>
      <c r="DG42" t="s">
        <v>220</v>
      </c>
      <c r="DH42" t="s">
        <v>221</v>
      </c>
      <c r="DI42" t="s">
        <v>221</v>
      </c>
      <c r="DJ42" t="s">
        <v>220</v>
      </c>
      <c r="DK42" t="s">
        <v>216</v>
      </c>
      <c r="DL42" s="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 s="1">
        <v>0</v>
      </c>
      <c r="HH42" t="s">
        <v>216</v>
      </c>
    </row>
    <row r="43" spans="1:216" x14ac:dyDescent="0.4">
      <c r="A43" t="s">
        <v>241</v>
      </c>
      <c r="B43">
        <v>0</v>
      </c>
      <c r="C43" t="s">
        <v>217</v>
      </c>
      <c r="D43" t="s">
        <v>218</v>
      </c>
      <c r="E43" t="s">
        <v>232</v>
      </c>
      <c r="F43" t="s">
        <v>220</v>
      </c>
      <c r="G43" t="s">
        <v>221</v>
      </c>
      <c r="H43" t="s">
        <v>221</v>
      </c>
      <c r="I43" t="s">
        <v>233</v>
      </c>
      <c r="J43" t="s">
        <v>216</v>
      </c>
      <c r="K43" s="2">
        <v>0</v>
      </c>
      <c r="L43">
        <v>3.0303E-2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 s="1">
        <v>0.96969700000000003</v>
      </c>
      <c r="DG43" t="s">
        <v>220</v>
      </c>
      <c r="DH43" t="s">
        <v>221</v>
      </c>
      <c r="DI43" t="s">
        <v>221</v>
      </c>
      <c r="DJ43" t="s">
        <v>223</v>
      </c>
      <c r="DK43" t="s">
        <v>216</v>
      </c>
      <c r="DL43" s="2">
        <v>0</v>
      </c>
      <c r="DM43">
        <v>0.25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0.25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 s="1">
        <v>0.5</v>
      </c>
      <c r="HH43" t="s">
        <v>216</v>
      </c>
    </row>
    <row r="44" spans="1:216" x14ac:dyDescent="0.4">
      <c r="A44" t="s">
        <v>241</v>
      </c>
      <c r="B44">
        <v>0</v>
      </c>
      <c r="C44" t="s">
        <v>217</v>
      </c>
      <c r="D44" t="s">
        <v>218</v>
      </c>
      <c r="E44" t="s">
        <v>234</v>
      </c>
      <c r="F44" t="s">
        <v>220</v>
      </c>
      <c r="G44" t="s">
        <v>221</v>
      </c>
      <c r="H44" t="s">
        <v>221</v>
      </c>
      <c r="I44" t="s">
        <v>235</v>
      </c>
      <c r="J44" t="s">
        <v>216</v>
      </c>
      <c r="K44" s="2">
        <v>0</v>
      </c>
      <c r="L44">
        <v>0.15384600000000001</v>
      </c>
      <c r="M44">
        <v>0.15384600000000001</v>
      </c>
      <c r="N44">
        <v>3.8462000000000003E-2</v>
      </c>
      <c r="O44">
        <v>0.115385</v>
      </c>
      <c r="P44">
        <v>0</v>
      </c>
      <c r="Q44">
        <v>3.8462000000000003E-2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3.8462000000000003E-2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 s="1">
        <v>0.461538</v>
      </c>
      <c r="DG44" t="s">
        <v>220</v>
      </c>
      <c r="DH44" t="s">
        <v>221</v>
      </c>
      <c r="DI44" t="s">
        <v>221</v>
      </c>
      <c r="DJ44" t="s">
        <v>236</v>
      </c>
      <c r="DK44" t="s">
        <v>216</v>
      </c>
      <c r="DL44" s="2">
        <v>0</v>
      </c>
      <c r="DM44">
        <v>0.29166700000000001</v>
      </c>
      <c r="DN44">
        <v>0.125</v>
      </c>
      <c r="DO44">
        <v>8.3333000000000004E-2</v>
      </c>
      <c r="DP44">
        <v>0</v>
      </c>
      <c r="DQ44">
        <v>4.1667000000000003E-2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4.1667000000000003E-2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4.1667000000000003E-2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 s="1">
        <v>0.375</v>
      </c>
      <c r="HH44" t="s">
        <v>216</v>
      </c>
    </row>
    <row r="45" spans="1:216" x14ac:dyDescent="0.4">
      <c r="A45" t="s">
        <v>241</v>
      </c>
      <c r="B45">
        <v>0</v>
      </c>
      <c r="C45" t="s">
        <v>217</v>
      </c>
      <c r="D45" t="s">
        <v>218</v>
      </c>
      <c r="E45" t="s">
        <v>237</v>
      </c>
      <c r="F45" t="s">
        <v>220</v>
      </c>
      <c r="G45" t="s">
        <v>221</v>
      </c>
      <c r="H45" t="s">
        <v>221</v>
      </c>
      <c r="I45" t="s">
        <v>238</v>
      </c>
      <c r="J45" t="s">
        <v>216</v>
      </c>
      <c r="K45" s="2">
        <v>0</v>
      </c>
      <c r="L45">
        <v>0.33928599999999998</v>
      </c>
      <c r="M45">
        <v>0.125</v>
      </c>
      <c r="N45">
        <v>5.3571000000000001E-2</v>
      </c>
      <c r="O45">
        <v>5.3571000000000001E-2</v>
      </c>
      <c r="P45">
        <v>1.7857000000000001E-2</v>
      </c>
      <c r="Q45">
        <v>1.7857000000000001E-2</v>
      </c>
      <c r="R45">
        <v>3.5714000000000003E-2</v>
      </c>
      <c r="S45">
        <v>1.7857000000000001E-2</v>
      </c>
      <c r="T45">
        <v>1.7857000000000001E-2</v>
      </c>
      <c r="U45">
        <v>0</v>
      </c>
      <c r="V45">
        <v>3.5714000000000003E-2</v>
      </c>
      <c r="W45">
        <v>0</v>
      </c>
      <c r="X45">
        <v>1.7857000000000001E-2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1.7857000000000001E-2</v>
      </c>
      <c r="AK45">
        <v>0</v>
      </c>
      <c r="AL45">
        <v>0</v>
      </c>
      <c r="AM45">
        <v>0</v>
      </c>
      <c r="AN45">
        <v>1.7857000000000001E-2</v>
      </c>
      <c r="AO45">
        <v>0</v>
      </c>
      <c r="AP45">
        <v>0</v>
      </c>
      <c r="AQ45">
        <v>0</v>
      </c>
      <c r="AR45">
        <v>0</v>
      </c>
      <c r="AS45">
        <v>1.7857000000000001E-2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1.7857000000000001E-2</v>
      </c>
      <c r="BB45">
        <v>1.7857000000000001E-2</v>
      </c>
      <c r="BC45">
        <v>0</v>
      </c>
      <c r="BD45">
        <v>0</v>
      </c>
      <c r="BE45">
        <v>0</v>
      </c>
      <c r="BF45">
        <v>0</v>
      </c>
      <c r="BG45">
        <v>1.7857000000000001E-2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1.7857000000000001E-2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1.7857000000000001E-2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1.7857000000000001E-2</v>
      </c>
      <c r="DD45">
        <v>0</v>
      </c>
      <c r="DE45">
        <v>0</v>
      </c>
      <c r="DF45" s="1">
        <v>0.107143</v>
      </c>
      <c r="DG45" t="s">
        <v>220</v>
      </c>
      <c r="DH45" t="s">
        <v>221</v>
      </c>
      <c r="DI45" t="s">
        <v>221</v>
      </c>
      <c r="DJ45" t="s">
        <v>239</v>
      </c>
      <c r="DK45" t="s">
        <v>216</v>
      </c>
      <c r="DL45" s="2">
        <v>0</v>
      </c>
      <c r="DM45">
        <v>0.46875</v>
      </c>
      <c r="DN45">
        <v>9.375E-2</v>
      </c>
      <c r="DO45">
        <v>6.25E-2</v>
      </c>
      <c r="DP45">
        <v>4.6875E-2</v>
      </c>
      <c r="DQ45">
        <v>0</v>
      </c>
      <c r="DR45">
        <v>3.125E-2</v>
      </c>
      <c r="DS45">
        <v>0</v>
      </c>
      <c r="DT45">
        <v>0</v>
      </c>
      <c r="DU45">
        <v>0</v>
      </c>
      <c r="DV45">
        <v>1.5625E-2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1.5625E-2</v>
      </c>
      <c r="EO45">
        <v>0</v>
      </c>
      <c r="EP45">
        <v>1.5625E-2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1.5625E-2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1.5625E-2</v>
      </c>
      <c r="GA45">
        <v>1.5625E-2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 s="1">
        <v>0.203125</v>
      </c>
      <c r="HH45" t="s">
        <v>216</v>
      </c>
    </row>
    <row r="46" spans="1:216" x14ac:dyDescent="0.4">
      <c r="A46" t="s">
        <v>240</v>
      </c>
      <c r="B46">
        <v>0</v>
      </c>
      <c r="C46">
        <v>10</v>
      </c>
      <c r="D46">
        <v>1000000</v>
      </c>
      <c r="E46">
        <v>422</v>
      </c>
      <c r="F46">
        <v>0</v>
      </c>
      <c r="G46">
        <v>100</v>
      </c>
      <c r="H46">
        <v>100</v>
      </c>
      <c r="I46">
        <v>0</v>
      </c>
      <c r="J46" t="s">
        <v>216</v>
      </c>
      <c r="K46" s="2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s="1">
        <v>0</v>
      </c>
      <c r="DG46">
        <v>0</v>
      </c>
      <c r="DH46">
        <v>100</v>
      </c>
      <c r="DI46">
        <v>100</v>
      </c>
      <c r="DJ46">
        <v>39</v>
      </c>
      <c r="DK46" t="s">
        <v>216</v>
      </c>
      <c r="DL46" s="2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 s="1">
        <v>1</v>
      </c>
      <c r="HH46" t="s">
        <v>216</v>
      </c>
    </row>
    <row r="47" spans="1:216" x14ac:dyDescent="0.4">
      <c r="A47" t="s">
        <v>240</v>
      </c>
      <c r="B47">
        <v>0</v>
      </c>
      <c r="C47">
        <v>10</v>
      </c>
      <c r="D47">
        <v>1000000</v>
      </c>
      <c r="E47">
        <v>412</v>
      </c>
      <c r="F47">
        <v>0</v>
      </c>
      <c r="G47">
        <v>100</v>
      </c>
      <c r="H47">
        <v>100</v>
      </c>
      <c r="I47">
        <v>0</v>
      </c>
      <c r="J47" t="s">
        <v>216</v>
      </c>
      <c r="K47" s="2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 s="1">
        <v>0</v>
      </c>
      <c r="DG47">
        <v>0</v>
      </c>
      <c r="DH47">
        <v>100</v>
      </c>
      <c r="DI47">
        <v>100</v>
      </c>
      <c r="DJ47">
        <v>39</v>
      </c>
      <c r="DK47" t="s">
        <v>216</v>
      </c>
      <c r="DL47" s="2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 s="1">
        <v>1</v>
      </c>
      <c r="HH47" t="s">
        <v>216</v>
      </c>
    </row>
    <row r="48" spans="1:216" x14ac:dyDescent="0.4">
      <c r="A48" t="s">
        <v>240</v>
      </c>
      <c r="B48">
        <v>0</v>
      </c>
      <c r="C48">
        <v>10</v>
      </c>
      <c r="D48">
        <v>1000000</v>
      </c>
      <c r="E48">
        <v>421</v>
      </c>
      <c r="F48">
        <v>0</v>
      </c>
      <c r="G48">
        <v>100</v>
      </c>
      <c r="H48">
        <v>100</v>
      </c>
      <c r="I48">
        <v>0</v>
      </c>
      <c r="J48" t="s">
        <v>216</v>
      </c>
      <c r="K48" s="2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 s="1">
        <v>0</v>
      </c>
      <c r="DG48">
        <v>0</v>
      </c>
      <c r="DH48">
        <v>100</v>
      </c>
      <c r="DI48">
        <v>100</v>
      </c>
      <c r="DJ48">
        <v>39</v>
      </c>
      <c r="DK48" t="s">
        <v>216</v>
      </c>
      <c r="DL48" s="2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 s="1">
        <v>1</v>
      </c>
      <c r="HH48" t="s">
        <v>216</v>
      </c>
    </row>
    <row r="49" spans="1:216" x14ac:dyDescent="0.4">
      <c r="A49" t="s">
        <v>240</v>
      </c>
      <c r="B49">
        <v>0</v>
      </c>
      <c r="C49">
        <v>10</v>
      </c>
      <c r="D49">
        <v>1000000</v>
      </c>
      <c r="E49">
        <v>1297</v>
      </c>
      <c r="F49">
        <v>0</v>
      </c>
      <c r="G49">
        <v>100</v>
      </c>
      <c r="H49">
        <v>100</v>
      </c>
      <c r="I49">
        <v>338</v>
      </c>
      <c r="J49" t="s">
        <v>216</v>
      </c>
      <c r="K49" s="2">
        <v>0</v>
      </c>
      <c r="L49">
        <v>0.95266300000000004</v>
      </c>
      <c r="M49">
        <v>2.0709999999999999E-2</v>
      </c>
      <c r="N49">
        <v>0</v>
      </c>
      <c r="O49">
        <v>5.9170000000000004E-3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2.9589999999999998E-3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2.9589999999999998E-3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 s="1">
        <v>1.4793000000000001E-2</v>
      </c>
      <c r="DG49">
        <v>0</v>
      </c>
      <c r="DH49">
        <v>100</v>
      </c>
      <c r="DI49">
        <v>100</v>
      </c>
      <c r="DJ49">
        <v>353</v>
      </c>
      <c r="DK49" t="s">
        <v>216</v>
      </c>
      <c r="DL49" s="2">
        <v>0</v>
      </c>
      <c r="DM49">
        <v>0.44759199999999999</v>
      </c>
      <c r="DN49">
        <v>0.339943</v>
      </c>
      <c r="DO49">
        <v>1.4164E-2</v>
      </c>
      <c r="DP49">
        <v>5.6656999999999999E-2</v>
      </c>
      <c r="DQ49">
        <v>8.4989999999999996E-3</v>
      </c>
      <c r="DR49">
        <v>2.833E-3</v>
      </c>
      <c r="DS49">
        <v>8.4989999999999996E-3</v>
      </c>
      <c r="DT49">
        <v>5.666E-3</v>
      </c>
      <c r="DU49">
        <v>1.1331000000000001E-2</v>
      </c>
      <c r="DV49">
        <v>0</v>
      </c>
      <c r="DW49">
        <v>2.833E-3</v>
      </c>
      <c r="DX49">
        <v>0</v>
      </c>
      <c r="DY49">
        <v>0</v>
      </c>
      <c r="DZ49">
        <v>2.833E-3</v>
      </c>
      <c r="EA49">
        <v>0</v>
      </c>
      <c r="EB49">
        <v>0</v>
      </c>
      <c r="EC49">
        <v>2.833E-3</v>
      </c>
      <c r="ED49">
        <v>0</v>
      </c>
      <c r="EE49">
        <v>2.833E-3</v>
      </c>
      <c r="EF49">
        <v>0</v>
      </c>
      <c r="EG49">
        <v>2.833E-3</v>
      </c>
      <c r="EH49">
        <v>0</v>
      </c>
      <c r="EI49">
        <v>0</v>
      </c>
      <c r="EJ49">
        <v>5.666E-3</v>
      </c>
      <c r="EK49">
        <v>0</v>
      </c>
      <c r="EL49">
        <v>2.833E-3</v>
      </c>
      <c r="EM49">
        <v>2.833E-3</v>
      </c>
      <c r="EN49">
        <v>0</v>
      </c>
      <c r="EO49">
        <v>2.833E-3</v>
      </c>
      <c r="EP49">
        <v>2.833E-3</v>
      </c>
      <c r="EQ49">
        <v>0</v>
      </c>
      <c r="ER49">
        <v>0</v>
      </c>
      <c r="ES49">
        <v>2.833E-3</v>
      </c>
      <c r="ET49">
        <v>2.833E-3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2.833E-3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2.833E-3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2.833E-3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 s="1">
        <v>5.9490000000000001E-2</v>
      </c>
      <c r="HH49" t="s">
        <v>216</v>
      </c>
    </row>
    <row r="50" spans="1:216" x14ac:dyDescent="0.4">
      <c r="A50" t="s">
        <v>240</v>
      </c>
      <c r="B50">
        <v>0</v>
      </c>
      <c r="C50">
        <v>10</v>
      </c>
      <c r="D50">
        <v>1000000</v>
      </c>
      <c r="E50">
        <v>218</v>
      </c>
      <c r="F50">
        <v>0</v>
      </c>
      <c r="G50">
        <v>100</v>
      </c>
      <c r="H50">
        <v>100</v>
      </c>
      <c r="I50">
        <v>46</v>
      </c>
      <c r="J50" t="s">
        <v>216</v>
      </c>
      <c r="K50" s="2">
        <v>0</v>
      </c>
      <c r="L50">
        <v>0.95652199999999998</v>
      </c>
      <c r="M50">
        <v>4.3478000000000003E-2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 s="1">
        <v>0</v>
      </c>
      <c r="DG50">
        <v>0</v>
      </c>
      <c r="DH50">
        <v>100</v>
      </c>
      <c r="DI50">
        <v>100</v>
      </c>
      <c r="DJ50">
        <v>68</v>
      </c>
      <c r="DK50" t="s">
        <v>216</v>
      </c>
      <c r="DL50" s="2">
        <v>0</v>
      </c>
      <c r="DM50">
        <v>4.4117999999999997E-2</v>
      </c>
      <c r="DN50">
        <v>1.4706E-2</v>
      </c>
      <c r="DO50">
        <v>0</v>
      </c>
      <c r="DP50">
        <v>1.4706E-2</v>
      </c>
      <c r="DQ50">
        <v>1.4706E-2</v>
      </c>
      <c r="DR50">
        <v>2.9412000000000001E-2</v>
      </c>
      <c r="DS50">
        <v>1.4706E-2</v>
      </c>
      <c r="DT50">
        <v>2.9412000000000001E-2</v>
      </c>
      <c r="DU50">
        <v>1.4706E-2</v>
      </c>
      <c r="DV50">
        <v>2.9412000000000001E-2</v>
      </c>
      <c r="DW50">
        <v>0</v>
      </c>
      <c r="DX50">
        <v>0</v>
      </c>
      <c r="DY50">
        <v>4.4117999999999997E-2</v>
      </c>
      <c r="DZ50">
        <v>0</v>
      </c>
      <c r="EA50">
        <v>0</v>
      </c>
      <c r="EB50">
        <v>1.4706E-2</v>
      </c>
      <c r="EC50">
        <v>1.4706E-2</v>
      </c>
      <c r="ED50">
        <v>0</v>
      </c>
      <c r="EE50">
        <v>0</v>
      </c>
      <c r="EF50">
        <v>2.9412000000000001E-2</v>
      </c>
      <c r="EG50">
        <v>0</v>
      </c>
      <c r="EH50">
        <v>0</v>
      </c>
      <c r="EI50">
        <v>0</v>
      </c>
      <c r="EJ50">
        <v>1.4706E-2</v>
      </c>
      <c r="EK50">
        <v>2.9412000000000001E-2</v>
      </c>
      <c r="EL50">
        <v>0</v>
      </c>
      <c r="EM50">
        <v>0</v>
      </c>
      <c r="EN50">
        <v>1.4706E-2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1.4706E-2</v>
      </c>
      <c r="EV50">
        <v>1.4706E-2</v>
      </c>
      <c r="EW50">
        <v>0</v>
      </c>
      <c r="EX50">
        <v>1.4706E-2</v>
      </c>
      <c r="EY50">
        <v>1.4706E-2</v>
      </c>
      <c r="EZ50">
        <v>0</v>
      </c>
      <c r="FA50">
        <v>0</v>
      </c>
      <c r="FB50">
        <v>0</v>
      </c>
      <c r="FC50">
        <v>2.9412000000000001E-2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1.4706E-2</v>
      </c>
      <c r="FP50">
        <v>1.4706E-2</v>
      </c>
      <c r="FQ50">
        <v>0</v>
      </c>
      <c r="FR50">
        <v>1.4706E-2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1.4706E-2</v>
      </c>
      <c r="FZ50">
        <v>0</v>
      </c>
      <c r="GA50">
        <v>1.4706E-2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2.9412000000000001E-2</v>
      </c>
      <c r="GI50">
        <v>0</v>
      </c>
      <c r="GJ50">
        <v>0</v>
      </c>
      <c r="GK50">
        <v>0</v>
      </c>
      <c r="GL50">
        <v>1.4706E-2</v>
      </c>
      <c r="GM50">
        <v>2.9412000000000001E-2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1.4706E-2</v>
      </c>
      <c r="GU50">
        <v>0</v>
      </c>
      <c r="GV50">
        <v>1.4706E-2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1.4706E-2</v>
      </c>
      <c r="HC50">
        <v>1.4706E-2</v>
      </c>
      <c r="HD50">
        <v>0</v>
      </c>
      <c r="HE50">
        <v>0</v>
      </c>
      <c r="HF50">
        <v>0</v>
      </c>
      <c r="HG50" s="1">
        <v>0.33823500000000001</v>
      </c>
      <c r="HH50" t="s">
        <v>216</v>
      </c>
    </row>
    <row r="51" spans="1:216" x14ac:dyDescent="0.4">
      <c r="A51" t="s">
        <v>240</v>
      </c>
      <c r="B51">
        <v>0</v>
      </c>
      <c r="C51">
        <v>10</v>
      </c>
      <c r="D51">
        <v>1000000</v>
      </c>
      <c r="E51">
        <v>341</v>
      </c>
      <c r="F51">
        <v>0</v>
      </c>
      <c r="G51">
        <v>100</v>
      </c>
      <c r="H51">
        <v>100</v>
      </c>
      <c r="I51">
        <v>29</v>
      </c>
      <c r="J51" t="s">
        <v>216</v>
      </c>
      <c r="K51" s="2">
        <v>0</v>
      </c>
      <c r="L51">
        <v>0.96551699999999996</v>
      </c>
      <c r="M51">
        <v>3.4483E-2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 s="1">
        <v>0</v>
      </c>
      <c r="DG51">
        <v>0</v>
      </c>
      <c r="DH51">
        <v>100</v>
      </c>
      <c r="DI51">
        <v>100</v>
      </c>
      <c r="DJ51">
        <v>58</v>
      </c>
      <c r="DK51" t="s">
        <v>216</v>
      </c>
      <c r="DL51" s="2">
        <v>0</v>
      </c>
      <c r="DM51">
        <v>8.6207000000000006E-2</v>
      </c>
      <c r="DN51">
        <v>5.1723999999999999E-2</v>
      </c>
      <c r="DO51">
        <v>1.7240999999999999E-2</v>
      </c>
      <c r="DP51">
        <v>3.4483E-2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1.7240999999999999E-2</v>
      </c>
      <c r="EA51">
        <v>0</v>
      </c>
      <c r="EB51">
        <v>0</v>
      </c>
      <c r="EC51">
        <v>0</v>
      </c>
      <c r="ED51">
        <v>1.7240999999999999E-2</v>
      </c>
      <c r="EE51">
        <v>0</v>
      </c>
      <c r="EF51">
        <v>0</v>
      </c>
      <c r="EG51">
        <v>3.4483E-2</v>
      </c>
      <c r="EH51">
        <v>0</v>
      </c>
      <c r="EI51">
        <v>1.7240999999999999E-2</v>
      </c>
      <c r="EJ51">
        <v>1.7240999999999999E-2</v>
      </c>
      <c r="EK51">
        <v>0</v>
      </c>
      <c r="EL51">
        <v>1.7240999999999999E-2</v>
      </c>
      <c r="EM51">
        <v>0</v>
      </c>
      <c r="EN51">
        <v>1.7240999999999999E-2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1.7240999999999999E-2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1.7240999999999999E-2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1.7240999999999999E-2</v>
      </c>
      <c r="GL51">
        <v>0</v>
      </c>
      <c r="GM51">
        <v>0</v>
      </c>
      <c r="GN51">
        <v>1.7240999999999999E-2</v>
      </c>
      <c r="GO51">
        <v>0</v>
      </c>
      <c r="GP51">
        <v>1.7240999999999999E-2</v>
      </c>
      <c r="GQ51">
        <v>0</v>
      </c>
      <c r="GR51">
        <v>0</v>
      </c>
      <c r="GS51">
        <v>1.7240999999999999E-2</v>
      </c>
      <c r="GT51">
        <v>0</v>
      </c>
      <c r="GU51">
        <v>0</v>
      </c>
      <c r="GV51">
        <v>1.7240999999999999E-2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3.4483E-2</v>
      </c>
      <c r="HF51">
        <v>0</v>
      </c>
      <c r="HG51" s="1">
        <v>0.51724099999999995</v>
      </c>
      <c r="HH51" t="s">
        <v>216</v>
      </c>
    </row>
    <row r="52" spans="1:216" x14ac:dyDescent="0.4">
      <c r="A52" t="s">
        <v>240</v>
      </c>
      <c r="B52">
        <v>0</v>
      </c>
      <c r="C52">
        <v>10</v>
      </c>
      <c r="D52">
        <v>1000000</v>
      </c>
      <c r="E52">
        <v>201</v>
      </c>
      <c r="F52">
        <v>0</v>
      </c>
      <c r="G52">
        <v>100</v>
      </c>
      <c r="H52">
        <v>100</v>
      </c>
      <c r="I52">
        <v>44</v>
      </c>
      <c r="J52" t="s">
        <v>216</v>
      </c>
      <c r="K52" s="2">
        <v>0</v>
      </c>
      <c r="L52">
        <v>0.90909099999999998</v>
      </c>
      <c r="M52">
        <v>6.8182000000000006E-2</v>
      </c>
      <c r="N52">
        <v>2.2727000000000001E-2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 s="1">
        <v>0</v>
      </c>
      <c r="DG52">
        <v>0</v>
      </c>
      <c r="DH52">
        <v>100</v>
      </c>
      <c r="DI52">
        <v>100</v>
      </c>
      <c r="DJ52">
        <v>71</v>
      </c>
      <c r="DK52" t="s">
        <v>216</v>
      </c>
      <c r="DL52" s="2">
        <v>0</v>
      </c>
      <c r="DM52">
        <v>5.6337999999999999E-2</v>
      </c>
      <c r="DN52">
        <v>4.2254E-2</v>
      </c>
      <c r="DO52">
        <v>1.4085E-2</v>
      </c>
      <c r="DP52">
        <v>0</v>
      </c>
      <c r="DQ52">
        <v>2.8169E-2</v>
      </c>
      <c r="DR52">
        <v>0</v>
      </c>
      <c r="DS52">
        <v>1.4085E-2</v>
      </c>
      <c r="DT52">
        <v>2.8169E-2</v>
      </c>
      <c r="DU52">
        <v>2.8169E-2</v>
      </c>
      <c r="DV52">
        <v>4.2254E-2</v>
      </c>
      <c r="DW52">
        <v>0</v>
      </c>
      <c r="DX52">
        <v>1.4085E-2</v>
      </c>
      <c r="DY52">
        <v>2.8169E-2</v>
      </c>
      <c r="DZ52">
        <v>0</v>
      </c>
      <c r="EA52">
        <v>0</v>
      </c>
      <c r="EB52">
        <v>1.4085E-2</v>
      </c>
      <c r="EC52">
        <v>0</v>
      </c>
      <c r="ED52">
        <v>1.4085E-2</v>
      </c>
      <c r="EE52">
        <v>0</v>
      </c>
      <c r="EF52">
        <v>0</v>
      </c>
      <c r="EG52">
        <v>1.4085E-2</v>
      </c>
      <c r="EH52">
        <v>1.4085E-2</v>
      </c>
      <c r="EI52">
        <v>0</v>
      </c>
      <c r="EJ52">
        <v>0</v>
      </c>
      <c r="EK52">
        <v>0</v>
      </c>
      <c r="EL52">
        <v>2.8169E-2</v>
      </c>
      <c r="EM52">
        <v>1.4085E-2</v>
      </c>
      <c r="EN52">
        <v>1.4085E-2</v>
      </c>
      <c r="EO52">
        <v>0</v>
      </c>
      <c r="EP52">
        <v>0</v>
      </c>
      <c r="EQ52">
        <v>1.4085E-2</v>
      </c>
      <c r="ER52">
        <v>0</v>
      </c>
      <c r="ES52">
        <v>0</v>
      </c>
      <c r="ET52">
        <v>0</v>
      </c>
      <c r="EU52">
        <v>1.4085E-2</v>
      </c>
      <c r="EV52">
        <v>0</v>
      </c>
      <c r="EW52">
        <v>0</v>
      </c>
      <c r="EX52">
        <v>0</v>
      </c>
      <c r="EY52">
        <v>1.4085E-2</v>
      </c>
      <c r="EZ52">
        <v>1.4085E-2</v>
      </c>
      <c r="FA52">
        <v>1.4085E-2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2.8169E-2</v>
      </c>
      <c r="FJ52">
        <v>0</v>
      </c>
      <c r="FK52">
        <v>0</v>
      </c>
      <c r="FL52">
        <v>0</v>
      </c>
      <c r="FM52">
        <v>1.4085E-2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1.4085E-2</v>
      </c>
      <c r="FW52">
        <v>1.4085E-2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1.4085E-2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1.4085E-2</v>
      </c>
      <c r="GO52">
        <v>1.4085E-2</v>
      </c>
      <c r="GP52">
        <v>0</v>
      </c>
      <c r="GQ52">
        <v>1.4085E-2</v>
      </c>
      <c r="GR52">
        <v>1.4085E-2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 s="1">
        <v>0.38028200000000001</v>
      </c>
      <c r="HH52" t="s">
        <v>216</v>
      </c>
    </row>
    <row r="53" spans="1:216" x14ac:dyDescent="0.4">
      <c r="A53" t="s">
        <v>240</v>
      </c>
      <c r="B53">
        <v>0</v>
      </c>
      <c r="C53">
        <v>10</v>
      </c>
      <c r="D53">
        <v>1000000</v>
      </c>
      <c r="E53">
        <v>182</v>
      </c>
      <c r="F53">
        <v>0</v>
      </c>
      <c r="G53">
        <v>100</v>
      </c>
      <c r="H53">
        <v>100</v>
      </c>
      <c r="I53">
        <v>26</v>
      </c>
      <c r="J53" t="s">
        <v>216</v>
      </c>
      <c r="K53" s="2">
        <v>0</v>
      </c>
      <c r="L53">
        <v>0.92307700000000004</v>
      </c>
      <c r="M53">
        <v>3.8462000000000003E-2</v>
      </c>
      <c r="N53">
        <v>3.8462000000000003E-2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 s="1">
        <v>0</v>
      </c>
      <c r="DG53">
        <v>0</v>
      </c>
      <c r="DH53">
        <v>100</v>
      </c>
      <c r="DI53">
        <v>100</v>
      </c>
      <c r="DJ53">
        <v>54</v>
      </c>
      <c r="DK53" t="s">
        <v>216</v>
      </c>
      <c r="DL53" s="2">
        <v>0</v>
      </c>
      <c r="DM53">
        <v>3.7037E-2</v>
      </c>
      <c r="DN53">
        <v>0</v>
      </c>
      <c r="DO53">
        <v>0</v>
      </c>
      <c r="DP53">
        <v>1.8519000000000001E-2</v>
      </c>
      <c r="DQ53">
        <v>0</v>
      </c>
      <c r="DR53">
        <v>0</v>
      </c>
      <c r="DS53">
        <v>1.8519000000000001E-2</v>
      </c>
      <c r="DT53">
        <v>1.8519000000000001E-2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3.7037E-2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3.7037E-2</v>
      </c>
      <c r="EQ53">
        <v>0</v>
      </c>
      <c r="ER53">
        <v>0</v>
      </c>
      <c r="ES53">
        <v>0</v>
      </c>
      <c r="ET53">
        <v>3.7037E-2</v>
      </c>
      <c r="EU53">
        <v>0</v>
      </c>
      <c r="EV53">
        <v>0</v>
      </c>
      <c r="EW53">
        <v>0</v>
      </c>
      <c r="EX53">
        <v>0</v>
      </c>
      <c r="EY53">
        <v>1.8519000000000001E-2</v>
      </c>
      <c r="EZ53">
        <v>3.7037E-2</v>
      </c>
      <c r="FA53">
        <v>1.8519000000000001E-2</v>
      </c>
      <c r="FB53">
        <v>0</v>
      </c>
      <c r="FC53">
        <v>0</v>
      </c>
      <c r="FD53">
        <v>0</v>
      </c>
      <c r="FE53">
        <v>0</v>
      </c>
      <c r="FF53">
        <v>1.8519000000000001E-2</v>
      </c>
      <c r="FG53">
        <v>0</v>
      </c>
      <c r="FH53">
        <v>1.8519000000000001E-2</v>
      </c>
      <c r="FI53">
        <v>0</v>
      </c>
      <c r="FJ53">
        <v>0</v>
      </c>
      <c r="FK53">
        <v>0</v>
      </c>
      <c r="FL53">
        <v>0</v>
      </c>
      <c r="FM53">
        <v>1.8519000000000001E-2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1.8519000000000001E-2</v>
      </c>
      <c r="FZ53">
        <v>1.8519000000000001E-2</v>
      </c>
      <c r="GA53">
        <v>1.8519000000000001E-2</v>
      </c>
      <c r="GB53">
        <v>0</v>
      </c>
      <c r="GC53">
        <v>1.8519000000000001E-2</v>
      </c>
      <c r="GD53">
        <v>0</v>
      </c>
      <c r="GE53">
        <v>1.8519000000000001E-2</v>
      </c>
      <c r="GF53">
        <v>0</v>
      </c>
      <c r="GG53">
        <v>0</v>
      </c>
      <c r="GH53">
        <v>1.8519000000000001E-2</v>
      </c>
      <c r="GI53">
        <v>1.8519000000000001E-2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1.8519000000000001E-2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 s="1">
        <v>0.51851899999999995</v>
      </c>
      <c r="HH53" t="s">
        <v>216</v>
      </c>
    </row>
    <row r="54" spans="1:216" x14ac:dyDescent="0.4">
      <c r="A54" t="s">
        <v>240</v>
      </c>
      <c r="B54">
        <v>0</v>
      </c>
      <c r="C54">
        <v>10</v>
      </c>
      <c r="D54">
        <v>1000000</v>
      </c>
      <c r="E54">
        <v>341</v>
      </c>
      <c r="F54">
        <v>0</v>
      </c>
      <c r="G54">
        <v>100</v>
      </c>
      <c r="H54">
        <v>100</v>
      </c>
      <c r="I54">
        <v>125</v>
      </c>
      <c r="J54" t="s">
        <v>216</v>
      </c>
      <c r="K54" s="2">
        <v>0</v>
      </c>
      <c r="L54">
        <v>0.872</v>
      </c>
      <c r="M54">
        <v>0.112</v>
      </c>
      <c r="N54">
        <v>8.0000000000000002E-3</v>
      </c>
      <c r="O54">
        <v>0</v>
      </c>
      <c r="P54">
        <v>0</v>
      </c>
      <c r="Q54">
        <v>8.0000000000000002E-3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 s="1">
        <v>0</v>
      </c>
      <c r="DG54">
        <v>0</v>
      </c>
      <c r="DH54">
        <v>100</v>
      </c>
      <c r="DI54">
        <v>100</v>
      </c>
      <c r="DJ54">
        <v>133</v>
      </c>
      <c r="DK54" t="s">
        <v>216</v>
      </c>
      <c r="DL54" s="2">
        <v>0</v>
      </c>
      <c r="DM54">
        <v>0.12781999999999999</v>
      </c>
      <c r="DN54">
        <v>5.2631999999999998E-2</v>
      </c>
      <c r="DO54">
        <v>3.7594000000000002E-2</v>
      </c>
      <c r="DP54">
        <v>3.0075000000000001E-2</v>
      </c>
      <c r="DQ54">
        <v>1.5037999999999999E-2</v>
      </c>
      <c r="DR54">
        <v>4.5113E-2</v>
      </c>
      <c r="DS54">
        <v>2.2556E-2</v>
      </c>
      <c r="DT54">
        <v>3.0075000000000001E-2</v>
      </c>
      <c r="DU54">
        <v>3.7594000000000002E-2</v>
      </c>
      <c r="DV54">
        <v>2.2556E-2</v>
      </c>
      <c r="DW54">
        <v>7.5189999999999996E-3</v>
      </c>
      <c r="DX54">
        <v>2.2556E-2</v>
      </c>
      <c r="DY54">
        <v>7.5189999999999996E-3</v>
      </c>
      <c r="DZ54">
        <v>7.5189999999999996E-3</v>
      </c>
      <c r="EA54">
        <v>7.5189999999999996E-3</v>
      </c>
      <c r="EB54">
        <v>1.5037999999999999E-2</v>
      </c>
      <c r="EC54">
        <v>2.2556E-2</v>
      </c>
      <c r="ED54">
        <v>1.5037999999999999E-2</v>
      </c>
      <c r="EE54">
        <v>7.5189999999999996E-3</v>
      </c>
      <c r="EF54">
        <v>0</v>
      </c>
      <c r="EG54">
        <v>0</v>
      </c>
      <c r="EH54">
        <v>3.0075000000000001E-2</v>
      </c>
      <c r="EI54">
        <v>1.5037999999999999E-2</v>
      </c>
      <c r="EJ54">
        <v>0</v>
      </c>
      <c r="EK54">
        <v>7.5189999999999996E-3</v>
      </c>
      <c r="EL54">
        <v>7.5189999999999996E-3</v>
      </c>
      <c r="EM54">
        <v>2.2556E-2</v>
      </c>
      <c r="EN54">
        <v>7.5189999999999996E-3</v>
      </c>
      <c r="EO54">
        <v>7.5189999999999996E-3</v>
      </c>
      <c r="EP54">
        <v>7.5189999999999996E-3</v>
      </c>
      <c r="EQ54">
        <v>7.5189999999999996E-3</v>
      </c>
      <c r="ER54">
        <v>1.5037999999999999E-2</v>
      </c>
      <c r="ES54">
        <v>0</v>
      </c>
      <c r="ET54">
        <v>0</v>
      </c>
      <c r="EU54">
        <v>7.5189999999999996E-3</v>
      </c>
      <c r="EV54">
        <v>7.5189999999999996E-3</v>
      </c>
      <c r="EW54">
        <v>0</v>
      </c>
      <c r="EX54">
        <v>7.5189999999999996E-3</v>
      </c>
      <c r="EY54">
        <v>1.5037999999999999E-2</v>
      </c>
      <c r="EZ54">
        <v>7.5189999999999996E-3</v>
      </c>
      <c r="FA54">
        <v>2.2556E-2</v>
      </c>
      <c r="FB54">
        <v>0</v>
      </c>
      <c r="FC54">
        <v>1.5037999999999999E-2</v>
      </c>
      <c r="FD54">
        <v>1.5037999999999999E-2</v>
      </c>
      <c r="FE54">
        <v>7.5189999999999996E-3</v>
      </c>
      <c r="FF54">
        <v>7.5189999999999996E-3</v>
      </c>
      <c r="FG54">
        <v>0</v>
      </c>
      <c r="FH54">
        <v>7.5189999999999996E-3</v>
      </c>
      <c r="FI54">
        <v>7.5189999999999996E-3</v>
      </c>
      <c r="FJ54">
        <v>0</v>
      </c>
      <c r="FK54">
        <v>7.5189999999999996E-3</v>
      </c>
      <c r="FL54">
        <v>0</v>
      </c>
      <c r="FM54">
        <v>7.5189999999999996E-3</v>
      </c>
      <c r="FN54">
        <v>0</v>
      </c>
      <c r="FO54">
        <v>7.5189999999999996E-3</v>
      </c>
      <c r="FP54">
        <v>0</v>
      </c>
      <c r="FQ54">
        <v>0</v>
      </c>
      <c r="FR54">
        <v>0</v>
      </c>
      <c r="FS54">
        <v>1.5037999999999999E-2</v>
      </c>
      <c r="FT54">
        <v>7.5189999999999996E-3</v>
      </c>
      <c r="FU54">
        <v>0</v>
      </c>
      <c r="FV54">
        <v>7.5189999999999996E-3</v>
      </c>
      <c r="FW54">
        <v>0</v>
      </c>
      <c r="FX54">
        <v>7.5189999999999996E-3</v>
      </c>
      <c r="FY54">
        <v>7.5189999999999996E-3</v>
      </c>
      <c r="FZ54">
        <v>0</v>
      </c>
      <c r="GA54">
        <v>0</v>
      </c>
      <c r="GB54">
        <v>7.5189999999999996E-3</v>
      </c>
      <c r="GC54">
        <v>0</v>
      </c>
      <c r="GD54">
        <v>0</v>
      </c>
      <c r="GE54">
        <v>7.5189999999999996E-3</v>
      </c>
      <c r="GF54">
        <v>1.5037999999999999E-2</v>
      </c>
      <c r="GG54">
        <v>0</v>
      </c>
      <c r="GH54">
        <v>0</v>
      </c>
      <c r="GI54">
        <v>0</v>
      </c>
      <c r="GJ54">
        <v>7.5189999999999996E-3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7.5189999999999996E-3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7.5189999999999996E-3</v>
      </c>
      <c r="GY54">
        <v>0</v>
      </c>
      <c r="GZ54">
        <v>0</v>
      </c>
      <c r="HA54">
        <v>0</v>
      </c>
      <c r="HB54">
        <v>0</v>
      </c>
      <c r="HC54">
        <v>7.5189999999999996E-3</v>
      </c>
      <c r="HD54">
        <v>0</v>
      </c>
      <c r="HE54">
        <v>0</v>
      </c>
      <c r="HF54">
        <v>7.5189999999999996E-3</v>
      </c>
      <c r="HG54" s="1">
        <v>7.5188000000000005E-2</v>
      </c>
      <c r="HH54" t="s">
        <v>216</v>
      </c>
    </row>
    <row r="55" spans="1:216" x14ac:dyDescent="0.4">
      <c r="A55" t="s">
        <v>240</v>
      </c>
      <c r="B55">
        <v>0</v>
      </c>
      <c r="C55">
        <v>10</v>
      </c>
      <c r="D55">
        <v>1000000</v>
      </c>
      <c r="E55">
        <v>614</v>
      </c>
      <c r="F55">
        <v>0</v>
      </c>
      <c r="G55">
        <v>100</v>
      </c>
      <c r="H55">
        <v>100</v>
      </c>
      <c r="I55">
        <v>254</v>
      </c>
      <c r="J55" t="s">
        <v>216</v>
      </c>
      <c r="K55" s="2">
        <v>0</v>
      </c>
      <c r="L55">
        <v>0.78740200000000005</v>
      </c>
      <c r="M55">
        <v>0.14960599999999999</v>
      </c>
      <c r="N55">
        <v>4.7244000000000001E-2</v>
      </c>
      <c r="O55">
        <v>1.1811E-2</v>
      </c>
      <c r="P55">
        <v>3.9370000000000004E-3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 s="1">
        <v>0</v>
      </c>
      <c r="DG55">
        <v>0</v>
      </c>
      <c r="DH55">
        <v>100</v>
      </c>
      <c r="DI55">
        <v>100</v>
      </c>
      <c r="DJ55">
        <v>266</v>
      </c>
      <c r="DK55" t="s">
        <v>216</v>
      </c>
      <c r="DL55" s="2">
        <v>0</v>
      </c>
      <c r="DM55">
        <v>0.16165399999999999</v>
      </c>
      <c r="DN55">
        <v>0.11278199999999999</v>
      </c>
      <c r="DO55">
        <v>7.8947000000000003E-2</v>
      </c>
      <c r="DP55">
        <v>7.5188000000000005E-2</v>
      </c>
      <c r="DQ55">
        <v>6.7669000000000007E-2</v>
      </c>
      <c r="DR55">
        <v>5.6390999999999997E-2</v>
      </c>
      <c r="DS55">
        <v>3.7594000000000002E-2</v>
      </c>
      <c r="DT55">
        <v>5.2631999999999998E-2</v>
      </c>
      <c r="DU55">
        <v>3.3834999999999997E-2</v>
      </c>
      <c r="DV55">
        <v>2.6315999999999999E-2</v>
      </c>
      <c r="DW55">
        <v>1.8797000000000001E-2</v>
      </c>
      <c r="DX55">
        <v>1.8797000000000001E-2</v>
      </c>
      <c r="DY55">
        <v>4.1353000000000001E-2</v>
      </c>
      <c r="DZ55">
        <v>1.1278E-2</v>
      </c>
      <c r="EA55">
        <v>1.5037999999999999E-2</v>
      </c>
      <c r="EB55">
        <v>1.5037999999999999E-2</v>
      </c>
      <c r="EC55">
        <v>1.5037999999999999E-2</v>
      </c>
      <c r="ED55">
        <v>0</v>
      </c>
      <c r="EE55">
        <v>1.1278E-2</v>
      </c>
      <c r="EF55">
        <v>3.7590000000000002E-3</v>
      </c>
      <c r="EG55">
        <v>3.7590000000000002E-3</v>
      </c>
      <c r="EH55">
        <v>3.7590000000000002E-3</v>
      </c>
      <c r="EI55">
        <v>3.7590000000000002E-3</v>
      </c>
      <c r="EJ55">
        <v>7.5189999999999996E-3</v>
      </c>
      <c r="EK55">
        <v>0</v>
      </c>
      <c r="EL55">
        <v>1.5037999999999999E-2</v>
      </c>
      <c r="EM55">
        <v>7.5189999999999996E-3</v>
      </c>
      <c r="EN55">
        <v>0</v>
      </c>
      <c r="EO55">
        <v>3.7590000000000002E-3</v>
      </c>
      <c r="EP55">
        <v>3.7590000000000002E-3</v>
      </c>
      <c r="EQ55">
        <v>0</v>
      </c>
      <c r="ER55">
        <v>0</v>
      </c>
      <c r="ES55">
        <v>0</v>
      </c>
      <c r="ET55">
        <v>3.7590000000000002E-3</v>
      </c>
      <c r="EU55">
        <v>0</v>
      </c>
      <c r="EV55">
        <v>0</v>
      </c>
      <c r="EW55">
        <v>0</v>
      </c>
      <c r="EX55">
        <v>0</v>
      </c>
      <c r="EY55">
        <v>7.5189999999999996E-3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3.7590000000000002E-3</v>
      </c>
      <c r="FH55">
        <v>0</v>
      </c>
      <c r="FI55">
        <v>0</v>
      </c>
      <c r="FJ55">
        <v>0</v>
      </c>
      <c r="FK55">
        <v>0</v>
      </c>
      <c r="FL55">
        <v>3.7590000000000002E-3</v>
      </c>
      <c r="FM55">
        <v>0</v>
      </c>
      <c r="FN55">
        <v>0</v>
      </c>
      <c r="FO55">
        <v>0</v>
      </c>
      <c r="FP55">
        <v>3.7590000000000002E-3</v>
      </c>
      <c r="FQ55">
        <v>0</v>
      </c>
      <c r="FR55">
        <v>3.7590000000000002E-3</v>
      </c>
      <c r="FS55">
        <v>0</v>
      </c>
      <c r="FT55">
        <v>0</v>
      </c>
      <c r="FU55">
        <v>0</v>
      </c>
      <c r="FV55">
        <v>3.7590000000000002E-3</v>
      </c>
      <c r="FW55">
        <v>7.5189999999999996E-3</v>
      </c>
      <c r="FX55">
        <v>0</v>
      </c>
      <c r="FY55">
        <v>3.7590000000000002E-3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3.7590000000000002E-3</v>
      </c>
      <c r="GI55">
        <v>0</v>
      </c>
      <c r="GJ55">
        <v>0</v>
      </c>
      <c r="GK55">
        <v>0</v>
      </c>
      <c r="GL55">
        <v>0</v>
      </c>
      <c r="GM55">
        <v>3.7590000000000002E-3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 s="1">
        <v>4.8871999999999999E-2</v>
      </c>
      <c r="HH55" t="s">
        <v>216</v>
      </c>
    </row>
    <row r="56" spans="1:216" x14ac:dyDescent="0.4">
      <c r="A56" t="s">
        <v>240</v>
      </c>
      <c r="B56">
        <v>0</v>
      </c>
      <c r="C56">
        <v>10</v>
      </c>
      <c r="D56">
        <v>1000000</v>
      </c>
      <c r="E56">
        <v>1843</v>
      </c>
      <c r="F56">
        <v>0</v>
      </c>
      <c r="G56">
        <v>100</v>
      </c>
      <c r="H56">
        <v>100</v>
      </c>
      <c r="I56">
        <v>40</v>
      </c>
      <c r="J56" t="s">
        <v>216</v>
      </c>
      <c r="K56" s="2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2.5000000000000001E-2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 s="1">
        <v>0.97499999999999998</v>
      </c>
      <c r="DG56">
        <v>0</v>
      </c>
      <c r="DH56">
        <v>100</v>
      </c>
      <c r="DI56">
        <v>100</v>
      </c>
      <c r="DJ56">
        <v>1</v>
      </c>
      <c r="DK56" t="s">
        <v>216</v>
      </c>
      <c r="DL56" s="2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 s="1">
        <v>0</v>
      </c>
      <c r="HH56" t="s">
        <v>216</v>
      </c>
    </row>
    <row r="57" spans="1:216" x14ac:dyDescent="0.4">
      <c r="A57" t="s">
        <v>240</v>
      </c>
      <c r="B57">
        <v>0</v>
      </c>
      <c r="C57">
        <v>10</v>
      </c>
      <c r="D57">
        <v>1000000</v>
      </c>
      <c r="E57">
        <v>205</v>
      </c>
      <c r="F57">
        <v>0</v>
      </c>
      <c r="G57">
        <v>100</v>
      </c>
      <c r="H57">
        <v>100</v>
      </c>
      <c r="I57">
        <v>10</v>
      </c>
      <c r="J57" t="s">
        <v>216</v>
      </c>
      <c r="K57" s="2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 s="1">
        <v>0</v>
      </c>
      <c r="DG57">
        <v>0</v>
      </c>
      <c r="DH57">
        <v>100</v>
      </c>
      <c r="DI57">
        <v>100</v>
      </c>
      <c r="DJ57">
        <v>46</v>
      </c>
      <c r="DK57" t="s">
        <v>216</v>
      </c>
      <c r="DL57" s="2">
        <v>0</v>
      </c>
      <c r="DM57">
        <v>0</v>
      </c>
      <c r="DN57">
        <v>2.1739000000000001E-2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2.1739000000000001E-2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2.1739000000000001E-2</v>
      </c>
      <c r="EF57">
        <v>0</v>
      </c>
      <c r="EG57">
        <v>2.1739000000000001E-2</v>
      </c>
      <c r="EH57">
        <v>0</v>
      </c>
      <c r="EI57">
        <v>0</v>
      </c>
      <c r="EJ57">
        <v>0</v>
      </c>
      <c r="EK57">
        <v>2.1739000000000001E-2</v>
      </c>
      <c r="EL57">
        <v>0</v>
      </c>
      <c r="EM57">
        <v>0</v>
      </c>
      <c r="EN57">
        <v>0</v>
      </c>
      <c r="EO57">
        <v>2.1739000000000001E-2</v>
      </c>
      <c r="EP57">
        <v>2.1739000000000001E-2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2.1739000000000001E-2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2.1739000000000001E-2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 s="1">
        <v>0.80434799999999995</v>
      </c>
      <c r="HH57" t="s">
        <v>216</v>
      </c>
    </row>
    <row r="58" spans="1:216" x14ac:dyDescent="0.4">
      <c r="A58" t="s">
        <v>240</v>
      </c>
      <c r="B58">
        <v>0</v>
      </c>
      <c r="C58">
        <v>10</v>
      </c>
      <c r="D58">
        <v>1000000</v>
      </c>
      <c r="E58">
        <v>1433</v>
      </c>
      <c r="F58">
        <v>0</v>
      </c>
      <c r="G58">
        <v>100</v>
      </c>
      <c r="H58">
        <v>100</v>
      </c>
      <c r="I58">
        <v>103</v>
      </c>
      <c r="J58" t="s">
        <v>216</v>
      </c>
      <c r="K58" s="2">
        <v>0</v>
      </c>
      <c r="L58">
        <v>9.7090000000000006E-3</v>
      </c>
      <c r="M58">
        <v>3.8835000000000001E-2</v>
      </c>
      <c r="N58">
        <v>3.8835000000000001E-2</v>
      </c>
      <c r="O58">
        <v>6.7960999999999994E-2</v>
      </c>
      <c r="P58">
        <v>1.9417E-2</v>
      </c>
      <c r="Q58">
        <v>0</v>
      </c>
      <c r="R58">
        <v>0</v>
      </c>
      <c r="S58">
        <v>2.9125999999999999E-2</v>
      </c>
      <c r="T58">
        <v>6.7960999999999994E-2</v>
      </c>
      <c r="U58">
        <v>0</v>
      </c>
      <c r="V58">
        <v>0</v>
      </c>
      <c r="W58">
        <v>9.7090000000000006E-3</v>
      </c>
      <c r="X58">
        <v>1.9417E-2</v>
      </c>
      <c r="Y58">
        <v>5.8251999999999998E-2</v>
      </c>
      <c r="Z58">
        <v>2.9125999999999999E-2</v>
      </c>
      <c r="AA58">
        <v>0</v>
      </c>
      <c r="AB58">
        <v>0</v>
      </c>
      <c r="AC58">
        <v>9.7090000000000006E-3</v>
      </c>
      <c r="AD58">
        <v>3.8835000000000001E-2</v>
      </c>
      <c r="AE58">
        <v>1.9417E-2</v>
      </c>
      <c r="AF58">
        <v>0</v>
      </c>
      <c r="AG58">
        <v>9.7090000000000006E-3</v>
      </c>
      <c r="AH58">
        <v>9.7090000000000006E-3</v>
      </c>
      <c r="AI58">
        <v>2.9125999999999999E-2</v>
      </c>
      <c r="AJ58">
        <v>9.7090000000000006E-3</v>
      </c>
      <c r="AK58">
        <v>0</v>
      </c>
      <c r="AL58">
        <v>1.9417E-2</v>
      </c>
      <c r="AM58">
        <v>0</v>
      </c>
      <c r="AN58">
        <v>2.9125999999999999E-2</v>
      </c>
      <c r="AO58">
        <v>0</v>
      </c>
      <c r="AP58">
        <v>0</v>
      </c>
      <c r="AQ58">
        <v>0</v>
      </c>
      <c r="AR58">
        <v>1.9417E-2</v>
      </c>
      <c r="AS58">
        <v>4.8543999999999997E-2</v>
      </c>
      <c r="AT58">
        <v>9.7090000000000006E-3</v>
      </c>
      <c r="AU58">
        <v>0</v>
      </c>
      <c r="AV58">
        <v>0</v>
      </c>
      <c r="AW58">
        <v>9.7090000000000006E-3</v>
      </c>
      <c r="AX58">
        <v>2.9125999999999999E-2</v>
      </c>
      <c r="AY58">
        <v>0</v>
      </c>
      <c r="AZ58">
        <v>0</v>
      </c>
      <c r="BA58">
        <v>0</v>
      </c>
      <c r="BB58">
        <v>1.9417E-2</v>
      </c>
      <c r="BC58">
        <v>2.9125999999999999E-2</v>
      </c>
      <c r="BD58">
        <v>0</v>
      </c>
      <c r="BE58">
        <v>0</v>
      </c>
      <c r="BF58">
        <v>0</v>
      </c>
      <c r="BG58">
        <v>0</v>
      </c>
      <c r="BH58">
        <v>3.8835000000000001E-2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1.9417E-2</v>
      </c>
      <c r="BO58">
        <v>0</v>
      </c>
      <c r="BP58">
        <v>0</v>
      </c>
      <c r="BQ58">
        <v>9.7090000000000006E-3</v>
      </c>
      <c r="BR58">
        <v>1.9417E-2</v>
      </c>
      <c r="BS58">
        <v>0</v>
      </c>
      <c r="BT58">
        <v>0</v>
      </c>
      <c r="BU58">
        <v>0</v>
      </c>
      <c r="BV58">
        <v>9.7090000000000006E-3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9.7090000000000006E-3</v>
      </c>
      <c r="DF58" s="1">
        <v>0.165049</v>
      </c>
      <c r="DG58">
        <v>0</v>
      </c>
      <c r="DH58">
        <v>100</v>
      </c>
      <c r="DI58">
        <v>100</v>
      </c>
      <c r="DJ58">
        <v>86</v>
      </c>
      <c r="DK58" t="s">
        <v>216</v>
      </c>
      <c r="DL58" s="2">
        <v>0</v>
      </c>
      <c r="DM58">
        <v>0.88372099999999998</v>
      </c>
      <c r="DN58">
        <v>3.4883999999999998E-2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2.3255999999999999E-2</v>
      </c>
      <c r="EC58">
        <v>4.6511999999999998E-2</v>
      </c>
      <c r="ED58">
        <v>1.1627999999999999E-2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 s="1">
        <v>0</v>
      </c>
      <c r="HH58" t="s">
        <v>216</v>
      </c>
    </row>
    <row r="59" spans="1:216" x14ac:dyDescent="0.4">
      <c r="A59" t="s">
        <v>240</v>
      </c>
      <c r="B59">
        <v>0</v>
      </c>
      <c r="C59">
        <v>10</v>
      </c>
      <c r="D59">
        <v>1000000</v>
      </c>
      <c r="E59">
        <v>887</v>
      </c>
      <c r="F59">
        <v>0</v>
      </c>
      <c r="G59">
        <v>100</v>
      </c>
      <c r="H59">
        <v>100</v>
      </c>
      <c r="I59">
        <v>284</v>
      </c>
      <c r="J59" t="s">
        <v>216</v>
      </c>
      <c r="K59" s="2">
        <v>0</v>
      </c>
      <c r="L59">
        <v>3.1690000000000003E-2</v>
      </c>
      <c r="M59">
        <v>9.8591999999999999E-2</v>
      </c>
      <c r="N59">
        <v>5.2817000000000003E-2</v>
      </c>
      <c r="O59">
        <v>0.29225400000000001</v>
      </c>
      <c r="P59">
        <v>3.8732000000000003E-2</v>
      </c>
      <c r="Q59">
        <v>3.1690000000000003E-2</v>
      </c>
      <c r="R59">
        <v>3.8732000000000003E-2</v>
      </c>
      <c r="S59">
        <v>2.4648E-2</v>
      </c>
      <c r="T59">
        <v>9.1549000000000005E-2</v>
      </c>
      <c r="U59">
        <v>2.4648E-2</v>
      </c>
      <c r="V59">
        <v>2.1127E-2</v>
      </c>
      <c r="W59">
        <v>1.7606E-2</v>
      </c>
      <c r="X59">
        <v>1.0562999999999999E-2</v>
      </c>
      <c r="Y59">
        <v>5.2817000000000003E-2</v>
      </c>
      <c r="Z59">
        <v>1.4085E-2</v>
      </c>
      <c r="AA59">
        <v>7.0419999999999996E-3</v>
      </c>
      <c r="AB59">
        <v>1.4085E-2</v>
      </c>
      <c r="AC59">
        <v>1.0562999999999999E-2</v>
      </c>
      <c r="AD59">
        <v>1.7606E-2</v>
      </c>
      <c r="AE59">
        <v>7.0419999999999996E-3</v>
      </c>
      <c r="AF59">
        <v>7.0419999999999996E-3</v>
      </c>
      <c r="AG59">
        <v>0</v>
      </c>
      <c r="AH59">
        <v>3.5209999999999998E-3</v>
      </c>
      <c r="AI59">
        <v>1.0562999999999999E-2</v>
      </c>
      <c r="AJ59">
        <v>0</v>
      </c>
      <c r="AK59">
        <v>3.5209999999999998E-3</v>
      </c>
      <c r="AL59">
        <v>0</v>
      </c>
      <c r="AM59">
        <v>0</v>
      </c>
      <c r="AN59">
        <v>0</v>
      </c>
      <c r="AO59">
        <v>0</v>
      </c>
      <c r="AP59">
        <v>3.5209999999999998E-3</v>
      </c>
      <c r="AQ59">
        <v>0</v>
      </c>
      <c r="AR59">
        <v>3.5209999999999998E-3</v>
      </c>
      <c r="AS59">
        <v>3.5209999999999998E-3</v>
      </c>
      <c r="AT59">
        <v>3.5209999999999998E-3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3.5209999999999998E-3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3.5209999999999998E-3</v>
      </c>
      <c r="BN59">
        <v>0</v>
      </c>
      <c r="BO59">
        <v>0</v>
      </c>
      <c r="BP59">
        <v>0</v>
      </c>
      <c r="BQ59">
        <v>3.5209999999999998E-3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 s="1">
        <v>5.2817000000000003E-2</v>
      </c>
      <c r="DG59">
        <v>0</v>
      </c>
      <c r="DH59">
        <v>100</v>
      </c>
      <c r="DI59">
        <v>100</v>
      </c>
      <c r="DJ59">
        <v>270</v>
      </c>
      <c r="DK59" t="s">
        <v>216</v>
      </c>
      <c r="DL59" s="2">
        <v>0</v>
      </c>
      <c r="DM59">
        <v>0.92592600000000003</v>
      </c>
      <c r="DN59">
        <v>4.0740999999999999E-2</v>
      </c>
      <c r="DO59">
        <v>7.4070000000000004E-3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7.4070000000000004E-3</v>
      </c>
      <c r="EC59">
        <v>3.7039999999999998E-3</v>
      </c>
      <c r="ED59">
        <v>3.7039999999999998E-3</v>
      </c>
      <c r="EE59">
        <v>7.4070000000000004E-3</v>
      </c>
      <c r="EF59">
        <v>3.7039999999999998E-3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 s="1">
        <v>0</v>
      </c>
      <c r="HH59" t="s">
        <v>216</v>
      </c>
    </row>
    <row r="60" spans="1:216" x14ac:dyDescent="0.4">
      <c r="A60" t="s">
        <v>240</v>
      </c>
      <c r="B60">
        <v>0</v>
      </c>
      <c r="C60">
        <v>10</v>
      </c>
      <c r="D60">
        <v>1000000</v>
      </c>
      <c r="E60">
        <v>205</v>
      </c>
      <c r="F60">
        <v>0</v>
      </c>
      <c r="G60">
        <v>100</v>
      </c>
      <c r="H60">
        <v>100</v>
      </c>
      <c r="I60">
        <v>21</v>
      </c>
      <c r="J60" t="s">
        <v>216</v>
      </c>
      <c r="K60" s="2">
        <v>0</v>
      </c>
      <c r="L60">
        <v>0.95238100000000003</v>
      </c>
      <c r="M60">
        <v>0</v>
      </c>
      <c r="N60">
        <v>4.7619000000000002E-2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 s="1">
        <v>0</v>
      </c>
      <c r="DG60">
        <v>0</v>
      </c>
      <c r="DH60">
        <v>100</v>
      </c>
      <c r="DI60">
        <v>100</v>
      </c>
      <c r="DJ60">
        <v>52</v>
      </c>
      <c r="DK60" t="s">
        <v>216</v>
      </c>
      <c r="DL60" s="2">
        <v>0</v>
      </c>
      <c r="DM60">
        <v>1.9231000000000002E-2</v>
      </c>
      <c r="DN60">
        <v>1.9231000000000002E-2</v>
      </c>
      <c r="DO60">
        <v>0</v>
      </c>
      <c r="DP60">
        <v>0</v>
      </c>
      <c r="DQ60">
        <v>1.9231000000000002E-2</v>
      </c>
      <c r="DR60">
        <v>1.9231000000000002E-2</v>
      </c>
      <c r="DS60">
        <v>1.9231000000000002E-2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1.9231000000000002E-2</v>
      </c>
      <c r="EB60">
        <v>0</v>
      </c>
      <c r="EC60">
        <v>0</v>
      </c>
      <c r="ED60">
        <v>0</v>
      </c>
      <c r="EE60">
        <v>1.9231000000000002E-2</v>
      </c>
      <c r="EF60">
        <v>0</v>
      </c>
      <c r="EG60">
        <v>1.9231000000000002E-2</v>
      </c>
      <c r="EH60">
        <v>0</v>
      </c>
      <c r="EI60">
        <v>1.9231000000000002E-2</v>
      </c>
      <c r="EJ60">
        <v>0</v>
      </c>
      <c r="EK60">
        <v>0</v>
      </c>
      <c r="EL60">
        <v>0</v>
      </c>
      <c r="EM60">
        <v>0</v>
      </c>
      <c r="EN60">
        <v>1.9231000000000002E-2</v>
      </c>
      <c r="EO60">
        <v>0</v>
      </c>
      <c r="EP60">
        <v>1.9231000000000002E-2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1.9231000000000002E-2</v>
      </c>
      <c r="FJ60">
        <v>1.9231000000000002E-2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1.9231000000000002E-2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1.9231000000000002E-2</v>
      </c>
      <c r="FY60">
        <v>1.9231000000000002E-2</v>
      </c>
      <c r="FZ60">
        <v>0</v>
      </c>
      <c r="GA60">
        <v>1.9231000000000002E-2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1.9231000000000002E-2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1.9231000000000002E-2</v>
      </c>
      <c r="GZ60">
        <v>0</v>
      </c>
      <c r="HA60">
        <v>0</v>
      </c>
      <c r="HB60">
        <v>1.9231000000000002E-2</v>
      </c>
      <c r="HC60">
        <v>0</v>
      </c>
      <c r="HD60">
        <v>0</v>
      </c>
      <c r="HE60">
        <v>0</v>
      </c>
      <c r="HF60">
        <v>0</v>
      </c>
      <c r="HG60" s="1">
        <v>0.61538499999999996</v>
      </c>
      <c r="HH60" t="s">
        <v>216</v>
      </c>
    </row>
    <row r="61" spans="1:216" x14ac:dyDescent="0.4">
      <c r="A61" t="s">
        <v>240</v>
      </c>
      <c r="B61">
        <v>0</v>
      </c>
      <c r="C61">
        <v>10</v>
      </c>
      <c r="D61">
        <v>1000000</v>
      </c>
      <c r="E61">
        <v>205</v>
      </c>
      <c r="F61">
        <v>0</v>
      </c>
      <c r="G61">
        <v>100</v>
      </c>
      <c r="H61">
        <v>100</v>
      </c>
      <c r="I61">
        <v>19</v>
      </c>
      <c r="J61" t="s">
        <v>216</v>
      </c>
      <c r="K61" s="2">
        <v>0</v>
      </c>
      <c r="L61">
        <v>0.94736799999999999</v>
      </c>
      <c r="M61">
        <v>5.2631999999999998E-2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 s="1">
        <v>0</v>
      </c>
      <c r="DG61">
        <v>0</v>
      </c>
      <c r="DH61">
        <v>100</v>
      </c>
      <c r="DI61">
        <v>100</v>
      </c>
      <c r="DJ61">
        <v>50</v>
      </c>
      <c r="DK61" t="s">
        <v>216</v>
      </c>
      <c r="DL61" s="2">
        <v>0</v>
      </c>
      <c r="DM61">
        <v>0.02</v>
      </c>
      <c r="DN61">
        <v>0</v>
      </c>
      <c r="DO61">
        <v>0</v>
      </c>
      <c r="DP61">
        <v>0.02</v>
      </c>
      <c r="DQ61">
        <v>0.02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0.02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0.02</v>
      </c>
      <c r="EN61">
        <v>0</v>
      </c>
      <c r="EO61">
        <v>0</v>
      </c>
      <c r="EP61">
        <v>0.02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0.02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0.02</v>
      </c>
      <c r="FE61">
        <v>0</v>
      </c>
      <c r="FF61">
        <v>0.02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0.02</v>
      </c>
      <c r="FM61">
        <v>0.02</v>
      </c>
      <c r="FN61">
        <v>0</v>
      </c>
      <c r="FO61">
        <v>0</v>
      </c>
      <c r="FP61">
        <v>0</v>
      </c>
      <c r="FQ61">
        <v>0</v>
      </c>
      <c r="FR61">
        <v>0.02</v>
      </c>
      <c r="FS61">
        <v>0</v>
      </c>
      <c r="FT61">
        <v>0</v>
      </c>
      <c r="FU61">
        <v>0.02</v>
      </c>
      <c r="FV61">
        <v>0</v>
      </c>
      <c r="FW61">
        <v>0</v>
      </c>
      <c r="FX61">
        <v>0</v>
      </c>
      <c r="FY61">
        <v>0</v>
      </c>
      <c r="FZ61">
        <v>0.02</v>
      </c>
      <c r="GA61">
        <v>0</v>
      </c>
      <c r="GB61">
        <v>0</v>
      </c>
      <c r="GC61">
        <v>0</v>
      </c>
      <c r="GD61">
        <v>0</v>
      </c>
      <c r="GE61">
        <v>0.02</v>
      </c>
      <c r="GF61">
        <v>0</v>
      </c>
      <c r="GG61">
        <v>0</v>
      </c>
      <c r="GH61">
        <v>0</v>
      </c>
      <c r="GI61">
        <v>0</v>
      </c>
      <c r="GJ61">
        <v>0.02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0.02</v>
      </c>
      <c r="GS61">
        <v>0</v>
      </c>
      <c r="GT61">
        <v>0</v>
      </c>
      <c r="GU61">
        <v>0.02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 s="1">
        <v>0.64</v>
      </c>
      <c r="HH61" t="s">
        <v>216</v>
      </c>
    </row>
    <row r="62" spans="1:216" x14ac:dyDescent="0.4">
      <c r="A62" t="s">
        <v>240</v>
      </c>
      <c r="B62">
        <v>0</v>
      </c>
      <c r="C62">
        <v>10</v>
      </c>
      <c r="D62">
        <v>1000000</v>
      </c>
      <c r="E62">
        <v>341</v>
      </c>
      <c r="F62">
        <v>0</v>
      </c>
      <c r="G62">
        <v>100</v>
      </c>
      <c r="H62">
        <v>100</v>
      </c>
      <c r="I62">
        <v>44</v>
      </c>
      <c r="J62" t="s">
        <v>216</v>
      </c>
      <c r="K62" s="2">
        <v>0</v>
      </c>
      <c r="L62">
        <v>0.97727299999999995</v>
      </c>
      <c r="M62">
        <v>2.2727000000000001E-2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 s="1">
        <v>0</v>
      </c>
      <c r="DG62">
        <v>0</v>
      </c>
      <c r="DH62">
        <v>100</v>
      </c>
      <c r="DI62">
        <v>100</v>
      </c>
      <c r="DJ62">
        <v>68</v>
      </c>
      <c r="DK62" t="s">
        <v>216</v>
      </c>
      <c r="DL62" s="2">
        <v>0</v>
      </c>
      <c r="DM62">
        <v>1.4706E-2</v>
      </c>
      <c r="DN62">
        <v>2.9412000000000001E-2</v>
      </c>
      <c r="DO62">
        <v>4.4117999999999997E-2</v>
      </c>
      <c r="DP62">
        <v>0</v>
      </c>
      <c r="DQ62">
        <v>0</v>
      </c>
      <c r="DR62">
        <v>1.4706E-2</v>
      </c>
      <c r="DS62">
        <v>0</v>
      </c>
      <c r="DT62">
        <v>2.9412000000000001E-2</v>
      </c>
      <c r="DU62">
        <v>0</v>
      </c>
      <c r="DV62">
        <v>1.4706E-2</v>
      </c>
      <c r="DW62">
        <v>0</v>
      </c>
      <c r="DX62">
        <v>0</v>
      </c>
      <c r="DY62">
        <v>1.4706E-2</v>
      </c>
      <c r="DZ62">
        <v>0</v>
      </c>
      <c r="EA62">
        <v>5.8824000000000001E-2</v>
      </c>
      <c r="EB62">
        <v>0</v>
      </c>
      <c r="EC62">
        <v>1.4706E-2</v>
      </c>
      <c r="ED62">
        <v>0</v>
      </c>
      <c r="EE62">
        <v>0</v>
      </c>
      <c r="EF62">
        <v>1.4706E-2</v>
      </c>
      <c r="EG62">
        <v>1.4706E-2</v>
      </c>
      <c r="EH62">
        <v>1.4706E-2</v>
      </c>
      <c r="EI62">
        <v>1.4706E-2</v>
      </c>
      <c r="EJ62">
        <v>1.4706E-2</v>
      </c>
      <c r="EK62">
        <v>1.4706E-2</v>
      </c>
      <c r="EL62">
        <v>0</v>
      </c>
      <c r="EM62">
        <v>0</v>
      </c>
      <c r="EN62">
        <v>0</v>
      </c>
      <c r="EO62">
        <v>1.4706E-2</v>
      </c>
      <c r="EP62">
        <v>0</v>
      </c>
      <c r="EQ62">
        <v>1.4706E-2</v>
      </c>
      <c r="ER62">
        <v>0</v>
      </c>
      <c r="ES62">
        <v>1.4706E-2</v>
      </c>
      <c r="ET62">
        <v>0</v>
      </c>
      <c r="EU62">
        <v>0</v>
      </c>
      <c r="EV62">
        <v>1.4706E-2</v>
      </c>
      <c r="EW62">
        <v>0</v>
      </c>
      <c r="EX62">
        <v>1.4706E-2</v>
      </c>
      <c r="EY62">
        <v>1.4706E-2</v>
      </c>
      <c r="EZ62">
        <v>0</v>
      </c>
      <c r="FA62">
        <v>0</v>
      </c>
      <c r="FB62">
        <v>1.4706E-2</v>
      </c>
      <c r="FC62">
        <v>1.4706E-2</v>
      </c>
      <c r="FD62">
        <v>0</v>
      </c>
      <c r="FE62">
        <v>0</v>
      </c>
      <c r="FF62">
        <v>0</v>
      </c>
      <c r="FG62">
        <v>1.4706E-2</v>
      </c>
      <c r="FH62">
        <v>0</v>
      </c>
      <c r="FI62">
        <v>0</v>
      </c>
      <c r="FJ62">
        <v>1.4706E-2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1.4706E-2</v>
      </c>
      <c r="FR62">
        <v>0</v>
      </c>
      <c r="FS62">
        <v>0</v>
      </c>
      <c r="FT62">
        <v>0</v>
      </c>
      <c r="FU62">
        <v>2.9412000000000001E-2</v>
      </c>
      <c r="FV62">
        <v>0</v>
      </c>
      <c r="FW62">
        <v>1.4706E-2</v>
      </c>
      <c r="FX62">
        <v>1.4706E-2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1.4706E-2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1.4706E-2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2.9412000000000001E-2</v>
      </c>
      <c r="HB62">
        <v>0</v>
      </c>
      <c r="HC62">
        <v>1.4706E-2</v>
      </c>
      <c r="HD62">
        <v>0</v>
      </c>
      <c r="HE62">
        <v>1.4706E-2</v>
      </c>
      <c r="HF62">
        <v>0</v>
      </c>
      <c r="HG62" s="1">
        <v>0.367647</v>
      </c>
      <c r="HH62" t="s">
        <v>216</v>
      </c>
    </row>
    <row r="63" spans="1:216" x14ac:dyDescent="0.4">
      <c r="A63" t="s">
        <v>240</v>
      </c>
      <c r="B63">
        <v>0</v>
      </c>
      <c r="C63">
        <v>10</v>
      </c>
      <c r="D63">
        <v>1000000</v>
      </c>
      <c r="E63">
        <v>341</v>
      </c>
      <c r="F63">
        <v>0</v>
      </c>
      <c r="G63">
        <v>100</v>
      </c>
      <c r="H63">
        <v>100</v>
      </c>
      <c r="I63">
        <v>55</v>
      </c>
      <c r="J63" t="s">
        <v>216</v>
      </c>
      <c r="K63" s="2">
        <v>0</v>
      </c>
      <c r="L63">
        <v>0.96363600000000005</v>
      </c>
      <c r="M63">
        <v>3.6364E-2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 s="1">
        <v>0</v>
      </c>
      <c r="DG63">
        <v>0</v>
      </c>
      <c r="DH63">
        <v>100</v>
      </c>
      <c r="DI63">
        <v>100</v>
      </c>
      <c r="DJ63">
        <v>75</v>
      </c>
      <c r="DK63" t="s">
        <v>216</v>
      </c>
      <c r="DL63" s="2">
        <v>0</v>
      </c>
      <c r="DM63">
        <v>2.6667E-2</v>
      </c>
      <c r="DN63">
        <v>0.04</v>
      </c>
      <c r="DO63">
        <v>1.3332999999999999E-2</v>
      </c>
      <c r="DP63">
        <v>0</v>
      </c>
      <c r="DQ63">
        <v>5.3332999999999998E-2</v>
      </c>
      <c r="DR63">
        <v>0</v>
      </c>
      <c r="DS63">
        <v>1.3332999999999999E-2</v>
      </c>
      <c r="DT63">
        <v>1.3332999999999999E-2</v>
      </c>
      <c r="DU63">
        <v>0</v>
      </c>
      <c r="DV63">
        <v>0</v>
      </c>
      <c r="DW63">
        <v>2.6667E-2</v>
      </c>
      <c r="DX63">
        <v>1.3332999999999999E-2</v>
      </c>
      <c r="DY63">
        <v>0</v>
      </c>
      <c r="DZ63">
        <v>0</v>
      </c>
      <c r="EA63">
        <v>2.6667E-2</v>
      </c>
      <c r="EB63">
        <v>0</v>
      </c>
      <c r="EC63">
        <v>0</v>
      </c>
      <c r="ED63">
        <v>1.3332999999999999E-2</v>
      </c>
      <c r="EE63">
        <v>1.3332999999999999E-2</v>
      </c>
      <c r="EF63">
        <v>0</v>
      </c>
      <c r="EG63">
        <v>0</v>
      </c>
      <c r="EH63">
        <v>0</v>
      </c>
      <c r="EI63">
        <v>1.3332999999999999E-2</v>
      </c>
      <c r="EJ63">
        <v>0.04</v>
      </c>
      <c r="EK63">
        <v>1.3332999999999999E-2</v>
      </c>
      <c r="EL63">
        <v>0</v>
      </c>
      <c r="EM63">
        <v>1.3332999999999999E-2</v>
      </c>
      <c r="EN63">
        <v>0</v>
      </c>
      <c r="EO63">
        <v>0.04</v>
      </c>
      <c r="EP63">
        <v>0</v>
      </c>
      <c r="EQ63">
        <v>0.04</v>
      </c>
      <c r="ER63">
        <v>1.3332999999999999E-2</v>
      </c>
      <c r="ES63">
        <v>1.3332999999999999E-2</v>
      </c>
      <c r="ET63">
        <v>0</v>
      </c>
      <c r="EU63">
        <v>0</v>
      </c>
      <c r="EV63">
        <v>1.3332999999999999E-2</v>
      </c>
      <c r="EW63">
        <v>0</v>
      </c>
      <c r="EX63">
        <v>0</v>
      </c>
      <c r="EY63">
        <v>0</v>
      </c>
      <c r="EZ63">
        <v>1.3332999999999999E-2</v>
      </c>
      <c r="FA63">
        <v>0</v>
      </c>
      <c r="FB63">
        <v>0</v>
      </c>
      <c r="FC63">
        <v>0</v>
      </c>
      <c r="FD63">
        <v>0.04</v>
      </c>
      <c r="FE63">
        <v>0</v>
      </c>
      <c r="FF63">
        <v>1.3332999999999999E-2</v>
      </c>
      <c r="FG63">
        <v>1.3332999999999999E-2</v>
      </c>
      <c r="FH63">
        <v>0</v>
      </c>
      <c r="FI63">
        <v>0</v>
      </c>
      <c r="FJ63">
        <v>0</v>
      </c>
      <c r="FK63">
        <v>0</v>
      </c>
      <c r="FL63">
        <v>1.3332999999999999E-2</v>
      </c>
      <c r="FM63">
        <v>1.3332999999999999E-2</v>
      </c>
      <c r="FN63">
        <v>0</v>
      </c>
      <c r="FO63">
        <v>1.3332999999999999E-2</v>
      </c>
      <c r="FP63">
        <v>1.3332999999999999E-2</v>
      </c>
      <c r="FQ63">
        <v>0</v>
      </c>
      <c r="FR63">
        <v>1.3332999999999999E-2</v>
      </c>
      <c r="FS63">
        <v>0</v>
      </c>
      <c r="FT63">
        <v>0</v>
      </c>
      <c r="FU63">
        <v>1.3332999999999999E-2</v>
      </c>
      <c r="FV63">
        <v>1.3332999999999999E-2</v>
      </c>
      <c r="FW63">
        <v>2.6667E-2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1.3332999999999999E-2</v>
      </c>
      <c r="GG63">
        <v>0</v>
      </c>
      <c r="GH63">
        <v>0</v>
      </c>
      <c r="GI63">
        <v>1.3332999999999999E-2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1.3332999999999999E-2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1.3332999999999999E-2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 s="1">
        <v>0.29333300000000001</v>
      </c>
      <c r="HH63" t="s">
        <v>216</v>
      </c>
    </row>
    <row r="64" spans="1:216" x14ac:dyDescent="0.4">
      <c r="A64" t="s">
        <v>240</v>
      </c>
      <c r="B64">
        <v>0</v>
      </c>
      <c r="C64">
        <v>10</v>
      </c>
      <c r="D64">
        <v>1000000</v>
      </c>
      <c r="E64">
        <v>478</v>
      </c>
      <c r="F64">
        <v>0</v>
      </c>
      <c r="G64">
        <v>100</v>
      </c>
      <c r="H64">
        <v>100</v>
      </c>
      <c r="I64">
        <v>49</v>
      </c>
      <c r="J64" t="s">
        <v>216</v>
      </c>
      <c r="K64" s="2">
        <v>0</v>
      </c>
      <c r="L64">
        <v>0.87755099999999997</v>
      </c>
      <c r="M64">
        <v>0.10204100000000001</v>
      </c>
      <c r="N64">
        <v>2.0407999999999999E-2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 s="1">
        <v>0</v>
      </c>
      <c r="DG64">
        <v>0</v>
      </c>
      <c r="DH64">
        <v>100</v>
      </c>
      <c r="DI64">
        <v>100</v>
      </c>
      <c r="DJ64">
        <v>70</v>
      </c>
      <c r="DK64" t="s">
        <v>216</v>
      </c>
      <c r="DL64" s="2">
        <v>0</v>
      </c>
      <c r="DM64">
        <v>1.4286E-2</v>
      </c>
      <c r="DN64">
        <v>4.2856999999999999E-2</v>
      </c>
      <c r="DO64">
        <v>2.8570999999999999E-2</v>
      </c>
      <c r="DP64">
        <v>0</v>
      </c>
      <c r="DQ64">
        <v>0</v>
      </c>
      <c r="DR64">
        <v>2.8570999999999999E-2</v>
      </c>
      <c r="DS64">
        <v>2.8570999999999999E-2</v>
      </c>
      <c r="DT64">
        <v>0</v>
      </c>
      <c r="DU64">
        <v>0</v>
      </c>
      <c r="DV64">
        <v>1.4286E-2</v>
      </c>
      <c r="DW64">
        <v>0</v>
      </c>
      <c r="DX64">
        <v>1.4286E-2</v>
      </c>
      <c r="DY64">
        <v>0</v>
      </c>
      <c r="DZ64">
        <v>0</v>
      </c>
      <c r="EA64">
        <v>0</v>
      </c>
      <c r="EB64">
        <v>0</v>
      </c>
      <c r="EC64">
        <v>1.4286E-2</v>
      </c>
      <c r="ED64">
        <v>1.4286E-2</v>
      </c>
      <c r="EE64">
        <v>2.8570999999999999E-2</v>
      </c>
      <c r="EF64">
        <v>1.4286E-2</v>
      </c>
      <c r="EG64">
        <v>1.4286E-2</v>
      </c>
      <c r="EH64">
        <v>1.4286E-2</v>
      </c>
      <c r="EI64">
        <v>0</v>
      </c>
      <c r="EJ64">
        <v>5.7142999999999999E-2</v>
      </c>
      <c r="EK64">
        <v>1.4286E-2</v>
      </c>
      <c r="EL64">
        <v>0</v>
      </c>
      <c r="EM64">
        <v>0</v>
      </c>
      <c r="EN64">
        <v>1.4286E-2</v>
      </c>
      <c r="EO64">
        <v>1.4286E-2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1.4286E-2</v>
      </c>
      <c r="EW64">
        <v>0</v>
      </c>
      <c r="EX64">
        <v>1.4286E-2</v>
      </c>
      <c r="EY64">
        <v>0</v>
      </c>
      <c r="EZ64">
        <v>1.4286E-2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1.4286E-2</v>
      </c>
      <c r="FG64">
        <v>1.4286E-2</v>
      </c>
      <c r="FH64">
        <v>0</v>
      </c>
      <c r="FI64">
        <v>1.4286E-2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1.4286E-2</v>
      </c>
      <c r="FQ64">
        <v>1.4286E-2</v>
      </c>
      <c r="FR64">
        <v>1.4286E-2</v>
      </c>
      <c r="FS64">
        <v>0</v>
      </c>
      <c r="FT64">
        <v>0</v>
      </c>
      <c r="FU64">
        <v>1.4286E-2</v>
      </c>
      <c r="FV64">
        <v>0</v>
      </c>
      <c r="FW64">
        <v>0</v>
      </c>
      <c r="FX64">
        <v>0</v>
      </c>
      <c r="FY64">
        <v>1.4286E-2</v>
      </c>
      <c r="FZ64">
        <v>0</v>
      </c>
      <c r="GA64">
        <v>1.4286E-2</v>
      </c>
      <c r="GB64">
        <v>0</v>
      </c>
      <c r="GC64">
        <v>0</v>
      </c>
      <c r="GD64">
        <v>0</v>
      </c>
      <c r="GE64">
        <v>1.4286E-2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2.8570999999999999E-2</v>
      </c>
      <c r="GL64">
        <v>0</v>
      </c>
      <c r="GM64">
        <v>4.2856999999999999E-2</v>
      </c>
      <c r="GN64">
        <v>1.4286E-2</v>
      </c>
      <c r="GO64">
        <v>0</v>
      </c>
      <c r="GP64">
        <v>1.4286E-2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1.4286E-2</v>
      </c>
      <c r="GY64">
        <v>0</v>
      </c>
      <c r="GZ64">
        <v>0</v>
      </c>
      <c r="HA64">
        <v>0</v>
      </c>
      <c r="HB64">
        <v>1.4286E-2</v>
      </c>
      <c r="HC64">
        <v>0</v>
      </c>
      <c r="HD64">
        <v>0</v>
      </c>
      <c r="HE64">
        <v>0</v>
      </c>
      <c r="HF64">
        <v>0</v>
      </c>
      <c r="HG64" s="1">
        <v>0.31428600000000001</v>
      </c>
      <c r="HH64" t="s">
        <v>216</v>
      </c>
    </row>
    <row r="65" spans="1:216" x14ac:dyDescent="0.4">
      <c r="A65" t="s">
        <v>240</v>
      </c>
      <c r="B65">
        <v>0</v>
      </c>
      <c r="C65">
        <v>10</v>
      </c>
      <c r="D65">
        <v>1000000</v>
      </c>
      <c r="E65">
        <v>478</v>
      </c>
      <c r="F65">
        <v>0</v>
      </c>
      <c r="G65">
        <v>100</v>
      </c>
      <c r="H65">
        <v>100</v>
      </c>
      <c r="I65">
        <v>69</v>
      </c>
      <c r="J65" t="s">
        <v>216</v>
      </c>
      <c r="K65" s="2">
        <v>0</v>
      </c>
      <c r="L65">
        <v>0.92753600000000003</v>
      </c>
      <c r="M65">
        <v>5.7971000000000002E-2</v>
      </c>
      <c r="N65">
        <v>0</v>
      </c>
      <c r="O65">
        <v>1.4493000000000001E-2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s="1">
        <v>0</v>
      </c>
      <c r="DG65">
        <v>0</v>
      </c>
      <c r="DH65">
        <v>100</v>
      </c>
      <c r="DI65">
        <v>100</v>
      </c>
      <c r="DJ65">
        <v>90</v>
      </c>
      <c r="DK65" t="s">
        <v>216</v>
      </c>
      <c r="DL65" s="2">
        <v>0</v>
      </c>
      <c r="DM65">
        <v>2.2221999999999999E-2</v>
      </c>
      <c r="DN65">
        <v>2.2221999999999999E-2</v>
      </c>
      <c r="DO65">
        <v>2.2221999999999999E-2</v>
      </c>
      <c r="DP65">
        <v>0</v>
      </c>
      <c r="DQ65">
        <v>2.2221999999999999E-2</v>
      </c>
      <c r="DR65">
        <v>5.5556000000000001E-2</v>
      </c>
      <c r="DS65">
        <v>5.5556000000000001E-2</v>
      </c>
      <c r="DT65">
        <v>3.3333000000000002E-2</v>
      </c>
      <c r="DU65">
        <v>2.2221999999999999E-2</v>
      </c>
      <c r="DV65">
        <v>0</v>
      </c>
      <c r="DW65">
        <v>0</v>
      </c>
      <c r="DX65">
        <v>1.1110999999999999E-2</v>
      </c>
      <c r="DY65">
        <v>1.1110999999999999E-2</v>
      </c>
      <c r="DZ65">
        <v>3.3333000000000002E-2</v>
      </c>
      <c r="EA65">
        <v>2.2221999999999999E-2</v>
      </c>
      <c r="EB65">
        <v>4.4443999999999997E-2</v>
      </c>
      <c r="EC65">
        <v>1.1110999999999999E-2</v>
      </c>
      <c r="ED65">
        <v>1.1110999999999999E-2</v>
      </c>
      <c r="EE65">
        <v>2.2221999999999999E-2</v>
      </c>
      <c r="EF65">
        <v>0</v>
      </c>
      <c r="EG65">
        <v>0</v>
      </c>
      <c r="EH65">
        <v>1.1110999999999999E-2</v>
      </c>
      <c r="EI65">
        <v>0</v>
      </c>
      <c r="EJ65">
        <v>1.1110999999999999E-2</v>
      </c>
      <c r="EK65">
        <v>2.2221999999999999E-2</v>
      </c>
      <c r="EL65">
        <v>1.1110999999999999E-2</v>
      </c>
      <c r="EM65">
        <v>2.2221999999999999E-2</v>
      </c>
      <c r="EN65">
        <v>0</v>
      </c>
      <c r="EO65">
        <v>1.1110999999999999E-2</v>
      </c>
      <c r="EP65">
        <v>1.1110999999999999E-2</v>
      </c>
      <c r="EQ65">
        <v>1.1110999999999999E-2</v>
      </c>
      <c r="ER65">
        <v>2.2221999999999999E-2</v>
      </c>
      <c r="ES65">
        <v>0</v>
      </c>
      <c r="ET65">
        <v>0</v>
      </c>
      <c r="EU65">
        <v>0</v>
      </c>
      <c r="EV65">
        <v>1.1110999999999999E-2</v>
      </c>
      <c r="EW65">
        <v>0</v>
      </c>
      <c r="EX65">
        <v>2.2221999999999999E-2</v>
      </c>
      <c r="EY65">
        <v>1.1110999999999999E-2</v>
      </c>
      <c r="EZ65">
        <v>0</v>
      </c>
      <c r="FA65">
        <v>1.1110999999999999E-2</v>
      </c>
      <c r="FB65">
        <v>2.2221999999999999E-2</v>
      </c>
      <c r="FC65">
        <v>1.1110999999999999E-2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1.1110999999999999E-2</v>
      </c>
      <c r="FP65">
        <v>0</v>
      </c>
      <c r="FQ65">
        <v>1.1110999999999999E-2</v>
      </c>
      <c r="FR65">
        <v>1.1110999999999999E-2</v>
      </c>
      <c r="FS65">
        <v>0</v>
      </c>
      <c r="FT65">
        <v>1.1110999999999999E-2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1.1110999999999999E-2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1.1110999999999999E-2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1.1110999999999999E-2</v>
      </c>
      <c r="GT65">
        <v>0</v>
      </c>
      <c r="GU65">
        <v>0</v>
      </c>
      <c r="GV65">
        <v>1.1110999999999999E-2</v>
      </c>
      <c r="GW65">
        <v>0</v>
      </c>
      <c r="GX65">
        <v>0</v>
      </c>
      <c r="GY65">
        <v>1.1110999999999999E-2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 s="1">
        <v>0.25555600000000001</v>
      </c>
      <c r="HH65" t="s">
        <v>216</v>
      </c>
    </row>
    <row r="66" spans="1:216" x14ac:dyDescent="0.4">
      <c r="A66" t="s">
        <v>240</v>
      </c>
      <c r="B66">
        <v>0</v>
      </c>
      <c r="C66">
        <v>10</v>
      </c>
      <c r="D66">
        <v>1000000</v>
      </c>
      <c r="E66">
        <v>341</v>
      </c>
      <c r="F66">
        <v>0</v>
      </c>
      <c r="G66">
        <v>100</v>
      </c>
      <c r="H66">
        <v>100</v>
      </c>
      <c r="I66">
        <v>54</v>
      </c>
      <c r="J66" t="s">
        <v>216</v>
      </c>
      <c r="K66" s="2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 s="1">
        <v>0</v>
      </c>
      <c r="DG66">
        <v>0</v>
      </c>
      <c r="DH66">
        <v>100</v>
      </c>
      <c r="DI66">
        <v>100</v>
      </c>
      <c r="DJ66">
        <v>72</v>
      </c>
      <c r="DK66" t="s">
        <v>216</v>
      </c>
      <c r="DL66" s="2">
        <v>0</v>
      </c>
      <c r="DM66">
        <v>4.1667000000000003E-2</v>
      </c>
      <c r="DN66">
        <v>0</v>
      </c>
      <c r="DO66">
        <v>1.3889E-2</v>
      </c>
      <c r="DP66">
        <v>0</v>
      </c>
      <c r="DQ66">
        <v>1.3889E-2</v>
      </c>
      <c r="DR66">
        <v>1.3889E-2</v>
      </c>
      <c r="DS66">
        <v>0</v>
      </c>
      <c r="DT66">
        <v>0</v>
      </c>
      <c r="DU66">
        <v>0</v>
      </c>
      <c r="DV66">
        <v>0</v>
      </c>
      <c r="DW66">
        <v>2.7778000000000001E-2</v>
      </c>
      <c r="DX66">
        <v>1.3889E-2</v>
      </c>
      <c r="DY66">
        <v>0</v>
      </c>
      <c r="DZ66">
        <v>0</v>
      </c>
      <c r="EA66">
        <v>0</v>
      </c>
      <c r="EB66">
        <v>0</v>
      </c>
      <c r="EC66">
        <v>2.7778000000000001E-2</v>
      </c>
      <c r="ED66">
        <v>0</v>
      </c>
      <c r="EE66">
        <v>2.7778000000000001E-2</v>
      </c>
      <c r="EF66">
        <v>4.1667000000000003E-2</v>
      </c>
      <c r="EG66">
        <v>0</v>
      </c>
      <c r="EH66">
        <v>2.7778000000000001E-2</v>
      </c>
      <c r="EI66">
        <v>0</v>
      </c>
      <c r="EJ66">
        <v>2.7778000000000001E-2</v>
      </c>
      <c r="EK66">
        <v>1.3889E-2</v>
      </c>
      <c r="EL66">
        <v>0</v>
      </c>
      <c r="EM66">
        <v>2.7778000000000001E-2</v>
      </c>
      <c r="EN66">
        <v>0</v>
      </c>
      <c r="EO66">
        <v>0</v>
      </c>
      <c r="EP66">
        <v>0</v>
      </c>
      <c r="EQ66">
        <v>1.3889E-2</v>
      </c>
      <c r="ER66">
        <v>0</v>
      </c>
      <c r="ES66">
        <v>2.7778000000000001E-2</v>
      </c>
      <c r="ET66">
        <v>1.3889E-2</v>
      </c>
      <c r="EU66">
        <v>0</v>
      </c>
      <c r="EV66">
        <v>0</v>
      </c>
      <c r="EW66">
        <v>0</v>
      </c>
      <c r="EX66">
        <v>0</v>
      </c>
      <c r="EY66">
        <v>2.7778000000000001E-2</v>
      </c>
      <c r="EZ66">
        <v>1.3889E-2</v>
      </c>
      <c r="FA66">
        <v>0</v>
      </c>
      <c r="FB66">
        <v>1.3889E-2</v>
      </c>
      <c r="FC66">
        <v>2.7778000000000001E-2</v>
      </c>
      <c r="FD66">
        <v>0</v>
      </c>
      <c r="FE66">
        <v>1.3889E-2</v>
      </c>
      <c r="FF66">
        <v>0</v>
      </c>
      <c r="FG66">
        <v>1.3889E-2</v>
      </c>
      <c r="FH66">
        <v>2.7778000000000001E-2</v>
      </c>
      <c r="FI66">
        <v>0</v>
      </c>
      <c r="FJ66">
        <v>4.1667000000000003E-2</v>
      </c>
      <c r="FK66">
        <v>1.3889E-2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1.3889E-2</v>
      </c>
      <c r="GC66">
        <v>2.7778000000000001E-2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1.3889E-2</v>
      </c>
      <c r="GJ66">
        <v>2.7778000000000001E-2</v>
      </c>
      <c r="GK66">
        <v>0</v>
      </c>
      <c r="GL66">
        <v>0</v>
      </c>
      <c r="GM66">
        <v>2.7778000000000001E-2</v>
      </c>
      <c r="GN66">
        <v>1.3889E-2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2.7778000000000001E-2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1.3889E-2</v>
      </c>
      <c r="HE66">
        <v>0</v>
      </c>
      <c r="HF66">
        <v>0</v>
      </c>
      <c r="HG66" s="1">
        <v>0.26388899999999998</v>
      </c>
      <c r="HH66" t="s">
        <v>216</v>
      </c>
    </row>
    <row r="67" spans="1:216" x14ac:dyDescent="0.4">
      <c r="A67" t="s">
        <v>240</v>
      </c>
      <c r="B67">
        <v>0</v>
      </c>
      <c r="C67">
        <v>10</v>
      </c>
      <c r="D67">
        <v>1000000</v>
      </c>
      <c r="E67">
        <v>887</v>
      </c>
      <c r="F67">
        <v>0</v>
      </c>
      <c r="G67">
        <v>100</v>
      </c>
      <c r="H67">
        <v>100</v>
      </c>
      <c r="I67">
        <v>241</v>
      </c>
      <c r="J67" t="s">
        <v>216</v>
      </c>
      <c r="K67" s="2">
        <v>0</v>
      </c>
      <c r="L67">
        <v>0.85892100000000005</v>
      </c>
      <c r="M67">
        <v>0.11618299999999999</v>
      </c>
      <c r="N67">
        <v>2.0747000000000002E-2</v>
      </c>
      <c r="O67">
        <v>4.1489999999999999E-3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 s="1">
        <v>0</v>
      </c>
      <c r="DG67">
        <v>0</v>
      </c>
      <c r="DH67">
        <v>100</v>
      </c>
      <c r="DI67">
        <v>100</v>
      </c>
      <c r="DJ67">
        <v>244</v>
      </c>
      <c r="DK67" t="s">
        <v>216</v>
      </c>
      <c r="DL67" s="2">
        <v>0</v>
      </c>
      <c r="DM67">
        <v>9.8361000000000004E-2</v>
      </c>
      <c r="DN67">
        <v>7.3770000000000002E-2</v>
      </c>
      <c r="DO67">
        <v>5.3279E-2</v>
      </c>
      <c r="DP67">
        <v>4.9180000000000001E-2</v>
      </c>
      <c r="DQ67">
        <v>5.7376999999999997E-2</v>
      </c>
      <c r="DR67">
        <v>5.3279E-2</v>
      </c>
      <c r="DS67">
        <v>4.5081999999999997E-2</v>
      </c>
      <c r="DT67">
        <v>2.8688999999999999E-2</v>
      </c>
      <c r="DU67">
        <v>4.0984E-2</v>
      </c>
      <c r="DV67">
        <v>2.8688999999999999E-2</v>
      </c>
      <c r="DW67">
        <v>4.9180000000000001E-2</v>
      </c>
      <c r="DX67">
        <v>3.6885000000000001E-2</v>
      </c>
      <c r="DY67">
        <v>1.6393000000000001E-2</v>
      </c>
      <c r="DZ67">
        <v>2.8688999999999999E-2</v>
      </c>
      <c r="EA67">
        <v>3.2786999999999997E-2</v>
      </c>
      <c r="EB67">
        <v>8.1969999999999994E-3</v>
      </c>
      <c r="EC67">
        <v>1.6393000000000001E-2</v>
      </c>
      <c r="ED67">
        <v>2.8688999999999999E-2</v>
      </c>
      <c r="EE67">
        <v>1.6393000000000001E-2</v>
      </c>
      <c r="EF67">
        <v>1.6393000000000001E-2</v>
      </c>
      <c r="EG67">
        <v>8.1969999999999994E-3</v>
      </c>
      <c r="EH67">
        <v>2.0492E-2</v>
      </c>
      <c r="EI67">
        <v>1.2295E-2</v>
      </c>
      <c r="EJ67">
        <v>4.0980000000000001E-3</v>
      </c>
      <c r="EK67">
        <v>1.2295E-2</v>
      </c>
      <c r="EL67">
        <v>1.6393000000000001E-2</v>
      </c>
      <c r="EM67">
        <v>8.1969999999999994E-3</v>
      </c>
      <c r="EN67">
        <v>8.1969999999999994E-3</v>
      </c>
      <c r="EO67">
        <v>0</v>
      </c>
      <c r="EP67">
        <v>4.0980000000000001E-3</v>
      </c>
      <c r="EQ67">
        <v>4.0980000000000001E-3</v>
      </c>
      <c r="ER67">
        <v>8.1969999999999994E-3</v>
      </c>
      <c r="ES67">
        <v>4.0980000000000001E-3</v>
      </c>
      <c r="ET67">
        <v>8.1969999999999994E-3</v>
      </c>
      <c r="EU67">
        <v>1.2295E-2</v>
      </c>
      <c r="EV67">
        <v>0</v>
      </c>
      <c r="EW67">
        <v>0</v>
      </c>
      <c r="EX67">
        <v>4.0980000000000001E-3</v>
      </c>
      <c r="EY67">
        <v>8.1969999999999994E-3</v>
      </c>
      <c r="EZ67">
        <v>8.1969999999999994E-3</v>
      </c>
      <c r="FA67">
        <v>0</v>
      </c>
      <c r="FB67">
        <v>4.0980000000000001E-3</v>
      </c>
      <c r="FC67">
        <v>0</v>
      </c>
      <c r="FD67">
        <v>4.0980000000000001E-3</v>
      </c>
      <c r="FE67">
        <v>8.1969999999999994E-3</v>
      </c>
      <c r="FF67">
        <v>4.0980000000000001E-3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4.0980000000000001E-3</v>
      </c>
      <c r="FS67">
        <v>0</v>
      </c>
      <c r="FT67">
        <v>0</v>
      </c>
      <c r="FU67">
        <v>0</v>
      </c>
      <c r="FV67">
        <v>4.0980000000000001E-3</v>
      </c>
      <c r="FW67">
        <v>4.0980000000000001E-3</v>
      </c>
      <c r="FX67">
        <v>0</v>
      </c>
      <c r="FY67">
        <v>0</v>
      </c>
      <c r="FZ67">
        <v>4.0980000000000001E-3</v>
      </c>
      <c r="GA67">
        <v>0</v>
      </c>
      <c r="GB67">
        <v>0</v>
      </c>
      <c r="GC67">
        <v>4.0980000000000001E-3</v>
      </c>
      <c r="GD67">
        <v>4.0980000000000001E-3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4.0980000000000001E-3</v>
      </c>
      <c r="GZ67">
        <v>0</v>
      </c>
      <c r="HA67">
        <v>0</v>
      </c>
      <c r="HB67">
        <v>0</v>
      </c>
      <c r="HC67">
        <v>4.0980000000000001E-3</v>
      </c>
      <c r="HD67">
        <v>0</v>
      </c>
      <c r="HE67">
        <v>0</v>
      </c>
      <c r="HF67">
        <v>0</v>
      </c>
      <c r="HG67" s="1">
        <v>1.6393000000000001E-2</v>
      </c>
      <c r="HH67" t="s">
        <v>216</v>
      </c>
    </row>
    <row r="68" spans="1:216" x14ac:dyDescent="0.4">
      <c r="A68" t="s">
        <v>240</v>
      </c>
      <c r="B68">
        <v>0</v>
      </c>
      <c r="C68">
        <v>10</v>
      </c>
      <c r="D68">
        <v>1000000</v>
      </c>
      <c r="E68">
        <v>205</v>
      </c>
      <c r="F68">
        <v>0</v>
      </c>
      <c r="G68">
        <v>100</v>
      </c>
      <c r="H68">
        <v>100</v>
      </c>
      <c r="I68">
        <v>62</v>
      </c>
      <c r="J68" t="s">
        <v>216</v>
      </c>
      <c r="K68" s="2">
        <v>0</v>
      </c>
      <c r="L68">
        <v>0.98387100000000005</v>
      </c>
      <c r="M68">
        <v>1.6129000000000001E-2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s="1">
        <v>0</v>
      </c>
      <c r="DG68">
        <v>0</v>
      </c>
      <c r="DH68">
        <v>100</v>
      </c>
      <c r="DI68">
        <v>100</v>
      </c>
      <c r="DJ68">
        <v>78</v>
      </c>
      <c r="DK68" t="s">
        <v>216</v>
      </c>
      <c r="DL68" s="2">
        <v>0</v>
      </c>
      <c r="DM68">
        <v>1.2821000000000001E-2</v>
      </c>
      <c r="DN68">
        <v>0</v>
      </c>
      <c r="DO68">
        <v>2.5641000000000001E-2</v>
      </c>
      <c r="DP68">
        <v>0</v>
      </c>
      <c r="DQ68">
        <v>5.1282000000000001E-2</v>
      </c>
      <c r="DR68">
        <v>1.2821000000000001E-2</v>
      </c>
      <c r="DS68">
        <v>1.2821000000000001E-2</v>
      </c>
      <c r="DT68">
        <v>2.5641000000000001E-2</v>
      </c>
      <c r="DU68">
        <v>3.8462000000000003E-2</v>
      </c>
      <c r="DV68">
        <v>0</v>
      </c>
      <c r="DW68">
        <v>2.5641000000000001E-2</v>
      </c>
      <c r="DX68">
        <v>2.5641000000000001E-2</v>
      </c>
      <c r="DY68">
        <v>0</v>
      </c>
      <c r="DZ68">
        <v>0</v>
      </c>
      <c r="EA68">
        <v>0</v>
      </c>
      <c r="EB68">
        <v>1.2821000000000001E-2</v>
      </c>
      <c r="EC68">
        <v>1.2821000000000001E-2</v>
      </c>
      <c r="ED68">
        <v>2.5641000000000001E-2</v>
      </c>
      <c r="EE68">
        <v>0</v>
      </c>
      <c r="EF68">
        <v>0</v>
      </c>
      <c r="EG68">
        <v>1.2821000000000001E-2</v>
      </c>
      <c r="EH68">
        <v>1.2821000000000001E-2</v>
      </c>
      <c r="EI68">
        <v>1.2821000000000001E-2</v>
      </c>
      <c r="EJ68">
        <v>1.2821000000000001E-2</v>
      </c>
      <c r="EK68">
        <v>0</v>
      </c>
      <c r="EL68">
        <v>0</v>
      </c>
      <c r="EM68">
        <v>0</v>
      </c>
      <c r="EN68">
        <v>1.2821000000000001E-2</v>
      </c>
      <c r="EO68">
        <v>0</v>
      </c>
      <c r="EP68">
        <v>0</v>
      </c>
      <c r="EQ68">
        <v>1.2821000000000001E-2</v>
      </c>
      <c r="ER68">
        <v>2.5641000000000001E-2</v>
      </c>
      <c r="ES68">
        <v>1.2821000000000001E-2</v>
      </c>
      <c r="ET68">
        <v>0</v>
      </c>
      <c r="EU68">
        <v>1.2821000000000001E-2</v>
      </c>
      <c r="EV68">
        <v>0</v>
      </c>
      <c r="EW68">
        <v>0</v>
      </c>
      <c r="EX68">
        <v>0</v>
      </c>
      <c r="EY68">
        <v>1.2821000000000001E-2</v>
      </c>
      <c r="EZ68">
        <v>1.2821000000000001E-2</v>
      </c>
      <c r="FA68">
        <v>0</v>
      </c>
      <c r="FB68">
        <v>0</v>
      </c>
      <c r="FC68">
        <v>5.1282000000000001E-2</v>
      </c>
      <c r="FD68">
        <v>2.5641000000000001E-2</v>
      </c>
      <c r="FE68">
        <v>1.2821000000000001E-2</v>
      </c>
      <c r="FF68">
        <v>0</v>
      </c>
      <c r="FG68">
        <v>1.2821000000000001E-2</v>
      </c>
      <c r="FH68">
        <v>0</v>
      </c>
      <c r="FI68">
        <v>1.2821000000000001E-2</v>
      </c>
      <c r="FJ68">
        <v>0</v>
      </c>
      <c r="FK68">
        <v>0</v>
      </c>
      <c r="FL68">
        <v>0</v>
      </c>
      <c r="FM68">
        <v>2.5641000000000001E-2</v>
      </c>
      <c r="FN68">
        <v>0</v>
      </c>
      <c r="FO68">
        <v>1.2821000000000001E-2</v>
      </c>
      <c r="FP68">
        <v>0</v>
      </c>
      <c r="FQ68">
        <v>5.1282000000000001E-2</v>
      </c>
      <c r="FR68">
        <v>0</v>
      </c>
      <c r="FS68">
        <v>0</v>
      </c>
      <c r="FT68">
        <v>1.2821000000000001E-2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1.2821000000000001E-2</v>
      </c>
      <c r="GA68">
        <v>0</v>
      </c>
      <c r="GB68">
        <v>1.2821000000000001E-2</v>
      </c>
      <c r="GC68">
        <v>0</v>
      </c>
      <c r="GD68">
        <v>0</v>
      </c>
      <c r="GE68">
        <v>0</v>
      </c>
      <c r="GF68">
        <v>1.2821000000000001E-2</v>
      </c>
      <c r="GG68">
        <v>0</v>
      </c>
      <c r="GH68">
        <v>0</v>
      </c>
      <c r="GI68">
        <v>1.2821000000000001E-2</v>
      </c>
      <c r="GJ68">
        <v>0</v>
      </c>
      <c r="GK68">
        <v>0</v>
      </c>
      <c r="GL68">
        <v>1.2821000000000001E-2</v>
      </c>
      <c r="GM68">
        <v>0</v>
      </c>
      <c r="GN68">
        <v>0</v>
      </c>
      <c r="GO68">
        <v>0</v>
      </c>
      <c r="GP68">
        <v>1.2821000000000001E-2</v>
      </c>
      <c r="GQ68">
        <v>1.2821000000000001E-2</v>
      </c>
      <c r="GR68">
        <v>0</v>
      </c>
      <c r="GS68">
        <v>1.2821000000000001E-2</v>
      </c>
      <c r="GT68">
        <v>0</v>
      </c>
      <c r="GU68">
        <v>0</v>
      </c>
      <c r="GV68">
        <v>1.2821000000000001E-2</v>
      </c>
      <c r="GW68">
        <v>1.2821000000000001E-2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1.2821000000000001E-2</v>
      </c>
      <c r="HE68">
        <v>0</v>
      </c>
      <c r="HF68">
        <v>0</v>
      </c>
      <c r="HG68" s="1">
        <v>0.205128</v>
      </c>
      <c r="HH68" t="s">
        <v>216</v>
      </c>
    </row>
    <row r="69" spans="1:216" x14ac:dyDescent="0.4">
      <c r="A69" t="s">
        <v>240</v>
      </c>
      <c r="B69">
        <v>0</v>
      </c>
      <c r="C69">
        <v>10</v>
      </c>
      <c r="D69">
        <v>1000000</v>
      </c>
      <c r="E69">
        <v>205</v>
      </c>
      <c r="F69">
        <v>0</v>
      </c>
      <c r="G69">
        <v>100</v>
      </c>
      <c r="H69">
        <v>100</v>
      </c>
      <c r="I69">
        <v>44</v>
      </c>
      <c r="J69" t="s">
        <v>216</v>
      </c>
      <c r="K69" s="2">
        <v>0</v>
      </c>
      <c r="L69">
        <v>0.95454499999999998</v>
      </c>
      <c r="M69">
        <v>4.5455000000000002E-2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 s="1">
        <v>0</v>
      </c>
      <c r="DG69">
        <v>0</v>
      </c>
      <c r="DH69">
        <v>100</v>
      </c>
      <c r="DI69">
        <v>100</v>
      </c>
      <c r="DJ69">
        <v>66</v>
      </c>
      <c r="DK69" t="s">
        <v>216</v>
      </c>
      <c r="DL69" s="2">
        <v>0</v>
      </c>
      <c r="DM69">
        <v>7.5758000000000006E-2</v>
      </c>
      <c r="DN69">
        <v>0</v>
      </c>
      <c r="DO69">
        <v>0</v>
      </c>
      <c r="DP69">
        <v>1.5152000000000001E-2</v>
      </c>
      <c r="DQ69">
        <v>1.5152000000000001E-2</v>
      </c>
      <c r="DR69">
        <v>0</v>
      </c>
      <c r="DS69">
        <v>0</v>
      </c>
      <c r="DT69">
        <v>0</v>
      </c>
      <c r="DU69">
        <v>1.5152000000000001E-2</v>
      </c>
      <c r="DV69">
        <v>0</v>
      </c>
      <c r="DW69">
        <v>1.5152000000000001E-2</v>
      </c>
      <c r="DX69">
        <v>0</v>
      </c>
      <c r="DY69">
        <v>0</v>
      </c>
      <c r="DZ69">
        <v>0</v>
      </c>
      <c r="EA69">
        <v>0</v>
      </c>
      <c r="EB69">
        <v>3.0303E-2</v>
      </c>
      <c r="EC69">
        <v>0</v>
      </c>
      <c r="ED69">
        <v>0</v>
      </c>
      <c r="EE69">
        <v>0</v>
      </c>
      <c r="EF69">
        <v>1.5152000000000001E-2</v>
      </c>
      <c r="EG69">
        <v>0</v>
      </c>
      <c r="EH69">
        <v>0</v>
      </c>
      <c r="EI69">
        <v>1.5152000000000001E-2</v>
      </c>
      <c r="EJ69">
        <v>0</v>
      </c>
      <c r="EK69">
        <v>1.5152000000000001E-2</v>
      </c>
      <c r="EL69">
        <v>1.5152000000000001E-2</v>
      </c>
      <c r="EM69">
        <v>1.5152000000000001E-2</v>
      </c>
      <c r="EN69">
        <v>0</v>
      </c>
      <c r="EO69">
        <v>0</v>
      </c>
      <c r="EP69">
        <v>0</v>
      </c>
      <c r="EQ69">
        <v>3.0303E-2</v>
      </c>
      <c r="ER69">
        <v>0</v>
      </c>
      <c r="ES69">
        <v>1.5152000000000001E-2</v>
      </c>
      <c r="ET69">
        <v>3.0303E-2</v>
      </c>
      <c r="EU69">
        <v>1.5152000000000001E-2</v>
      </c>
      <c r="EV69">
        <v>0</v>
      </c>
      <c r="EW69">
        <v>0</v>
      </c>
      <c r="EX69">
        <v>1.5152000000000001E-2</v>
      </c>
      <c r="EY69">
        <v>0</v>
      </c>
      <c r="EZ69">
        <v>1.5152000000000001E-2</v>
      </c>
      <c r="FA69">
        <v>0</v>
      </c>
      <c r="FB69">
        <v>0</v>
      </c>
      <c r="FC69">
        <v>3.0303E-2</v>
      </c>
      <c r="FD69">
        <v>0</v>
      </c>
      <c r="FE69">
        <v>1.5152000000000001E-2</v>
      </c>
      <c r="FF69">
        <v>1.5152000000000001E-2</v>
      </c>
      <c r="FG69">
        <v>0</v>
      </c>
      <c r="FH69">
        <v>1.5152000000000001E-2</v>
      </c>
      <c r="FI69">
        <v>0</v>
      </c>
      <c r="FJ69">
        <v>0</v>
      </c>
      <c r="FK69">
        <v>0</v>
      </c>
      <c r="FL69">
        <v>3.0303E-2</v>
      </c>
      <c r="FM69">
        <v>0</v>
      </c>
      <c r="FN69">
        <v>0</v>
      </c>
      <c r="FO69">
        <v>1.5152000000000001E-2</v>
      </c>
      <c r="FP69">
        <v>0</v>
      </c>
      <c r="FQ69">
        <v>0</v>
      </c>
      <c r="FR69">
        <v>0</v>
      </c>
      <c r="FS69">
        <v>0</v>
      </c>
      <c r="FT69">
        <v>1.5152000000000001E-2</v>
      </c>
      <c r="FU69">
        <v>0</v>
      </c>
      <c r="FV69">
        <v>1.5152000000000001E-2</v>
      </c>
      <c r="FW69">
        <v>1.5152000000000001E-2</v>
      </c>
      <c r="FX69">
        <v>0</v>
      </c>
      <c r="FY69">
        <v>0</v>
      </c>
      <c r="FZ69">
        <v>0</v>
      </c>
      <c r="GA69">
        <v>0</v>
      </c>
      <c r="GB69">
        <v>1.5152000000000001E-2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1.5152000000000001E-2</v>
      </c>
      <c r="GJ69">
        <v>1.5152000000000001E-2</v>
      </c>
      <c r="GK69">
        <v>0</v>
      </c>
      <c r="GL69">
        <v>1.5152000000000001E-2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1.5152000000000001E-2</v>
      </c>
      <c r="GS69">
        <v>1.5152000000000001E-2</v>
      </c>
      <c r="GT69">
        <v>0</v>
      </c>
      <c r="GU69">
        <v>0</v>
      </c>
      <c r="GV69">
        <v>0</v>
      </c>
      <c r="GW69">
        <v>0</v>
      </c>
      <c r="GX69">
        <v>1.5152000000000001E-2</v>
      </c>
      <c r="GY69">
        <v>0</v>
      </c>
      <c r="GZ69">
        <v>0</v>
      </c>
      <c r="HA69">
        <v>0</v>
      </c>
      <c r="HB69">
        <v>0</v>
      </c>
      <c r="HC69">
        <v>1.5152000000000001E-2</v>
      </c>
      <c r="HD69">
        <v>0</v>
      </c>
      <c r="HE69">
        <v>0</v>
      </c>
      <c r="HF69">
        <v>0</v>
      </c>
      <c r="HG69" s="1">
        <v>0.34848499999999999</v>
      </c>
      <c r="HH69" t="s">
        <v>216</v>
      </c>
    </row>
    <row r="70" spans="1:216" x14ac:dyDescent="0.4">
      <c r="A70" t="s">
        <v>240</v>
      </c>
      <c r="B70">
        <v>0</v>
      </c>
      <c r="C70">
        <v>10</v>
      </c>
      <c r="D70">
        <v>1000000</v>
      </c>
      <c r="E70">
        <v>205</v>
      </c>
      <c r="F70">
        <v>0</v>
      </c>
      <c r="G70">
        <v>100</v>
      </c>
      <c r="H70">
        <v>100</v>
      </c>
      <c r="I70">
        <v>14</v>
      </c>
      <c r="J70" t="s">
        <v>216</v>
      </c>
      <c r="K70" s="2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 s="1">
        <v>0</v>
      </c>
      <c r="DG70">
        <v>0</v>
      </c>
      <c r="DH70">
        <v>100</v>
      </c>
      <c r="DI70">
        <v>100</v>
      </c>
      <c r="DJ70">
        <v>48</v>
      </c>
      <c r="DK70" t="s">
        <v>216</v>
      </c>
      <c r="DL70" s="2">
        <v>0</v>
      </c>
      <c r="DM70">
        <v>0</v>
      </c>
      <c r="DN70">
        <v>0</v>
      </c>
      <c r="DO70">
        <v>0</v>
      </c>
      <c r="DP70">
        <v>2.0833000000000001E-2</v>
      </c>
      <c r="DQ70">
        <v>2.0833000000000001E-2</v>
      </c>
      <c r="DR70">
        <v>2.0833000000000001E-2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2.0833000000000001E-2</v>
      </c>
      <c r="DY70">
        <v>0</v>
      </c>
      <c r="DZ70">
        <v>2.0833000000000001E-2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2.0833000000000001E-2</v>
      </c>
      <c r="EM70">
        <v>0</v>
      </c>
      <c r="EN70">
        <v>2.0833000000000001E-2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2.0833000000000001E-2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2.0833000000000001E-2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2.0833000000000001E-2</v>
      </c>
      <c r="FY70">
        <v>0</v>
      </c>
      <c r="FZ70">
        <v>0</v>
      </c>
      <c r="GA70">
        <v>2.0833000000000001E-2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2.0833000000000001E-2</v>
      </c>
      <c r="GS70">
        <v>0</v>
      </c>
      <c r="GT70">
        <v>0</v>
      </c>
      <c r="GU70">
        <v>0</v>
      </c>
      <c r="GV70">
        <v>0</v>
      </c>
      <c r="GW70">
        <v>2.0833000000000001E-2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 s="1">
        <v>0.72916700000000001</v>
      </c>
      <c r="HH70" t="s">
        <v>216</v>
      </c>
    </row>
    <row r="71" spans="1:216" x14ac:dyDescent="0.4">
      <c r="A71" t="s">
        <v>240</v>
      </c>
      <c r="B71">
        <v>0</v>
      </c>
      <c r="C71">
        <v>10</v>
      </c>
      <c r="D71">
        <v>1000000</v>
      </c>
      <c r="E71">
        <v>341</v>
      </c>
      <c r="F71">
        <v>0</v>
      </c>
      <c r="G71">
        <v>100</v>
      </c>
      <c r="H71">
        <v>100</v>
      </c>
      <c r="I71">
        <v>291</v>
      </c>
      <c r="J71" t="s">
        <v>216</v>
      </c>
      <c r="K71" s="2">
        <v>0</v>
      </c>
      <c r="L71">
        <v>0.941581</v>
      </c>
      <c r="M71">
        <v>5.4982999999999997E-2</v>
      </c>
      <c r="N71">
        <v>3.4359999999999998E-3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 s="1">
        <v>0</v>
      </c>
      <c r="DG71">
        <v>0</v>
      </c>
      <c r="DH71">
        <v>100</v>
      </c>
      <c r="DI71">
        <v>100</v>
      </c>
      <c r="DJ71">
        <v>299</v>
      </c>
      <c r="DK71" t="s">
        <v>216</v>
      </c>
      <c r="DL71" s="2">
        <v>0</v>
      </c>
      <c r="DM71">
        <v>0.14715700000000001</v>
      </c>
      <c r="DN71">
        <v>0.16053500000000001</v>
      </c>
      <c r="DO71">
        <v>5.6855999999999997E-2</v>
      </c>
      <c r="DP71">
        <v>0.14046800000000001</v>
      </c>
      <c r="DQ71">
        <v>5.0167000000000003E-2</v>
      </c>
      <c r="DR71">
        <v>6.6890000000000005E-2</v>
      </c>
      <c r="DS71">
        <v>4.6822999999999997E-2</v>
      </c>
      <c r="DT71">
        <v>2.6755999999999999E-2</v>
      </c>
      <c r="DU71">
        <v>5.6855999999999997E-2</v>
      </c>
      <c r="DV71">
        <v>1.0033E-2</v>
      </c>
      <c r="DW71">
        <v>1.6722000000000001E-2</v>
      </c>
      <c r="DX71">
        <v>1.3377999999999999E-2</v>
      </c>
      <c r="DY71">
        <v>1.3377999999999999E-2</v>
      </c>
      <c r="DZ71">
        <v>6.6889999999999996E-3</v>
      </c>
      <c r="EA71">
        <v>6.6889999999999996E-3</v>
      </c>
      <c r="EB71">
        <v>6.6889999999999996E-3</v>
      </c>
      <c r="EC71">
        <v>6.6889999999999996E-3</v>
      </c>
      <c r="ED71">
        <v>6.6889999999999996E-3</v>
      </c>
      <c r="EE71">
        <v>1.0033E-2</v>
      </c>
      <c r="EF71">
        <v>6.6889999999999996E-3</v>
      </c>
      <c r="EG71">
        <v>1.0033E-2</v>
      </c>
      <c r="EH71">
        <v>3.3440000000000002E-3</v>
      </c>
      <c r="EI71">
        <v>0</v>
      </c>
      <c r="EJ71">
        <v>6.6889999999999996E-3</v>
      </c>
      <c r="EK71">
        <v>0</v>
      </c>
      <c r="EL71">
        <v>0</v>
      </c>
      <c r="EM71">
        <v>3.3440000000000002E-3</v>
      </c>
      <c r="EN71">
        <v>6.6889999999999996E-3</v>
      </c>
      <c r="EO71">
        <v>0</v>
      </c>
      <c r="EP71">
        <v>3.3440000000000002E-3</v>
      </c>
      <c r="EQ71">
        <v>3.3440000000000002E-3</v>
      </c>
      <c r="ER71">
        <v>6.6889999999999996E-3</v>
      </c>
      <c r="ES71">
        <v>0</v>
      </c>
      <c r="ET71">
        <v>1.3377999999999999E-2</v>
      </c>
      <c r="EU71">
        <v>3.3440000000000002E-3</v>
      </c>
      <c r="EV71">
        <v>0</v>
      </c>
      <c r="EW71">
        <v>3.3440000000000002E-3</v>
      </c>
      <c r="EX71">
        <v>0</v>
      </c>
      <c r="EY71">
        <v>3.3440000000000002E-3</v>
      </c>
      <c r="EZ71">
        <v>3.3440000000000002E-3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6.6889999999999996E-3</v>
      </c>
      <c r="FM71">
        <v>0</v>
      </c>
      <c r="FN71">
        <v>0</v>
      </c>
      <c r="FO71">
        <v>3.3440000000000002E-3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6.6889999999999996E-3</v>
      </c>
      <c r="FV71">
        <v>0</v>
      </c>
      <c r="FW71">
        <v>0</v>
      </c>
      <c r="FX71">
        <v>0</v>
      </c>
      <c r="FY71">
        <v>3.3440000000000002E-3</v>
      </c>
      <c r="FZ71">
        <v>3.3440000000000002E-3</v>
      </c>
      <c r="GA71">
        <v>0</v>
      </c>
      <c r="GB71">
        <v>0</v>
      </c>
      <c r="GC71">
        <v>3.3440000000000002E-3</v>
      </c>
      <c r="GD71">
        <v>0</v>
      </c>
      <c r="GE71">
        <v>0</v>
      </c>
      <c r="GF71">
        <v>0</v>
      </c>
      <c r="GG71">
        <v>3.3440000000000002E-3</v>
      </c>
      <c r="GH71">
        <v>3.3440000000000002E-3</v>
      </c>
      <c r="GI71">
        <v>3.3440000000000002E-3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3.3440000000000002E-3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3.3440000000000002E-3</v>
      </c>
      <c r="HF71">
        <v>0</v>
      </c>
      <c r="HG71" s="1">
        <v>3.0099999999999998E-2</v>
      </c>
      <c r="HH71" t="s">
        <v>216</v>
      </c>
    </row>
    <row r="72" spans="1:216" x14ac:dyDescent="0.4">
      <c r="A72" t="s">
        <v>240</v>
      </c>
      <c r="B72">
        <v>0</v>
      </c>
      <c r="C72">
        <v>10</v>
      </c>
      <c r="D72">
        <v>1000000</v>
      </c>
      <c r="E72">
        <v>1024</v>
      </c>
      <c r="F72">
        <v>0</v>
      </c>
      <c r="G72">
        <v>100</v>
      </c>
      <c r="H72">
        <v>100</v>
      </c>
      <c r="I72">
        <v>182</v>
      </c>
      <c r="J72" t="s">
        <v>216</v>
      </c>
      <c r="K72" s="2">
        <v>0</v>
      </c>
      <c r="L72">
        <v>0.92307700000000004</v>
      </c>
      <c r="M72">
        <v>7.1429000000000006E-2</v>
      </c>
      <c r="N72">
        <v>5.4949999999999999E-3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 s="1">
        <v>0</v>
      </c>
      <c r="DG72">
        <v>0</v>
      </c>
      <c r="DH72">
        <v>100</v>
      </c>
      <c r="DI72">
        <v>100</v>
      </c>
      <c r="DJ72">
        <v>186</v>
      </c>
      <c r="DK72" t="s">
        <v>216</v>
      </c>
      <c r="DL72" s="2">
        <v>0</v>
      </c>
      <c r="DM72">
        <v>7.5269000000000003E-2</v>
      </c>
      <c r="DN72">
        <v>8.0644999999999994E-2</v>
      </c>
      <c r="DO72">
        <v>8.6022000000000001E-2</v>
      </c>
      <c r="DP72">
        <v>5.9139999999999998E-2</v>
      </c>
      <c r="DQ72">
        <v>4.3011000000000001E-2</v>
      </c>
      <c r="DR72">
        <v>5.3762999999999998E-2</v>
      </c>
      <c r="DS72">
        <v>5.3762999999999998E-2</v>
      </c>
      <c r="DT72">
        <v>4.3011000000000001E-2</v>
      </c>
      <c r="DU72">
        <v>2.1505E-2</v>
      </c>
      <c r="DV72">
        <v>3.7634000000000001E-2</v>
      </c>
      <c r="DW72">
        <v>1.0753E-2</v>
      </c>
      <c r="DX72">
        <v>3.7634000000000001E-2</v>
      </c>
      <c r="DY72">
        <v>5.3759999999999997E-3</v>
      </c>
      <c r="DZ72">
        <v>1.6129000000000001E-2</v>
      </c>
      <c r="EA72">
        <v>1.6129000000000001E-2</v>
      </c>
      <c r="EB72">
        <v>5.3759999999999997E-3</v>
      </c>
      <c r="EC72">
        <v>1.0753E-2</v>
      </c>
      <c r="ED72">
        <v>5.3759999999999997E-3</v>
      </c>
      <c r="EE72">
        <v>5.3759999999999997E-3</v>
      </c>
      <c r="EF72">
        <v>0</v>
      </c>
      <c r="EG72">
        <v>1.0753E-2</v>
      </c>
      <c r="EH72">
        <v>1.6129000000000001E-2</v>
      </c>
      <c r="EI72">
        <v>3.2258000000000002E-2</v>
      </c>
      <c r="EJ72">
        <v>1.0753E-2</v>
      </c>
      <c r="EK72">
        <v>1.6129000000000001E-2</v>
      </c>
      <c r="EL72">
        <v>0</v>
      </c>
      <c r="EM72">
        <v>1.0753E-2</v>
      </c>
      <c r="EN72">
        <v>5.3759999999999997E-3</v>
      </c>
      <c r="EO72">
        <v>5.3759999999999997E-3</v>
      </c>
      <c r="EP72">
        <v>0</v>
      </c>
      <c r="EQ72">
        <v>5.3759999999999997E-3</v>
      </c>
      <c r="ER72">
        <v>1.0753E-2</v>
      </c>
      <c r="ES72">
        <v>5.3759999999999997E-3</v>
      </c>
      <c r="ET72">
        <v>5.3759999999999997E-3</v>
      </c>
      <c r="EU72">
        <v>5.3759999999999997E-3</v>
      </c>
      <c r="EV72">
        <v>0</v>
      </c>
      <c r="EW72">
        <v>5.3759999999999997E-3</v>
      </c>
      <c r="EX72">
        <v>0</v>
      </c>
      <c r="EY72">
        <v>5.3759999999999997E-3</v>
      </c>
      <c r="EZ72">
        <v>0</v>
      </c>
      <c r="FA72">
        <v>1.0753E-2</v>
      </c>
      <c r="FB72">
        <v>5.3759999999999997E-3</v>
      </c>
      <c r="FC72">
        <v>1.6129000000000001E-2</v>
      </c>
      <c r="FD72">
        <v>5.3759999999999997E-3</v>
      </c>
      <c r="FE72">
        <v>0</v>
      </c>
      <c r="FF72">
        <v>5.3759999999999997E-3</v>
      </c>
      <c r="FG72">
        <v>5.3759999999999997E-3</v>
      </c>
      <c r="FH72">
        <v>0</v>
      </c>
      <c r="FI72">
        <v>5.3759999999999997E-3</v>
      </c>
      <c r="FJ72">
        <v>0</v>
      </c>
      <c r="FK72">
        <v>5.3759999999999997E-3</v>
      </c>
      <c r="FL72">
        <v>0</v>
      </c>
      <c r="FM72">
        <v>0</v>
      </c>
      <c r="FN72">
        <v>0</v>
      </c>
      <c r="FO72">
        <v>0</v>
      </c>
      <c r="FP72">
        <v>5.3759999999999997E-3</v>
      </c>
      <c r="FQ72">
        <v>5.3759999999999997E-3</v>
      </c>
      <c r="FR72">
        <v>0</v>
      </c>
      <c r="FS72">
        <v>0</v>
      </c>
      <c r="FT72">
        <v>0</v>
      </c>
      <c r="FU72">
        <v>0</v>
      </c>
      <c r="FV72">
        <v>5.3759999999999997E-3</v>
      </c>
      <c r="FW72">
        <v>5.3759999999999997E-3</v>
      </c>
      <c r="FX72">
        <v>1.0753E-2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5.3759999999999997E-3</v>
      </c>
      <c r="GE72">
        <v>5.3759999999999997E-3</v>
      </c>
      <c r="GF72">
        <v>5.3759999999999997E-3</v>
      </c>
      <c r="GG72">
        <v>0</v>
      </c>
      <c r="GH72">
        <v>0</v>
      </c>
      <c r="GI72">
        <v>0</v>
      </c>
      <c r="GJ72">
        <v>0</v>
      </c>
      <c r="GK72">
        <v>5.3759999999999997E-3</v>
      </c>
      <c r="GL72">
        <v>1.0753E-2</v>
      </c>
      <c r="GM72">
        <v>5.3759999999999997E-3</v>
      </c>
      <c r="GN72">
        <v>0</v>
      </c>
      <c r="GO72">
        <v>0</v>
      </c>
      <c r="GP72">
        <v>0</v>
      </c>
      <c r="GQ72">
        <v>5.3759999999999997E-3</v>
      </c>
      <c r="GR72">
        <v>5.3759999999999997E-3</v>
      </c>
      <c r="GS72">
        <v>0</v>
      </c>
      <c r="GT72">
        <v>5.3759999999999997E-3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5.3759999999999997E-3</v>
      </c>
      <c r="HE72">
        <v>5.3759999999999997E-3</v>
      </c>
      <c r="HF72">
        <v>0</v>
      </c>
      <c r="HG72" s="1">
        <v>2.6882E-2</v>
      </c>
      <c r="HH72" t="s">
        <v>216</v>
      </c>
    </row>
    <row r="73" spans="1:216" x14ac:dyDescent="0.4">
      <c r="A73" t="s">
        <v>240</v>
      </c>
      <c r="B73">
        <v>0</v>
      </c>
      <c r="C73">
        <v>10</v>
      </c>
      <c r="D73">
        <v>1000000</v>
      </c>
      <c r="E73">
        <v>205</v>
      </c>
      <c r="F73">
        <v>0</v>
      </c>
      <c r="G73">
        <v>100</v>
      </c>
      <c r="H73">
        <v>100</v>
      </c>
      <c r="I73">
        <v>58</v>
      </c>
      <c r="J73" t="s">
        <v>216</v>
      </c>
      <c r="K73" s="2">
        <v>0</v>
      </c>
      <c r="L73">
        <v>0.98275900000000005</v>
      </c>
      <c r="M73">
        <v>1.7240999999999999E-2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 s="1">
        <v>0</v>
      </c>
      <c r="DG73">
        <v>0</v>
      </c>
      <c r="DH73">
        <v>100</v>
      </c>
      <c r="DI73">
        <v>100</v>
      </c>
      <c r="DJ73">
        <v>75</v>
      </c>
      <c r="DK73" t="s">
        <v>216</v>
      </c>
      <c r="DL73" s="2">
        <v>0</v>
      </c>
      <c r="DM73">
        <v>1.3332999999999999E-2</v>
      </c>
      <c r="DN73">
        <v>0.04</v>
      </c>
      <c r="DO73">
        <v>0.04</v>
      </c>
      <c r="DP73">
        <v>0</v>
      </c>
      <c r="DQ73">
        <v>0</v>
      </c>
      <c r="DR73">
        <v>1.3332999999999999E-2</v>
      </c>
      <c r="DS73">
        <v>2.6667E-2</v>
      </c>
      <c r="DT73">
        <v>2.6667E-2</v>
      </c>
      <c r="DU73">
        <v>0</v>
      </c>
      <c r="DV73">
        <v>1.3332999999999999E-2</v>
      </c>
      <c r="DW73">
        <v>0</v>
      </c>
      <c r="DX73">
        <v>1.3332999999999999E-2</v>
      </c>
      <c r="DY73">
        <v>0</v>
      </c>
      <c r="DZ73">
        <v>0</v>
      </c>
      <c r="EA73">
        <v>0</v>
      </c>
      <c r="EB73">
        <v>1.3332999999999999E-2</v>
      </c>
      <c r="EC73">
        <v>1.3332999999999999E-2</v>
      </c>
      <c r="ED73">
        <v>0</v>
      </c>
      <c r="EE73">
        <v>1.3332999999999999E-2</v>
      </c>
      <c r="EF73">
        <v>0</v>
      </c>
      <c r="EG73">
        <v>1.3332999999999999E-2</v>
      </c>
      <c r="EH73">
        <v>0</v>
      </c>
      <c r="EI73">
        <v>2.6667E-2</v>
      </c>
      <c r="EJ73">
        <v>2.6667E-2</v>
      </c>
      <c r="EK73">
        <v>0</v>
      </c>
      <c r="EL73">
        <v>0.04</v>
      </c>
      <c r="EM73">
        <v>0</v>
      </c>
      <c r="EN73">
        <v>0</v>
      </c>
      <c r="EO73">
        <v>1.3332999999999999E-2</v>
      </c>
      <c r="EP73">
        <v>1.3332999999999999E-2</v>
      </c>
      <c r="EQ73">
        <v>0</v>
      </c>
      <c r="ER73">
        <v>0</v>
      </c>
      <c r="ES73">
        <v>1.3332999999999999E-2</v>
      </c>
      <c r="ET73">
        <v>1.3332999999999999E-2</v>
      </c>
      <c r="EU73">
        <v>0</v>
      </c>
      <c r="EV73">
        <v>0</v>
      </c>
      <c r="EW73">
        <v>0</v>
      </c>
      <c r="EX73">
        <v>1.3332999999999999E-2</v>
      </c>
      <c r="EY73">
        <v>1.3332999999999999E-2</v>
      </c>
      <c r="EZ73">
        <v>0</v>
      </c>
      <c r="FA73">
        <v>1.3332999999999999E-2</v>
      </c>
      <c r="FB73">
        <v>0</v>
      </c>
      <c r="FC73">
        <v>2.6667E-2</v>
      </c>
      <c r="FD73">
        <v>1.3332999999999999E-2</v>
      </c>
      <c r="FE73">
        <v>1.3332999999999999E-2</v>
      </c>
      <c r="FF73">
        <v>0</v>
      </c>
      <c r="FG73">
        <v>1.3332999999999999E-2</v>
      </c>
      <c r="FH73">
        <v>1.3332999999999999E-2</v>
      </c>
      <c r="FI73">
        <v>1.3332999999999999E-2</v>
      </c>
      <c r="FJ73">
        <v>2.6667E-2</v>
      </c>
      <c r="FK73">
        <v>1.3332999999999999E-2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2.6667E-2</v>
      </c>
      <c r="FU73">
        <v>1.3332999999999999E-2</v>
      </c>
      <c r="FV73">
        <v>0</v>
      </c>
      <c r="FW73">
        <v>1.3332999999999999E-2</v>
      </c>
      <c r="FX73">
        <v>0</v>
      </c>
      <c r="FY73">
        <v>0</v>
      </c>
      <c r="FZ73">
        <v>0</v>
      </c>
      <c r="GA73">
        <v>1.3332999999999999E-2</v>
      </c>
      <c r="GB73">
        <v>0</v>
      </c>
      <c r="GC73">
        <v>1.3332999999999999E-2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1.3332999999999999E-2</v>
      </c>
      <c r="GK73">
        <v>1.3332999999999999E-2</v>
      </c>
      <c r="GL73">
        <v>0</v>
      </c>
      <c r="GM73">
        <v>0</v>
      </c>
      <c r="GN73">
        <v>0</v>
      </c>
      <c r="GO73">
        <v>0</v>
      </c>
      <c r="GP73">
        <v>1.3332999999999999E-2</v>
      </c>
      <c r="GQ73">
        <v>0</v>
      </c>
      <c r="GR73">
        <v>0</v>
      </c>
      <c r="GS73">
        <v>0</v>
      </c>
      <c r="GT73">
        <v>2.6667E-2</v>
      </c>
      <c r="GU73">
        <v>0</v>
      </c>
      <c r="GV73">
        <v>0</v>
      </c>
      <c r="GW73">
        <v>1.3332999999999999E-2</v>
      </c>
      <c r="GX73">
        <v>1.3332999999999999E-2</v>
      </c>
      <c r="GY73">
        <v>0</v>
      </c>
      <c r="GZ73">
        <v>1.3332999999999999E-2</v>
      </c>
      <c r="HA73">
        <v>0</v>
      </c>
      <c r="HB73">
        <v>0</v>
      </c>
      <c r="HC73">
        <v>1.3332999999999999E-2</v>
      </c>
      <c r="HD73">
        <v>0</v>
      </c>
      <c r="HE73">
        <v>0</v>
      </c>
      <c r="HF73">
        <v>0</v>
      </c>
      <c r="HG73" s="1">
        <v>0.24</v>
      </c>
      <c r="HH73" t="s">
        <v>216</v>
      </c>
    </row>
    <row r="74" spans="1:216" x14ac:dyDescent="0.4">
      <c r="A74" t="s">
        <v>240</v>
      </c>
      <c r="B74">
        <v>0</v>
      </c>
      <c r="C74">
        <v>10</v>
      </c>
      <c r="D74">
        <v>1000000</v>
      </c>
      <c r="E74">
        <v>135</v>
      </c>
      <c r="F74">
        <v>0</v>
      </c>
      <c r="G74">
        <v>100</v>
      </c>
      <c r="H74">
        <v>100</v>
      </c>
      <c r="I74">
        <v>166</v>
      </c>
      <c r="J74" t="s">
        <v>216</v>
      </c>
      <c r="K74" s="2">
        <v>0</v>
      </c>
      <c r="L74">
        <v>0.87349399999999999</v>
      </c>
      <c r="M74">
        <v>9.0360999999999997E-2</v>
      </c>
      <c r="N74">
        <v>3.0120000000000001E-2</v>
      </c>
      <c r="O74">
        <v>6.0239999999999998E-3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 s="1">
        <v>0</v>
      </c>
      <c r="DG74">
        <v>0</v>
      </c>
      <c r="DH74">
        <v>100</v>
      </c>
      <c r="DI74">
        <v>100</v>
      </c>
      <c r="DJ74">
        <v>185</v>
      </c>
      <c r="DK74" t="s">
        <v>216</v>
      </c>
      <c r="DL74" s="2">
        <v>0</v>
      </c>
      <c r="DM74">
        <v>0.118919</v>
      </c>
      <c r="DN74">
        <v>8.1081E-2</v>
      </c>
      <c r="DO74">
        <v>5.4053999999999998E-2</v>
      </c>
      <c r="DP74">
        <v>4.8648999999999998E-2</v>
      </c>
      <c r="DQ74">
        <v>0.102703</v>
      </c>
      <c r="DR74">
        <v>7.5675999999999993E-2</v>
      </c>
      <c r="DS74">
        <v>5.4053999999999998E-2</v>
      </c>
      <c r="DT74">
        <v>4.8648999999999998E-2</v>
      </c>
      <c r="DU74">
        <v>2.7026999999999999E-2</v>
      </c>
      <c r="DV74">
        <v>1.0810999999999999E-2</v>
      </c>
      <c r="DW74">
        <v>2.1621999999999999E-2</v>
      </c>
      <c r="DX74">
        <v>1.6216000000000001E-2</v>
      </c>
      <c r="DY74">
        <v>3.2432000000000002E-2</v>
      </c>
      <c r="DZ74">
        <v>2.1621999999999999E-2</v>
      </c>
      <c r="EA74">
        <v>5.4050000000000001E-3</v>
      </c>
      <c r="EB74">
        <v>1.0810999999999999E-2</v>
      </c>
      <c r="EC74">
        <v>1.6216000000000001E-2</v>
      </c>
      <c r="ED74">
        <v>1.0810999999999999E-2</v>
      </c>
      <c r="EE74">
        <v>1.0810999999999999E-2</v>
      </c>
      <c r="EF74">
        <v>1.0810999999999999E-2</v>
      </c>
      <c r="EG74">
        <v>0</v>
      </c>
      <c r="EH74">
        <v>1.0810999999999999E-2</v>
      </c>
      <c r="EI74">
        <v>0</v>
      </c>
      <c r="EJ74">
        <v>5.4050000000000001E-3</v>
      </c>
      <c r="EK74">
        <v>0</v>
      </c>
      <c r="EL74">
        <v>0</v>
      </c>
      <c r="EM74">
        <v>5.4050000000000001E-3</v>
      </c>
      <c r="EN74">
        <v>0</v>
      </c>
      <c r="EO74">
        <v>1.6216000000000001E-2</v>
      </c>
      <c r="EP74">
        <v>0</v>
      </c>
      <c r="EQ74">
        <v>1.0810999999999999E-2</v>
      </c>
      <c r="ER74">
        <v>0</v>
      </c>
      <c r="ES74">
        <v>5.4050000000000001E-3</v>
      </c>
      <c r="ET74">
        <v>5.4050000000000001E-3</v>
      </c>
      <c r="EU74">
        <v>0</v>
      </c>
      <c r="EV74">
        <v>5.4050000000000001E-3</v>
      </c>
      <c r="EW74">
        <v>0</v>
      </c>
      <c r="EX74">
        <v>0</v>
      </c>
      <c r="EY74">
        <v>0</v>
      </c>
      <c r="EZ74">
        <v>0</v>
      </c>
      <c r="FA74">
        <v>1.0810999999999999E-2</v>
      </c>
      <c r="FB74">
        <v>5.4050000000000001E-3</v>
      </c>
      <c r="FC74">
        <v>0</v>
      </c>
      <c r="FD74">
        <v>0</v>
      </c>
      <c r="FE74">
        <v>0</v>
      </c>
      <c r="FF74">
        <v>5.4050000000000001E-3</v>
      </c>
      <c r="FG74">
        <v>5.4050000000000001E-3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5.4050000000000001E-3</v>
      </c>
      <c r="FN74">
        <v>5.4050000000000001E-3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5.4050000000000001E-3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5.4050000000000001E-3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 s="1">
        <v>0.108108</v>
      </c>
      <c r="HH74" t="s">
        <v>216</v>
      </c>
    </row>
    <row r="75" spans="1:216" x14ac:dyDescent="0.4">
      <c r="A75" t="s">
        <v>240</v>
      </c>
      <c r="B75">
        <v>0</v>
      </c>
      <c r="C75">
        <v>10</v>
      </c>
      <c r="D75">
        <v>1000000</v>
      </c>
      <c r="E75">
        <v>137</v>
      </c>
      <c r="F75">
        <v>0</v>
      </c>
      <c r="G75">
        <v>100</v>
      </c>
      <c r="H75">
        <v>100</v>
      </c>
      <c r="I75">
        <v>203</v>
      </c>
      <c r="J75" t="s">
        <v>216</v>
      </c>
      <c r="K75" s="2">
        <v>0</v>
      </c>
      <c r="L75">
        <v>0.93103499999999995</v>
      </c>
      <c r="M75">
        <v>5.4186999999999999E-2</v>
      </c>
      <c r="N75">
        <v>1.4777999999999999E-2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s="1">
        <v>0</v>
      </c>
      <c r="DG75">
        <v>0</v>
      </c>
      <c r="DH75">
        <v>100</v>
      </c>
      <c r="DI75">
        <v>100</v>
      </c>
      <c r="DJ75">
        <v>207</v>
      </c>
      <c r="DK75" t="s">
        <v>216</v>
      </c>
      <c r="DL75" s="2">
        <v>0</v>
      </c>
      <c r="DM75">
        <v>9.1786999999999994E-2</v>
      </c>
      <c r="DN75">
        <v>9.1786999999999994E-2</v>
      </c>
      <c r="DO75">
        <v>4.8308999999999998E-2</v>
      </c>
      <c r="DP75">
        <v>6.2801999999999997E-2</v>
      </c>
      <c r="DQ75">
        <v>2.8986000000000001E-2</v>
      </c>
      <c r="DR75">
        <v>7.2464000000000001E-2</v>
      </c>
      <c r="DS75">
        <v>1.4493000000000001E-2</v>
      </c>
      <c r="DT75">
        <v>2.8986000000000001E-2</v>
      </c>
      <c r="DU75">
        <v>3.8647000000000001E-2</v>
      </c>
      <c r="DV75">
        <v>2.8986000000000001E-2</v>
      </c>
      <c r="DW75">
        <v>3.3815999999999999E-2</v>
      </c>
      <c r="DX75">
        <v>4.3478000000000003E-2</v>
      </c>
      <c r="DY75">
        <v>3.3815999999999999E-2</v>
      </c>
      <c r="DZ75">
        <v>2.4154999999999999E-2</v>
      </c>
      <c r="EA75">
        <v>3.3815999999999999E-2</v>
      </c>
      <c r="EB75">
        <v>9.6620000000000004E-3</v>
      </c>
      <c r="EC75">
        <v>2.4154999999999999E-2</v>
      </c>
      <c r="ED75">
        <v>1.9324000000000001E-2</v>
      </c>
      <c r="EE75">
        <v>1.4493000000000001E-2</v>
      </c>
      <c r="EF75">
        <v>9.6620000000000004E-3</v>
      </c>
      <c r="EG75">
        <v>9.6620000000000004E-3</v>
      </c>
      <c r="EH75">
        <v>1.4493000000000001E-2</v>
      </c>
      <c r="EI75">
        <v>4.8310000000000002E-3</v>
      </c>
      <c r="EJ75">
        <v>4.8310000000000002E-3</v>
      </c>
      <c r="EK75">
        <v>1.4493000000000001E-2</v>
      </c>
      <c r="EL75">
        <v>4.8310000000000002E-3</v>
      </c>
      <c r="EM75">
        <v>4.8310000000000002E-3</v>
      </c>
      <c r="EN75">
        <v>0</v>
      </c>
      <c r="EO75">
        <v>0</v>
      </c>
      <c r="EP75">
        <v>4.8310000000000002E-3</v>
      </c>
      <c r="EQ75">
        <v>4.8310000000000002E-3</v>
      </c>
      <c r="ER75">
        <v>0</v>
      </c>
      <c r="ES75">
        <v>4.8310000000000002E-3</v>
      </c>
      <c r="ET75">
        <v>4.8310000000000002E-3</v>
      </c>
      <c r="EU75">
        <v>1.4493000000000001E-2</v>
      </c>
      <c r="EV75">
        <v>0</v>
      </c>
      <c r="EW75">
        <v>9.6620000000000004E-3</v>
      </c>
      <c r="EX75">
        <v>9.6620000000000004E-3</v>
      </c>
      <c r="EY75">
        <v>0</v>
      </c>
      <c r="EZ75">
        <v>4.8310000000000002E-3</v>
      </c>
      <c r="FA75">
        <v>0</v>
      </c>
      <c r="FB75">
        <v>4.8310000000000002E-3</v>
      </c>
      <c r="FC75">
        <v>4.8310000000000002E-3</v>
      </c>
      <c r="FD75">
        <v>0</v>
      </c>
      <c r="FE75">
        <v>0</v>
      </c>
      <c r="FF75">
        <v>0</v>
      </c>
      <c r="FG75">
        <v>4.8310000000000002E-3</v>
      </c>
      <c r="FH75">
        <v>4.8310000000000002E-3</v>
      </c>
      <c r="FI75">
        <v>0</v>
      </c>
      <c r="FJ75">
        <v>9.6620000000000004E-3</v>
      </c>
      <c r="FK75">
        <v>0</v>
      </c>
      <c r="FL75">
        <v>4.8310000000000002E-3</v>
      </c>
      <c r="FM75">
        <v>4.8310000000000002E-3</v>
      </c>
      <c r="FN75">
        <v>4.8310000000000002E-3</v>
      </c>
      <c r="FO75">
        <v>9.6620000000000004E-3</v>
      </c>
      <c r="FP75">
        <v>0</v>
      </c>
      <c r="FQ75">
        <v>0</v>
      </c>
      <c r="FR75">
        <v>0</v>
      </c>
      <c r="FS75">
        <v>0</v>
      </c>
      <c r="FT75">
        <v>4.8310000000000002E-3</v>
      </c>
      <c r="FU75">
        <v>0</v>
      </c>
      <c r="FV75">
        <v>4.8310000000000002E-3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4.8310000000000002E-3</v>
      </c>
      <c r="GD75">
        <v>4.8310000000000002E-3</v>
      </c>
      <c r="GE75">
        <v>0</v>
      </c>
      <c r="GF75">
        <v>4.8310000000000002E-3</v>
      </c>
      <c r="GG75">
        <v>0</v>
      </c>
      <c r="GH75">
        <v>4.8310000000000002E-3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4.8310000000000002E-3</v>
      </c>
      <c r="GP75">
        <v>0</v>
      </c>
      <c r="GQ75">
        <v>4.8310000000000002E-3</v>
      </c>
      <c r="GR75">
        <v>0</v>
      </c>
      <c r="GS75">
        <v>0</v>
      </c>
      <c r="GT75">
        <v>0</v>
      </c>
      <c r="GU75">
        <v>0</v>
      </c>
      <c r="GV75">
        <v>4.8310000000000002E-3</v>
      </c>
      <c r="GW75">
        <v>0</v>
      </c>
      <c r="GX75">
        <v>0</v>
      </c>
      <c r="GY75">
        <v>0</v>
      </c>
      <c r="GZ75">
        <v>4.8310000000000002E-3</v>
      </c>
      <c r="HA75">
        <v>0</v>
      </c>
      <c r="HB75">
        <v>0</v>
      </c>
      <c r="HC75">
        <v>0</v>
      </c>
      <c r="HD75">
        <v>0</v>
      </c>
      <c r="HE75">
        <v>4.8310000000000002E-3</v>
      </c>
      <c r="HF75">
        <v>0</v>
      </c>
      <c r="HG75" s="1">
        <v>2.4154999999999999E-2</v>
      </c>
      <c r="HH75" t="s">
        <v>216</v>
      </c>
    </row>
    <row r="76" spans="1:216" x14ac:dyDescent="0.4">
      <c r="A76" t="s">
        <v>240</v>
      </c>
      <c r="B76">
        <v>0</v>
      </c>
      <c r="C76">
        <v>10</v>
      </c>
      <c r="D76">
        <v>1000000</v>
      </c>
      <c r="E76">
        <v>205</v>
      </c>
      <c r="F76">
        <v>0</v>
      </c>
      <c r="G76">
        <v>100</v>
      </c>
      <c r="H76">
        <v>100</v>
      </c>
      <c r="I76">
        <v>44</v>
      </c>
      <c r="J76" t="s">
        <v>216</v>
      </c>
      <c r="K76" s="2">
        <v>0</v>
      </c>
      <c r="L76">
        <v>0.97727299999999995</v>
      </c>
      <c r="M76">
        <v>2.2727000000000001E-2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 s="1">
        <v>0</v>
      </c>
      <c r="DG76">
        <v>0</v>
      </c>
      <c r="DH76">
        <v>100</v>
      </c>
      <c r="DI76">
        <v>100</v>
      </c>
      <c r="DJ76">
        <v>68</v>
      </c>
      <c r="DK76" t="s">
        <v>216</v>
      </c>
      <c r="DL76" s="2">
        <v>0</v>
      </c>
      <c r="DM76">
        <v>5.8824000000000001E-2</v>
      </c>
      <c r="DN76">
        <v>1.4706E-2</v>
      </c>
      <c r="DO76">
        <v>0</v>
      </c>
      <c r="DP76">
        <v>4.4117999999999997E-2</v>
      </c>
      <c r="DQ76">
        <v>2.9412000000000001E-2</v>
      </c>
      <c r="DR76">
        <v>1.4706E-2</v>
      </c>
      <c r="DS76">
        <v>0</v>
      </c>
      <c r="DT76">
        <v>2.9412000000000001E-2</v>
      </c>
      <c r="DU76">
        <v>1.4706E-2</v>
      </c>
      <c r="DV76">
        <v>2.9412000000000001E-2</v>
      </c>
      <c r="DW76">
        <v>0</v>
      </c>
      <c r="DX76">
        <v>0</v>
      </c>
      <c r="DY76">
        <v>0</v>
      </c>
      <c r="DZ76">
        <v>1.4706E-2</v>
      </c>
      <c r="EA76">
        <v>0</v>
      </c>
      <c r="EB76">
        <v>0</v>
      </c>
      <c r="EC76">
        <v>1.4706E-2</v>
      </c>
      <c r="ED76">
        <v>1.4706E-2</v>
      </c>
      <c r="EE76">
        <v>0</v>
      </c>
      <c r="EF76">
        <v>0</v>
      </c>
      <c r="EG76">
        <v>0</v>
      </c>
      <c r="EH76">
        <v>1.4706E-2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1.4706E-2</v>
      </c>
      <c r="EO76">
        <v>0</v>
      </c>
      <c r="EP76">
        <v>1.4706E-2</v>
      </c>
      <c r="EQ76">
        <v>0</v>
      </c>
      <c r="ER76">
        <v>0</v>
      </c>
      <c r="ES76">
        <v>2.9412000000000001E-2</v>
      </c>
      <c r="ET76">
        <v>2.9412000000000001E-2</v>
      </c>
      <c r="EU76">
        <v>0</v>
      </c>
      <c r="EV76">
        <v>0</v>
      </c>
      <c r="EW76">
        <v>1.4706E-2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1.4706E-2</v>
      </c>
      <c r="FD76">
        <v>0</v>
      </c>
      <c r="FE76">
        <v>0</v>
      </c>
      <c r="FF76">
        <v>0</v>
      </c>
      <c r="FG76">
        <v>2.9412000000000001E-2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2.9412000000000001E-2</v>
      </c>
      <c r="FT76">
        <v>1.4706E-2</v>
      </c>
      <c r="FU76">
        <v>1.4706E-2</v>
      </c>
      <c r="FV76">
        <v>0</v>
      </c>
      <c r="FW76">
        <v>1.4706E-2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1.4706E-2</v>
      </c>
      <c r="GD76">
        <v>0</v>
      </c>
      <c r="GE76">
        <v>1.4706E-2</v>
      </c>
      <c r="GF76">
        <v>1.4706E-2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1.4706E-2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1.4706E-2</v>
      </c>
      <c r="GU76">
        <v>0</v>
      </c>
      <c r="GV76">
        <v>0</v>
      </c>
      <c r="GW76">
        <v>0</v>
      </c>
      <c r="GX76">
        <v>0</v>
      </c>
      <c r="GY76">
        <v>1.4706E-2</v>
      </c>
      <c r="GZ76">
        <v>0</v>
      </c>
      <c r="HA76">
        <v>0</v>
      </c>
      <c r="HB76">
        <v>1.4706E-2</v>
      </c>
      <c r="HC76">
        <v>1.4706E-2</v>
      </c>
      <c r="HD76">
        <v>1.4706E-2</v>
      </c>
      <c r="HE76">
        <v>0</v>
      </c>
      <c r="HF76">
        <v>0</v>
      </c>
      <c r="HG76" s="1">
        <v>0.352941</v>
      </c>
      <c r="HH76" t="s">
        <v>216</v>
      </c>
    </row>
    <row r="77" spans="1:216" x14ac:dyDescent="0.4">
      <c r="A77" t="s">
        <v>240</v>
      </c>
      <c r="B77">
        <v>0</v>
      </c>
      <c r="C77">
        <v>10</v>
      </c>
      <c r="D77">
        <v>1000000</v>
      </c>
      <c r="E77">
        <v>205</v>
      </c>
      <c r="F77">
        <v>0</v>
      </c>
      <c r="G77">
        <v>100</v>
      </c>
      <c r="H77">
        <v>100</v>
      </c>
      <c r="I77">
        <v>55</v>
      </c>
      <c r="J77" t="s">
        <v>216</v>
      </c>
      <c r="K77" s="2">
        <v>0</v>
      </c>
      <c r="L77">
        <v>0.90909099999999998</v>
      </c>
      <c r="M77">
        <v>7.2727E-2</v>
      </c>
      <c r="N77">
        <v>1.8182E-2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 s="1">
        <v>0</v>
      </c>
      <c r="DG77">
        <v>0</v>
      </c>
      <c r="DH77">
        <v>100</v>
      </c>
      <c r="DI77">
        <v>100</v>
      </c>
      <c r="DJ77">
        <v>82</v>
      </c>
      <c r="DK77" t="s">
        <v>216</v>
      </c>
      <c r="DL77" s="2">
        <v>0</v>
      </c>
      <c r="DM77">
        <v>1.2194999999999999E-2</v>
      </c>
      <c r="DN77">
        <v>4.8779999999999997E-2</v>
      </c>
      <c r="DO77">
        <v>1.2194999999999999E-2</v>
      </c>
      <c r="DP77">
        <v>1.2194999999999999E-2</v>
      </c>
      <c r="DQ77">
        <v>7.3171E-2</v>
      </c>
      <c r="DR77">
        <v>1.2194999999999999E-2</v>
      </c>
      <c r="DS77">
        <v>2.4389999999999998E-2</v>
      </c>
      <c r="DT77">
        <v>2.4389999999999998E-2</v>
      </c>
      <c r="DU77">
        <v>3.6584999999999999E-2</v>
      </c>
      <c r="DV77">
        <v>0</v>
      </c>
      <c r="DW77">
        <v>1.2194999999999999E-2</v>
      </c>
      <c r="DX77">
        <v>1.2194999999999999E-2</v>
      </c>
      <c r="DY77">
        <v>1.2194999999999999E-2</v>
      </c>
      <c r="DZ77">
        <v>1.2194999999999999E-2</v>
      </c>
      <c r="EA77">
        <v>1.2194999999999999E-2</v>
      </c>
      <c r="EB77">
        <v>3.6584999999999999E-2</v>
      </c>
      <c r="EC77">
        <v>1.2194999999999999E-2</v>
      </c>
      <c r="ED77">
        <v>1.2194999999999999E-2</v>
      </c>
      <c r="EE77">
        <v>0</v>
      </c>
      <c r="EF77">
        <v>0</v>
      </c>
      <c r="EG77">
        <v>2.4389999999999998E-2</v>
      </c>
      <c r="EH77">
        <v>0</v>
      </c>
      <c r="EI77">
        <v>0</v>
      </c>
      <c r="EJ77">
        <v>0</v>
      </c>
      <c r="EK77">
        <v>2.4389999999999998E-2</v>
      </c>
      <c r="EL77">
        <v>1.2194999999999999E-2</v>
      </c>
      <c r="EM77">
        <v>0</v>
      </c>
      <c r="EN77">
        <v>1.2194999999999999E-2</v>
      </c>
      <c r="EO77">
        <v>1.2194999999999999E-2</v>
      </c>
      <c r="EP77">
        <v>0</v>
      </c>
      <c r="EQ77">
        <v>2.4389999999999998E-2</v>
      </c>
      <c r="ER77">
        <v>0</v>
      </c>
      <c r="ES77">
        <v>1.2194999999999999E-2</v>
      </c>
      <c r="ET77">
        <v>0</v>
      </c>
      <c r="EU77">
        <v>2.4389999999999998E-2</v>
      </c>
      <c r="EV77">
        <v>2.4389999999999998E-2</v>
      </c>
      <c r="EW77">
        <v>0</v>
      </c>
      <c r="EX77">
        <v>0</v>
      </c>
      <c r="EY77">
        <v>1.2194999999999999E-2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2.4389999999999998E-2</v>
      </c>
      <c r="FJ77">
        <v>1.2194999999999999E-2</v>
      </c>
      <c r="FK77">
        <v>1.2194999999999999E-2</v>
      </c>
      <c r="FL77">
        <v>0</v>
      </c>
      <c r="FM77">
        <v>1.2194999999999999E-2</v>
      </c>
      <c r="FN77">
        <v>0</v>
      </c>
      <c r="FO77">
        <v>1.2194999999999999E-2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1.2194999999999999E-2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1.2194999999999999E-2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 s="1">
        <v>0.34146300000000002</v>
      </c>
      <c r="HH77" t="s">
        <v>216</v>
      </c>
    </row>
    <row r="78" spans="1:216" x14ac:dyDescent="0.4">
      <c r="A78" t="s">
        <v>240</v>
      </c>
      <c r="B78">
        <v>0</v>
      </c>
      <c r="C78">
        <v>10</v>
      </c>
      <c r="D78">
        <v>1000000</v>
      </c>
      <c r="E78">
        <v>341</v>
      </c>
      <c r="F78">
        <v>0</v>
      </c>
      <c r="G78">
        <v>100</v>
      </c>
      <c r="H78">
        <v>100</v>
      </c>
      <c r="I78">
        <v>73</v>
      </c>
      <c r="J78" t="s">
        <v>216</v>
      </c>
      <c r="K78" s="2">
        <v>0</v>
      </c>
      <c r="L78">
        <v>0.84931500000000004</v>
      </c>
      <c r="M78">
        <v>0.10958900000000001</v>
      </c>
      <c r="N78">
        <v>2.7397000000000001E-2</v>
      </c>
      <c r="O78">
        <v>0</v>
      </c>
      <c r="P78">
        <v>1.3698999999999999E-2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 s="1">
        <v>0</v>
      </c>
      <c r="DG78">
        <v>0</v>
      </c>
      <c r="DH78">
        <v>100</v>
      </c>
      <c r="DI78">
        <v>100</v>
      </c>
      <c r="DJ78">
        <v>92</v>
      </c>
      <c r="DK78" t="s">
        <v>216</v>
      </c>
      <c r="DL78" s="2">
        <v>0</v>
      </c>
      <c r="DM78">
        <v>8.6957000000000007E-2</v>
      </c>
      <c r="DN78">
        <v>7.6087000000000002E-2</v>
      </c>
      <c r="DO78">
        <v>2.1739000000000001E-2</v>
      </c>
      <c r="DP78">
        <v>4.3478000000000003E-2</v>
      </c>
      <c r="DQ78">
        <v>2.1739000000000001E-2</v>
      </c>
      <c r="DR78">
        <v>3.2608999999999999E-2</v>
      </c>
      <c r="DS78">
        <v>1.0869999999999999E-2</v>
      </c>
      <c r="DT78">
        <v>1.0869999999999999E-2</v>
      </c>
      <c r="DU78">
        <v>4.3478000000000003E-2</v>
      </c>
      <c r="DV78">
        <v>1.0869999999999999E-2</v>
      </c>
      <c r="DW78">
        <v>2.1739000000000001E-2</v>
      </c>
      <c r="DX78">
        <v>0</v>
      </c>
      <c r="DY78">
        <v>1.0869999999999999E-2</v>
      </c>
      <c r="DZ78">
        <v>0</v>
      </c>
      <c r="EA78">
        <v>1.0869999999999999E-2</v>
      </c>
      <c r="EB78">
        <v>0</v>
      </c>
      <c r="EC78">
        <v>1.0869999999999999E-2</v>
      </c>
      <c r="ED78">
        <v>1.0869999999999999E-2</v>
      </c>
      <c r="EE78">
        <v>1.0869999999999999E-2</v>
      </c>
      <c r="EF78">
        <v>0</v>
      </c>
      <c r="EG78">
        <v>1.0869999999999999E-2</v>
      </c>
      <c r="EH78">
        <v>1.0869999999999999E-2</v>
      </c>
      <c r="EI78">
        <v>1.0869999999999999E-2</v>
      </c>
      <c r="EJ78">
        <v>1.0869999999999999E-2</v>
      </c>
      <c r="EK78">
        <v>2.1739000000000001E-2</v>
      </c>
      <c r="EL78">
        <v>1.0869999999999999E-2</v>
      </c>
      <c r="EM78">
        <v>1.0869999999999999E-2</v>
      </c>
      <c r="EN78">
        <v>0</v>
      </c>
      <c r="EO78">
        <v>0</v>
      </c>
      <c r="EP78">
        <v>1.0869999999999999E-2</v>
      </c>
      <c r="EQ78">
        <v>1.0869999999999999E-2</v>
      </c>
      <c r="ER78">
        <v>0</v>
      </c>
      <c r="ES78">
        <v>0</v>
      </c>
      <c r="ET78">
        <v>0</v>
      </c>
      <c r="EU78">
        <v>1.0869999999999999E-2</v>
      </c>
      <c r="EV78">
        <v>1.0869999999999999E-2</v>
      </c>
      <c r="EW78">
        <v>0</v>
      </c>
      <c r="EX78">
        <v>2.1739000000000001E-2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1.0869999999999999E-2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1.0869999999999999E-2</v>
      </c>
      <c r="FM78">
        <v>0</v>
      </c>
      <c r="FN78">
        <v>2.1739000000000001E-2</v>
      </c>
      <c r="FO78">
        <v>0</v>
      </c>
      <c r="FP78">
        <v>0</v>
      </c>
      <c r="FQ78">
        <v>1.0869999999999999E-2</v>
      </c>
      <c r="FR78">
        <v>0</v>
      </c>
      <c r="FS78">
        <v>0</v>
      </c>
      <c r="FT78">
        <v>3.2608999999999999E-2</v>
      </c>
      <c r="FU78">
        <v>1.0869999999999999E-2</v>
      </c>
      <c r="FV78">
        <v>0</v>
      </c>
      <c r="FW78">
        <v>1.0869999999999999E-2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1.0869999999999999E-2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1.0869999999999999E-2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2.1739000000000001E-2</v>
      </c>
      <c r="GT78">
        <v>0</v>
      </c>
      <c r="GU78">
        <v>0</v>
      </c>
      <c r="GV78">
        <v>0</v>
      </c>
      <c r="GW78">
        <v>1.0869999999999999E-2</v>
      </c>
      <c r="GX78">
        <v>0</v>
      </c>
      <c r="GY78">
        <v>1.0869999999999999E-2</v>
      </c>
      <c r="GZ78">
        <v>0</v>
      </c>
      <c r="HA78">
        <v>0</v>
      </c>
      <c r="HB78">
        <v>0</v>
      </c>
      <c r="HC78">
        <v>1.0869999999999999E-2</v>
      </c>
      <c r="HD78">
        <v>1.0869999999999999E-2</v>
      </c>
      <c r="HE78">
        <v>0</v>
      </c>
      <c r="HF78">
        <v>0</v>
      </c>
      <c r="HG78" s="1">
        <v>0.217391</v>
      </c>
      <c r="HH78" t="s">
        <v>216</v>
      </c>
    </row>
    <row r="79" spans="1:216" x14ac:dyDescent="0.4">
      <c r="A79" t="s">
        <v>240</v>
      </c>
      <c r="B79">
        <v>0</v>
      </c>
      <c r="C79">
        <v>10</v>
      </c>
      <c r="D79">
        <v>1000000</v>
      </c>
      <c r="E79">
        <v>478</v>
      </c>
      <c r="F79">
        <v>0</v>
      </c>
      <c r="G79">
        <v>100</v>
      </c>
      <c r="H79">
        <v>100</v>
      </c>
      <c r="I79">
        <v>114</v>
      </c>
      <c r="J79" t="s">
        <v>216</v>
      </c>
      <c r="K79" s="2">
        <v>0</v>
      </c>
      <c r="L79">
        <v>0.94736799999999999</v>
      </c>
      <c r="M79">
        <v>2.6315999999999999E-2</v>
      </c>
      <c r="N79">
        <v>2.6315999999999999E-2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 s="1">
        <v>0</v>
      </c>
      <c r="DG79">
        <v>0</v>
      </c>
      <c r="DH79">
        <v>100</v>
      </c>
      <c r="DI79">
        <v>100</v>
      </c>
      <c r="DJ79">
        <v>122</v>
      </c>
      <c r="DK79" t="s">
        <v>216</v>
      </c>
      <c r="DL79" s="2">
        <v>0</v>
      </c>
      <c r="DM79">
        <v>9.0163999999999994E-2</v>
      </c>
      <c r="DN79">
        <v>6.5573999999999993E-2</v>
      </c>
      <c r="DO79">
        <v>4.9180000000000001E-2</v>
      </c>
      <c r="DP79">
        <v>3.2786999999999997E-2</v>
      </c>
      <c r="DQ79">
        <v>2.4590000000000001E-2</v>
      </c>
      <c r="DR79">
        <v>2.4590000000000001E-2</v>
      </c>
      <c r="DS79">
        <v>1.6393000000000001E-2</v>
      </c>
      <c r="DT79">
        <v>4.0984E-2</v>
      </c>
      <c r="DU79">
        <v>8.1969999999999994E-3</v>
      </c>
      <c r="DV79">
        <v>0</v>
      </c>
      <c r="DW79">
        <v>0</v>
      </c>
      <c r="DX79">
        <v>8.1969999999999994E-3</v>
      </c>
      <c r="DY79">
        <v>8.1969999999999994E-3</v>
      </c>
      <c r="DZ79">
        <v>1.6393000000000001E-2</v>
      </c>
      <c r="EA79">
        <v>1.6393000000000001E-2</v>
      </c>
      <c r="EB79">
        <v>0</v>
      </c>
      <c r="EC79">
        <v>1.6393000000000001E-2</v>
      </c>
      <c r="ED79">
        <v>2.4590000000000001E-2</v>
      </c>
      <c r="EE79">
        <v>2.4590000000000001E-2</v>
      </c>
      <c r="EF79">
        <v>1.6393000000000001E-2</v>
      </c>
      <c r="EG79">
        <v>8.1969999999999994E-3</v>
      </c>
      <c r="EH79">
        <v>8.1969999999999994E-3</v>
      </c>
      <c r="EI79">
        <v>8.1969999999999994E-3</v>
      </c>
      <c r="EJ79">
        <v>8.1969999999999994E-3</v>
      </c>
      <c r="EK79">
        <v>1.6393000000000001E-2</v>
      </c>
      <c r="EL79">
        <v>2.4590000000000001E-2</v>
      </c>
      <c r="EM79">
        <v>8.1969999999999994E-3</v>
      </c>
      <c r="EN79">
        <v>1.6393000000000001E-2</v>
      </c>
      <c r="EO79">
        <v>0</v>
      </c>
      <c r="EP79">
        <v>0</v>
      </c>
      <c r="EQ79">
        <v>0</v>
      </c>
      <c r="ER79">
        <v>8.1969999999999994E-3</v>
      </c>
      <c r="ES79">
        <v>1.6393000000000001E-2</v>
      </c>
      <c r="ET79">
        <v>2.4590000000000001E-2</v>
      </c>
      <c r="EU79">
        <v>8.1969999999999994E-3</v>
      </c>
      <c r="EV79">
        <v>8.1969999999999994E-3</v>
      </c>
      <c r="EW79">
        <v>0</v>
      </c>
      <c r="EX79">
        <v>1.6393000000000001E-2</v>
      </c>
      <c r="EY79">
        <v>1.6393000000000001E-2</v>
      </c>
      <c r="EZ79">
        <v>1.6393000000000001E-2</v>
      </c>
      <c r="FA79">
        <v>8.1969999999999994E-3</v>
      </c>
      <c r="FB79">
        <v>8.1969999999999994E-3</v>
      </c>
      <c r="FC79">
        <v>1.6393000000000001E-2</v>
      </c>
      <c r="FD79">
        <v>1.6393000000000001E-2</v>
      </c>
      <c r="FE79">
        <v>1.6393000000000001E-2</v>
      </c>
      <c r="FF79">
        <v>0</v>
      </c>
      <c r="FG79">
        <v>0</v>
      </c>
      <c r="FH79">
        <v>8.1969999999999994E-3</v>
      </c>
      <c r="FI79">
        <v>0</v>
      </c>
      <c r="FJ79">
        <v>0</v>
      </c>
      <c r="FK79">
        <v>0</v>
      </c>
      <c r="FL79">
        <v>0</v>
      </c>
      <c r="FM79">
        <v>1.6393000000000001E-2</v>
      </c>
      <c r="FN79">
        <v>0</v>
      </c>
      <c r="FO79">
        <v>0</v>
      </c>
      <c r="FP79">
        <v>8.1969999999999994E-3</v>
      </c>
      <c r="FQ79">
        <v>8.1969999999999994E-3</v>
      </c>
      <c r="FR79">
        <v>0</v>
      </c>
      <c r="FS79">
        <v>0</v>
      </c>
      <c r="FT79">
        <v>8.1969999999999994E-3</v>
      </c>
      <c r="FU79">
        <v>8.1969999999999994E-3</v>
      </c>
      <c r="FV79">
        <v>8.1969999999999994E-3</v>
      </c>
      <c r="FW79">
        <v>0</v>
      </c>
      <c r="FX79">
        <v>0</v>
      </c>
      <c r="FY79">
        <v>0</v>
      </c>
      <c r="FZ79">
        <v>0</v>
      </c>
      <c r="GA79">
        <v>8.1969999999999994E-3</v>
      </c>
      <c r="GB79">
        <v>0</v>
      </c>
      <c r="GC79">
        <v>8.1969999999999994E-3</v>
      </c>
      <c r="GD79">
        <v>0</v>
      </c>
      <c r="GE79">
        <v>0</v>
      </c>
      <c r="GF79">
        <v>0</v>
      </c>
      <c r="GG79">
        <v>1.6393000000000001E-2</v>
      </c>
      <c r="GH79">
        <v>8.1969999999999994E-3</v>
      </c>
      <c r="GI79">
        <v>0</v>
      </c>
      <c r="GJ79">
        <v>0</v>
      </c>
      <c r="GK79">
        <v>8.1969999999999994E-3</v>
      </c>
      <c r="GL79">
        <v>0</v>
      </c>
      <c r="GM79">
        <v>0</v>
      </c>
      <c r="GN79">
        <v>0</v>
      </c>
      <c r="GO79">
        <v>8.1969999999999994E-3</v>
      </c>
      <c r="GP79">
        <v>0</v>
      </c>
      <c r="GQ79">
        <v>8.1969999999999994E-3</v>
      </c>
      <c r="GR79">
        <v>8.1969999999999994E-3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1.6393000000000001E-2</v>
      </c>
      <c r="HC79">
        <v>0</v>
      </c>
      <c r="HD79">
        <v>0</v>
      </c>
      <c r="HE79">
        <v>8.1969999999999994E-3</v>
      </c>
      <c r="HF79">
        <v>0</v>
      </c>
      <c r="HG79" s="1">
        <v>7.3770000000000002E-2</v>
      </c>
      <c r="HH79" t="s">
        <v>216</v>
      </c>
    </row>
    <row r="80" spans="1:216" x14ac:dyDescent="0.4">
      <c r="A80" t="s">
        <v>240</v>
      </c>
      <c r="B80">
        <v>0</v>
      </c>
      <c r="C80">
        <v>10</v>
      </c>
      <c r="D80">
        <v>1000000</v>
      </c>
      <c r="E80">
        <v>205</v>
      </c>
      <c r="F80">
        <v>0</v>
      </c>
      <c r="G80">
        <v>100</v>
      </c>
      <c r="H80">
        <v>100</v>
      </c>
      <c r="I80">
        <v>17</v>
      </c>
      <c r="J80" t="s">
        <v>216</v>
      </c>
      <c r="K80" s="2">
        <v>0</v>
      </c>
      <c r="L80">
        <v>0.82352899999999996</v>
      </c>
      <c r="M80">
        <v>0.17647099999999999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 s="1">
        <v>0</v>
      </c>
      <c r="DG80">
        <v>0</v>
      </c>
      <c r="DH80">
        <v>100</v>
      </c>
      <c r="DI80">
        <v>100</v>
      </c>
      <c r="DJ80">
        <v>50</v>
      </c>
      <c r="DK80" t="s">
        <v>216</v>
      </c>
      <c r="DL80" s="2">
        <v>0</v>
      </c>
      <c r="DM80">
        <v>0</v>
      </c>
      <c r="DN80">
        <v>0</v>
      </c>
      <c r="DO80">
        <v>0.04</v>
      </c>
      <c r="DP80">
        <v>0</v>
      </c>
      <c r="DQ80">
        <v>0.02</v>
      </c>
      <c r="DR80">
        <v>0.02</v>
      </c>
      <c r="DS80">
        <v>0.04</v>
      </c>
      <c r="DT80">
        <v>0</v>
      </c>
      <c r="DU80">
        <v>0</v>
      </c>
      <c r="DV80">
        <v>0</v>
      </c>
      <c r="DW80">
        <v>0.02</v>
      </c>
      <c r="DX80">
        <v>0</v>
      </c>
      <c r="DY80">
        <v>0.02</v>
      </c>
      <c r="DZ80">
        <v>0.02</v>
      </c>
      <c r="EA80">
        <v>0</v>
      </c>
      <c r="EB80">
        <v>0.02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0.02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0.02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0.04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0.02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0.02</v>
      </c>
      <c r="HC80">
        <v>0</v>
      </c>
      <c r="HD80">
        <v>0</v>
      </c>
      <c r="HE80">
        <v>0</v>
      </c>
      <c r="HF80">
        <v>0</v>
      </c>
      <c r="HG80" s="1">
        <v>0.68</v>
      </c>
      <c r="HH80" t="s">
        <v>216</v>
      </c>
    </row>
    <row r="81" spans="1:216" x14ac:dyDescent="0.4">
      <c r="A81" t="s">
        <v>240</v>
      </c>
      <c r="B81">
        <v>0</v>
      </c>
      <c r="C81">
        <v>10</v>
      </c>
      <c r="D81">
        <v>1000000</v>
      </c>
      <c r="E81">
        <v>478</v>
      </c>
      <c r="F81">
        <v>0</v>
      </c>
      <c r="G81">
        <v>100</v>
      </c>
      <c r="H81">
        <v>100</v>
      </c>
      <c r="I81">
        <v>80</v>
      </c>
      <c r="J81" t="s">
        <v>216</v>
      </c>
      <c r="K81" s="2">
        <v>0</v>
      </c>
      <c r="L81">
        <v>0.95</v>
      </c>
      <c r="M81">
        <v>3.7499999999999999E-2</v>
      </c>
      <c r="N81">
        <v>1.2500000000000001E-2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 s="1">
        <v>0</v>
      </c>
      <c r="DG81">
        <v>0</v>
      </c>
      <c r="DH81">
        <v>100</v>
      </c>
      <c r="DI81">
        <v>100</v>
      </c>
      <c r="DJ81">
        <v>99</v>
      </c>
      <c r="DK81" t="s">
        <v>216</v>
      </c>
      <c r="DL81" s="2">
        <v>0</v>
      </c>
      <c r="DM81">
        <v>6.0606E-2</v>
      </c>
      <c r="DN81">
        <v>7.0707000000000006E-2</v>
      </c>
      <c r="DO81">
        <v>2.0202000000000001E-2</v>
      </c>
      <c r="DP81">
        <v>2.0202000000000001E-2</v>
      </c>
      <c r="DQ81">
        <v>3.0303E-2</v>
      </c>
      <c r="DR81">
        <v>2.0202000000000001E-2</v>
      </c>
      <c r="DS81">
        <v>1.0101000000000001E-2</v>
      </c>
      <c r="DT81">
        <v>1.0101000000000001E-2</v>
      </c>
      <c r="DU81">
        <v>5.0505000000000001E-2</v>
      </c>
      <c r="DV81">
        <v>1.0101000000000001E-2</v>
      </c>
      <c r="DW81">
        <v>1.0101000000000001E-2</v>
      </c>
      <c r="DX81">
        <v>0</v>
      </c>
      <c r="DY81">
        <v>1.0101000000000001E-2</v>
      </c>
      <c r="DZ81">
        <v>1.0101000000000001E-2</v>
      </c>
      <c r="EA81">
        <v>1.0101000000000001E-2</v>
      </c>
      <c r="EB81">
        <v>2.0202000000000001E-2</v>
      </c>
      <c r="EC81">
        <v>1.0101000000000001E-2</v>
      </c>
      <c r="ED81">
        <v>3.0303E-2</v>
      </c>
      <c r="EE81">
        <v>1.0101000000000001E-2</v>
      </c>
      <c r="EF81">
        <v>1.0101000000000001E-2</v>
      </c>
      <c r="EG81">
        <v>3.0303E-2</v>
      </c>
      <c r="EH81">
        <v>2.0202000000000001E-2</v>
      </c>
      <c r="EI81">
        <v>1.0101000000000001E-2</v>
      </c>
      <c r="EJ81">
        <v>0</v>
      </c>
      <c r="EK81">
        <v>1.0101000000000001E-2</v>
      </c>
      <c r="EL81">
        <v>2.0202000000000001E-2</v>
      </c>
      <c r="EM81">
        <v>0</v>
      </c>
      <c r="EN81">
        <v>0</v>
      </c>
      <c r="EO81">
        <v>0</v>
      </c>
      <c r="EP81">
        <v>3.0303E-2</v>
      </c>
      <c r="EQ81">
        <v>1.0101000000000001E-2</v>
      </c>
      <c r="ER81">
        <v>1.0101000000000001E-2</v>
      </c>
      <c r="ES81">
        <v>0</v>
      </c>
      <c r="ET81">
        <v>1.0101000000000001E-2</v>
      </c>
      <c r="EU81">
        <v>0</v>
      </c>
      <c r="EV81">
        <v>1.0101000000000001E-2</v>
      </c>
      <c r="EW81">
        <v>3.0303E-2</v>
      </c>
      <c r="EX81">
        <v>0</v>
      </c>
      <c r="EY81">
        <v>0</v>
      </c>
      <c r="EZ81">
        <v>0</v>
      </c>
      <c r="FA81">
        <v>1.0101000000000001E-2</v>
      </c>
      <c r="FB81">
        <v>0</v>
      </c>
      <c r="FC81">
        <v>0</v>
      </c>
      <c r="FD81">
        <v>0</v>
      </c>
      <c r="FE81">
        <v>1.0101000000000001E-2</v>
      </c>
      <c r="FF81">
        <v>0</v>
      </c>
      <c r="FG81">
        <v>1.0101000000000001E-2</v>
      </c>
      <c r="FH81">
        <v>1.0101000000000001E-2</v>
      </c>
      <c r="FI81">
        <v>0</v>
      </c>
      <c r="FJ81">
        <v>1.0101000000000001E-2</v>
      </c>
      <c r="FK81">
        <v>0</v>
      </c>
      <c r="FL81">
        <v>0</v>
      </c>
      <c r="FM81">
        <v>1.0101000000000001E-2</v>
      </c>
      <c r="FN81">
        <v>0</v>
      </c>
      <c r="FO81">
        <v>0</v>
      </c>
      <c r="FP81">
        <v>1.0101000000000001E-2</v>
      </c>
      <c r="FQ81">
        <v>0</v>
      </c>
      <c r="FR81">
        <v>0</v>
      </c>
      <c r="FS81">
        <v>0</v>
      </c>
      <c r="FT81">
        <v>1.0101000000000001E-2</v>
      </c>
      <c r="FU81">
        <v>0</v>
      </c>
      <c r="FV81">
        <v>2.0202000000000001E-2</v>
      </c>
      <c r="FW81">
        <v>0</v>
      </c>
      <c r="FX81">
        <v>1.0101000000000001E-2</v>
      </c>
      <c r="FY81">
        <v>1.0101000000000001E-2</v>
      </c>
      <c r="FZ81">
        <v>1.0101000000000001E-2</v>
      </c>
      <c r="GA81">
        <v>1.0101000000000001E-2</v>
      </c>
      <c r="GB81">
        <v>1.0101000000000001E-2</v>
      </c>
      <c r="GC81">
        <v>0</v>
      </c>
      <c r="GD81">
        <v>0</v>
      </c>
      <c r="GE81">
        <v>1.0101000000000001E-2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1.0101000000000001E-2</v>
      </c>
      <c r="HE81">
        <v>0</v>
      </c>
      <c r="HF81">
        <v>1.0101000000000001E-2</v>
      </c>
      <c r="HG81" s="1">
        <v>0.20202000000000001</v>
      </c>
      <c r="HH81" t="s">
        <v>216</v>
      </c>
    </row>
    <row r="82" spans="1:216" x14ac:dyDescent="0.4">
      <c r="A82" t="s">
        <v>240</v>
      </c>
      <c r="B82">
        <v>0</v>
      </c>
      <c r="C82">
        <v>10</v>
      </c>
      <c r="D82">
        <v>1000000</v>
      </c>
      <c r="E82">
        <v>341</v>
      </c>
      <c r="F82">
        <v>0</v>
      </c>
      <c r="G82">
        <v>100</v>
      </c>
      <c r="H82">
        <v>100</v>
      </c>
      <c r="I82">
        <v>63</v>
      </c>
      <c r="J82" t="s">
        <v>216</v>
      </c>
      <c r="K82" s="2">
        <v>0</v>
      </c>
      <c r="L82">
        <v>0.93650800000000001</v>
      </c>
      <c r="M82">
        <v>6.3492000000000007E-2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 s="1">
        <v>0</v>
      </c>
      <c r="DG82">
        <v>0</v>
      </c>
      <c r="DH82">
        <v>100</v>
      </c>
      <c r="DI82">
        <v>100</v>
      </c>
      <c r="DJ82">
        <v>80</v>
      </c>
      <c r="DK82" t="s">
        <v>216</v>
      </c>
      <c r="DL82" s="2">
        <v>0</v>
      </c>
      <c r="DM82">
        <v>3.7499999999999999E-2</v>
      </c>
      <c r="DN82">
        <v>2.5000000000000001E-2</v>
      </c>
      <c r="DO82">
        <v>0</v>
      </c>
      <c r="DP82">
        <v>0</v>
      </c>
      <c r="DQ82">
        <v>2.5000000000000001E-2</v>
      </c>
      <c r="DR82">
        <v>1.2500000000000001E-2</v>
      </c>
      <c r="DS82">
        <v>1.2500000000000001E-2</v>
      </c>
      <c r="DT82">
        <v>2.5000000000000001E-2</v>
      </c>
      <c r="DU82">
        <v>2.5000000000000001E-2</v>
      </c>
      <c r="DV82">
        <v>0</v>
      </c>
      <c r="DW82">
        <v>2.5000000000000001E-2</v>
      </c>
      <c r="DX82">
        <v>0</v>
      </c>
      <c r="DY82">
        <v>2.5000000000000001E-2</v>
      </c>
      <c r="DZ82">
        <v>3.7499999999999999E-2</v>
      </c>
      <c r="EA82">
        <v>0</v>
      </c>
      <c r="EB82">
        <v>0</v>
      </c>
      <c r="EC82">
        <v>0</v>
      </c>
      <c r="ED82">
        <v>1.2500000000000001E-2</v>
      </c>
      <c r="EE82">
        <v>1.2500000000000001E-2</v>
      </c>
      <c r="EF82">
        <v>1.2500000000000001E-2</v>
      </c>
      <c r="EG82">
        <v>1.2500000000000001E-2</v>
      </c>
      <c r="EH82">
        <v>0</v>
      </c>
      <c r="EI82">
        <v>0</v>
      </c>
      <c r="EJ82">
        <v>2.5000000000000001E-2</v>
      </c>
      <c r="EK82">
        <v>2.5000000000000001E-2</v>
      </c>
      <c r="EL82">
        <v>1.2500000000000001E-2</v>
      </c>
      <c r="EM82">
        <v>0</v>
      </c>
      <c r="EN82">
        <v>1.2500000000000001E-2</v>
      </c>
      <c r="EO82">
        <v>1.2500000000000001E-2</v>
      </c>
      <c r="EP82">
        <v>2.5000000000000001E-2</v>
      </c>
      <c r="EQ82">
        <v>2.5000000000000001E-2</v>
      </c>
      <c r="ER82">
        <v>1.2500000000000001E-2</v>
      </c>
      <c r="ES82">
        <v>1.2500000000000001E-2</v>
      </c>
      <c r="ET82">
        <v>1.2500000000000001E-2</v>
      </c>
      <c r="EU82">
        <v>0</v>
      </c>
      <c r="EV82">
        <v>1.2500000000000001E-2</v>
      </c>
      <c r="EW82">
        <v>0</v>
      </c>
      <c r="EX82">
        <v>0</v>
      </c>
      <c r="EY82">
        <v>0</v>
      </c>
      <c r="EZ82">
        <v>0</v>
      </c>
      <c r="FA82">
        <v>1.2500000000000001E-2</v>
      </c>
      <c r="FB82">
        <v>2.5000000000000001E-2</v>
      </c>
      <c r="FC82">
        <v>0</v>
      </c>
      <c r="FD82">
        <v>0</v>
      </c>
      <c r="FE82">
        <v>0</v>
      </c>
      <c r="FF82">
        <v>0</v>
      </c>
      <c r="FG82">
        <v>1.2500000000000001E-2</v>
      </c>
      <c r="FH82">
        <v>0</v>
      </c>
      <c r="FI82">
        <v>0</v>
      </c>
      <c r="FJ82">
        <v>0</v>
      </c>
      <c r="FK82">
        <v>1.2500000000000001E-2</v>
      </c>
      <c r="FL82">
        <v>1.2500000000000001E-2</v>
      </c>
      <c r="FM82">
        <v>1.2500000000000001E-2</v>
      </c>
      <c r="FN82">
        <v>2.5000000000000001E-2</v>
      </c>
      <c r="FO82">
        <v>0</v>
      </c>
      <c r="FP82">
        <v>1.2500000000000001E-2</v>
      </c>
      <c r="FQ82">
        <v>0</v>
      </c>
      <c r="FR82">
        <v>0</v>
      </c>
      <c r="FS82">
        <v>0</v>
      </c>
      <c r="FT82">
        <v>1.2500000000000001E-2</v>
      </c>
      <c r="FU82">
        <v>2.5000000000000001E-2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1.2500000000000001E-2</v>
      </c>
      <c r="GF82">
        <v>0</v>
      </c>
      <c r="GG82">
        <v>0</v>
      </c>
      <c r="GH82">
        <v>1.2500000000000001E-2</v>
      </c>
      <c r="GI82">
        <v>1.2500000000000001E-2</v>
      </c>
      <c r="GJ82">
        <v>1.2500000000000001E-2</v>
      </c>
      <c r="GK82">
        <v>0</v>
      </c>
      <c r="GL82">
        <v>0</v>
      </c>
      <c r="GM82">
        <v>0</v>
      </c>
      <c r="GN82">
        <v>1.2500000000000001E-2</v>
      </c>
      <c r="GO82">
        <v>0</v>
      </c>
      <c r="GP82">
        <v>0</v>
      </c>
      <c r="GQ82">
        <v>2.5000000000000001E-2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1.2500000000000001E-2</v>
      </c>
      <c r="HB82">
        <v>0</v>
      </c>
      <c r="HC82">
        <v>1.2500000000000001E-2</v>
      </c>
      <c r="HD82">
        <v>0</v>
      </c>
      <c r="HE82">
        <v>0</v>
      </c>
      <c r="HF82">
        <v>1.2500000000000001E-2</v>
      </c>
      <c r="HG82" s="1">
        <v>0.22500000000000001</v>
      </c>
      <c r="HH82" t="s">
        <v>216</v>
      </c>
    </row>
    <row r="83" spans="1:216" x14ac:dyDescent="0.4">
      <c r="A83" t="s">
        <v>240</v>
      </c>
      <c r="B83">
        <v>0</v>
      </c>
      <c r="C83">
        <v>10</v>
      </c>
      <c r="D83">
        <v>1000000</v>
      </c>
      <c r="E83">
        <v>205</v>
      </c>
      <c r="F83">
        <v>0</v>
      </c>
      <c r="G83">
        <v>100</v>
      </c>
      <c r="H83">
        <v>100</v>
      </c>
      <c r="I83">
        <v>58</v>
      </c>
      <c r="J83" t="s">
        <v>216</v>
      </c>
      <c r="K83" s="2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 s="1">
        <v>0</v>
      </c>
      <c r="DG83">
        <v>0</v>
      </c>
      <c r="DH83">
        <v>100</v>
      </c>
      <c r="DI83">
        <v>100</v>
      </c>
      <c r="DJ83">
        <v>78</v>
      </c>
      <c r="DK83" t="s">
        <v>216</v>
      </c>
      <c r="DL83" s="2">
        <v>0</v>
      </c>
      <c r="DM83">
        <v>1.2821000000000001E-2</v>
      </c>
      <c r="DN83">
        <v>2.5641000000000001E-2</v>
      </c>
      <c r="DO83">
        <v>2.5641000000000001E-2</v>
      </c>
      <c r="DP83">
        <v>0</v>
      </c>
      <c r="DQ83">
        <v>2.5641000000000001E-2</v>
      </c>
      <c r="DR83">
        <v>0</v>
      </c>
      <c r="DS83">
        <v>2.5641000000000001E-2</v>
      </c>
      <c r="DT83">
        <v>2.5641000000000001E-2</v>
      </c>
      <c r="DU83">
        <v>2.5641000000000001E-2</v>
      </c>
      <c r="DV83">
        <v>0</v>
      </c>
      <c r="DW83">
        <v>1.2821000000000001E-2</v>
      </c>
      <c r="DX83">
        <v>3.8462000000000003E-2</v>
      </c>
      <c r="DY83">
        <v>0</v>
      </c>
      <c r="DZ83">
        <v>3.8462000000000003E-2</v>
      </c>
      <c r="EA83">
        <v>1.2821000000000001E-2</v>
      </c>
      <c r="EB83">
        <v>0</v>
      </c>
      <c r="EC83">
        <v>0</v>
      </c>
      <c r="ED83">
        <v>1.2821000000000001E-2</v>
      </c>
      <c r="EE83">
        <v>1.2821000000000001E-2</v>
      </c>
      <c r="EF83">
        <v>0</v>
      </c>
      <c r="EG83">
        <v>0</v>
      </c>
      <c r="EH83">
        <v>0</v>
      </c>
      <c r="EI83">
        <v>2.5641000000000001E-2</v>
      </c>
      <c r="EJ83">
        <v>5.1282000000000001E-2</v>
      </c>
      <c r="EK83">
        <v>2.5641000000000001E-2</v>
      </c>
      <c r="EL83">
        <v>0</v>
      </c>
      <c r="EM83">
        <v>1.2821000000000001E-2</v>
      </c>
      <c r="EN83">
        <v>1.2821000000000001E-2</v>
      </c>
      <c r="EO83">
        <v>0</v>
      </c>
      <c r="EP83">
        <v>2.5641000000000001E-2</v>
      </c>
      <c r="EQ83">
        <v>0</v>
      </c>
      <c r="ER83">
        <v>1.2821000000000001E-2</v>
      </c>
      <c r="ES83">
        <v>0</v>
      </c>
      <c r="ET83">
        <v>1.2821000000000001E-2</v>
      </c>
      <c r="EU83">
        <v>0</v>
      </c>
      <c r="EV83">
        <v>0</v>
      </c>
      <c r="EW83">
        <v>1.2821000000000001E-2</v>
      </c>
      <c r="EX83">
        <v>1.2821000000000001E-2</v>
      </c>
      <c r="EY83">
        <v>0</v>
      </c>
      <c r="EZ83">
        <v>1.2821000000000001E-2</v>
      </c>
      <c r="FA83">
        <v>1.2821000000000001E-2</v>
      </c>
      <c r="FB83">
        <v>0</v>
      </c>
      <c r="FC83">
        <v>1.2821000000000001E-2</v>
      </c>
      <c r="FD83">
        <v>0</v>
      </c>
      <c r="FE83">
        <v>0</v>
      </c>
      <c r="FF83">
        <v>0</v>
      </c>
      <c r="FG83">
        <v>2.5641000000000001E-2</v>
      </c>
      <c r="FH83">
        <v>0</v>
      </c>
      <c r="FI83">
        <v>0</v>
      </c>
      <c r="FJ83">
        <v>0</v>
      </c>
      <c r="FK83">
        <v>1.2821000000000001E-2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2.5641000000000001E-2</v>
      </c>
      <c r="FZ83">
        <v>0</v>
      </c>
      <c r="GA83">
        <v>0</v>
      </c>
      <c r="GB83">
        <v>1.2821000000000001E-2</v>
      </c>
      <c r="GC83">
        <v>1.2821000000000001E-2</v>
      </c>
      <c r="GD83">
        <v>0</v>
      </c>
      <c r="GE83">
        <v>1.2821000000000001E-2</v>
      </c>
      <c r="GF83">
        <v>1.2821000000000001E-2</v>
      </c>
      <c r="GG83">
        <v>0</v>
      </c>
      <c r="GH83">
        <v>0</v>
      </c>
      <c r="GI83">
        <v>0</v>
      </c>
      <c r="GJ83">
        <v>1.2821000000000001E-2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1.2821000000000001E-2</v>
      </c>
      <c r="GV83">
        <v>0</v>
      </c>
      <c r="GW83">
        <v>1.2821000000000001E-2</v>
      </c>
      <c r="GX83">
        <v>1.2821000000000001E-2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 s="1">
        <v>0.29487200000000002</v>
      </c>
      <c r="HH83" t="s">
        <v>216</v>
      </c>
    </row>
    <row r="84" spans="1:216" x14ac:dyDescent="0.4">
      <c r="A84" t="s">
        <v>240</v>
      </c>
      <c r="B84">
        <v>0</v>
      </c>
      <c r="C84">
        <v>10</v>
      </c>
      <c r="D84">
        <v>1000000</v>
      </c>
      <c r="E84">
        <v>341</v>
      </c>
      <c r="F84">
        <v>0</v>
      </c>
      <c r="G84">
        <v>100</v>
      </c>
      <c r="H84">
        <v>100</v>
      </c>
      <c r="I84">
        <v>67</v>
      </c>
      <c r="J84" t="s">
        <v>216</v>
      </c>
      <c r="K84" s="2">
        <v>0</v>
      </c>
      <c r="L84">
        <v>0.95522399999999996</v>
      </c>
      <c r="M84">
        <v>4.4776000000000003E-2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 s="1">
        <v>0</v>
      </c>
      <c r="DG84">
        <v>0</v>
      </c>
      <c r="DH84">
        <v>100</v>
      </c>
      <c r="DI84">
        <v>100</v>
      </c>
      <c r="DJ84">
        <v>85</v>
      </c>
      <c r="DK84" t="s">
        <v>216</v>
      </c>
      <c r="DL84" s="2">
        <v>0</v>
      </c>
      <c r="DM84">
        <v>3.5293999999999999E-2</v>
      </c>
      <c r="DN84">
        <v>2.3529000000000001E-2</v>
      </c>
      <c r="DO84">
        <v>4.7058999999999997E-2</v>
      </c>
      <c r="DP84">
        <v>2.3529000000000001E-2</v>
      </c>
      <c r="DQ84">
        <v>0</v>
      </c>
      <c r="DR84">
        <v>4.7058999999999997E-2</v>
      </c>
      <c r="DS84">
        <v>2.3529000000000001E-2</v>
      </c>
      <c r="DT84">
        <v>1.1764999999999999E-2</v>
      </c>
      <c r="DU84">
        <v>0</v>
      </c>
      <c r="DV84">
        <v>4.7058999999999997E-2</v>
      </c>
      <c r="DW84">
        <v>0</v>
      </c>
      <c r="DX84">
        <v>0</v>
      </c>
      <c r="DY84">
        <v>2.3529000000000001E-2</v>
      </c>
      <c r="DZ84">
        <v>1.1764999999999999E-2</v>
      </c>
      <c r="EA84">
        <v>2.3529000000000001E-2</v>
      </c>
      <c r="EB84">
        <v>0</v>
      </c>
      <c r="EC84">
        <v>1.1764999999999999E-2</v>
      </c>
      <c r="ED84">
        <v>0</v>
      </c>
      <c r="EE84">
        <v>1.1764999999999999E-2</v>
      </c>
      <c r="EF84">
        <v>0</v>
      </c>
      <c r="EG84">
        <v>0</v>
      </c>
      <c r="EH84">
        <v>3.5293999999999999E-2</v>
      </c>
      <c r="EI84">
        <v>0</v>
      </c>
      <c r="EJ84">
        <v>1.1764999999999999E-2</v>
      </c>
      <c r="EK84">
        <v>2.3529000000000001E-2</v>
      </c>
      <c r="EL84">
        <v>2.3529000000000001E-2</v>
      </c>
      <c r="EM84">
        <v>0</v>
      </c>
      <c r="EN84">
        <v>1.1764999999999999E-2</v>
      </c>
      <c r="EO84">
        <v>0</v>
      </c>
      <c r="EP84">
        <v>2.3529000000000001E-2</v>
      </c>
      <c r="EQ84">
        <v>1.1764999999999999E-2</v>
      </c>
      <c r="ER84">
        <v>1.1764999999999999E-2</v>
      </c>
      <c r="ES84">
        <v>1.1764999999999999E-2</v>
      </c>
      <c r="ET84">
        <v>0</v>
      </c>
      <c r="EU84">
        <v>1.1764999999999999E-2</v>
      </c>
      <c r="EV84">
        <v>0</v>
      </c>
      <c r="EW84">
        <v>1.1764999999999999E-2</v>
      </c>
      <c r="EX84">
        <v>0</v>
      </c>
      <c r="EY84">
        <v>1.1764999999999999E-2</v>
      </c>
      <c r="EZ84">
        <v>0</v>
      </c>
      <c r="FA84">
        <v>1.1764999999999999E-2</v>
      </c>
      <c r="FB84">
        <v>2.3529000000000001E-2</v>
      </c>
      <c r="FC84">
        <v>0</v>
      </c>
      <c r="FD84">
        <v>0</v>
      </c>
      <c r="FE84">
        <v>1.1764999999999999E-2</v>
      </c>
      <c r="FF84">
        <v>0</v>
      </c>
      <c r="FG84">
        <v>0</v>
      </c>
      <c r="FH84">
        <v>1.1764999999999999E-2</v>
      </c>
      <c r="FI84">
        <v>0</v>
      </c>
      <c r="FJ84">
        <v>0</v>
      </c>
      <c r="FK84">
        <v>1.1764999999999999E-2</v>
      </c>
      <c r="FL84">
        <v>1.1764999999999999E-2</v>
      </c>
      <c r="FM84">
        <v>0</v>
      </c>
      <c r="FN84">
        <v>0</v>
      </c>
      <c r="FO84">
        <v>1.1764999999999999E-2</v>
      </c>
      <c r="FP84">
        <v>0</v>
      </c>
      <c r="FQ84">
        <v>1.1764999999999999E-2</v>
      </c>
      <c r="FR84">
        <v>0</v>
      </c>
      <c r="FS84">
        <v>0</v>
      </c>
      <c r="FT84">
        <v>1.1764999999999999E-2</v>
      </c>
      <c r="FU84">
        <v>0</v>
      </c>
      <c r="FV84">
        <v>1.1764999999999999E-2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1.1764999999999999E-2</v>
      </c>
      <c r="GG84">
        <v>1.1764999999999999E-2</v>
      </c>
      <c r="GH84">
        <v>0</v>
      </c>
      <c r="GI84">
        <v>0</v>
      </c>
      <c r="GJ84">
        <v>1.1764999999999999E-2</v>
      </c>
      <c r="GK84">
        <v>1.1764999999999999E-2</v>
      </c>
      <c r="GL84">
        <v>0</v>
      </c>
      <c r="GM84">
        <v>0</v>
      </c>
      <c r="GN84">
        <v>0</v>
      </c>
      <c r="GO84">
        <v>0</v>
      </c>
      <c r="GP84">
        <v>1.1764999999999999E-2</v>
      </c>
      <c r="GQ84">
        <v>1.1764999999999999E-2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1.1764999999999999E-2</v>
      </c>
      <c r="HC84">
        <v>0</v>
      </c>
      <c r="HD84">
        <v>0</v>
      </c>
      <c r="HE84">
        <v>0</v>
      </c>
      <c r="HF84">
        <v>1.1764999999999999E-2</v>
      </c>
      <c r="HG84" s="1">
        <v>0.235294</v>
      </c>
      <c r="HH84" t="s">
        <v>216</v>
      </c>
    </row>
    <row r="85" spans="1:216" x14ac:dyDescent="0.4">
      <c r="A85" t="s">
        <v>240</v>
      </c>
      <c r="B85">
        <v>0</v>
      </c>
      <c r="C85">
        <v>10</v>
      </c>
      <c r="D85">
        <v>1000000</v>
      </c>
      <c r="E85">
        <v>478</v>
      </c>
      <c r="F85">
        <v>0</v>
      </c>
      <c r="G85">
        <v>100</v>
      </c>
      <c r="H85">
        <v>100</v>
      </c>
      <c r="I85">
        <v>112</v>
      </c>
      <c r="J85" t="s">
        <v>216</v>
      </c>
      <c r="K85" s="2">
        <v>0</v>
      </c>
      <c r="L85">
        <v>0.97321400000000002</v>
      </c>
      <c r="M85">
        <v>2.6786000000000001E-2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 s="1">
        <v>0</v>
      </c>
      <c r="DG85">
        <v>0</v>
      </c>
      <c r="DH85">
        <v>100</v>
      </c>
      <c r="DI85">
        <v>100</v>
      </c>
      <c r="DJ85">
        <v>119</v>
      </c>
      <c r="DK85" t="s">
        <v>216</v>
      </c>
      <c r="DL85" s="2">
        <v>0</v>
      </c>
      <c r="DM85">
        <v>4.2016999999999999E-2</v>
      </c>
      <c r="DN85">
        <v>3.3612999999999997E-2</v>
      </c>
      <c r="DO85">
        <v>5.042E-2</v>
      </c>
      <c r="DP85">
        <v>8.4030000000000007E-3</v>
      </c>
      <c r="DQ85">
        <v>4.2016999999999999E-2</v>
      </c>
      <c r="DR85">
        <v>3.3612999999999997E-2</v>
      </c>
      <c r="DS85">
        <v>8.4030000000000007E-3</v>
      </c>
      <c r="DT85">
        <v>8.4030000000000007E-3</v>
      </c>
      <c r="DU85">
        <v>8.4030000000000007E-3</v>
      </c>
      <c r="DV85">
        <v>3.3612999999999997E-2</v>
      </c>
      <c r="DW85">
        <v>4.2016999999999999E-2</v>
      </c>
      <c r="DX85">
        <v>0</v>
      </c>
      <c r="DY85">
        <v>3.3612999999999997E-2</v>
      </c>
      <c r="DZ85">
        <v>3.3612999999999997E-2</v>
      </c>
      <c r="EA85">
        <v>1.6806999999999999E-2</v>
      </c>
      <c r="EB85">
        <v>1.6806999999999999E-2</v>
      </c>
      <c r="EC85">
        <v>0</v>
      </c>
      <c r="ED85">
        <v>2.521E-2</v>
      </c>
      <c r="EE85">
        <v>2.521E-2</v>
      </c>
      <c r="EF85">
        <v>1.6806999999999999E-2</v>
      </c>
      <c r="EG85">
        <v>1.6806999999999999E-2</v>
      </c>
      <c r="EH85">
        <v>1.6806999999999999E-2</v>
      </c>
      <c r="EI85">
        <v>1.6806999999999999E-2</v>
      </c>
      <c r="EJ85">
        <v>8.4030000000000007E-3</v>
      </c>
      <c r="EK85">
        <v>8.4030000000000007E-3</v>
      </c>
      <c r="EL85">
        <v>1.6806999999999999E-2</v>
      </c>
      <c r="EM85">
        <v>0</v>
      </c>
      <c r="EN85">
        <v>2.521E-2</v>
      </c>
      <c r="EO85">
        <v>0</v>
      </c>
      <c r="EP85">
        <v>0</v>
      </c>
      <c r="EQ85">
        <v>1.6806999999999999E-2</v>
      </c>
      <c r="ER85">
        <v>8.4030000000000007E-3</v>
      </c>
      <c r="ES85">
        <v>0</v>
      </c>
      <c r="ET85">
        <v>8.4030000000000007E-3</v>
      </c>
      <c r="EU85">
        <v>8.4030000000000007E-3</v>
      </c>
      <c r="EV85">
        <v>0</v>
      </c>
      <c r="EW85">
        <v>8.4030000000000007E-3</v>
      </c>
      <c r="EX85">
        <v>1.6806999999999999E-2</v>
      </c>
      <c r="EY85">
        <v>0</v>
      </c>
      <c r="EZ85">
        <v>8.4030000000000007E-3</v>
      </c>
      <c r="FA85">
        <v>8.4030000000000007E-3</v>
      </c>
      <c r="FB85">
        <v>0</v>
      </c>
      <c r="FC85">
        <v>8.4030000000000007E-3</v>
      </c>
      <c r="FD85">
        <v>8.4030000000000007E-3</v>
      </c>
      <c r="FE85">
        <v>1.6806999999999999E-2</v>
      </c>
      <c r="FF85">
        <v>1.6806999999999999E-2</v>
      </c>
      <c r="FG85">
        <v>8.4030000000000007E-3</v>
      </c>
      <c r="FH85">
        <v>0</v>
      </c>
      <c r="FI85">
        <v>1.6806999999999999E-2</v>
      </c>
      <c r="FJ85">
        <v>0</v>
      </c>
      <c r="FK85">
        <v>8.4030000000000007E-3</v>
      </c>
      <c r="FL85">
        <v>0</v>
      </c>
      <c r="FM85">
        <v>8.4030000000000007E-3</v>
      </c>
      <c r="FN85">
        <v>0</v>
      </c>
      <c r="FO85">
        <v>0</v>
      </c>
      <c r="FP85">
        <v>0</v>
      </c>
      <c r="FQ85">
        <v>0</v>
      </c>
      <c r="FR85">
        <v>1.6806999999999999E-2</v>
      </c>
      <c r="FS85">
        <v>0</v>
      </c>
      <c r="FT85">
        <v>8.4030000000000007E-3</v>
      </c>
      <c r="FU85">
        <v>0</v>
      </c>
      <c r="FV85">
        <v>8.4030000000000007E-3</v>
      </c>
      <c r="FW85">
        <v>8.4030000000000007E-3</v>
      </c>
      <c r="FX85">
        <v>1.6806999999999999E-2</v>
      </c>
      <c r="FY85">
        <v>8.4030000000000007E-3</v>
      </c>
      <c r="FZ85">
        <v>0</v>
      </c>
      <c r="GA85">
        <v>0</v>
      </c>
      <c r="GB85">
        <v>0</v>
      </c>
      <c r="GC85">
        <v>8.4030000000000007E-3</v>
      </c>
      <c r="GD85">
        <v>0</v>
      </c>
      <c r="GE85">
        <v>0</v>
      </c>
      <c r="GF85">
        <v>1.6806999999999999E-2</v>
      </c>
      <c r="GG85">
        <v>8.4030000000000007E-3</v>
      </c>
      <c r="GH85">
        <v>1.6806999999999999E-2</v>
      </c>
      <c r="GI85">
        <v>0</v>
      </c>
      <c r="GJ85">
        <v>0</v>
      </c>
      <c r="GK85">
        <v>0</v>
      </c>
      <c r="GL85">
        <v>8.4030000000000007E-3</v>
      </c>
      <c r="GM85">
        <v>1.6806999999999999E-2</v>
      </c>
      <c r="GN85">
        <v>0</v>
      </c>
      <c r="GO85">
        <v>0</v>
      </c>
      <c r="GP85">
        <v>8.4030000000000007E-3</v>
      </c>
      <c r="GQ85">
        <v>0</v>
      </c>
      <c r="GR85">
        <v>8.4030000000000007E-3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8.4030000000000007E-3</v>
      </c>
      <c r="HE85">
        <v>0</v>
      </c>
      <c r="HF85">
        <v>0</v>
      </c>
      <c r="HG85" s="1">
        <v>6.7226999999999995E-2</v>
      </c>
      <c r="HH85" t="s">
        <v>216</v>
      </c>
    </row>
    <row r="86" spans="1:216" x14ac:dyDescent="0.4">
      <c r="A86" t="s">
        <v>240</v>
      </c>
      <c r="B86">
        <v>0</v>
      </c>
      <c r="C86">
        <v>10</v>
      </c>
      <c r="D86">
        <v>1000000</v>
      </c>
      <c r="E86">
        <v>341</v>
      </c>
      <c r="F86">
        <v>0</v>
      </c>
      <c r="G86">
        <v>100</v>
      </c>
      <c r="H86">
        <v>100</v>
      </c>
      <c r="I86">
        <v>118</v>
      </c>
      <c r="J86" t="s">
        <v>216</v>
      </c>
      <c r="K86" s="2">
        <v>0</v>
      </c>
      <c r="L86">
        <v>0.99152499999999999</v>
      </c>
      <c r="M86">
        <v>8.4749999999999999E-3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 s="1">
        <v>0</v>
      </c>
      <c r="DG86">
        <v>0</v>
      </c>
      <c r="DH86">
        <v>100</v>
      </c>
      <c r="DI86">
        <v>100</v>
      </c>
      <c r="DJ86">
        <v>126</v>
      </c>
      <c r="DK86" t="s">
        <v>216</v>
      </c>
      <c r="DL86" s="2">
        <v>0</v>
      </c>
      <c r="DM86">
        <v>2.3810000000000001E-2</v>
      </c>
      <c r="DN86">
        <v>7.9369999999999996E-3</v>
      </c>
      <c r="DO86">
        <v>3.1746000000000003E-2</v>
      </c>
      <c r="DP86">
        <v>7.9369999999999996E-3</v>
      </c>
      <c r="DQ86">
        <v>2.3810000000000001E-2</v>
      </c>
      <c r="DR86">
        <v>7.1429000000000006E-2</v>
      </c>
      <c r="DS86">
        <v>2.3810000000000001E-2</v>
      </c>
      <c r="DT86">
        <v>3.1746000000000003E-2</v>
      </c>
      <c r="DU86">
        <v>2.3810000000000001E-2</v>
      </c>
      <c r="DV86">
        <v>2.3810000000000001E-2</v>
      </c>
      <c r="DW86">
        <v>7.9369999999999996E-3</v>
      </c>
      <c r="DX86">
        <v>3.9683000000000003E-2</v>
      </c>
      <c r="DY86">
        <v>7.9369999999999996E-3</v>
      </c>
      <c r="DZ86">
        <v>2.3810000000000001E-2</v>
      </c>
      <c r="EA86">
        <v>3.9683000000000003E-2</v>
      </c>
      <c r="EB86">
        <v>5.5556000000000001E-2</v>
      </c>
      <c r="EC86">
        <v>1.5873000000000002E-2</v>
      </c>
      <c r="ED86">
        <v>1.5873000000000002E-2</v>
      </c>
      <c r="EE86">
        <v>1.5873000000000002E-2</v>
      </c>
      <c r="EF86">
        <v>1.5873000000000002E-2</v>
      </c>
      <c r="EG86">
        <v>1.5873000000000002E-2</v>
      </c>
      <c r="EH86">
        <v>2.3810000000000001E-2</v>
      </c>
      <c r="EI86">
        <v>2.3810000000000001E-2</v>
      </c>
      <c r="EJ86">
        <v>1.5873000000000002E-2</v>
      </c>
      <c r="EK86">
        <v>0</v>
      </c>
      <c r="EL86">
        <v>1.5873000000000002E-2</v>
      </c>
      <c r="EM86">
        <v>7.9369999999999996E-3</v>
      </c>
      <c r="EN86">
        <v>0</v>
      </c>
      <c r="EO86">
        <v>7.9369999999999996E-3</v>
      </c>
      <c r="EP86">
        <v>7.9369999999999996E-3</v>
      </c>
      <c r="EQ86">
        <v>3.1746000000000003E-2</v>
      </c>
      <c r="ER86">
        <v>7.9369999999999996E-3</v>
      </c>
      <c r="ES86">
        <v>0</v>
      </c>
      <c r="ET86">
        <v>1.5873000000000002E-2</v>
      </c>
      <c r="EU86">
        <v>7.9369999999999996E-3</v>
      </c>
      <c r="EV86">
        <v>1.5873000000000002E-2</v>
      </c>
      <c r="EW86">
        <v>0</v>
      </c>
      <c r="EX86">
        <v>7.9369999999999996E-3</v>
      </c>
      <c r="EY86">
        <v>0</v>
      </c>
      <c r="EZ86">
        <v>2.3810000000000001E-2</v>
      </c>
      <c r="FA86">
        <v>7.9369999999999996E-3</v>
      </c>
      <c r="FB86">
        <v>0</v>
      </c>
      <c r="FC86">
        <v>3.1746000000000003E-2</v>
      </c>
      <c r="FD86">
        <v>0</v>
      </c>
      <c r="FE86">
        <v>0</v>
      </c>
      <c r="FF86">
        <v>7.9369999999999996E-3</v>
      </c>
      <c r="FG86">
        <v>0</v>
      </c>
      <c r="FH86">
        <v>1.5873000000000002E-2</v>
      </c>
      <c r="FI86">
        <v>0</v>
      </c>
      <c r="FJ86">
        <v>7.9369999999999996E-3</v>
      </c>
      <c r="FK86">
        <v>0</v>
      </c>
      <c r="FL86">
        <v>0</v>
      </c>
      <c r="FM86">
        <v>7.9369999999999996E-3</v>
      </c>
      <c r="FN86">
        <v>3.9683000000000003E-2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7.9369999999999996E-3</v>
      </c>
      <c r="FU86">
        <v>0</v>
      </c>
      <c r="FV86">
        <v>7.9369999999999996E-3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7.9369999999999996E-3</v>
      </c>
      <c r="GE86">
        <v>7.9369999999999996E-3</v>
      </c>
      <c r="GF86">
        <v>0</v>
      </c>
      <c r="GG86">
        <v>0</v>
      </c>
      <c r="GH86">
        <v>0</v>
      </c>
      <c r="GI86">
        <v>0</v>
      </c>
      <c r="GJ86">
        <v>1.5873000000000002E-2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7.9369999999999996E-3</v>
      </c>
      <c r="GY86">
        <v>0</v>
      </c>
      <c r="GZ86">
        <v>7.9369999999999996E-3</v>
      </c>
      <c r="HA86">
        <v>7.9369999999999996E-3</v>
      </c>
      <c r="HB86">
        <v>0</v>
      </c>
      <c r="HC86">
        <v>0</v>
      </c>
      <c r="HD86">
        <v>0</v>
      </c>
      <c r="HE86">
        <v>0</v>
      </c>
      <c r="HF86">
        <v>7.9369999999999996E-3</v>
      </c>
      <c r="HG86" s="1">
        <v>6.3492000000000007E-2</v>
      </c>
      <c r="HH86" t="s">
        <v>216</v>
      </c>
    </row>
    <row r="87" spans="1:216" x14ac:dyDescent="0.4">
      <c r="A87" t="s">
        <v>240</v>
      </c>
      <c r="B87">
        <v>0</v>
      </c>
      <c r="C87">
        <v>10</v>
      </c>
      <c r="D87">
        <v>1000000</v>
      </c>
      <c r="E87">
        <v>375</v>
      </c>
      <c r="F87">
        <v>0</v>
      </c>
      <c r="G87">
        <v>100</v>
      </c>
      <c r="H87">
        <v>100</v>
      </c>
      <c r="I87">
        <v>67</v>
      </c>
      <c r="J87" t="s">
        <v>216</v>
      </c>
      <c r="K87" s="2">
        <v>0</v>
      </c>
      <c r="L87">
        <v>0.98507500000000003</v>
      </c>
      <c r="M87">
        <v>1.4925000000000001E-2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 s="1">
        <v>0</v>
      </c>
      <c r="DG87">
        <v>0</v>
      </c>
      <c r="DH87">
        <v>100</v>
      </c>
      <c r="DI87">
        <v>100</v>
      </c>
      <c r="DJ87">
        <v>86</v>
      </c>
      <c r="DK87" t="s">
        <v>216</v>
      </c>
      <c r="DL87" s="2">
        <v>0</v>
      </c>
      <c r="DM87">
        <v>3.4883999999999998E-2</v>
      </c>
      <c r="DN87">
        <v>2.3255999999999999E-2</v>
      </c>
      <c r="DO87">
        <v>3.4883999999999998E-2</v>
      </c>
      <c r="DP87">
        <v>1.1627999999999999E-2</v>
      </c>
      <c r="DQ87">
        <v>2.3255999999999999E-2</v>
      </c>
      <c r="DR87">
        <v>0</v>
      </c>
      <c r="DS87">
        <v>4.6511999999999998E-2</v>
      </c>
      <c r="DT87">
        <v>3.4883999999999998E-2</v>
      </c>
      <c r="DU87">
        <v>1.1627999999999999E-2</v>
      </c>
      <c r="DV87">
        <v>0</v>
      </c>
      <c r="DW87">
        <v>1.1627999999999999E-2</v>
      </c>
      <c r="DX87">
        <v>0</v>
      </c>
      <c r="DY87">
        <v>1.1627999999999999E-2</v>
      </c>
      <c r="DZ87">
        <v>1.1627999999999999E-2</v>
      </c>
      <c r="EA87">
        <v>3.4883999999999998E-2</v>
      </c>
      <c r="EB87">
        <v>0</v>
      </c>
      <c r="EC87">
        <v>1.1627999999999999E-2</v>
      </c>
      <c r="ED87">
        <v>0</v>
      </c>
      <c r="EE87">
        <v>1.1627999999999999E-2</v>
      </c>
      <c r="EF87">
        <v>1.1627999999999999E-2</v>
      </c>
      <c r="EG87">
        <v>1.1627999999999999E-2</v>
      </c>
      <c r="EH87">
        <v>1.1627999999999999E-2</v>
      </c>
      <c r="EI87">
        <v>1.1627999999999999E-2</v>
      </c>
      <c r="EJ87">
        <v>4.6511999999999998E-2</v>
      </c>
      <c r="EK87">
        <v>0</v>
      </c>
      <c r="EL87">
        <v>1.1627999999999999E-2</v>
      </c>
      <c r="EM87">
        <v>1.1627999999999999E-2</v>
      </c>
      <c r="EN87">
        <v>1.1627999999999999E-2</v>
      </c>
      <c r="EO87">
        <v>0</v>
      </c>
      <c r="EP87">
        <v>3.4883999999999998E-2</v>
      </c>
      <c r="EQ87">
        <v>0</v>
      </c>
      <c r="ER87">
        <v>0</v>
      </c>
      <c r="ES87">
        <v>0</v>
      </c>
      <c r="ET87">
        <v>2.3255999999999999E-2</v>
      </c>
      <c r="EU87">
        <v>1.1627999999999999E-2</v>
      </c>
      <c r="EV87">
        <v>1.1627999999999999E-2</v>
      </c>
      <c r="EW87">
        <v>0</v>
      </c>
      <c r="EX87">
        <v>1.1627999999999999E-2</v>
      </c>
      <c r="EY87">
        <v>0</v>
      </c>
      <c r="EZ87">
        <v>1.1627999999999999E-2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2.3255999999999999E-2</v>
      </c>
      <c r="FG87">
        <v>2.3255999999999999E-2</v>
      </c>
      <c r="FH87">
        <v>1.1627999999999999E-2</v>
      </c>
      <c r="FI87">
        <v>2.3255999999999999E-2</v>
      </c>
      <c r="FJ87">
        <v>0</v>
      </c>
      <c r="FK87">
        <v>0</v>
      </c>
      <c r="FL87">
        <v>1.1627999999999999E-2</v>
      </c>
      <c r="FM87">
        <v>0</v>
      </c>
      <c r="FN87">
        <v>0</v>
      </c>
      <c r="FO87">
        <v>0</v>
      </c>
      <c r="FP87">
        <v>1.1627999999999999E-2</v>
      </c>
      <c r="FQ87">
        <v>0</v>
      </c>
      <c r="FR87">
        <v>0</v>
      </c>
      <c r="FS87">
        <v>0</v>
      </c>
      <c r="FT87">
        <v>1.1627999999999999E-2</v>
      </c>
      <c r="FU87">
        <v>0</v>
      </c>
      <c r="FV87">
        <v>0</v>
      </c>
      <c r="FW87">
        <v>0</v>
      </c>
      <c r="FX87">
        <v>0</v>
      </c>
      <c r="FY87">
        <v>1.1627999999999999E-2</v>
      </c>
      <c r="FZ87">
        <v>1.1627999999999999E-2</v>
      </c>
      <c r="GA87">
        <v>0</v>
      </c>
      <c r="GB87">
        <v>0</v>
      </c>
      <c r="GC87">
        <v>0</v>
      </c>
      <c r="GD87">
        <v>1.1627999999999999E-2</v>
      </c>
      <c r="GE87">
        <v>0</v>
      </c>
      <c r="GF87">
        <v>1.1627999999999999E-2</v>
      </c>
      <c r="GG87">
        <v>0</v>
      </c>
      <c r="GH87">
        <v>0</v>
      </c>
      <c r="GI87">
        <v>1.1627999999999999E-2</v>
      </c>
      <c r="GJ87">
        <v>0</v>
      </c>
      <c r="GK87">
        <v>0</v>
      </c>
      <c r="GL87">
        <v>1.1627999999999999E-2</v>
      </c>
      <c r="GM87">
        <v>1.1627999999999999E-2</v>
      </c>
      <c r="GN87">
        <v>0</v>
      </c>
      <c r="GO87">
        <v>1.1627999999999999E-2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1.1627999999999999E-2</v>
      </c>
      <c r="HE87">
        <v>0</v>
      </c>
      <c r="HF87">
        <v>0</v>
      </c>
      <c r="HG87" s="1">
        <v>0.23255799999999999</v>
      </c>
      <c r="HH87" t="s">
        <v>216</v>
      </c>
    </row>
    <row r="88" spans="1:216" x14ac:dyDescent="0.4">
      <c r="A88" t="s">
        <v>240</v>
      </c>
      <c r="B88">
        <v>0</v>
      </c>
      <c r="C88">
        <v>10</v>
      </c>
      <c r="D88">
        <v>1000000</v>
      </c>
      <c r="E88">
        <v>205</v>
      </c>
      <c r="F88">
        <v>0</v>
      </c>
      <c r="G88">
        <v>100</v>
      </c>
      <c r="H88">
        <v>100</v>
      </c>
      <c r="I88">
        <v>34</v>
      </c>
      <c r="J88" t="s">
        <v>216</v>
      </c>
      <c r="K88" s="2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 s="1">
        <v>0</v>
      </c>
      <c r="DG88">
        <v>0</v>
      </c>
      <c r="DH88">
        <v>100</v>
      </c>
      <c r="DI88">
        <v>100</v>
      </c>
      <c r="DJ88">
        <v>61</v>
      </c>
      <c r="DK88" t="s">
        <v>216</v>
      </c>
      <c r="DL88" s="2">
        <v>0</v>
      </c>
      <c r="DM88">
        <v>1.6393000000000001E-2</v>
      </c>
      <c r="DN88">
        <v>1.6393000000000001E-2</v>
      </c>
      <c r="DO88">
        <v>0</v>
      </c>
      <c r="DP88">
        <v>0</v>
      </c>
      <c r="DQ88">
        <v>0</v>
      </c>
      <c r="DR88">
        <v>0</v>
      </c>
      <c r="DS88">
        <v>1.6393000000000001E-2</v>
      </c>
      <c r="DT88">
        <v>1.6393000000000001E-2</v>
      </c>
      <c r="DU88">
        <v>0</v>
      </c>
      <c r="DV88">
        <v>0</v>
      </c>
      <c r="DW88">
        <v>0</v>
      </c>
      <c r="DX88">
        <v>4.9180000000000001E-2</v>
      </c>
      <c r="DY88">
        <v>3.2786999999999997E-2</v>
      </c>
      <c r="DZ88">
        <v>1.6393000000000001E-2</v>
      </c>
      <c r="EA88">
        <v>1.6393000000000001E-2</v>
      </c>
      <c r="EB88">
        <v>0</v>
      </c>
      <c r="EC88">
        <v>0</v>
      </c>
      <c r="ED88">
        <v>0</v>
      </c>
      <c r="EE88">
        <v>0</v>
      </c>
      <c r="EF88">
        <v>1.6393000000000001E-2</v>
      </c>
      <c r="EG88">
        <v>0</v>
      </c>
      <c r="EH88">
        <v>0</v>
      </c>
      <c r="EI88">
        <v>1.6393000000000001E-2</v>
      </c>
      <c r="EJ88">
        <v>0</v>
      </c>
      <c r="EK88">
        <v>1.6393000000000001E-2</v>
      </c>
      <c r="EL88">
        <v>1.6393000000000001E-2</v>
      </c>
      <c r="EM88">
        <v>1.6393000000000001E-2</v>
      </c>
      <c r="EN88">
        <v>3.2786999999999997E-2</v>
      </c>
      <c r="EO88">
        <v>0</v>
      </c>
      <c r="EP88">
        <v>1.6393000000000001E-2</v>
      </c>
      <c r="EQ88">
        <v>0</v>
      </c>
      <c r="ER88">
        <v>0</v>
      </c>
      <c r="ES88">
        <v>0</v>
      </c>
      <c r="ET88">
        <v>0</v>
      </c>
      <c r="EU88">
        <v>3.2786999999999997E-2</v>
      </c>
      <c r="EV88">
        <v>0</v>
      </c>
      <c r="EW88">
        <v>0</v>
      </c>
      <c r="EX88">
        <v>1.6393000000000001E-2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1.6393000000000001E-2</v>
      </c>
      <c r="FH88">
        <v>1.6393000000000001E-2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1.6393000000000001E-2</v>
      </c>
      <c r="FS88">
        <v>1.6393000000000001E-2</v>
      </c>
      <c r="FT88">
        <v>1.6393000000000001E-2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1.6393000000000001E-2</v>
      </c>
      <c r="GD88">
        <v>0</v>
      </c>
      <c r="GE88">
        <v>0</v>
      </c>
      <c r="GF88">
        <v>0</v>
      </c>
      <c r="GG88">
        <v>1.6393000000000001E-2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1.6393000000000001E-2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1.6393000000000001E-2</v>
      </c>
      <c r="HC88">
        <v>1.6393000000000001E-2</v>
      </c>
      <c r="HD88">
        <v>0</v>
      </c>
      <c r="HE88">
        <v>0</v>
      </c>
      <c r="HF88">
        <v>0</v>
      </c>
      <c r="HG88" s="1">
        <v>0.47541</v>
      </c>
      <c r="HH88" t="s">
        <v>216</v>
      </c>
    </row>
    <row r="89" spans="1:216" x14ac:dyDescent="0.4">
      <c r="A89" t="s">
        <v>240</v>
      </c>
      <c r="B89">
        <v>0</v>
      </c>
      <c r="C89">
        <v>10</v>
      </c>
      <c r="D89">
        <v>1000000</v>
      </c>
      <c r="E89">
        <v>341</v>
      </c>
      <c r="F89">
        <v>0</v>
      </c>
      <c r="G89">
        <v>100</v>
      </c>
      <c r="H89">
        <v>100</v>
      </c>
      <c r="I89">
        <v>122</v>
      </c>
      <c r="J89" t="s">
        <v>216</v>
      </c>
      <c r="K89" s="2">
        <v>0</v>
      </c>
      <c r="L89">
        <v>0.91803299999999999</v>
      </c>
      <c r="M89">
        <v>8.1966999999999998E-2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 s="1">
        <v>0</v>
      </c>
      <c r="DG89">
        <v>0</v>
      </c>
      <c r="DH89">
        <v>100</v>
      </c>
      <c r="DI89">
        <v>100</v>
      </c>
      <c r="DJ89">
        <v>128</v>
      </c>
      <c r="DK89" t="s">
        <v>216</v>
      </c>
      <c r="DL89" s="2">
        <v>0</v>
      </c>
      <c r="DM89">
        <v>6.25E-2</v>
      </c>
      <c r="DN89">
        <v>3.125E-2</v>
      </c>
      <c r="DO89">
        <v>3.9061999999999999E-2</v>
      </c>
      <c r="DP89">
        <v>2.3438000000000001E-2</v>
      </c>
      <c r="DQ89">
        <v>2.3438000000000001E-2</v>
      </c>
      <c r="DR89">
        <v>2.3438000000000001E-2</v>
      </c>
      <c r="DS89">
        <v>2.3438000000000001E-2</v>
      </c>
      <c r="DT89">
        <v>3.125E-2</v>
      </c>
      <c r="DU89">
        <v>2.3438000000000001E-2</v>
      </c>
      <c r="DV89">
        <v>3.125E-2</v>
      </c>
      <c r="DW89">
        <v>4.6875E-2</v>
      </c>
      <c r="DX89">
        <v>2.3438000000000001E-2</v>
      </c>
      <c r="DY89">
        <v>2.3438000000000001E-2</v>
      </c>
      <c r="DZ89">
        <v>2.3438000000000001E-2</v>
      </c>
      <c r="EA89">
        <v>7.8120000000000004E-3</v>
      </c>
      <c r="EB89">
        <v>1.5625E-2</v>
      </c>
      <c r="EC89">
        <v>1.5625E-2</v>
      </c>
      <c r="ED89">
        <v>2.3438000000000001E-2</v>
      </c>
      <c r="EE89">
        <v>2.3438000000000001E-2</v>
      </c>
      <c r="EF89">
        <v>1.5625E-2</v>
      </c>
      <c r="EG89">
        <v>2.3438000000000001E-2</v>
      </c>
      <c r="EH89">
        <v>1.5625E-2</v>
      </c>
      <c r="EI89">
        <v>1.5625E-2</v>
      </c>
      <c r="EJ89">
        <v>7.8120000000000004E-3</v>
      </c>
      <c r="EK89">
        <v>7.8120000000000004E-3</v>
      </c>
      <c r="EL89">
        <v>7.8120000000000004E-3</v>
      </c>
      <c r="EM89">
        <v>1.5625E-2</v>
      </c>
      <c r="EN89">
        <v>7.8120000000000004E-3</v>
      </c>
      <c r="EO89">
        <v>0</v>
      </c>
      <c r="EP89">
        <v>3.125E-2</v>
      </c>
      <c r="EQ89">
        <v>7.8120000000000004E-3</v>
      </c>
      <c r="ER89">
        <v>0</v>
      </c>
      <c r="ES89">
        <v>7.8120000000000004E-3</v>
      </c>
      <c r="ET89">
        <v>0</v>
      </c>
      <c r="EU89">
        <v>0</v>
      </c>
      <c r="EV89">
        <v>7.8120000000000004E-3</v>
      </c>
      <c r="EW89">
        <v>7.8120000000000004E-3</v>
      </c>
      <c r="EX89">
        <v>3.125E-2</v>
      </c>
      <c r="EY89">
        <v>7.8120000000000004E-3</v>
      </c>
      <c r="EZ89">
        <v>7.8120000000000004E-3</v>
      </c>
      <c r="FA89">
        <v>0</v>
      </c>
      <c r="FB89">
        <v>0</v>
      </c>
      <c r="FC89">
        <v>0</v>
      </c>
      <c r="FD89">
        <v>7.8120000000000004E-3</v>
      </c>
      <c r="FE89">
        <v>0</v>
      </c>
      <c r="FF89">
        <v>7.8120000000000004E-3</v>
      </c>
      <c r="FG89">
        <v>0</v>
      </c>
      <c r="FH89">
        <v>1.5625E-2</v>
      </c>
      <c r="FI89">
        <v>0</v>
      </c>
      <c r="FJ89">
        <v>0</v>
      </c>
      <c r="FK89">
        <v>0</v>
      </c>
      <c r="FL89">
        <v>7.8120000000000004E-3</v>
      </c>
      <c r="FM89">
        <v>0</v>
      </c>
      <c r="FN89">
        <v>7.8120000000000004E-3</v>
      </c>
      <c r="FO89">
        <v>0</v>
      </c>
      <c r="FP89">
        <v>0</v>
      </c>
      <c r="FQ89">
        <v>1.5625E-2</v>
      </c>
      <c r="FR89">
        <v>7.8120000000000004E-3</v>
      </c>
      <c r="FS89">
        <v>7.8120000000000004E-3</v>
      </c>
      <c r="FT89">
        <v>0</v>
      </c>
      <c r="FU89">
        <v>7.8120000000000004E-3</v>
      </c>
      <c r="FV89">
        <v>7.8120000000000004E-3</v>
      </c>
      <c r="FW89">
        <v>7.8120000000000004E-3</v>
      </c>
      <c r="FX89">
        <v>0</v>
      </c>
      <c r="FY89">
        <v>0</v>
      </c>
      <c r="FZ89">
        <v>0</v>
      </c>
      <c r="GA89">
        <v>7.8120000000000004E-3</v>
      </c>
      <c r="GB89">
        <v>7.8120000000000004E-3</v>
      </c>
      <c r="GC89">
        <v>0</v>
      </c>
      <c r="GD89">
        <v>7.8120000000000004E-3</v>
      </c>
      <c r="GE89">
        <v>7.8120000000000004E-3</v>
      </c>
      <c r="GF89">
        <v>0</v>
      </c>
      <c r="GG89">
        <v>7.8120000000000004E-3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7.8120000000000004E-3</v>
      </c>
      <c r="GQ89">
        <v>7.8120000000000004E-3</v>
      </c>
      <c r="GR89">
        <v>7.8120000000000004E-3</v>
      </c>
      <c r="GS89">
        <v>0</v>
      </c>
      <c r="GT89">
        <v>0</v>
      </c>
      <c r="GU89">
        <v>7.8120000000000004E-3</v>
      </c>
      <c r="GV89">
        <v>7.8120000000000004E-3</v>
      </c>
      <c r="GW89">
        <v>7.8120000000000004E-3</v>
      </c>
      <c r="GX89">
        <v>0</v>
      </c>
      <c r="GY89">
        <v>0</v>
      </c>
      <c r="GZ89">
        <v>0</v>
      </c>
      <c r="HA89">
        <v>7.8120000000000004E-3</v>
      </c>
      <c r="HB89">
        <v>0</v>
      </c>
      <c r="HC89">
        <v>0</v>
      </c>
      <c r="HD89">
        <v>0</v>
      </c>
      <c r="HE89">
        <v>7.8120000000000004E-3</v>
      </c>
      <c r="HF89">
        <v>0</v>
      </c>
      <c r="HG89" s="1">
        <v>5.4688000000000001E-2</v>
      </c>
      <c r="HH89" t="s">
        <v>216</v>
      </c>
    </row>
    <row r="90" spans="1:216" x14ac:dyDescent="0.4">
      <c r="A90" t="s">
        <v>240</v>
      </c>
      <c r="B90">
        <v>0</v>
      </c>
      <c r="C90">
        <v>10</v>
      </c>
      <c r="D90">
        <v>1000000</v>
      </c>
      <c r="E90">
        <v>341</v>
      </c>
      <c r="F90">
        <v>0</v>
      </c>
      <c r="G90">
        <v>100</v>
      </c>
      <c r="H90">
        <v>100</v>
      </c>
      <c r="I90">
        <v>186</v>
      </c>
      <c r="J90" t="s">
        <v>216</v>
      </c>
      <c r="K90" s="2">
        <v>0</v>
      </c>
      <c r="L90">
        <v>0.96236600000000005</v>
      </c>
      <c r="M90">
        <v>3.7634000000000001E-2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 s="1">
        <v>0</v>
      </c>
      <c r="DG90">
        <v>0</v>
      </c>
      <c r="DH90">
        <v>100</v>
      </c>
      <c r="DI90">
        <v>100</v>
      </c>
      <c r="DJ90">
        <v>186</v>
      </c>
      <c r="DK90" t="s">
        <v>216</v>
      </c>
      <c r="DL90" s="2">
        <v>0</v>
      </c>
      <c r="DM90">
        <v>5.3762999999999998E-2</v>
      </c>
      <c r="DN90">
        <v>6.4516000000000004E-2</v>
      </c>
      <c r="DO90">
        <v>5.9139999999999998E-2</v>
      </c>
      <c r="DP90">
        <v>3.7634000000000001E-2</v>
      </c>
      <c r="DQ90">
        <v>1.6129000000000001E-2</v>
      </c>
      <c r="DR90">
        <v>4.3011000000000001E-2</v>
      </c>
      <c r="DS90">
        <v>1.6129000000000001E-2</v>
      </c>
      <c r="DT90">
        <v>4.3011000000000001E-2</v>
      </c>
      <c r="DU90">
        <v>5.9139999999999998E-2</v>
      </c>
      <c r="DV90">
        <v>2.6882E-2</v>
      </c>
      <c r="DW90">
        <v>1.6129000000000001E-2</v>
      </c>
      <c r="DX90">
        <v>2.1505E-2</v>
      </c>
      <c r="DY90">
        <v>3.2258000000000002E-2</v>
      </c>
      <c r="DZ90">
        <v>2.1505E-2</v>
      </c>
      <c r="EA90">
        <v>3.2258000000000002E-2</v>
      </c>
      <c r="EB90">
        <v>1.0753E-2</v>
      </c>
      <c r="EC90">
        <v>5.3759999999999997E-3</v>
      </c>
      <c r="ED90">
        <v>1.0753E-2</v>
      </c>
      <c r="EE90">
        <v>2.1505E-2</v>
      </c>
      <c r="EF90">
        <v>2.1505E-2</v>
      </c>
      <c r="EG90">
        <v>2.1505E-2</v>
      </c>
      <c r="EH90">
        <v>2.1505E-2</v>
      </c>
      <c r="EI90">
        <v>1.6129000000000001E-2</v>
      </c>
      <c r="EJ90">
        <v>1.6129000000000001E-2</v>
      </c>
      <c r="EK90">
        <v>2.1505E-2</v>
      </c>
      <c r="EL90">
        <v>5.3759999999999997E-3</v>
      </c>
      <c r="EM90">
        <v>1.6129000000000001E-2</v>
      </c>
      <c r="EN90">
        <v>1.6129000000000001E-2</v>
      </c>
      <c r="EO90">
        <v>1.0753E-2</v>
      </c>
      <c r="EP90">
        <v>2.1505E-2</v>
      </c>
      <c r="EQ90">
        <v>1.0753E-2</v>
      </c>
      <c r="ER90">
        <v>5.3759999999999997E-3</v>
      </c>
      <c r="ES90">
        <v>5.3759999999999997E-3</v>
      </c>
      <c r="ET90">
        <v>2.1505E-2</v>
      </c>
      <c r="EU90">
        <v>5.3759999999999997E-3</v>
      </c>
      <c r="EV90">
        <v>1.0753E-2</v>
      </c>
      <c r="EW90">
        <v>1.0753E-2</v>
      </c>
      <c r="EX90">
        <v>0</v>
      </c>
      <c r="EY90">
        <v>0</v>
      </c>
      <c r="EZ90">
        <v>5.3759999999999997E-3</v>
      </c>
      <c r="FA90">
        <v>5.3759999999999997E-3</v>
      </c>
      <c r="FB90">
        <v>0</v>
      </c>
      <c r="FC90">
        <v>0</v>
      </c>
      <c r="FD90">
        <v>1.6129000000000001E-2</v>
      </c>
      <c r="FE90">
        <v>5.3759999999999997E-3</v>
      </c>
      <c r="FF90">
        <v>5.3759999999999997E-3</v>
      </c>
      <c r="FG90">
        <v>0</v>
      </c>
      <c r="FH90">
        <v>0</v>
      </c>
      <c r="FI90">
        <v>1.0753E-2</v>
      </c>
      <c r="FJ90">
        <v>1.0753E-2</v>
      </c>
      <c r="FK90">
        <v>1.0753E-2</v>
      </c>
      <c r="FL90">
        <v>0</v>
      </c>
      <c r="FM90">
        <v>5.3759999999999997E-3</v>
      </c>
      <c r="FN90">
        <v>5.3759999999999997E-3</v>
      </c>
      <c r="FO90">
        <v>0</v>
      </c>
      <c r="FP90">
        <v>0</v>
      </c>
      <c r="FQ90">
        <v>0</v>
      </c>
      <c r="FR90">
        <v>1.0753E-2</v>
      </c>
      <c r="FS90">
        <v>0</v>
      </c>
      <c r="FT90">
        <v>0</v>
      </c>
      <c r="FU90">
        <v>0</v>
      </c>
      <c r="FV90">
        <v>0</v>
      </c>
      <c r="FW90">
        <v>1.6129000000000001E-2</v>
      </c>
      <c r="FX90">
        <v>0</v>
      </c>
      <c r="FY90">
        <v>0</v>
      </c>
      <c r="FZ90">
        <v>0</v>
      </c>
      <c r="GA90">
        <v>5.3759999999999997E-3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5.3759999999999997E-3</v>
      </c>
      <c r="GN90">
        <v>0</v>
      </c>
      <c r="GO90">
        <v>0</v>
      </c>
      <c r="GP90">
        <v>0</v>
      </c>
      <c r="GQ90">
        <v>5.3759999999999997E-3</v>
      </c>
      <c r="GR90">
        <v>5.3759999999999997E-3</v>
      </c>
      <c r="GS90">
        <v>0</v>
      </c>
      <c r="GT90">
        <v>5.3759999999999997E-3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5.3759999999999997E-3</v>
      </c>
      <c r="HF90">
        <v>5.3759999999999997E-3</v>
      </c>
      <c r="HG90" s="1">
        <v>5.3759999999999997E-3</v>
      </c>
      <c r="HH90" t="s">
        <v>216</v>
      </c>
    </row>
    <row r="91" spans="1:216" x14ac:dyDescent="0.4">
      <c r="A91" t="s">
        <v>240</v>
      </c>
      <c r="B91">
        <v>0</v>
      </c>
      <c r="C91">
        <v>10</v>
      </c>
      <c r="D91">
        <v>1000000</v>
      </c>
      <c r="E91">
        <v>341</v>
      </c>
      <c r="F91">
        <v>0</v>
      </c>
      <c r="G91">
        <v>100</v>
      </c>
      <c r="H91">
        <v>100</v>
      </c>
      <c r="I91">
        <v>90</v>
      </c>
      <c r="J91" t="s">
        <v>216</v>
      </c>
      <c r="K91" s="2">
        <v>0</v>
      </c>
      <c r="L91">
        <v>0.87777799999999995</v>
      </c>
      <c r="M91">
        <v>7.7778E-2</v>
      </c>
      <c r="N91">
        <v>3.3333000000000002E-2</v>
      </c>
      <c r="O91">
        <v>1.1110999999999999E-2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 s="1">
        <v>0</v>
      </c>
      <c r="DG91">
        <v>0</v>
      </c>
      <c r="DH91">
        <v>100</v>
      </c>
      <c r="DI91">
        <v>100</v>
      </c>
      <c r="DJ91">
        <v>107</v>
      </c>
      <c r="DK91" t="s">
        <v>216</v>
      </c>
      <c r="DL91" s="2">
        <v>0</v>
      </c>
      <c r="DM91">
        <v>5.6075E-2</v>
      </c>
      <c r="DN91">
        <v>3.7383E-2</v>
      </c>
      <c r="DO91">
        <v>3.7383E-2</v>
      </c>
      <c r="DP91">
        <v>2.8036999999999999E-2</v>
      </c>
      <c r="DQ91">
        <v>9.3460000000000001E-3</v>
      </c>
      <c r="DR91">
        <v>3.7383E-2</v>
      </c>
      <c r="DS91">
        <v>2.8036999999999999E-2</v>
      </c>
      <c r="DT91">
        <v>0</v>
      </c>
      <c r="DU91">
        <v>1.8692E-2</v>
      </c>
      <c r="DV91">
        <v>2.8036999999999999E-2</v>
      </c>
      <c r="DW91">
        <v>9.3460000000000001E-3</v>
      </c>
      <c r="DX91">
        <v>2.8036999999999999E-2</v>
      </c>
      <c r="DY91">
        <v>1.8692E-2</v>
      </c>
      <c r="DZ91">
        <v>2.8036999999999999E-2</v>
      </c>
      <c r="EA91">
        <v>1.8692E-2</v>
      </c>
      <c r="EB91">
        <v>0</v>
      </c>
      <c r="EC91">
        <v>1.8692E-2</v>
      </c>
      <c r="ED91">
        <v>2.8036999999999999E-2</v>
      </c>
      <c r="EE91">
        <v>9.3460000000000001E-3</v>
      </c>
      <c r="EF91">
        <v>0</v>
      </c>
      <c r="EG91">
        <v>9.3460000000000001E-3</v>
      </c>
      <c r="EH91">
        <v>9.3460000000000001E-3</v>
      </c>
      <c r="EI91">
        <v>0</v>
      </c>
      <c r="EJ91">
        <v>2.8036999999999999E-2</v>
      </c>
      <c r="EK91">
        <v>9.3460000000000001E-3</v>
      </c>
      <c r="EL91">
        <v>0</v>
      </c>
      <c r="EM91">
        <v>9.3460000000000001E-3</v>
      </c>
      <c r="EN91">
        <v>1.8692E-2</v>
      </c>
      <c r="EO91">
        <v>1.8692E-2</v>
      </c>
      <c r="EP91">
        <v>0</v>
      </c>
      <c r="EQ91">
        <v>3.7383E-2</v>
      </c>
      <c r="ER91">
        <v>0</v>
      </c>
      <c r="ES91">
        <v>0</v>
      </c>
      <c r="ET91">
        <v>0</v>
      </c>
      <c r="EU91">
        <v>9.3460000000000001E-3</v>
      </c>
      <c r="EV91">
        <v>1.8692E-2</v>
      </c>
      <c r="EW91">
        <v>9.3460000000000001E-3</v>
      </c>
      <c r="EX91">
        <v>0</v>
      </c>
      <c r="EY91">
        <v>3.7383E-2</v>
      </c>
      <c r="EZ91">
        <v>9.3460000000000001E-3</v>
      </c>
      <c r="FA91">
        <v>9.3460000000000001E-3</v>
      </c>
      <c r="FB91">
        <v>9.3460000000000001E-3</v>
      </c>
      <c r="FC91">
        <v>0</v>
      </c>
      <c r="FD91">
        <v>9.3460000000000001E-3</v>
      </c>
      <c r="FE91">
        <v>9.3460000000000001E-3</v>
      </c>
      <c r="FF91">
        <v>0</v>
      </c>
      <c r="FG91">
        <v>1.8692E-2</v>
      </c>
      <c r="FH91">
        <v>0</v>
      </c>
      <c r="FI91">
        <v>0</v>
      </c>
      <c r="FJ91">
        <v>9.3460000000000001E-3</v>
      </c>
      <c r="FK91">
        <v>0</v>
      </c>
      <c r="FL91">
        <v>0</v>
      </c>
      <c r="FM91">
        <v>9.3460000000000001E-3</v>
      </c>
      <c r="FN91">
        <v>9.3460000000000001E-3</v>
      </c>
      <c r="FO91">
        <v>0</v>
      </c>
      <c r="FP91">
        <v>9.3460000000000001E-3</v>
      </c>
      <c r="FQ91">
        <v>0</v>
      </c>
      <c r="FR91">
        <v>9.3460000000000001E-3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9.3460000000000001E-3</v>
      </c>
      <c r="GA91">
        <v>0</v>
      </c>
      <c r="GB91">
        <v>9.3460000000000001E-3</v>
      </c>
      <c r="GC91">
        <v>0</v>
      </c>
      <c r="GD91">
        <v>0</v>
      </c>
      <c r="GE91">
        <v>9.3460000000000001E-3</v>
      </c>
      <c r="GF91">
        <v>9.3460000000000001E-3</v>
      </c>
      <c r="GG91">
        <v>0</v>
      </c>
      <c r="GH91">
        <v>9.3460000000000001E-3</v>
      </c>
      <c r="GI91">
        <v>0</v>
      </c>
      <c r="GJ91">
        <v>0</v>
      </c>
      <c r="GK91">
        <v>0</v>
      </c>
      <c r="GL91">
        <v>0</v>
      </c>
      <c r="GM91">
        <v>9.3460000000000001E-3</v>
      </c>
      <c r="GN91">
        <v>9.3460000000000001E-3</v>
      </c>
      <c r="GO91">
        <v>0</v>
      </c>
      <c r="GP91">
        <v>9.3460000000000001E-3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 s="1">
        <v>0.15887899999999999</v>
      </c>
      <c r="HH91" t="s">
        <v>216</v>
      </c>
    </row>
    <row r="92" spans="1:216" x14ac:dyDescent="0.4">
      <c r="A92" t="s">
        <v>240</v>
      </c>
      <c r="B92">
        <v>0</v>
      </c>
      <c r="C92">
        <v>10</v>
      </c>
      <c r="D92">
        <v>1000000</v>
      </c>
      <c r="E92">
        <v>103</v>
      </c>
      <c r="F92">
        <v>0</v>
      </c>
      <c r="G92">
        <v>100</v>
      </c>
      <c r="H92">
        <v>100</v>
      </c>
      <c r="I92">
        <v>1051</v>
      </c>
      <c r="J92" t="s">
        <v>216</v>
      </c>
      <c r="K92" s="2">
        <v>0</v>
      </c>
      <c r="L92">
        <v>0.58801099999999995</v>
      </c>
      <c r="M92">
        <v>0.21598500000000001</v>
      </c>
      <c r="N92">
        <v>0.10942</v>
      </c>
      <c r="O92">
        <v>5.1380000000000002E-2</v>
      </c>
      <c r="P92">
        <v>1.8078E-2</v>
      </c>
      <c r="Q92">
        <v>1.1417999999999999E-2</v>
      </c>
      <c r="R92">
        <v>3.8059999999999999E-3</v>
      </c>
      <c r="S92">
        <v>1.903E-3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 s="1">
        <v>0</v>
      </c>
      <c r="DG92">
        <v>0</v>
      </c>
      <c r="DH92">
        <v>100</v>
      </c>
      <c r="DI92">
        <v>100</v>
      </c>
      <c r="DJ92">
        <v>1050</v>
      </c>
      <c r="DK92" t="s">
        <v>216</v>
      </c>
      <c r="DL92" s="2">
        <v>0</v>
      </c>
      <c r="DM92">
        <v>0.491429</v>
      </c>
      <c r="DN92">
        <v>0.20095199999999999</v>
      </c>
      <c r="DO92">
        <v>0.14285700000000001</v>
      </c>
      <c r="DP92">
        <v>8.3809999999999996E-2</v>
      </c>
      <c r="DQ92">
        <v>4.5713999999999998E-2</v>
      </c>
      <c r="DR92">
        <v>1.619E-2</v>
      </c>
      <c r="DS92">
        <v>1.3332999999999999E-2</v>
      </c>
      <c r="DT92">
        <v>1.905E-3</v>
      </c>
      <c r="DU92">
        <v>2.8570000000000002E-3</v>
      </c>
      <c r="DV92">
        <v>0</v>
      </c>
      <c r="DW92">
        <v>0</v>
      </c>
      <c r="DX92">
        <v>0</v>
      </c>
      <c r="DY92">
        <v>9.5200000000000005E-4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 s="1">
        <v>0</v>
      </c>
      <c r="HH92" t="s">
        <v>216</v>
      </c>
    </row>
    <row r="93" spans="1:216" x14ac:dyDescent="0.4">
      <c r="A93" t="s">
        <v>240</v>
      </c>
      <c r="B93">
        <v>0</v>
      </c>
      <c r="C93">
        <v>10</v>
      </c>
      <c r="D93">
        <v>1000000</v>
      </c>
      <c r="E93">
        <v>26</v>
      </c>
      <c r="F93">
        <v>0</v>
      </c>
      <c r="G93">
        <v>100</v>
      </c>
      <c r="H93">
        <v>100</v>
      </c>
      <c r="I93">
        <v>562</v>
      </c>
      <c r="J93" t="s">
        <v>216</v>
      </c>
      <c r="K93" s="2">
        <v>0</v>
      </c>
      <c r="L93">
        <v>0.170819</v>
      </c>
      <c r="M93">
        <v>0.13879</v>
      </c>
      <c r="N93">
        <v>0.12811400000000001</v>
      </c>
      <c r="O93">
        <v>0.126335</v>
      </c>
      <c r="P93">
        <v>5.1601000000000001E-2</v>
      </c>
      <c r="Q93">
        <v>6.4057000000000003E-2</v>
      </c>
      <c r="R93">
        <v>4.2705E-2</v>
      </c>
      <c r="S93">
        <v>6.4057000000000003E-2</v>
      </c>
      <c r="T93">
        <v>3.7366999999999997E-2</v>
      </c>
      <c r="U93">
        <v>3.7366999999999997E-2</v>
      </c>
      <c r="V93">
        <v>2.6689999999999998E-2</v>
      </c>
      <c r="W93">
        <v>1.6014E-2</v>
      </c>
      <c r="X93">
        <v>1.0676E-2</v>
      </c>
      <c r="Y93">
        <v>8.8970000000000004E-3</v>
      </c>
      <c r="Z93">
        <v>5.3379999999999999E-3</v>
      </c>
      <c r="AA93">
        <v>1.4234999999999999E-2</v>
      </c>
      <c r="AB93">
        <v>3.5590000000000001E-3</v>
      </c>
      <c r="AC93">
        <v>1.0676E-2</v>
      </c>
      <c r="AD93">
        <v>1.779E-3</v>
      </c>
      <c r="AE93">
        <v>0</v>
      </c>
      <c r="AF93">
        <v>1.779E-3</v>
      </c>
      <c r="AG93">
        <v>3.5590000000000001E-3</v>
      </c>
      <c r="AH93">
        <v>1.779E-3</v>
      </c>
      <c r="AI93">
        <v>7.1170000000000001E-3</v>
      </c>
      <c r="AJ93">
        <v>1.0676E-2</v>
      </c>
      <c r="AK93">
        <v>1.779E-3</v>
      </c>
      <c r="AL93">
        <v>0</v>
      </c>
      <c r="AM93">
        <v>1.779E-3</v>
      </c>
      <c r="AN93">
        <v>5.3379999999999999E-3</v>
      </c>
      <c r="AO93">
        <v>3.5590000000000001E-3</v>
      </c>
      <c r="AP93">
        <v>0</v>
      </c>
      <c r="AQ93">
        <v>0</v>
      </c>
      <c r="AR93">
        <v>1.779E-3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1.779E-3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 s="1">
        <v>0</v>
      </c>
      <c r="DG93">
        <v>0</v>
      </c>
      <c r="DH93">
        <v>100</v>
      </c>
      <c r="DI93">
        <v>100</v>
      </c>
      <c r="DJ93">
        <v>562</v>
      </c>
      <c r="DK93" t="s">
        <v>216</v>
      </c>
      <c r="DL93" s="2">
        <v>0</v>
      </c>
      <c r="DM93">
        <v>0.81850500000000004</v>
      </c>
      <c r="DN93">
        <v>0.16014200000000001</v>
      </c>
      <c r="DO93">
        <v>1.6014E-2</v>
      </c>
      <c r="DP93">
        <v>5.3379999999999999E-3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 s="1">
        <v>0</v>
      </c>
      <c r="HH93" t="s">
        <v>216</v>
      </c>
    </row>
    <row r="94" spans="1:216" x14ac:dyDescent="0.4">
      <c r="A94" t="s">
        <v>240</v>
      </c>
      <c r="B94">
        <v>0</v>
      </c>
      <c r="C94">
        <v>10</v>
      </c>
      <c r="D94">
        <v>1000000</v>
      </c>
      <c r="E94">
        <v>341</v>
      </c>
      <c r="F94">
        <v>0</v>
      </c>
      <c r="G94">
        <v>100</v>
      </c>
      <c r="H94">
        <v>100</v>
      </c>
      <c r="I94">
        <v>121</v>
      </c>
      <c r="J94" t="s">
        <v>216</v>
      </c>
      <c r="K94" s="2">
        <v>0</v>
      </c>
      <c r="L94">
        <v>0.76033099999999998</v>
      </c>
      <c r="M94">
        <v>0.13223099999999999</v>
      </c>
      <c r="N94">
        <v>4.1321999999999998E-2</v>
      </c>
      <c r="O94">
        <v>1.6528999999999999E-2</v>
      </c>
      <c r="P94">
        <v>8.2640000000000005E-3</v>
      </c>
      <c r="Q94">
        <v>1.6528999999999999E-2</v>
      </c>
      <c r="R94">
        <v>1.6528999999999999E-2</v>
      </c>
      <c r="S94">
        <v>0</v>
      </c>
      <c r="T94">
        <v>8.2640000000000005E-3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 s="1">
        <v>0</v>
      </c>
      <c r="DG94">
        <v>0</v>
      </c>
      <c r="DH94">
        <v>100</v>
      </c>
      <c r="DI94">
        <v>100</v>
      </c>
      <c r="DJ94">
        <v>149</v>
      </c>
      <c r="DK94" t="s">
        <v>216</v>
      </c>
      <c r="DL94" s="2">
        <v>0</v>
      </c>
      <c r="DM94">
        <v>0.28859099999999999</v>
      </c>
      <c r="DN94">
        <v>9.3960000000000002E-2</v>
      </c>
      <c r="DO94">
        <v>7.3826000000000003E-2</v>
      </c>
      <c r="DP94">
        <v>8.7248000000000006E-2</v>
      </c>
      <c r="DQ94">
        <v>5.3691000000000003E-2</v>
      </c>
      <c r="DR94">
        <v>3.3556999999999997E-2</v>
      </c>
      <c r="DS94">
        <v>1.3422999999999999E-2</v>
      </c>
      <c r="DT94">
        <v>1.3422999999999999E-2</v>
      </c>
      <c r="DU94">
        <v>6.711E-3</v>
      </c>
      <c r="DV94">
        <v>6.711E-3</v>
      </c>
      <c r="DW94">
        <v>1.3422999999999999E-2</v>
      </c>
      <c r="DX94">
        <v>6.711E-3</v>
      </c>
      <c r="DY94">
        <v>1.3422999999999999E-2</v>
      </c>
      <c r="DZ94">
        <v>6.711E-3</v>
      </c>
      <c r="EA94">
        <v>0</v>
      </c>
      <c r="EB94">
        <v>1.3422999999999999E-2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1.3422999999999999E-2</v>
      </c>
      <c r="EI94">
        <v>0</v>
      </c>
      <c r="EJ94">
        <v>0</v>
      </c>
      <c r="EK94">
        <v>0</v>
      </c>
      <c r="EL94">
        <v>0</v>
      </c>
      <c r="EM94">
        <v>1.3422999999999999E-2</v>
      </c>
      <c r="EN94">
        <v>6.711E-3</v>
      </c>
      <c r="EO94">
        <v>0</v>
      </c>
      <c r="EP94">
        <v>6.711E-3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6.711E-3</v>
      </c>
      <c r="FD94">
        <v>0</v>
      </c>
      <c r="FE94">
        <v>0</v>
      </c>
      <c r="FF94">
        <v>0</v>
      </c>
      <c r="FG94">
        <v>6.711E-3</v>
      </c>
      <c r="FH94">
        <v>0</v>
      </c>
      <c r="FI94">
        <v>0</v>
      </c>
      <c r="FJ94">
        <v>6.711E-3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6.711E-3</v>
      </c>
      <c r="FR94">
        <v>0</v>
      </c>
      <c r="FS94">
        <v>0</v>
      </c>
      <c r="FT94">
        <v>0</v>
      </c>
      <c r="FU94">
        <v>0</v>
      </c>
      <c r="FV94">
        <v>6.711E-3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6.711E-3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 s="1">
        <v>0.194631</v>
      </c>
      <c r="HH94" t="s">
        <v>216</v>
      </c>
    </row>
    <row r="95" spans="1:216" x14ac:dyDescent="0.4">
      <c r="A95" t="s">
        <v>240</v>
      </c>
      <c r="B95">
        <v>0</v>
      </c>
      <c r="C95">
        <v>10</v>
      </c>
      <c r="D95">
        <v>1000000</v>
      </c>
      <c r="E95">
        <v>65535</v>
      </c>
      <c r="F95">
        <v>0</v>
      </c>
      <c r="G95">
        <v>100</v>
      </c>
      <c r="H95">
        <v>100</v>
      </c>
      <c r="I95">
        <v>0</v>
      </c>
      <c r="J95" t="s">
        <v>216</v>
      </c>
      <c r="K95" s="2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 s="1">
        <v>0</v>
      </c>
      <c r="DG95">
        <v>0</v>
      </c>
      <c r="DH95">
        <v>100</v>
      </c>
      <c r="DI95">
        <v>100</v>
      </c>
      <c r="DJ95">
        <v>0</v>
      </c>
      <c r="DK95" t="s">
        <v>216</v>
      </c>
      <c r="DL95" s="2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 s="1">
        <v>0</v>
      </c>
      <c r="HH95" t="s">
        <v>216</v>
      </c>
    </row>
    <row r="96" spans="1:216" x14ac:dyDescent="0.4">
      <c r="A96" t="s">
        <v>240</v>
      </c>
      <c r="B96">
        <v>0</v>
      </c>
      <c r="C96">
        <v>10</v>
      </c>
      <c r="D96">
        <v>1000000</v>
      </c>
      <c r="E96">
        <v>65535</v>
      </c>
      <c r="F96">
        <v>0</v>
      </c>
      <c r="G96">
        <v>100</v>
      </c>
      <c r="H96">
        <v>100</v>
      </c>
      <c r="I96">
        <v>0</v>
      </c>
      <c r="J96" t="s">
        <v>216</v>
      </c>
      <c r="K96" s="2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 s="1">
        <v>0</v>
      </c>
      <c r="DG96">
        <v>0</v>
      </c>
      <c r="DH96">
        <v>100</v>
      </c>
      <c r="DI96">
        <v>100</v>
      </c>
      <c r="DJ96">
        <v>0</v>
      </c>
      <c r="DK96" t="s">
        <v>216</v>
      </c>
      <c r="DL96" s="2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 s="1">
        <v>0</v>
      </c>
      <c r="HH96" t="s">
        <v>216</v>
      </c>
    </row>
    <row r="97" spans="1:216" x14ac:dyDescent="0.4">
      <c r="A97" t="s">
        <v>240</v>
      </c>
      <c r="B97">
        <v>0</v>
      </c>
      <c r="C97">
        <v>10</v>
      </c>
      <c r="D97">
        <v>1000000</v>
      </c>
      <c r="E97">
        <v>1843</v>
      </c>
      <c r="F97">
        <v>0</v>
      </c>
      <c r="G97">
        <v>100</v>
      </c>
      <c r="H97">
        <v>100</v>
      </c>
      <c r="I97">
        <v>12</v>
      </c>
      <c r="J97" t="s">
        <v>216</v>
      </c>
      <c r="K97" s="2">
        <v>0</v>
      </c>
      <c r="L97">
        <v>0.25</v>
      </c>
      <c r="M97">
        <v>0.41666700000000001</v>
      </c>
      <c r="N97">
        <v>0.33333299999999999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 s="1">
        <v>0</v>
      </c>
      <c r="DG97">
        <v>0</v>
      </c>
      <c r="DH97">
        <v>100</v>
      </c>
      <c r="DI97">
        <v>100</v>
      </c>
      <c r="DJ97">
        <v>49</v>
      </c>
      <c r="DK97" t="s">
        <v>216</v>
      </c>
      <c r="DL97" s="2">
        <v>0</v>
      </c>
      <c r="DM97">
        <v>0</v>
      </c>
      <c r="DN97">
        <v>8.1632999999999997E-2</v>
      </c>
      <c r="DO97">
        <v>8.1632999999999997E-2</v>
      </c>
      <c r="DP97">
        <v>2.0407999999999999E-2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2.0407999999999999E-2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2.0407999999999999E-2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 s="1">
        <v>0.77551000000000003</v>
      </c>
      <c r="HH97" t="s">
        <v>216</v>
      </c>
    </row>
    <row r="98" spans="1:216" x14ac:dyDescent="0.4">
      <c r="A98" t="s">
        <v>240</v>
      </c>
      <c r="B98">
        <v>0</v>
      </c>
      <c r="C98">
        <v>10</v>
      </c>
      <c r="D98">
        <v>1000000</v>
      </c>
      <c r="E98">
        <v>2662</v>
      </c>
      <c r="F98">
        <v>0</v>
      </c>
      <c r="G98">
        <v>100</v>
      </c>
      <c r="H98">
        <v>100</v>
      </c>
      <c r="I98">
        <v>206</v>
      </c>
      <c r="J98" t="s">
        <v>216</v>
      </c>
      <c r="K98" s="2">
        <v>0</v>
      </c>
      <c r="L98">
        <v>0.52427199999999996</v>
      </c>
      <c r="M98">
        <v>0.12135899999999999</v>
      </c>
      <c r="N98">
        <v>0.101942</v>
      </c>
      <c r="O98">
        <v>6.3106999999999996E-2</v>
      </c>
      <c r="P98">
        <v>1.9417E-2</v>
      </c>
      <c r="Q98">
        <v>1.9417E-2</v>
      </c>
      <c r="R98">
        <v>1.9417E-2</v>
      </c>
      <c r="S98">
        <v>2.4271999999999998E-2</v>
      </c>
      <c r="T98">
        <v>1.4563E-2</v>
      </c>
      <c r="U98">
        <v>4.8539999999999998E-3</v>
      </c>
      <c r="V98">
        <v>1.4563E-2</v>
      </c>
      <c r="W98">
        <v>4.8539999999999998E-3</v>
      </c>
      <c r="X98">
        <v>0</v>
      </c>
      <c r="Y98">
        <v>1.4563E-2</v>
      </c>
      <c r="Z98">
        <v>4.8539999999999998E-3</v>
      </c>
      <c r="AA98">
        <v>9.7090000000000006E-3</v>
      </c>
      <c r="AB98">
        <v>4.8539999999999998E-3</v>
      </c>
      <c r="AC98">
        <v>9.7090000000000006E-3</v>
      </c>
      <c r="AD98">
        <v>0</v>
      </c>
      <c r="AE98">
        <v>4.8539999999999998E-3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4.8539999999999998E-3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4.8539999999999998E-3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4.8539999999999998E-3</v>
      </c>
      <c r="BG98">
        <v>0</v>
      </c>
      <c r="BH98">
        <v>4.8539999999999998E-3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 s="1">
        <v>0</v>
      </c>
      <c r="DG98">
        <v>0</v>
      </c>
      <c r="DH98">
        <v>100</v>
      </c>
      <c r="DI98">
        <v>100</v>
      </c>
      <c r="DJ98">
        <v>220</v>
      </c>
      <c r="DK98" t="s">
        <v>216</v>
      </c>
      <c r="DL98" s="2">
        <v>0</v>
      </c>
      <c r="DM98">
        <v>0.34545500000000001</v>
      </c>
      <c r="DN98">
        <v>8.1818000000000002E-2</v>
      </c>
      <c r="DO98">
        <v>8.6363999999999996E-2</v>
      </c>
      <c r="DP98">
        <v>5.4545000000000003E-2</v>
      </c>
      <c r="DQ98">
        <v>4.0909000000000001E-2</v>
      </c>
      <c r="DR98">
        <v>3.6364E-2</v>
      </c>
      <c r="DS98">
        <v>2.7272999999999999E-2</v>
      </c>
      <c r="DT98">
        <v>1.8182E-2</v>
      </c>
      <c r="DU98">
        <v>2.2727000000000001E-2</v>
      </c>
      <c r="DV98">
        <v>2.7272999999999999E-2</v>
      </c>
      <c r="DW98">
        <v>1.8182E-2</v>
      </c>
      <c r="DX98">
        <v>9.0910000000000001E-3</v>
      </c>
      <c r="DY98">
        <v>9.0910000000000001E-3</v>
      </c>
      <c r="DZ98">
        <v>1.3636000000000001E-2</v>
      </c>
      <c r="EA98">
        <v>0</v>
      </c>
      <c r="EB98">
        <v>9.0910000000000001E-3</v>
      </c>
      <c r="EC98">
        <v>0</v>
      </c>
      <c r="ED98">
        <v>4.5450000000000004E-3</v>
      </c>
      <c r="EE98">
        <v>4.5450000000000004E-3</v>
      </c>
      <c r="EF98">
        <v>4.5450000000000004E-3</v>
      </c>
      <c r="EG98">
        <v>1.8182E-2</v>
      </c>
      <c r="EH98">
        <v>4.5450000000000004E-3</v>
      </c>
      <c r="EI98">
        <v>4.5450000000000004E-3</v>
      </c>
      <c r="EJ98">
        <v>4.5450000000000004E-3</v>
      </c>
      <c r="EK98">
        <v>1.3636000000000001E-2</v>
      </c>
      <c r="EL98">
        <v>0</v>
      </c>
      <c r="EM98">
        <v>4.5450000000000004E-3</v>
      </c>
      <c r="EN98">
        <v>0</v>
      </c>
      <c r="EO98">
        <v>0</v>
      </c>
      <c r="EP98">
        <v>0</v>
      </c>
      <c r="EQ98">
        <v>4.5450000000000004E-3</v>
      </c>
      <c r="ER98">
        <v>4.5450000000000004E-3</v>
      </c>
      <c r="ES98">
        <v>9.0910000000000001E-3</v>
      </c>
      <c r="ET98">
        <v>0</v>
      </c>
      <c r="EU98">
        <v>4.5450000000000004E-3</v>
      </c>
      <c r="EV98">
        <v>0</v>
      </c>
      <c r="EW98">
        <v>9.0910000000000001E-3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4.5450000000000004E-3</v>
      </c>
      <c r="FH98">
        <v>9.0910000000000001E-3</v>
      </c>
      <c r="FI98">
        <v>0</v>
      </c>
      <c r="FJ98">
        <v>0</v>
      </c>
      <c r="FK98">
        <v>4.5450000000000004E-3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4.5450000000000004E-3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4.5450000000000004E-3</v>
      </c>
      <c r="GJ98">
        <v>4.5450000000000004E-3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4.5450000000000004E-3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4.5450000000000004E-3</v>
      </c>
      <c r="HD98">
        <v>0</v>
      </c>
      <c r="HE98">
        <v>0</v>
      </c>
      <c r="HF98">
        <v>0</v>
      </c>
      <c r="HG98" s="1">
        <v>6.3635999999999998E-2</v>
      </c>
      <c r="HH98" t="s">
        <v>216</v>
      </c>
    </row>
    <row r="99" spans="1:216" x14ac:dyDescent="0.4">
      <c r="A99" t="s">
        <v>240</v>
      </c>
      <c r="B99">
        <v>0</v>
      </c>
      <c r="C99">
        <v>10</v>
      </c>
      <c r="D99">
        <v>1000000</v>
      </c>
      <c r="E99">
        <v>614</v>
      </c>
      <c r="F99">
        <v>0</v>
      </c>
      <c r="G99">
        <v>100</v>
      </c>
      <c r="H99">
        <v>100</v>
      </c>
      <c r="I99">
        <v>168</v>
      </c>
      <c r="J99" t="s">
        <v>216</v>
      </c>
      <c r="K99" s="2">
        <v>0</v>
      </c>
      <c r="L99">
        <v>0.53571400000000002</v>
      </c>
      <c r="M99">
        <v>0.22619</v>
      </c>
      <c r="N99">
        <v>7.1429000000000006E-2</v>
      </c>
      <c r="O99">
        <v>0.125</v>
      </c>
      <c r="P99">
        <v>5.9519999999999998E-3</v>
      </c>
      <c r="Q99">
        <v>5.9519999999999998E-3</v>
      </c>
      <c r="R99">
        <v>1.7857000000000001E-2</v>
      </c>
      <c r="S99">
        <v>5.9519999999999998E-3</v>
      </c>
      <c r="T99">
        <v>0</v>
      </c>
      <c r="U99">
        <v>0</v>
      </c>
      <c r="V99">
        <v>0</v>
      </c>
      <c r="W99">
        <v>5.9519999999999998E-3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 s="1">
        <v>0</v>
      </c>
      <c r="DG99">
        <v>0</v>
      </c>
      <c r="DH99">
        <v>100</v>
      </c>
      <c r="DI99">
        <v>100</v>
      </c>
      <c r="DJ99">
        <v>199</v>
      </c>
      <c r="DK99" t="s">
        <v>216</v>
      </c>
      <c r="DL99" s="2">
        <v>0</v>
      </c>
      <c r="DM99">
        <v>0.57788899999999999</v>
      </c>
      <c r="DN99">
        <v>0.17587900000000001</v>
      </c>
      <c r="DO99">
        <v>3.0151000000000001E-2</v>
      </c>
      <c r="DP99">
        <v>3.5175999999999999E-2</v>
      </c>
      <c r="DQ99">
        <v>0</v>
      </c>
      <c r="DR99">
        <v>0</v>
      </c>
      <c r="DS99">
        <v>0</v>
      </c>
      <c r="DT99">
        <v>0</v>
      </c>
      <c r="DU99">
        <v>5.025E-3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5.025E-3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5.025E-3</v>
      </c>
      <c r="FW99">
        <v>0</v>
      </c>
      <c r="FX99">
        <v>5.025E-3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5.025E-3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 s="1">
        <v>0.155779</v>
      </c>
      <c r="HH99" t="s">
        <v>216</v>
      </c>
    </row>
    <row r="100" spans="1:216" x14ac:dyDescent="0.4">
      <c r="A100" t="s">
        <v>240</v>
      </c>
      <c r="B100">
        <v>0</v>
      </c>
      <c r="C100">
        <v>10</v>
      </c>
      <c r="D100">
        <v>1000000</v>
      </c>
      <c r="E100">
        <v>341</v>
      </c>
      <c r="F100">
        <v>0</v>
      </c>
      <c r="G100">
        <v>100</v>
      </c>
      <c r="H100">
        <v>100</v>
      </c>
      <c r="I100">
        <v>49</v>
      </c>
      <c r="J100" t="s">
        <v>216</v>
      </c>
      <c r="K100" s="2">
        <v>0</v>
      </c>
      <c r="L100">
        <v>0.44897999999999999</v>
      </c>
      <c r="M100">
        <v>0.28571400000000002</v>
      </c>
      <c r="N100">
        <v>0.14285700000000001</v>
      </c>
      <c r="O100">
        <v>6.1224000000000001E-2</v>
      </c>
      <c r="P100">
        <v>4.0815999999999998E-2</v>
      </c>
      <c r="Q100">
        <v>0</v>
      </c>
      <c r="R100">
        <v>0</v>
      </c>
      <c r="S100">
        <v>0</v>
      </c>
      <c r="T100">
        <v>2.0407999999999999E-2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s="1">
        <v>0</v>
      </c>
      <c r="DG100">
        <v>0</v>
      </c>
      <c r="DH100">
        <v>100</v>
      </c>
      <c r="DI100">
        <v>100</v>
      </c>
      <c r="DJ100">
        <v>87</v>
      </c>
      <c r="DK100" t="s">
        <v>216</v>
      </c>
      <c r="DL100" s="2">
        <v>0</v>
      </c>
      <c r="DM100">
        <v>0.37930999999999998</v>
      </c>
      <c r="DN100">
        <v>0.114943</v>
      </c>
      <c r="DO100">
        <v>1.1494000000000001E-2</v>
      </c>
      <c r="DP100">
        <v>2.2988999999999999E-2</v>
      </c>
      <c r="DQ100">
        <v>2.2988999999999999E-2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 s="1">
        <v>0.44827600000000001</v>
      </c>
      <c r="HH100" t="s">
        <v>216</v>
      </c>
    </row>
    <row r="101" spans="1:216" x14ac:dyDescent="0.4">
      <c r="A101" t="s">
        <v>240</v>
      </c>
      <c r="B101">
        <v>0</v>
      </c>
      <c r="C101">
        <v>10</v>
      </c>
      <c r="D101">
        <v>1000000</v>
      </c>
      <c r="E101">
        <v>116</v>
      </c>
      <c r="F101">
        <v>0</v>
      </c>
      <c r="G101">
        <v>100</v>
      </c>
      <c r="H101">
        <v>100</v>
      </c>
      <c r="I101">
        <v>776</v>
      </c>
      <c r="J101" t="s">
        <v>216</v>
      </c>
      <c r="K101" s="2">
        <v>0</v>
      </c>
      <c r="L101">
        <v>0.46778399999999998</v>
      </c>
      <c r="M101">
        <v>0.27835100000000002</v>
      </c>
      <c r="N101">
        <v>0.14819599999999999</v>
      </c>
      <c r="O101">
        <v>6.0567000000000003E-2</v>
      </c>
      <c r="P101">
        <v>2.0618999999999998E-2</v>
      </c>
      <c r="Q101">
        <v>9.0209999999999995E-3</v>
      </c>
      <c r="R101">
        <v>6.4429999999999999E-3</v>
      </c>
      <c r="S101">
        <v>1.289E-3</v>
      </c>
      <c r="T101">
        <v>5.1549999999999999E-3</v>
      </c>
      <c r="U101">
        <v>1.289E-3</v>
      </c>
      <c r="V101">
        <v>0</v>
      </c>
      <c r="W101">
        <v>0</v>
      </c>
      <c r="X101">
        <v>1.289E-3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 s="1">
        <v>0</v>
      </c>
      <c r="DG101">
        <v>0</v>
      </c>
      <c r="DH101">
        <v>100</v>
      </c>
      <c r="DI101">
        <v>100</v>
      </c>
      <c r="DJ101">
        <v>775</v>
      </c>
      <c r="DK101" t="s">
        <v>216</v>
      </c>
      <c r="DL101" s="2">
        <v>0</v>
      </c>
      <c r="DM101">
        <v>0.30967699999999998</v>
      </c>
      <c r="DN101">
        <v>0.28645199999999998</v>
      </c>
      <c r="DO101">
        <v>0.165161</v>
      </c>
      <c r="DP101">
        <v>9.6773999999999999E-2</v>
      </c>
      <c r="DQ101">
        <v>3.7419000000000001E-2</v>
      </c>
      <c r="DR101">
        <v>2.4516E-2</v>
      </c>
      <c r="DS101">
        <v>1.8065000000000001E-2</v>
      </c>
      <c r="DT101">
        <v>1.0323000000000001E-2</v>
      </c>
      <c r="DU101">
        <v>1.5484E-2</v>
      </c>
      <c r="DV101">
        <v>2.581E-3</v>
      </c>
      <c r="DW101">
        <v>3.8709999999999999E-3</v>
      </c>
      <c r="DX101">
        <v>2.581E-3</v>
      </c>
      <c r="DY101">
        <v>3.8709999999999999E-3</v>
      </c>
      <c r="DZ101">
        <v>0</v>
      </c>
      <c r="EA101">
        <v>2.581E-3</v>
      </c>
      <c r="EB101">
        <v>0</v>
      </c>
      <c r="EC101">
        <v>2.581E-3</v>
      </c>
      <c r="ED101">
        <v>1.2899999999999999E-3</v>
      </c>
      <c r="EE101">
        <v>0</v>
      </c>
      <c r="EF101">
        <v>0</v>
      </c>
      <c r="EG101">
        <v>0</v>
      </c>
      <c r="EH101">
        <v>0</v>
      </c>
      <c r="EI101">
        <v>2.581E-3</v>
      </c>
      <c r="EJ101">
        <v>0</v>
      </c>
      <c r="EK101">
        <v>0</v>
      </c>
      <c r="EL101">
        <v>2.581E-3</v>
      </c>
      <c r="EM101">
        <v>2.581E-3</v>
      </c>
      <c r="EN101">
        <v>1.2899999999999999E-3</v>
      </c>
      <c r="EO101">
        <v>0</v>
      </c>
      <c r="EP101">
        <v>2.581E-3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1.2899999999999999E-3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2.581E-3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1.2899999999999999E-3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 s="1">
        <v>0</v>
      </c>
      <c r="HH101" t="s">
        <v>216</v>
      </c>
    </row>
    <row r="102" spans="1:216" x14ac:dyDescent="0.4">
      <c r="A102" t="s">
        <v>240</v>
      </c>
      <c r="B102">
        <v>0</v>
      </c>
      <c r="C102">
        <v>10</v>
      </c>
      <c r="D102">
        <v>1000000</v>
      </c>
      <c r="E102">
        <v>175</v>
      </c>
      <c r="F102">
        <v>0</v>
      </c>
      <c r="G102">
        <v>100</v>
      </c>
      <c r="H102">
        <v>100</v>
      </c>
      <c r="I102">
        <v>714</v>
      </c>
      <c r="J102" t="s">
        <v>216</v>
      </c>
      <c r="K102" s="2">
        <v>0</v>
      </c>
      <c r="L102">
        <v>0.25350099999999998</v>
      </c>
      <c r="M102">
        <v>0.17507</v>
      </c>
      <c r="N102">
        <v>0.114846</v>
      </c>
      <c r="O102">
        <v>0.141457</v>
      </c>
      <c r="P102">
        <v>5.8824000000000001E-2</v>
      </c>
      <c r="Q102">
        <v>5.4621999999999997E-2</v>
      </c>
      <c r="R102">
        <v>4.6218000000000002E-2</v>
      </c>
      <c r="S102">
        <v>2.521E-2</v>
      </c>
      <c r="T102">
        <v>3.7815000000000001E-2</v>
      </c>
      <c r="U102">
        <v>1.6806999999999999E-2</v>
      </c>
      <c r="V102">
        <v>1.5406E-2</v>
      </c>
      <c r="W102">
        <v>1.1204E-2</v>
      </c>
      <c r="X102">
        <v>8.4030000000000007E-3</v>
      </c>
      <c r="Y102">
        <v>9.8040000000000002E-3</v>
      </c>
      <c r="Z102">
        <v>7.0029999999999997E-3</v>
      </c>
      <c r="AA102">
        <v>4.202E-3</v>
      </c>
      <c r="AB102">
        <v>5.6020000000000002E-3</v>
      </c>
      <c r="AC102">
        <v>5.6020000000000002E-3</v>
      </c>
      <c r="AD102">
        <v>2.8010000000000001E-3</v>
      </c>
      <c r="AE102">
        <v>1.4009999999999999E-3</v>
      </c>
      <c r="AF102">
        <v>0</v>
      </c>
      <c r="AG102">
        <v>1.4009999999999999E-3</v>
      </c>
      <c r="AH102">
        <v>0</v>
      </c>
      <c r="AI102">
        <v>0</v>
      </c>
      <c r="AJ102">
        <v>0</v>
      </c>
      <c r="AK102">
        <v>1.4009999999999999E-3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1.4009999999999999E-3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 s="1">
        <v>0</v>
      </c>
      <c r="DG102">
        <v>0</v>
      </c>
      <c r="DH102">
        <v>100</v>
      </c>
      <c r="DI102">
        <v>100</v>
      </c>
      <c r="DJ102">
        <v>713</v>
      </c>
      <c r="DK102" t="s">
        <v>216</v>
      </c>
      <c r="DL102" s="2">
        <v>0</v>
      </c>
      <c r="DM102">
        <v>0.84992999999999996</v>
      </c>
      <c r="DN102">
        <v>0.10659200000000001</v>
      </c>
      <c r="DO102">
        <v>1.9635E-2</v>
      </c>
      <c r="DP102">
        <v>9.8180000000000003E-3</v>
      </c>
      <c r="DQ102">
        <v>2.8050000000000002E-3</v>
      </c>
      <c r="DR102">
        <v>0</v>
      </c>
      <c r="DS102">
        <v>1.403E-3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1.403E-3</v>
      </c>
      <c r="EE102">
        <v>0</v>
      </c>
      <c r="EF102">
        <v>0</v>
      </c>
      <c r="EG102">
        <v>1.403E-3</v>
      </c>
      <c r="EH102">
        <v>2.8050000000000002E-3</v>
      </c>
      <c r="EI102">
        <v>0</v>
      </c>
      <c r="EJ102">
        <v>1.403E-3</v>
      </c>
      <c r="EK102">
        <v>1.403E-3</v>
      </c>
      <c r="EL102">
        <v>0</v>
      </c>
      <c r="EM102">
        <v>1.403E-3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 s="1">
        <v>0</v>
      </c>
      <c r="HH102" t="s">
        <v>216</v>
      </c>
    </row>
    <row r="103" spans="1:216" x14ac:dyDescent="0.4">
      <c r="A103" t="s">
        <v>240</v>
      </c>
      <c r="B103">
        <v>0</v>
      </c>
      <c r="C103">
        <v>10</v>
      </c>
      <c r="D103">
        <v>1000000</v>
      </c>
      <c r="E103">
        <v>341</v>
      </c>
      <c r="F103">
        <v>0</v>
      </c>
      <c r="G103">
        <v>100</v>
      </c>
      <c r="H103">
        <v>100</v>
      </c>
      <c r="I103">
        <v>1047</v>
      </c>
      <c r="J103" t="s">
        <v>216</v>
      </c>
      <c r="K103" s="2">
        <v>0</v>
      </c>
      <c r="L103">
        <v>0.546323</v>
      </c>
      <c r="M103">
        <v>0.23877699999999999</v>
      </c>
      <c r="N103">
        <v>9.1690999999999995E-2</v>
      </c>
      <c r="O103">
        <v>6.4947000000000005E-2</v>
      </c>
      <c r="P103">
        <v>2.1011999999999999E-2</v>
      </c>
      <c r="Q103">
        <v>2.1011999999999999E-2</v>
      </c>
      <c r="R103">
        <v>5.731E-3</v>
      </c>
      <c r="S103">
        <v>1.91E-3</v>
      </c>
      <c r="T103">
        <v>2.8649999999999999E-3</v>
      </c>
      <c r="U103">
        <v>1.91E-3</v>
      </c>
      <c r="V103">
        <v>0</v>
      </c>
      <c r="W103">
        <v>9.5500000000000001E-4</v>
      </c>
      <c r="X103">
        <v>9.5500000000000001E-4</v>
      </c>
      <c r="Y103">
        <v>9.5500000000000001E-4</v>
      </c>
      <c r="Z103">
        <v>0</v>
      </c>
      <c r="AA103">
        <v>9.5500000000000001E-4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 s="1">
        <v>0</v>
      </c>
      <c r="DG103">
        <v>0</v>
      </c>
      <c r="DH103">
        <v>100</v>
      </c>
      <c r="DI103">
        <v>100</v>
      </c>
      <c r="DJ103">
        <v>1046</v>
      </c>
      <c r="DK103" t="s">
        <v>216</v>
      </c>
      <c r="DL103" s="2">
        <v>0</v>
      </c>
      <c r="DM103">
        <v>0.55927300000000002</v>
      </c>
      <c r="DN103">
        <v>0.25812600000000002</v>
      </c>
      <c r="DO103">
        <v>7.5525999999999996E-2</v>
      </c>
      <c r="DP103">
        <v>5.9272999999999999E-2</v>
      </c>
      <c r="DQ103">
        <v>1.3384E-2</v>
      </c>
      <c r="DR103">
        <v>1.2428E-2</v>
      </c>
      <c r="DS103">
        <v>8.6040000000000005E-3</v>
      </c>
      <c r="DT103">
        <v>3.8240000000000001E-3</v>
      </c>
      <c r="DU103">
        <v>1.9120000000000001E-3</v>
      </c>
      <c r="DV103">
        <v>0</v>
      </c>
      <c r="DW103">
        <v>0</v>
      </c>
      <c r="DX103">
        <v>9.5600000000000004E-4</v>
      </c>
      <c r="DY103">
        <v>0</v>
      </c>
      <c r="DZ103">
        <v>9.5600000000000004E-4</v>
      </c>
      <c r="EA103">
        <v>0</v>
      </c>
      <c r="EB103">
        <v>9.5600000000000004E-4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1.9120000000000001E-3</v>
      </c>
      <c r="EK103">
        <v>9.5600000000000004E-4</v>
      </c>
      <c r="EL103">
        <v>9.5600000000000004E-4</v>
      </c>
      <c r="EM103">
        <v>9.5600000000000004E-4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 s="1">
        <v>0</v>
      </c>
      <c r="HH103" t="s">
        <v>216</v>
      </c>
    </row>
    <row r="104" spans="1:216" x14ac:dyDescent="0.4">
      <c r="A104" t="s">
        <v>240</v>
      </c>
      <c r="B104">
        <v>0</v>
      </c>
      <c r="C104">
        <v>10</v>
      </c>
      <c r="D104">
        <v>1000000</v>
      </c>
      <c r="E104">
        <v>205</v>
      </c>
      <c r="F104">
        <v>0</v>
      </c>
      <c r="G104">
        <v>100</v>
      </c>
      <c r="H104">
        <v>100</v>
      </c>
      <c r="I104">
        <v>691</v>
      </c>
      <c r="J104" t="s">
        <v>216</v>
      </c>
      <c r="K104" s="2">
        <v>0</v>
      </c>
      <c r="L104">
        <v>0.75687400000000005</v>
      </c>
      <c r="M104">
        <v>0.160637</v>
      </c>
      <c r="N104">
        <v>5.2097999999999998E-2</v>
      </c>
      <c r="O104">
        <v>1.1577E-2</v>
      </c>
      <c r="P104">
        <v>1.1577E-2</v>
      </c>
      <c r="Q104">
        <v>1.4469999999999999E-3</v>
      </c>
      <c r="R104">
        <v>2.8939999999999999E-3</v>
      </c>
      <c r="S104">
        <v>0</v>
      </c>
      <c r="T104">
        <v>1.4469999999999999E-3</v>
      </c>
      <c r="U104">
        <v>1.4469999999999999E-3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 s="1">
        <v>0</v>
      </c>
      <c r="DG104">
        <v>0</v>
      </c>
      <c r="DH104">
        <v>100</v>
      </c>
      <c r="DI104">
        <v>100</v>
      </c>
      <c r="DJ104">
        <v>691</v>
      </c>
      <c r="DK104" t="s">
        <v>216</v>
      </c>
      <c r="DL104" s="2">
        <v>0</v>
      </c>
      <c r="DM104">
        <v>0.319826</v>
      </c>
      <c r="DN104">
        <v>0.19826299999999999</v>
      </c>
      <c r="DO104">
        <v>9.1172000000000003E-2</v>
      </c>
      <c r="DP104">
        <v>9.6961000000000006E-2</v>
      </c>
      <c r="DQ104">
        <v>5.0651000000000002E-2</v>
      </c>
      <c r="DR104">
        <v>5.9333999999999998E-2</v>
      </c>
      <c r="DS104">
        <v>4.1967999999999998E-2</v>
      </c>
      <c r="DT104">
        <v>2.4601999999999999E-2</v>
      </c>
      <c r="DU104">
        <v>2.6048999999999999E-2</v>
      </c>
      <c r="DV104">
        <v>1.3025E-2</v>
      </c>
      <c r="DW104">
        <v>1.4472E-2</v>
      </c>
      <c r="DX104">
        <v>5.7889999999999999E-3</v>
      </c>
      <c r="DY104">
        <v>7.2360000000000002E-3</v>
      </c>
      <c r="DZ104">
        <v>8.6829999999999997E-3</v>
      </c>
      <c r="EA104">
        <v>0</v>
      </c>
      <c r="EB104">
        <v>4.3420000000000004E-3</v>
      </c>
      <c r="EC104">
        <v>4.3420000000000004E-3</v>
      </c>
      <c r="ED104">
        <v>2.8939999999999999E-3</v>
      </c>
      <c r="EE104">
        <v>0</v>
      </c>
      <c r="EF104">
        <v>2.8939999999999999E-3</v>
      </c>
      <c r="EG104">
        <v>2.8939999999999999E-3</v>
      </c>
      <c r="EH104">
        <v>4.3420000000000004E-3</v>
      </c>
      <c r="EI104">
        <v>2.8939999999999999E-3</v>
      </c>
      <c r="EJ104">
        <v>1.4469999999999999E-3</v>
      </c>
      <c r="EK104">
        <v>1.4469999999999999E-3</v>
      </c>
      <c r="EL104">
        <v>0</v>
      </c>
      <c r="EM104">
        <v>2.8939999999999999E-3</v>
      </c>
      <c r="EN104">
        <v>1.4469999999999999E-3</v>
      </c>
      <c r="EO104">
        <v>0</v>
      </c>
      <c r="EP104">
        <v>1.4469999999999999E-3</v>
      </c>
      <c r="EQ104">
        <v>0</v>
      </c>
      <c r="ER104">
        <v>0</v>
      </c>
      <c r="ES104">
        <v>1.4469999999999999E-3</v>
      </c>
      <c r="ET104">
        <v>1.4469999999999999E-3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1.4469999999999999E-3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1.4469999999999999E-3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1.4469999999999999E-3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1.4469999999999999E-3</v>
      </c>
      <c r="HG104" s="1">
        <v>0</v>
      </c>
      <c r="HH104" t="s">
        <v>216</v>
      </c>
    </row>
    <row r="106" spans="1:216" x14ac:dyDescent="0.4">
      <c r="A106" t="s">
        <v>242</v>
      </c>
      <c r="B106">
        <v>1</v>
      </c>
      <c r="C106">
        <v>10</v>
      </c>
      <c r="D106">
        <v>1000000</v>
      </c>
      <c r="E106">
        <v>341</v>
      </c>
      <c r="F106">
        <v>0</v>
      </c>
      <c r="G106">
        <v>100</v>
      </c>
      <c r="H106">
        <v>100</v>
      </c>
      <c r="I106">
        <v>73</v>
      </c>
      <c r="J106" t="s">
        <v>216</v>
      </c>
      <c r="K106" s="2">
        <v>0</v>
      </c>
      <c r="L106">
        <v>0</v>
      </c>
      <c r="M106">
        <v>0.10958900000000001</v>
      </c>
      <c r="N106">
        <v>5.4795000000000003E-2</v>
      </c>
      <c r="O106">
        <v>0.26027400000000001</v>
      </c>
      <c r="P106">
        <v>0.49315100000000001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8.2192000000000001E-2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 s="1">
        <v>0</v>
      </c>
      <c r="DG106">
        <v>0</v>
      </c>
      <c r="DH106">
        <v>100</v>
      </c>
      <c r="DI106">
        <v>100</v>
      </c>
      <c r="DJ106">
        <v>73</v>
      </c>
      <c r="DK106" t="s">
        <v>216</v>
      </c>
      <c r="DL106" s="2">
        <v>0</v>
      </c>
      <c r="DM106">
        <v>0</v>
      </c>
      <c r="DN106">
        <v>0</v>
      </c>
      <c r="DO106">
        <v>0</v>
      </c>
      <c r="DP106">
        <v>2.7397000000000001E-2</v>
      </c>
      <c r="DQ106">
        <v>5.4795000000000003E-2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1.3698999999999999E-2</v>
      </c>
      <c r="EN106">
        <v>0</v>
      </c>
      <c r="EO106">
        <v>6.8492999999999998E-2</v>
      </c>
      <c r="EP106">
        <v>8.2192000000000001E-2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1.3698999999999999E-2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1.3698999999999999E-2</v>
      </c>
      <c r="FO106">
        <v>0</v>
      </c>
      <c r="FP106">
        <v>0</v>
      </c>
      <c r="FQ106">
        <v>0</v>
      </c>
      <c r="FR106">
        <v>8.2192000000000001E-2</v>
      </c>
      <c r="FS106">
        <v>0.63013699999999995</v>
      </c>
      <c r="FT106">
        <v>0</v>
      </c>
      <c r="FU106">
        <v>1.3698999999999999E-2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 s="1">
        <v>0</v>
      </c>
      <c r="HH106" t="s">
        <v>216</v>
      </c>
    </row>
    <row r="107" spans="1:216" x14ac:dyDescent="0.4">
      <c r="A107" t="s">
        <v>242</v>
      </c>
      <c r="B107">
        <v>1</v>
      </c>
      <c r="C107">
        <v>10</v>
      </c>
      <c r="D107">
        <v>1000000</v>
      </c>
      <c r="E107">
        <v>341</v>
      </c>
      <c r="F107">
        <v>0</v>
      </c>
      <c r="G107">
        <v>100</v>
      </c>
      <c r="H107">
        <v>100</v>
      </c>
      <c r="I107">
        <v>64</v>
      </c>
      <c r="J107" t="s">
        <v>216</v>
      </c>
      <c r="K107" s="2">
        <v>0</v>
      </c>
      <c r="L107">
        <v>0</v>
      </c>
      <c r="M107">
        <v>0</v>
      </c>
      <c r="N107">
        <v>0</v>
      </c>
      <c r="O107">
        <v>0.375</v>
      </c>
      <c r="P107">
        <v>0.625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 s="1">
        <v>0</v>
      </c>
      <c r="DG107">
        <v>0</v>
      </c>
      <c r="DH107">
        <v>100</v>
      </c>
      <c r="DI107">
        <v>100</v>
      </c>
      <c r="DJ107">
        <v>63</v>
      </c>
      <c r="DK107" t="s">
        <v>216</v>
      </c>
      <c r="DL107" s="2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1.5873000000000002E-2</v>
      </c>
      <c r="FP107">
        <v>0</v>
      </c>
      <c r="FQ107">
        <v>0</v>
      </c>
      <c r="FR107">
        <v>7.9365000000000005E-2</v>
      </c>
      <c r="FS107">
        <v>0.90476199999999996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 s="1">
        <v>0</v>
      </c>
      <c r="HH107" t="s">
        <v>216</v>
      </c>
    </row>
    <row r="108" spans="1:216" x14ac:dyDescent="0.4">
      <c r="A108" t="s">
        <v>242</v>
      </c>
      <c r="B108">
        <v>1</v>
      </c>
      <c r="C108">
        <v>10</v>
      </c>
      <c r="D108">
        <v>1000000</v>
      </c>
      <c r="E108">
        <v>341</v>
      </c>
      <c r="F108">
        <v>0</v>
      </c>
      <c r="G108">
        <v>100</v>
      </c>
      <c r="H108">
        <v>100</v>
      </c>
      <c r="I108">
        <v>64</v>
      </c>
      <c r="J108" t="s">
        <v>216</v>
      </c>
      <c r="K108" s="2">
        <v>0</v>
      </c>
      <c r="L108">
        <v>1.5625E-2</v>
      </c>
      <c r="M108">
        <v>0</v>
      </c>
      <c r="N108">
        <v>0</v>
      </c>
      <c r="O108">
        <v>0.34375</v>
      </c>
      <c r="P108">
        <v>0.640625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 s="1">
        <v>0</v>
      </c>
      <c r="DG108">
        <v>0</v>
      </c>
      <c r="DH108">
        <v>100</v>
      </c>
      <c r="DI108">
        <v>100</v>
      </c>
      <c r="DJ108">
        <v>63</v>
      </c>
      <c r="DK108" t="s">
        <v>216</v>
      </c>
      <c r="DL108" s="2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9.5238000000000003E-2</v>
      </c>
      <c r="FS108">
        <v>0.90476199999999996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 s="1">
        <v>0</v>
      </c>
      <c r="HH108" t="s">
        <v>216</v>
      </c>
    </row>
    <row r="109" spans="1:216" x14ac:dyDescent="0.4">
      <c r="A109" t="s">
        <v>242</v>
      </c>
      <c r="B109">
        <v>1</v>
      </c>
      <c r="C109">
        <v>10</v>
      </c>
      <c r="D109">
        <v>1000000</v>
      </c>
      <c r="E109">
        <v>341</v>
      </c>
      <c r="F109">
        <v>0</v>
      </c>
      <c r="G109">
        <v>100</v>
      </c>
      <c r="H109">
        <v>100</v>
      </c>
      <c r="I109">
        <v>64</v>
      </c>
      <c r="J109" t="s">
        <v>216</v>
      </c>
      <c r="K109" s="2">
        <v>0</v>
      </c>
      <c r="L109">
        <v>0</v>
      </c>
      <c r="M109">
        <v>0</v>
      </c>
      <c r="N109">
        <v>0</v>
      </c>
      <c r="O109">
        <v>0.359375</v>
      </c>
      <c r="P109">
        <v>0.640625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 s="1">
        <v>0</v>
      </c>
      <c r="DG109">
        <v>0</v>
      </c>
      <c r="DH109">
        <v>100</v>
      </c>
      <c r="DI109">
        <v>100</v>
      </c>
      <c r="DJ109">
        <v>63</v>
      </c>
      <c r="DK109" t="s">
        <v>216</v>
      </c>
      <c r="DL109" s="2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1.5873000000000002E-2</v>
      </c>
      <c r="FQ109">
        <v>0</v>
      </c>
      <c r="FR109">
        <v>7.9365000000000005E-2</v>
      </c>
      <c r="FS109">
        <v>0.90476199999999996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 s="1">
        <v>0</v>
      </c>
      <c r="HH109" t="s">
        <v>216</v>
      </c>
    </row>
    <row r="110" spans="1:216" x14ac:dyDescent="0.4">
      <c r="A110" t="s">
        <v>242</v>
      </c>
      <c r="B110">
        <v>1</v>
      </c>
      <c r="C110">
        <v>10</v>
      </c>
      <c r="D110">
        <v>1000000</v>
      </c>
      <c r="E110">
        <v>478</v>
      </c>
      <c r="F110">
        <v>0</v>
      </c>
      <c r="G110">
        <v>100</v>
      </c>
      <c r="H110">
        <v>100</v>
      </c>
      <c r="I110">
        <v>71</v>
      </c>
      <c r="J110" t="s">
        <v>216</v>
      </c>
      <c r="K110" s="2">
        <v>0</v>
      </c>
      <c r="L110">
        <v>0</v>
      </c>
      <c r="M110">
        <v>7.0422999999999999E-2</v>
      </c>
      <c r="N110">
        <v>4.2254E-2</v>
      </c>
      <c r="O110">
        <v>0.253521</v>
      </c>
      <c r="P110">
        <v>0.54929600000000001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8.4506999999999999E-2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 s="1">
        <v>0</v>
      </c>
      <c r="DG110">
        <v>0</v>
      </c>
      <c r="DH110">
        <v>100</v>
      </c>
      <c r="DI110">
        <v>100</v>
      </c>
      <c r="DJ110">
        <v>70</v>
      </c>
      <c r="DK110" t="s">
        <v>216</v>
      </c>
      <c r="DL110" s="2">
        <v>0</v>
      </c>
      <c r="DM110">
        <v>0</v>
      </c>
      <c r="DN110">
        <v>0</v>
      </c>
      <c r="DO110">
        <v>0</v>
      </c>
      <c r="DP110">
        <v>2.8570999999999999E-2</v>
      </c>
      <c r="DQ110">
        <v>5.7142999999999999E-2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4.2856999999999999E-2</v>
      </c>
      <c r="EP110">
        <v>5.7142999999999999E-2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1.4286E-2</v>
      </c>
      <c r="FP110">
        <v>0</v>
      </c>
      <c r="FQ110">
        <v>0</v>
      </c>
      <c r="FR110">
        <v>0.1</v>
      </c>
      <c r="FS110">
        <v>0.68571400000000005</v>
      </c>
      <c r="FT110">
        <v>0</v>
      </c>
      <c r="FU110">
        <v>1.4286E-2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 s="1">
        <v>0</v>
      </c>
      <c r="HH110" t="s">
        <v>216</v>
      </c>
    </row>
    <row r="111" spans="1:216" x14ac:dyDescent="0.4">
      <c r="A111" t="s">
        <v>242</v>
      </c>
      <c r="B111">
        <v>1</v>
      </c>
      <c r="C111">
        <v>10</v>
      </c>
      <c r="D111">
        <v>1000000</v>
      </c>
      <c r="E111">
        <v>341</v>
      </c>
      <c r="F111">
        <v>0</v>
      </c>
      <c r="G111">
        <v>100</v>
      </c>
      <c r="H111">
        <v>100</v>
      </c>
      <c r="I111">
        <v>64</v>
      </c>
      <c r="J111" t="s">
        <v>216</v>
      </c>
      <c r="K111" s="2">
        <v>0</v>
      </c>
      <c r="L111">
        <v>0</v>
      </c>
      <c r="M111">
        <v>0</v>
      </c>
      <c r="N111">
        <v>0</v>
      </c>
      <c r="O111">
        <v>0.359375</v>
      </c>
      <c r="P111">
        <v>0.640625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 s="1">
        <v>0</v>
      </c>
      <c r="DG111">
        <v>0</v>
      </c>
      <c r="DH111">
        <v>100</v>
      </c>
      <c r="DI111">
        <v>100</v>
      </c>
      <c r="DJ111">
        <v>63</v>
      </c>
      <c r="DK111" t="s">
        <v>216</v>
      </c>
      <c r="DL111" s="2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1.5873000000000002E-2</v>
      </c>
      <c r="FP111">
        <v>0</v>
      </c>
      <c r="FQ111">
        <v>0</v>
      </c>
      <c r="FR111">
        <v>7.9365000000000005E-2</v>
      </c>
      <c r="FS111">
        <v>0.90476199999999996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 s="1">
        <v>0</v>
      </c>
      <c r="HH111" t="s">
        <v>216</v>
      </c>
    </row>
    <row r="112" spans="1:216" x14ac:dyDescent="0.4">
      <c r="A112" t="s">
        <v>242</v>
      </c>
      <c r="B112">
        <v>1</v>
      </c>
      <c r="C112">
        <v>10</v>
      </c>
      <c r="D112">
        <v>1000000</v>
      </c>
      <c r="E112">
        <v>205</v>
      </c>
      <c r="F112">
        <v>0</v>
      </c>
      <c r="G112">
        <v>100</v>
      </c>
      <c r="H112">
        <v>100</v>
      </c>
      <c r="I112">
        <v>65</v>
      </c>
      <c r="J112" t="s">
        <v>216</v>
      </c>
      <c r="K112" s="2">
        <v>0</v>
      </c>
      <c r="L112">
        <v>0</v>
      </c>
      <c r="M112">
        <v>0</v>
      </c>
      <c r="N112">
        <v>0</v>
      </c>
      <c r="O112">
        <v>0.446154</v>
      </c>
      <c r="P112">
        <v>0.55384599999999995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 s="1">
        <v>0</v>
      </c>
      <c r="DG112">
        <v>0</v>
      </c>
      <c r="DH112">
        <v>100</v>
      </c>
      <c r="DI112">
        <v>100</v>
      </c>
      <c r="DJ112">
        <v>64</v>
      </c>
      <c r="DK112" t="s">
        <v>216</v>
      </c>
      <c r="DL112" s="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1.5625E-2</v>
      </c>
      <c r="FP112">
        <v>0</v>
      </c>
      <c r="FQ112">
        <v>0</v>
      </c>
      <c r="FR112">
        <v>0</v>
      </c>
      <c r="FS112">
        <v>0.984375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 s="1">
        <v>0</v>
      </c>
      <c r="HH112" t="s">
        <v>216</v>
      </c>
    </row>
    <row r="113" spans="1:216" x14ac:dyDescent="0.4">
      <c r="A113" t="s">
        <v>242</v>
      </c>
      <c r="B113">
        <v>1</v>
      </c>
      <c r="C113">
        <v>10</v>
      </c>
      <c r="D113">
        <v>1000000</v>
      </c>
      <c r="E113">
        <v>341</v>
      </c>
      <c r="F113">
        <v>0</v>
      </c>
      <c r="G113">
        <v>100</v>
      </c>
      <c r="H113">
        <v>100</v>
      </c>
      <c r="I113">
        <v>66</v>
      </c>
      <c r="J113" t="s">
        <v>216</v>
      </c>
      <c r="K113" s="2">
        <v>0</v>
      </c>
      <c r="L113">
        <v>0</v>
      </c>
      <c r="M113">
        <v>4.5455000000000002E-2</v>
      </c>
      <c r="N113">
        <v>1.5152000000000001E-2</v>
      </c>
      <c r="O113">
        <v>0.31818200000000002</v>
      </c>
      <c r="P113">
        <v>0.62121199999999999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 s="1">
        <v>0</v>
      </c>
      <c r="DG113">
        <v>0</v>
      </c>
      <c r="DH113">
        <v>100</v>
      </c>
      <c r="DI113">
        <v>100</v>
      </c>
      <c r="DJ113">
        <v>65</v>
      </c>
      <c r="DK113" t="s">
        <v>216</v>
      </c>
      <c r="DL113" s="2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1.5384999999999999E-2</v>
      </c>
      <c r="EP113">
        <v>3.0769000000000001E-2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1.5384999999999999E-2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9.2308000000000001E-2</v>
      </c>
      <c r="FS113">
        <v>0.83076899999999998</v>
      </c>
      <c r="FT113">
        <v>0</v>
      </c>
      <c r="FU113">
        <v>1.5384999999999999E-2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 s="1">
        <v>0</v>
      </c>
      <c r="HH113" t="s">
        <v>216</v>
      </c>
    </row>
    <row r="114" spans="1:216" x14ac:dyDescent="0.4">
      <c r="A114" t="s">
        <v>242</v>
      </c>
      <c r="B114">
        <v>1</v>
      </c>
      <c r="C114">
        <v>10</v>
      </c>
      <c r="D114">
        <v>1000000</v>
      </c>
      <c r="E114">
        <v>341</v>
      </c>
      <c r="F114">
        <v>0</v>
      </c>
      <c r="G114">
        <v>100</v>
      </c>
      <c r="H114">
        <v>100</v>
      </c>
      <c r="I114">
        <v>64</v>
      </c>
      <c r="J114" t="s">
        <v>216</v>
      </c>
      <c r="K114" s="2">
        <v>0</v>
      </c>
      <c r="L114">
        <v>0</v>
      </c>
      <c r="M114">
        <v>0</v>
      </c>
      <c r="N114">
        <v>0</v>
      </c>
      <c r="O114">
        <v>0.359375</v>
      </c>
      <c r="P114">
        <v>0.640625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 s="1">
        <v>0</v>
      </c>
      <c r="DG114">
        <v>0</v>
      </c>
      <c r="DH114">
        <v>100</v>
      </c>
      <c r="DI114">
        <v>100</v>
      </c>
      <c r="DJ114">
        <v>64</v>
      </c>
      <c r="DK114" t="s">
        <v>216</v>
      </c>
      <c r="DL114" s="2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1.5625E-2</v>
      </c>
      <c r="FP114">
        <v>0</v>
      </c>
      <c r="FQ114">
        <v>0</v>
      </c>
      <c r="FR114">
        <v>7.8125E-2</v>
      </c>
      <c r="FS114">
        <v>0.90625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 s="1">
        <v>0</v>
      </c>
      <c r="HH114" t="s">
        <v>216</v>
      </c>
    </row>
    <row r="115" spans="1:216" x14ac:dyDescent="0.4">
      <c r="A115" t="s">
        <v>242</v>
      </c>
      <c r="B115">
        <v>1</v>
      </c>
      <c r="C115">
        <v>10</v>
      </c>
      <c r="D115">
        <v>1000000</v>
      </c>
      <c r="E115">
        <v>205</v>
      </c>
      <c r="F115">
        <v>0</v>
      </c>
      <c r="G115">
        <v>100</v>
      </c>
      <c r="H115">
        <v>100</v>
      </c>
      <c r="I115">
        <v>64</v>
      </c>
      <c r="J115" t="s">
        <v>216</v>
      </c>
      <c r="K115" s="2">
        <v>0</v>
      </c>
      <c r="L115">
        <v>0</v>
      </c>
      <c r="M115">
        <v>0</v>
      </c>
      <c r="N115">
        <v>0</v>
      </c>
      <c r="O115">
        <v>0.453125</v>
      </c>
      <c r="P115">
        <v>0.546875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 s="1">
        <v>0</v>
      </c>
      <c r="DG115">
        <v>0</v>
      </c>
      <c r="DH115">
        <v>100</v>
      </c>
      <c r="DI115">
        <v>100</v>
      </c>
      <c r="DJ115">
        <v>63</v>
      </c>
      <c r="DK115" t="s">
        <v>216</v>
      </c>
      <c r="DL115" s="2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1.5873000000000002E-2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0.98412699999999997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 s="1">
        <v>0</v>
      </c>
      <c r="HH115" t="s">
        <v>216</v>
      </c>
    </row>
    <row r="117" spans="1:216" x14ac:dyDescent="0.4">
      <c r="A117" t="s">
        <v>243</v>
      </c>
      <c r="B117" t="s">
        <v>216</v>
      </c>
      <c r="C117">
        <v>10</v>
      </c>
      <c r="D117">
        <v>1000000</v>
      </c>
      <c r="E117">
        <v>65535</v>
      </c>
      <c r="F117">
        <v>0</v>
      </c>
      <c r="G117">
        <v>100</v>
      </c>
      <c r="H117">
        <v>100</v>
      </c>
      <c r="I117">
        <v>0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100</v>
      </c>
      <c r="DI117">
        <v>100</v>
      </c>
      <c r="DJ117">
        <v>0</v>
      </c>
      <c r="DK117" t="s">
        <v>216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 t="s">
        <v>216</v>
      </c>
    </row>
    <row r="118" spans="1:216" x14ac:dyDescent="0.4">
      <c r="A118" t="s">
        <v>243</v>
      </c>
      <c r="B118" t="s">
        <v>216</v>
      </c>
      <c r="C118">
        <v>10</v>
      </c>
      <c r="D118">
        <v>1000000</v>
      </c>
      <c r="E118">
        <v>65535</v>
      </c>
      <c r="F118">
        <v>0</v>
      </c>
      <c r="G118">
        <v>100</v>
      </c>
      <c r="H118">
        <v>100</v>
      </c>
      <c r="I118">
        <v>0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100</v>
      </c>
      <c r="DI118">
        <v>100</v>
      </c>
      <c r="DJ118">
        <v>0</v>
      </c>
      <c r="DK118" t="s">
        <v>216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 t="s">
        <v>216</v>
      </c>
    </row>
    <row r="119" spans="1:216" x14ac:dyDescent="0.4">
      <c r="A119" t="s">
        <v>243</v>
      </c>
      <c r="B119" t="s">
        <v>216</v>
      </c>
      <c r="C119">
        <v>10</v>
      </c>
      <c r="D119">
        <v>1000000</v>
      </c>
      <c r="E119">
        <v>65535</v>
      </c>
      <c r="F119">
        <v>0</v>
      </c>
      <c r="G119">
        <v>100</v>
      </c>
      <c r="H119">
        <v>100</v>
      </c>
      <c r="I119">
        <v>0</v>
      </c>
      <c r="J119" t="s">
        <v>216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100</v>
      </c>
      <c r="DI119">
        <v>100</v>
      </c>
      <c r="DJ119">
        <v>0</v>
      </c>
      <c r="DK119" t="s">
        <v>216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 t="s">
        <v>216</v>
      </c>
    </row>
    <row r="120" spans="1:216" x14ac:dyDescent="0.4">
      <c r="A120" t="s">
        <v>243</v>
      </c>
      <c r="B120" t="s">
        <v>216</v>
      </c>
      <c r="C120">
        <v>10</v>
      </c>
      <c r="D120">
        <v>1000000</v>
      </c>
      <c r="E120">
        <v>9</v>
      </c>
      <c r="F120">
        <v>0</v>
      </c>
      <c r="G120">
        <v>100</v>
      </c>
      <c r="H120">
        <v>100</v>
      </c>
      <c r="I120">
        <v>0</v>
      </c>
      <c r="J120" t="s">
        <v>216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100</v>
      </c>
      <c r="DI120">
        <v>100</v>
      </c>
      <c r="DJ120">
        <v>0</v>
      </c>
      <c r="DK120" t="s">
        <v>216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 t="s">
        <v>216</v>
      </c>
    </row>
    <row r="121" spans="1:216" x14ac:dyDescent="0.4">
      <c r="A121" t="s">
        <v>243</v>
      </c>
      <c r="B121" t="s">
        <v>216</v>
      </c>
      <c r="C121">
        <v>10</v>
      </c>
      <c r="D121">
        <v>1000000</v>
      </c>
      <c r="E121">
        <v>65535</v>
      </c>
      <c r="F121">
        <v>0</v>
      </c>
      <c r="G121">
        <v>100</v>
      </c>
      <c r="H121">
        <v>100</v>
      </c>
      <c r="I121">
        <v>0</v>
      </c>
      <c r="J121" t="s">
        <v>216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100</v>
      </c>
      <c r="DI121">
        <v>100</v>
      </c>
      <c r="DJ121">
        <v>0</v>
      </c>
      <c r="DK121" t="s">
        <v>216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 t="s">
        <v>216</v>
      </c>
    </row>
    <row r="122" spans="1:216" x14ac:dyDescent="0.4">
      <c r="A122" t="s">
        <v>243</v>
      </c>
      <c r="B122" t="s">
        <v>216</v>
      </c>
      <c r="C122">
        <v>10</v>
      </c>
      <c r="D122">
        <v>1000000</v>
      </c>
      <c r="E122">
        <v>12</v>
      </c>
      <c r="F122">
        <v>0</v>
      </c>
      <c r="G122">
        <v>100</v>
      </c>
      <c r="H122">
        <v>100</v>
      </c>
      <c r="I122">
        <v>26</v>
      </c>
      <c r="J122" t="s">
        <v>216</v>
      </c>
      <c r="K122">
        <v>0</v>
      </c>
      <c r="L122">
        <v>3.8462000000000003E-2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3.8462000000000003E-2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3.8462000000000003E-2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3.8462000000000003E-2</v>
      </c>
      <c r="BA122">
        <v>0</v>
      </c>
      <c r="BB122">
        <v>0</v>
      </c>
      <c r="BC122">
        <v>0</v>
      </c>
      <c r="BD122">
        <v>0</v>
      </c>
      <c r="BE122">
        <v>3.8462000000000003E-2</v>
      </c>
      <c r="BF122">
        <v>0</v>
      </c>
      <c r="BG122">
        <v>3.8462000000000003E-2</v>
      </c>
      <c r="BH122">
        <v>3.8462000000000003E-2</v>
      </c>
      <c r="BI122">
        <v>0</v>
      </c>
      <c r="BJ122">
        <v>3.8462000000000003E-2</v>
      </c>
      <c r="BK122">
        <v>0</v>
      </c>
      <c r="BL122">
        <v>0</v>
      </c>
      <c r="BM122">
        <v>0</v>
      </c>
      <c r="BN122">
        <v>3.8462000000000003E-2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3.8462000000000003E-2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0.61538499999999996</v>
      </c>
      <c r="DG122">
        <v>0</v>
      </c>
      <c r="DH122">
        <v>100</v>
      </c>
      <c r="DI122">
        <v>100</v>
      </c>
      <c r="DJ122">
        <v>10</v>
      </c>
      <c r="DK122" t="s">
        <v>216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 t="s">
        <v>216</v>
      </c>
    </row>
    <row r="123" spans="1:216" x14ac:dyDescent="0.4">
      <c r="A123" t="s">
        <v>243</v>
      </c>
      <c r="B123" t="s">
        <v>216</v>
      </c>
      <c r="C123">
        <v>10</v>
      </c>
      <c r="D123">
        <v>1000000</v>
      </c>
      <c r="E123">
        <v>4</v>
      </c>
      <c r="F123">
        <v>0</v>
      </c>
      <c r="G123">
        <v>100</v>
      </c>
      <c r="H123">
        <v>100</v>
      </c>
      <c r="I123">
        <v>17</v>
      </c>
      <c r="J123" t="s">
        <v>216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5.8824000000000001E-2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5.8824000000000001E-2</v>
      </c>
      <c r="BC123">
        <v>0</v>
      </c>
      <c r="BD123">
        <v>0</v>
      </c>
      <c r="BE123">
        <v>0</v>
      </c>
      <c r="BF123">
        <v>0</v>
      </c>
      <c r="BG123">
        <v>5.8824000000000001E-2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5.8824000000000001E-2</v>
      </c>
      <c r="BS123">
        <v>5.8824000000000001E-2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5.8824000000000001E-2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0.64705900000000005</v>
      </c>
      <c r="DG123">
        <v>0</v>
      </c>
      <c r="DH123">
        <v>100</v>
      </c>
      <c r="DI123">
        <v>100</v>
      </c>
      <c r="DJ123">
        <v>6</v>
      </c>
      <c r="DK123" t="s">
        <v>216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 t="s">
        <v>216</v>
      </c>
    </row>
    <row r="124" spans="1:216" x14ac:dyDescent="0.4">
      <c r="A124" t="s">
        <v>243</v>
      </c>
      <c r="B124" t="s">
        <v>216</v>
      </c>
      <c r="C124">
        <v>10</v>
      </c>
      <c r="D124">
        <v>1000000</v>
      </c>
      <c r="E124">
        <v>65535</v>
      </c>
      <c r="F124">
        <v>0</v>
      </c>
      <c r="G124">
        <v>100</v>
      </c>
      <c r="H124">
        <v>100</v>
      </c>
      <c r="I124">
        <v>0</v>
      </c>
      <c r="J124" t="s">
        <v>216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100</v>
      </c>
      <c r="DI124">
        <v>100</v>
      </c>
      <c r="DJ124">
        <v>0</v>
      </c>
      <c r="DK124" t="s">
        <v>216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 t="s">
        <v>216</v>
      </c>
    </row>
    <row r="125" spans="1:216" x14ac:dyDescent="0.4">
      <c r="A125" t="s">
        <v>243</v>
      </c>
      <c r="B125" t="s">
        <v>216</v>
      </c>
      <c r="C125">
        <v>10</v>
      </c>
      <c r="D125">
        <v>1000000</v>
      </c>
      <c r="E125">
        <v>65535</v>
      </c>
      <c r="F125">
        <v>0</v>
      </c>
      <c r="G125">
        <v>100</v>
      </c>
      <c r="H125">
        <v>100</v>
      </c>
      <c r="I125">
        <v>0</v>
      </c>
      <c r="J125" t="s">
        <v>216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100</v>
      </c>
      <c r="DI125">
        <v>100</v>
      </c>
      <c r="DJ125">
        <v>0</v>
      </c>
      <c r="DK125" t="s">
        <v>216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 t="s">
        <v>216</v>
      </c>
    </row>
    <row r="126" spans="1:216" x14ac:dyDescent="0.4">
      <c r="A126" t="s">
        <v>243</v>
      </c>
      <c r="B126" t="s">
        <v>216</v>
      </c>
      <c r="C126">
        <v>10</v>
      </c>
      <c r="D126">
        <v>1000000</v>
      </c>
      <c r="E126">
        <v>341</v>
      </c>
      <c r="F126">
        <v>0</v>
      </c>
      <c r="G126">
        <v>100</v>
      </c>
      <c r="H126">
        <v>100</v>
      </c>
      <c r="I126">
        <v>39</v>
      </c>
      <c r="J126" t="s">
        <v>216</v>
      </c>
      <c r="K126">
        <v>0</v>
      </c>
      <c r="L126">
        <v>0</v>
      </c>
      <c r="M126">
        <v>0</v>
      </c>
      <c r="N126">
        <v>2.5641000000000001E-2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2.5641000000000001E-2</v>
      </c>
      <c r="Y126">
        <v>0</v>
      </c>
      <c r="Z126">
        <v>2.5641000000000001E-2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2.5641000000000001E-2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2.5641000000000001E-2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0.87179499999999999</v>
      </c>
      <c r="DG126">
        <v>0</v>
      </c>
      <c r="DH126">
        <v>100</v>
      </c>
      <c r="DI126">
        <v>100</v>
      </c>
      <c r="DJ126">
        <v>5</v>
      </c>
      <c r="DK126" t="s">
        <v>216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 t="s">
        <v>216</v>
      </c>
    </row>
    <row r="127" spans="1:216" x14ac:dyDescent="0.4">
      <c r="A127" t="s">
        <v>243</v>
      </c>
      <c r="B127" t="s">
        <v>216</v>
      </c>
      <c r="C127">
        <v>10</v>
      </c>
      <c r="D127">
        <v>1000000</v>
      </c>
      <c r="E127">
        <v>58</v>
      </c>
      <c r="F127">
        <v>0</v>
      </c>
      <c r="G127">
        <v>100</v>
      </c>
      <c r="H127">
        <v>100</v>
      </c>
      <c r="I127">
        <v>416</v>
      </c>
      <c r="J127" t="s">
        <v>216</v>
      </c>
      <c r="K127">
        <v>0</v>
      </c>
      <c r="L127">
        <v>0.237981</v>
      </c>
      <c r="M127">
        <v>0.144231</v>
      </c>
      <c r="N127">
        <v>0.12019199999999999</v>
      </c>
      <c r="O127">
        <v>8.6538000000000004E-2</v>
      </c>
      <c r="P127">
        <v>7.4519000000000002E-2</v>
      </c>
      <c r="Q127">
        <v>2.8846E-2</v>
      </c>
      <c r="R127">
        <v>2.6442E-2</v>
      </c>
      <c r="S127">
        <v>2.4038E-2</v>
      </c>
      <c r="T127">
        <v>2.6442E-2</v>
      </c>
      <c r="U127">
        <v>1.6827000000000002E-2</v>
      </c>
      <c r="V127">
        <v>9.6150000000000003E-3</v>
      </c>
      <c r="W127">
        <v>4.8079999999999998E-3</v>
      </c>
      <c r="X127">
        <v>4.8079999999999998E-3</v>
      </c>
      <c r="Y127">
        <v>4.8079999999999998E-3</v>
      </c>
      <c r="Z127">
        <v>7.2119999999999997E-3</v>
      </c>
      <c r="AA127">
        <v>1.4423E-2</v>
      </c>
      <c r="AB127">
        <v>1.2019E-2</v>
      </c>
      <c r="AC127">
        <v>7.2119999999999997E-3</v>
      </c>
      <c r="AD127">
        <v>7.2119999999999997E-3</v>
      </c>
      <c r="AE127">
        <v>9.6150000000000003E-3</v>
      </c>
      <c r="AF127">
        <v>2.4039999999999999E-3</v>
      </c>
      <c r="AG127">
        <v>1.9231000000000002E-2</v>
      </c>
      <c r="AH127">
        <v>2.4039999999999999E-3</v>
      </c>
      <c r="AI127">
        <v>2.4039999999999999E-3</v>
      </c>
      <c r="AJ127">
        <v>4.8079999999999998E-3</v>
      </c>
      <c r="AK127">
        <v>2.4039999999999999E-3</v>
      </c>
      <c r="AL127">
        <v>2.4039999999999999E-3</v>
      </c>
      <c r="AM127">
        <v>0</v>
      </c>
      <c r="AN127">
        <v>1.9231000000000002E-2</v>
      </c>
      <c r="AO127">
        <v>2.4039999999999999E-3</v>
      </c>
      <c r="AP127">
        <v>2.4039999999999999E-3</v>
      </c>
      <c r="AQ127">
        <v>9.6150000000000003E-3</v>
      </c>
      <c r="AR127">
        <v>7.2119999999999997E-3</v>
      </c>
      <c r="AS127">
        <v>4.8079999999999998E-3</v>
      </c>
      <c r="AT127">
        <v>2.4039999999999999E-3</v>
      </c>
      <c r="AU127">
        <v>9.6150000000000003E-3</v>
      </c>
      <c r="AV127">
        <v>0</v>
      </c>
      <c r="AW127">
        <v>7.2119999999999997E-3</v>
      </c>
      <c r="AX127">
        <v>7.2119999999999997E-3</v>
      </c>
      <c r="AY127">
        <v>7.2119999999999997E-3</v>
      </c>
      <c r="AZ127">
        <v>2.4039999999999999E-3</v>
      </c>
      <c r="BA127">
        <v>2.4039999999999999E-3</v>
      </c>
      <c r="BB127">
        <v>4.8079999999999998E-3</v>
      </c>
      <c r="BC127">
        <v>4.8079999999999998E-3</v>
      </c>
      <c r="BD127">
        <v>0</v>
      </c>
      <c r="BE127">
        <v>0</v>
      </c>
      <c r="BF127">
        <v>2.4039999999999999E-3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100</v>
      </c>
      <c r="DI127">
        <v>100</v>
      </c>
      <c r="DJ127">
        <v>416</v>
      </c>
      <c r="DK127" t="s">
        <v>216</v>
      </c>
      <c r="DL127">
        <v>0</v>
      </c>
      <c r="DM127">
        <v>0.81490399999999996</v>
      </c>
      <c r="DN127">
        <v>0.105769</v>
      </c>
      <c r="DO127">
        <v>4.0864999999999999E-2</v>
      </c>
      <c r="DP127">
        <v>2.8846E-2</v>
      </c>
      <c r="DQ127">
        <v>9.6150000000000003E-3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 t="s">
        <v>216</v>
      </c>
    </row>
    <row r="128" spans="1:216" x14ac:dyDescent="0.4">
      <c r="A128" t="s">
        <v>243</v>
      </c>
      <c r="B128" t="s">
        <v>216</v>
      </c>
      <c r="C128">
        <v>10</v>
      </c>
      <c r="D128">
        <v>1000000</v>
      </c>
      <c r="E128">
        <v>65535</v>
      </c>
      <c r="F128">
        <v>0</v>
      </c>
      <c r="G128">
        <v>100</v>
      </c>
      <c r="H128">
        <v>100</v>
      </c>
      <c r="I128">
        <v>0</v>
      </c>
      <c r="J128" t="s">
        <v>216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100</v>
      </c>
      <c r="DI128">
        <v>100</v>
      </c>
      <c r="DJ128">
        <v>0</v>
      </c>
      <c r="DK128" t="s">
        <v>216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 t="s">
        <v>216</v>
      </c>
    </row>
    <row r="129" spans="1:216" x14ac:dyDescent="0.4">
      <c r="A129" t="s">
        <v>243</v>
      </c>
      <c r="B129" t="s">
        <v>216</v>
      </c>
      <c r="C129">
        <v>10</v>
      </c>
      <c r="D129">
        <v>1000000</v>
      </c>
      <c r="E129">
        <v>9</v>
      </c>
      <c r="F129">
        <v>0</v>
      </c>
      <c r="G129">
        <v>100</v>
      </c>
      <c r="H129">
        <v>100</v>
      </c>
      <c r="I129">
        <v>35</v>
      </c>
      <c r="J129" t="s">
        <v>216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2.8570999999999999E-2</v>
      </c>
      <c r="R129">
        <v>2.8570999999999999E-2</v>
      </c>
      <c r="S129">
        <v>0</v>
      </c>
      <c r="T129">
        <v>0</v>
      </c>
      <c r="U129">
        <v>2.8570999999999999E-2</v>
      </c>
      <c r="V129">
        <v>0</v>
      </c>
      <c r="W129">
        <v>0</v>
      </c>
      <c r="X129">
        <v>2.8570999999999999E-2</v>
      </c>
      <c r="Y129">
        <v>0</v>
      </c>
      <c r="Z129">
        <v>2.8570999999999999E-2</v>
      </c>
      <c r="AA129">
        <v>0</v>
      </c>
      <c r="AB129">
        <v>0</v>
      </c>
      <c r="AC129">
        <v>0</v>
      </c>
      <c r="AD129">
        <v>0</v>
      </c>
      <c r="AE129">
        <v>5.7142999999999999E-2</v>
      </c>
      <c r="AF129">
        <v>0</v>
      </c>
      <c r="AG129">
        <v>0</v>
      </c>
      <c r="AH129">
        <v>2.8570999999999999E-2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2.8570999999999999E-2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2.8570999999999999E-2</v>
      </c>
      <c r="BB129">
        <v>0</v>
      </c>
      <c r="BC129">
        <v>0</v>
      </c>
      <c r="BD129">
        <v>2.8570999999999999E-2</v>
      </c>
      <c r="BE129">
        <v>0</v>
      </c>
      <c r="BF129">
        <v>0</v>
      </c>
      <c r="BG129">
        <v>2.8570999999999999E-2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2.8570999999999999E-2</v>
      </c>
      <c r="CG129">
        <v>0</v>
      </c>
      <c r="CH129">
        <v>0</v>
      </c>
      <c r="CI129">
        <v>2.8570999999999999E-2</v>
      </c>
      <c r="CJ129">
        <v>0</v>
      </c>
      <c r="CK129">
        <v>2.8570999999999999E-2</v>
      </c>
      <c r="CL129">
        <v>0</v>
      </c>
      <c r="CM129">
        <v>0</v>
      </c>
      <c r="CN129">
        <v>0</v>
      </c>
      <c r="CO129">
        <v>2.8570999999999999E-2</v>
      </c>
      <c r="CP129">
        <v>0</v>
      </c>
      <c r="CQ129">
        <v>2.8570999999999999E-2</v>
      </c>
      <c r="CR129">
        <v>0</v>
      </c>
      <c r="CS129">
        <v>0</v>
      </c>
      <c r="CT129">
        <v>2.8570999999999999E-2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0.48571399999999998</v>
      </c>
      <c r="DG129">
        <v>0</v>
      </c>
      <c r="DH129">
        <v>100</v>
      </c>
      <c r="DI129">
        <v>100</v>
      </c>
      <c r="DJ129">
        <v>18</v>
      </c>
      <c r="DK129" t="s">
        <v>216</v>
      </c>
      <c r="DL129">
        <v>0</v>
      </c>
      <c r="DM129">
        <v>0.94444399999999995</v>
      </c>
      <c r="DN129">
        <v>5.5556000000000001E-2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 t="s">
        <v>216</v>
      </c>
    </row>
    <row r="130" spans="1:216" x14ac:dyDescent="0.4">
      <c r="A130" t="s">
        <v>243</v>
      </c>
      <c r="B130" t="s">
        <v>216</v>
      </c>
      <c r="C130">
        <v>10</v>
      </c>
      <c r="D130">
        <v>1000000</v>
      </c>
      <c r="E130">
        <v>57</v>
      </c>
      <c r="F130">
        <v>0</v>
      </c>
      <c r="G130">
        <v>100</v>
      </c>
      <c r="H130">
        <v>100</v>
      </c>
      <c r="I130">
        <v>215</v>
      </c>
      <c r="J130" t="s">
        <v>216</v>
      </c>
      <c r="K130">
        <v>0</v>
      </c>
      <c r="L130">
        <v>0.14418600000000001</v>
      </c>
      <c r="M130">
        <v>4.1860000000000001E-2</v>
      </c>
      <c r="N130">
        <v>3.7208999999999999E-2</v>
      </c>
      <c r="O130">
        <v>5.5814000000000002E-2</v>
      </c>
      <c r="P130">
        <v>4.1860000000000001E-2</v>
      </c>
      <c r="Q130">
        <v>3.2557999999999997E-2</v>
      </c>
      <c r="R130">
        <v>6.5115999999999993E-2</v>
      </c>
      <c r="S130">
        <v>4.1860000000000001E-2</v>
      </c>
      <c r="T130">
        <v>4.1860000000000001E-2</v>
      </c>
      <c r="U130">
        <v>2.3255999999999999E-2</v>
      </c>
      <c r="V130">
        <v>3.7208999999999999E-2</v>
      </c>
      <c r="W130">
        <v>2.3255999999999999E-2</v>
      </c>
      <c r="X130">
        <v>2.7907000000000001E-2</v>
      </c>
      <c r="Y130">
        <v>1.3953E-2</v>
      </c>
      <c r="Z130">
        <v>1.3953E-2</v>
      </c>
      <c r="AA130">
        <v>2.3255999999999999E-2</v>
      </c>
      <c r="AB130">
        <v>4.6509999999999998E-3</v>
      </c>
      <c r="AC130">
        <v>4.6509999999999998E-3</v>
      </c>
      <c r="AD130">
        <v>9.3019999999999995E-3</v>
      </c>
      <c r="AE130">
        <v>1.3953E-2</v>
      </c>
      <c r="AF130">
        <v>0</v>
      </c>
      <c r="AG130">
        <v>1.3953E-2</v>
      </c>
      <c r="AH130">
        <v>1.8605E-2</v>
      </c>
      <c r="AI130">
        <v>0</v>
      </c>
      <c r="AJ130">
        <v>0</v>
      </c>
      <c r="AK130">
        <v>0</v>
      </c>
      <c r="AL130">
        <v>4.6509999999999998E-3</v>
      </c>
      <c r="AM130">
        <v>4.6509999999999998E-3</v>
      </c>
      <c r="AN130">
        <v>0</v>
      </c>
      <c r="AO130">
        <v>4.6509999999999998E-3</v>
      </c>
      <c r="AP130">
        <v>9.3019999999999995E-3</v>
      </c>
      <c r="AQ130">
        <v>0</v>
      </c>
      <c r="AR130">
        <v>9.3019999999999995E-3</v>
      </c>
      <c r="AS130">
        <v>1.3953E-2</v>
      </c>
      <c r="AT130">
        <v>1.3953E-2</v>
      </c>
      <c r="AU130">
        <v>9.3019999999999995E-3</v>
      </c>
      <c r="AV130">
        <v>1.8605E-2</v>
      </c>
      <c r="AW130">
        <v>1.3953E-2</v>
      </c>
      <c r="AX130">
        <v>0</v>
      </c>
      <c r="AY130">
        <v>1.3953E-2</v>
      </c>
      <c r="AZ130">
        <v>2.3255999999999999E-2</v>
      </c>
      <c r="BA130">
        <v>1.3953E-2</v>
      </c>
      <c r="BB130">
        <v>4.6509999999999998E-3</v>
      </c>
      <c r="BC130">
        <v>1.3953E-2</v>
      </c>
      <c r="BD130">
        <v>9.3019999999999995E-3</v>
      </c>
      <c r="BE130">
        <v>4.6509999999999998E-3</v>
      </c>
      <c r="BF130">
        <v>1.8605E-2</v>
      </c>
      <c r="BG130">
        <v>4.6509999999999998E-3</v>
      </c>
      <c r="BH130">
        <v>4.6509999999999998E-3</v>
      </c>
      <c r="BI130">
        <v>0</v>
      </c>
      <c r="BJ130">
        <v>9.3019999999999995E-3</v>
      </c>
      <c r="BK130">
        <v>9.3019999999999995E-3</v>
      </c>
      <c r="BL130">
        <v>0</v>
      </c>
      <c r="BM130">
        <v>0</v>
      </c>
      <c r="BN130">
        <v>0</v>
      </c>
      <c r="BO130">
        <v>9.3019999999999995E-3</v>
      </c>
      <c r="BP130">
        <v>0</v>
      </c>
      <c r="BQ130">
        <v>0</v>
      </c>
      <c r="BR130">
        <v>4.6509999999999998E-3</v>
      </c>
      <c r="BS130">
        <v>0</v>
      </c>
      <c r="BT130">
        <v>4.6509999999999998E-3</v>
      </c>
      <c r="BU130">
        <v>0</v>
      </c>
      <c r="BV130">
        <v>0</v>
      </c>
      <c r="BW130">
        <v>4.6509999999999998E-3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4.6509999999999998E-3</v>
      </c>
      <c r="CJ130">
        <v>0</v>
      </c>
      <c r="CK130">
        <v>0</v>
      </c>
      <c r="CL130">
        <v>4.6509999999999998E-3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4.6509999999999998E-3</v>
      </c>
      <c r="DG130">
        <v>0</v>
      </c>
      <c r="DH130">
        <v>100</v>
      </c>
      <c r="DI130">
        <v>100</v>
      </c>
      <c r="DJ130">
        <v>214</v>
      </c>
      <c r="DK130" t="s">
        <v>216</v>
      </c>
      <c r="DL130">
        <v>0</v>
      </c>
      <c r="DM130">
        <v>0.89252299999999996</v>
      </c>
      <c r="DN130">
        <v>8.4112000000000006E-2</v>
      </c>
      <c r="DO130">
        <v>1.8692E-2</v>
      </c>
      <c r="DP130">
        <v>4.6730000000000001E-3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 t="s">
        <v>216</v>
      </c>
    </row>
    <row r="131" spans="1:216" x14ac:dyDescent="0.4">
      <c r="A131" t="s">
        <v>243</v>
      </c>
      <c r="B131" t="s">
        <v>216</v>
      </c>
      <c r="C131">
        <v>10</v>
      </c>
      <c r="D131">
        <v>1000000</v>
      </c>
      <c r="E131">
        <v>65535</v>
      </c>
      <c r="F131">
        <v>0</v>
      </c>
      <c r="G131">
        <v>100</v>
      </c>
      <c r="H131">
        <v>100</v>
      </c>
      <c r="I131">
        <v>0</v>
      </c>
      <c r="J131" t="s">
        <v>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100</v>
      </c>
      <c r="DI131">
        <v>100</v>
      </c>
      <c r="DJ131">
        <v>0</v>
      </c>
      <c r="DK131" t="s">
        <v>216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 t="s">
        <v>216</v>
      </c>
    </row>
    <row r="132" spans="1:216" x14ac:dyDescent="0.4">
      <c r="A132" t="s">
        <v>243</v>
      </c>
      <c r="B132" t="s">
        <v>216</v>
      </c>
      <c r="C132">
        <v>10</v>
      </c>
      <c r="D132">
        <v>1000000</v>
      </c>
      <c r="E132">
        <v>65535</v>
      </c>
      <c r="F132">
        <v>0</v>
      </c>
      <c r="G132">
        <v>100</v>
      </c>
      <c r="H132">
        <v>100</v>
      </c>
      <c r="I132">
        <v>0</v>
      </c>
      <c r="J132" t="s">
        <v>216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100</v>
      </c>
      <c r="DI132">
        <v>100</v>
      </c>
      <c r="DJ132">
        <v>0</v>
      </c>
      <c r="DK132" t="s">
        <v>216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 t="s">
        <v>216</v>
      </c>
    </row>
    <row r="133" spans="1:216" x14ac:dyDescent="0.4">
      <c r="A133" t="s">
        <v>243</v>
      </c>
      <c r="B133" t="s">
        <v>216</v>
      </c>
      <c r="C133">
        <v>10</v>
      </c>
      <c r="D133">
        <v>1000000</v>
      </c>
      <c r="E133">
        <v>65535</v>
      </c>
      <c r="F133">
        <v>0</v>
      </c>
      <c r="G133">
        <v>100</v>
      </c>
      <c r="H133">
        <v>100</v>
      </c>
      <c r="I133">
        <v>0</v>
      </c>
      <c r="J133" t="s">
        <v>216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100</v>
      </c>
      <c r="DI133">
        <v>100</v>
      </c>
      <c r="DJ133">
        <v>0</v>
      </c>
      <c r="DK133" t="s">
        <v>216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 t="s">
        <v>216</v>
      </c>
    </row>
    <row r="134" spans="1:216" x14ac:dyDescent="0.4">
      <c r="A134" t="s">
        <v>243</v>
      </c>
      <c r="B134" t="s">
        <v>216</v>
      </c>
      <c r="C134">
        <v>10</v>
      </c>
      <c r="D134">
        <v>1000000</v>
      </c>
      <c r="E134">
        <v>65535</v>
      </c>
      <c r="F134">
        <v>0</v>
      </c>
      <c r="G134">
        <v>100</v>
      </c>
      <c r="H134">
        <v>100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100</v>
      </c>
      <c r="DI134">
        <v>100</v>
      </c>
      <c r="DJ134">
        <v>0</v>
      </c>
      <c r="DK134" t="s">
        <v>216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 t="s">
        <v>216</v>
      </c>
    </row>
    <row r="135" spans="1:216" x14ac:dyDescent="0.4">
      <c r="A135" t="s">
        <v>243</v>
      </c>
      <c r="B135" t="s">
        <v>216</v>
      </c>
      <c r="C135">
        <v>10</v>
      </c>
      <c r="D135">
        <v>1000000</v>
      </c>
      <c r="E135">
        <v>65535</v>
      </c>
      <c r="F135">
        <v>0</v>
      </c>
      <c r="G135">
        <v>100</v>
      </c>
      <c r="H135">
        <v>100</v>
      </c>
      <c r="I135">
        <v>0</v>
      </c>
      <c r="J135" t="s">
        <v>216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100</v>
      </c>
      <c r="DI135">
        <v>100</v>
      </c>
      <c r="DJ135">
        <v>0</v>
      </c>
      <c r="DK135" t="s">
        <v>216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 t="s">
        <v>216</v>
      </c>
    </row>
    <row r="136" spans="1:216" x14ac:dyDescent="0.4">
      <c r="A136" t="s">
        <v>243</v>
      </c>
      <c r="B136" t="s">
        <v>216</v>
      </c>
      <c r="C136">
        <v>10</v>
      </c>
      <c r="D136">
        <v>1000000</v>
      </c>
      <c r="E136">
        <v>65535</v>
      </c>
      <c r="F136">
        <v>0</v>
      </c>
      <c r="G136">
        <v>100</v>
      </c>
      <c r="H136">
        <v>100</v>
      </c>
      <c r="I136">
        <v>0</v>
      </c>
      <c r="J136" t="s">
        <v>216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100</v>
      </c>
      <c r="DI136">
        <v>100</v>
      </c>
      <c r="DJ136">
        <v>0</v>
      </c>
      <c r="DK136" t="s">
        <v>216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 t="s">
        <v>216</v>
      </c>
    </row>
    <row r="137" spans="1:216" x14ac:dyDescent="0.4">
      <c r="A137" t="s">
        <v>243</v>
      </c>
      <c r="B137" t="s">
        <v>216</v>
      </c>
      <c r="C137">
        <v>10</v>
      </c>
      <c r="D137">
        <v>1000000</v>
      </c>
      <c r="E137">
        <v>65535</v>
      </c>
      <c r="F137">
        <v>0</v>
      </c>
      <c r="G137">
        <v>100</v>
      </c>
      <c r="H137">
        <v>100</v>
      </c>
      <c r="I137">
        <v>0</v>
      </c>
      <c r="J137" t="s">
        <v>216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100</v>
      </c>
      <c r="DI137">
        <v>100</v>
      </c>
      <c r="DJ137">
        <v>0</v>
      </c>
      <c r="DK137" t="s">
        <v>216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 t="s">
        <v>216</v>
      </c>
    </row>
    <row r="138" spans="1:216" x14ac:dyDescent="0.4">
      <c r="A138" t="s">
        <v>243</v>
      </c>
      <c r="B138" t="s">
        <v>216</v>
      </c>
      <c r="C138">
        <v>10</v>
      </c>
      <c r="D138">
        <v>1000000</v>
      </c>
      <c r="E138">
        <v>6</v>
      </c>
      <c r="F138">
        <v>0</v>
      </c>
      <c r="G138">
        <v>100</v>
      </c>
      <c r="H138">
        <v>100</v>
      </c>
      <c r="I138">
        <v>30</v>
      </c>
      <c r="J138" t="s">
        <v>216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3.3333000000000002E-2</v>
      </c>
      <c r="AH138">
        <v>0</v>
      </c>
      <c r="AI138">
        <v>3.3333000000000002E-2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3.3333000000000002E-2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3.3333000000000002E-2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3.3333000000000002E-2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3.3333000000000002E-2</v>
      </c>
      <c r="CF138">
        <v>0</v>
      </c>
      <c r="CG138">
        <v>3.3333000000000002E-2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3.3333000000000002E-2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3.3333000000000002E-2</v>
      </c>
      <c r="DF138">
        <v>0.7</v>
      </c>
      <c r="DG138">
        <v>0</v>
      </c>
      <c r="DH138">
        <v>100</v>
      </c>
      <c r="DI138">
        <v>100</v>
      </c>
      <c r="DJ138">
        <v>9</v>
      </c>
      <c r="DK138" t="s">
        <v>216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 t="s">
        <v>216</v>
      </c>
    </row>
    <row r="139" spans="1:216" x14ac:dyDescent="0.4">
      <c r="A139" t="s">
        <v>243</v>
      </c>
      <c r="B139" t="s">
        <v>216</v>
      </c>
      <c r="C139">
        <v>10</v>
      </c>
      <c r="D139">
        <v>1000000</v>
      </c>
      <c r="E139">
        <v>16</v>
      </c>
      <c r="F139">
        <v>0</v>
      </c>
      <c r="G139">
        <v>100</v>
      </c>
      <c r="H139">
        <v>100</v>
      </c>
      <c r="I139">
        <v>124</v>
      </c>
      <c r="J139" t="s">
        <v>216</v>
      </c>
      <c r="K139">
        <v>0</v>
      </c>
      <c r="L139">
        <v>6.4516000000000004E-2</v>
      </c>
      <c r="M139">
        <v>0</v>
      </c>
      <c r="N139">
        <v>1.6129000000000001E-2</v>
      </c>
      <c r="O139">
        <v>8.0649999999999993E-3</v>
      </c>
      <c r="P139">
        <v>3.2258000000000002E-2</v>
      </c>
      <c r="Q139">
        <v>3.2258000000000002E-2</v>
      </c>
      <c r="R139">
        <v>2.4194E-2</v>
      </c>
      <c r="S139">
        <v>4.8386999999999999E-2</v>
      </c>
      <c r="T139">
        <v>2.4194E-2</v>
      </c>
      <c r="U139">
        <v>1.6129000000000001E-2</v>
      </c>
      <c r="V139">
        <v>2.4194E-2</v>
      </c>
      <c r="W139">
        <v>8.0649999999999993E-3</v>
      </c>
      <c r="X139">
        <v>4.8386999999999999E-2</v>
      </c>
      <c r="Y139">
        <v>8.0644999999999994E-2</v>
      </c>
      <c r="Z139">
        <v>1.6129000000000001E-2</v>
      </c>
      <c r="AA139">
        <v>2.4194E-2</v>
      </c>
      <c r="AB139">
        <v>2.4194E-2</v>
      </c>
      <c r="AC139">
        <v>8.0649999999999993E-3</v>
      </c>
      <c r="AD139">
        <v>8.0649999999999993E-3</v>
      </c>
      <c r="AE139">
        <v>3.2258000000000002E-2</v>
      </c>
      <c r="AF139">
        <v>8.0649999999999993E-3</v>
      </c>
      <c r="AG139">
        <v>3.2258000000000002E-2</v>
      </c>
      <c r="AH139">
        <v>1.6129000000000001E-2</v>
      </c>
      <c r="AI139">
        <v>3.2258000000000002E-2</v>
      </c>
      <c r="AJ139">
        <v>0</v>
      </c>
      <c r="AK139">
        <v>1.6129000000000001E-2</v>
      </c>
      <c r="AL139">
        <v>0</v>
      </c>
      <c r="AM139">
        <v>8.0649999999999993E-3</v>
      </c>
      <c r="AN139">
        <v>1.6129000000000001E-2</v>
      </c>
      <c r="AO139">
        <v>8.0649999999999993E-3</v>
      </c>
      <c r="AP139">
        <v>8.0649999999999993E-3</v>
      </c>
      <c r="AQ139">
        <v>0</v>
      </c>
      <c r="AR139">
        <v>0</v>
      </c>
      <c r="AS139">
        <v>1.6129000000000001E-2</v>
      </c>
      <c r="AT139">
        <v>0</v>
      </c>
      <c r="AU139">
        <v>0</v>
      </c>
      <c r="AV139">
        <v>2.4194E-2</v>
      </c>
      <c r="AW139">
        <v>8.0649999999999993E-3</v>
      </c>
      <c r="AX139">
        <v>2.4194E-2</v>
      </c>
      <c r="AY139">
        <v>1.6129000000000001E-2</v>
      </c>
      <c r="AZ139">
        <v>0</v>
      </c>
      <c r="BA139">
        <v>1.6129000000000001E-2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8.0649999999999993E-3</v>
      </c>
      <c r="BH139">
        <v>8.0649999999999993E-3</v>
      </c>
      <c r="BI139">
        <v>1.6129000000000001E-2</v>
      </c>
      <c r="BJ139">
        <v>3.2258000000000002E-2</v>
      </c>
      <c r="BK139">
        <v>8.0649999999999993E-3</v>
      </c>
      <c r="BL139">
        <v>0</v>
      </c>
      <c r="BM139">
        <v>0</v>
      </c>
      <c r="BN139">
        <v>8.0649999999999993E-3</v>
      </c>
      <c r="BO139">
        <v>1.6129000000000001E-2</v>
      </c>
      <c r="BP139">
        <v>0</v>
      </c>
      <c r="BQ139">
        <v>0</v>
      </c>
      <c r="BR139">
        <v>8.0649999999999993E-3</v>
      </c>
      <c r="BS139">
        <v>0</v>
      </c>
      <c r="BT139">
        <v>0</v>
      </c>
      <c r="BU139">
        <v>0</v>
      </c>
      <c r="BV139">
        <v>0</v>
      </c>
      <c r="BW139">
        <v>8.0649999999999993E-3</v>
      </c>
      <c r="BX139">
        <v>0</v>
      </c>
      <c r="BY139">
        <v>0</v>
      </c>
      <c r="BZ139">
        <v>0</v>
      </c>
      <c r="CA139">
        <v>8.0649999999999993E-3</v>
      </c>
      <c r="CB139">
        <v>0</v>
      </c>
      <c r="CC139">
        <v>8.0649999999999993E-3</v>
      </c>
      <c r="CD139">
        <v>0</v>
      </c>
      <c r="CE139">
        <v>0</v>
      </c>
      <c r="CF139">
        <v>0</v>
      </c>
      <c r="CG139">
        <v>8.0649999999999993E-3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2.4194E-2</v>
      </c>
      <c r="CV139">
        <v>0</v>
      </c>
      <c r="CW139">
        <v>0</v>
      </c>
      <c r="CX139">
        <v>8.0649999999999993E-3</v>
      </c>
      <c r="CY139">
        <v>0</v>
      </c>
      <c r="CZ139">
        <v>0</v>
      </c>
      <c r="DA139">
        <v>8.0649999999999993E-3</v>
      </c>
      <c r="DB139">
        <v>0</v>
      </c>
      <c r="DC139">
        <v>0</v>
      </c>
      <c r="DD139">
        <v>8.0649999999999993E-3</v>
      </c>
      <c r="DE139">
        <v>0</v>
      </c>
      <c r="DF139">
        <v>2.4194E-2</v>
      </c>
      <c r="DG139">
        <v>0</v>
      </c>
      <c r="DH139">
        <v>100</v>
      </c>
      <c r="DI139">
        <v>100</v>
      </c>
      <c r="DJ139">
        <v>123</v>
      </c>
      <c r="DK139" t="s">
        <v>216</v>
      </c>
      <c r="DL139">
        <v>0</v>
      </c>
      <c r="DM139">
        <v>0.97560999999999998</v>
      </c>
      <c r="DN139">
        <v>2.4389999999999998E-2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 t="s">
        <v>216</v>
      </c>
    </row>
    <row r="140" spans="1:216" x14ac:dyDescent="0.4">
      <c r="A140" t="s">
        <v>243</v>
      </c>
      <c r="B140" t="s">
        <v>216</v>
      </c>
      <c r="C140">
        <v>10</v>
      </c>
      <c r="D140">
        <v>1000000</v>
      </c>
      <c r="E140">
        <v>13</v>
      </c>
      <c r="F140">
        <v>0</v>
      </c>
      <c r="G140">
        <v>100</v>
      </c>
      <c r="H140">
        <v>100</v>
      </c>
      <c r="I140">
        <v>115</v>
      </c>
      <c r="J140" t="s">
        <v>216</v>
      </c>
      <c r="K140">
        <v>0</v>
      </c>
      <c r="L140">
        <v>4.3478000000000003E-2</v>
      </c>
      <c r="M140">
        <v>8.6960000000000006E-3</v>
      </c>
      <c r="N140">
        <v>1.7391E-2</v>
      </c>
      <c r="O140">
        <v>3.4783000000000001E-2</v>
      </c>
      <c r="P140">
        <v>5.2173999999999998E-2</v>
      </c>
      <c r="Q140">
        <v>0</v>
      </c>
      <c r="R140">
        <v>1.7391E-2</v>
      </c>
      <c r="S140">
        <v>3.4783000000000001E-2</v>
      </c>
      <c r="T140">
        <v>2.6086999999999999E-2</v>
      </c>
      <c r="U140">
        <v>8.6960000000000006E-3</v>
      </c>
      <c r="V140">
        <v>1.7391E-2</v>
      </c>
      <c r="W140">
        <v>1.7391E-2</v>
      </c>
      <c r="X140">
        <v>8.6960000000000006E-3</v>
      </c>
      <c r="Y140">
        <v>0.113043</v>
      </c>
      <c r="Z140">
        <v>4.3478000000000003E-2</v>
      </c>
      <c r="AA140">
        <v>2.6086999999999999E-2</v>
      </c>
      <c r="AB140">
        <v>8.6960000000000006E-3</v>
      </c>
      <c r="AC140">
        <v>1.7391E-2</v>
      </c>
      <c r="AD140">
        <v>8.6960000000000006E-3</v>
      </c>
      <c r="AE140">
        <v>1.7391E-2</v>
      </c>
      <c r="AF140">
        <v>2.6086999999999999E-2</v>
      </c>
      <c r="AG140">
        <v>0</v>
      </c>
      <c r="AH140">
        <v>2.6086999999999999E-2</v>
      </c>
      <c r="AI140">
        <v>0</v>
      </c>
      <c r="AJ140">
        <v>1.7391E-2</v>
      </c>
      <c r="AK140">
        <v>1.7391E-2</v>
      </c>
      <c r="AL140">
        <v>1.7391E-2</v>
      </c>
      <c r="AM140">
        <v>8.6960000000000006E-3</v>
      </c>
      <c r="AN140">
        <v>0</v>
      </c>
      <c r="AO140">
        <v>0</v>
      </c>
      <c r="AP140">
        <v>0</v>
      </c>
      <c r="AQ140">
        <v>8.6960000000000006E-3</v>
      </c>
      <c r="AR140">
        <v>8.6960000000000006E-3</v>
      </c>
      <c r="AS140">
        <v>0</v>
      </c>
      <c r="AT140">
        <v>1.7391E-2</v>
      </c>
      <c r="AU140">
        <v>0</v>
      </c>
      <c r="AV140">
        <v>8.6960000000000006E-3</v>
      </c>
      <c r="AW140">
        <v>8.6960000000000006E-3</v>
      </c>
      <c r="AX140">
        <v>8.6960000000000006E-3</v>
      </c>
      <c r="AY140">
        <v>1.7391E-2</v>
      </c>
      <c r="AZ140">
        <v>8.6960000000000006E-3</v>
      </c>
      <c r="BA140">
        <v>0</v>
      </c>
      <c r="BB140">
        <v>8.6960000000000006E-3</v>
      </c>
      <c r="BC140">
        <v>1.7391E-2</v>
      </c>
      <c r="BD140">
        <v>1.7391E-2</v>
      </c>
      <c r="BE140">
        <v>0</v>
      </c>
      <c r="BF140">
        <v>0</v>
      </c>
      <c r="BG140">
        <v>8.6960000000000006E-3</v>
      </c>
      <c r="BH140">
        <v>1.7391E-2</v>
      </c>
      <c r="BI140">
        <v>0</v>
      </c>
      <c r="BJ140">
        <v>4.3478000000000003E-2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8.6960000000000006E-3</v>
      </c>
      <c r="BV140">
        <v>0</v>
      </c>
      <c r="BW140">
        <v>1.7391E-2</v>
      </c>
      <c r="BX140">
        <v>8.6960000000000006E-3</v>
      </c>
      <c r="BY140">
        <v>0</v>
      </c>
      <c r="BZ140">
        <v>8.6960000000000006E-3</v>
      </c>
      <c r="CA140">
        <v>0</v>
      </c>
      <c r="CB140">
        <v>8.6960000000000006E-3</v>
      </c>
      <c r="CC140">
        <v>0</v>
      </c>
      <c r="CD140">
        <v>8.6960000000000006E-3</v>
      </c>
      <c r="CE140">
        <v>8.6960000000000006E-3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8.6960000000000006E-3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8.6960000000000006E-3</v>
      </c>
      <c r="DF140">
        <v>7.8260999999999997E-2</v>
      </c>
      <c r="DG140">
        <v>0</v>
      </c>
      <c r="DH140">
        <v>100</v>
      </c>
      <c r="DI140">
        <v>100</v>
      </c>
      <c r="DJ140">
        <v>106</v>
      </c>
      <c r="DK140" t="s">
        <v>216</v>
      </c>
      <c r="DL140">
        <v>0</v>
      </c>
      <c r="DM140">
        <v>0.97169799999999995</v>
      </c>
      <c r="DN140">
        <v>2.8302000000000001E-2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 t="s">
        <v>216</v>
      </c>
    </row>
    <row r="141" spans="1:216" x14ac:dyDescent="0.4">
      <c r="A141" t="s">
        <v>243</v>
      </c>
      <c r="B141" t="s">
        <v>216</v>
      </c>
      <c r="C141">
        <v>10</v>
      </c>
      <c r="D141">
        <v>1000000</v>
      </c>
      <c r="E141">
        <v>4</v>
      </c>
      <c r="F141">
        <v>0</v>
      </c>
      <c r="G141">
        <v>100</v>
      </c>
      <c r="H141">
        <v>100</v>
      </c>
      <c r="I141">
        <v>10</v>
      </c>
      <c r="J141" t="s">
        <v>216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0.8</v>
      </c>
      <c r="DG141">
        <v>0</v>
      </c>
      <c r="DH141">
        <v>100</v>
      </c>
      <c r="DI141">
        <v>100</v>
      </c>
      <c r="DJ141">
        <v>2</v>
      </c>
      <c r="DK141" t="s">
        <v>216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 t="s">
        <v>216</v>
      </c>
    </row>
    <row r="142" spans="1:216" x14ac:dyDescent="0.4">
      <c r="A142" t="s">
        <v>243</v>
      </c>
      <c r="B142" t="s">
        <v>216</v>
      </c>
      <c r="C142">
        <v>10</v>
      </c>
      <c r="D142">
        <v>1000000</v>
      </c>
      <c r="E142">
        <v>8</v>
      </c>
      <c r="F142">
        <v>0</v>
      </c>
      <c r="G142">
        <v>100</v>
      </c>
      <c r="H142">
        <v>100</v>
      </c>
      <c r="I142">
        <v>49</v>
      </c>
      <c r="J142" t="s">
        <v>216</v>
      </c>
      <c r="K142">
        <v>0</v>
      </c>
      <c r="L142">
        <v>2.0407999999999999E-2</v>
      </c>
      <c r="M142">
        <v>2.0407999999999999E-2</v>
      </c>
      <c r="N142">
        <v>4.0815999999999998E-2</v>
      </c>
      <c r="O142">
        <v>2.0407999999999999E-2</v>
      </c>
      <c r="P142">
        <v>4.0815999999999998E-2</v>
      </c>
      <c r="Q142">
        <v>0</v>
      </c>
      <c r="R142">
        <v>0</v>
      </c>
      <c r="S142">
        <v>0</v>
      </c>
      <c r="T142">
        <v>2.0407999999999999E-2</v>
      </c>
      <c r="U142">
        <v>4.0815999999999998E-2</v>
      </c>
      <c r="V142">
        <v>2.0407999999999999E-2</v>
      </c>
      <c r="W142">
        <v>0</v>
      </c>
      <c r="X142">
        <v>2.0407999999999999E-2</v>
      </c>
      <c r="Y142">
        <v>0</v>
      </c>
      <c r="Z142">
        <v>2.0407999999999999E-2</v>
      </c>
      <c r="AA142">
        <v>0</v>
      </c>
      <c r="AB142">
        <v>0</v>
      </c>
      <c r="AC142">
        <v>2.0407999999999999E-2</v>
      </c>
      <c r="AD142">
        <v>2.0407999999999999E-2</v>
      </c>
      <c r="AE142">
        <v>0</v>
      </c>
      <c r="AF142">
        <v>2.0407999999999999E-2</v>
      </c>
      <c r="AG142">
        <v>0</v>
      </c>
      <c r="AH142">
        <v>0</v>
      </c>
      <c r="AI142">
        <v>0</v>
      </c>
      <c r="AJ142">
        <v>0</v>
      </c>
      <c r="AK142">
        <v>2.0407999999999999E-2</v>
      </c>
      <c r="AL142">
        <v>0</v>
      </c>
      <c r="AM142">
        <v>0</v>
      </c>
      <c r="AN142">
        <v>2.0407999999999999E-2</v>
      </c>
      <c r="AO142">
        <v>0</v>
      </c>
      <c r="AP142">
        <v>2.0407999999999999E-2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2.0407999999999999E-2</v>
      </c>
      <c r="AW142">
        <v>4.0815999999999998E-2</v>
      </c>
      <c r="AX142">
        <v>2.0407999999999999E-2</v>
      </c>
      <c r="AY142">
        <v>4.0815999999999998E-2</v>
      </c>
      <c r="AZ142">
        <v>0</v>
      </c>
      <c r="BA142">
        <v>2.0407999999999999E-2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2.0407999999999999E-2</v>
      </c>
      <c r="BR142">
        <v>2.0407999999999999E-2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2.0407999999999999E-2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2.0407999999999999E-2</v>
      </c>
      <c r="CJ142">
        <v>2.0407999999999999E-2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2.0407999999999999E-2</v>
      </c>
      <c r="CS142">
        <v>0</v>
      </c>
      <c r="CT142">
        <v>2.0407999999999999E-2</v>
      </c>
      <c r="CU142">
        <v>0</v>
      </c>
      <c r="CV142">
        <v>0</v>
      </c>
      <c r="CW142">
        <v>0</v>
      </c>
      <c r="CX142">
        <v>2.0407999999999999E-2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0.30612200000000001</v>
      </c>
      <c r="DG142">
        <v>0</v>
      </c>
      <c r="DH142">
        <v>100</v>
      </c>
      <c r="DI142">
        <v>100</v>
      </c>
      <c r="DJ142">
        <v>34</v>
      </c>
      <c r="DK142" t="s">
        <v>216</v>
      </c>
      <c r="DL142">
        <v>0</v>
      </c>
      <c r="DM142">
        <v>0.97058800000000001</v>
      </c>
      <c r="DN142">
        <v>2.9412000000000001E-2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 t="s">
        <v>216</v>
      </c>
    </row>
    <row r="143" spans="1:216" x14ac:dyDescent="0.4">
      <c r="A143" t="s">
        <v>243</v>
      </c>
      <c r="B143" t="s">
        <v>216</v>
      </c>
      <c r="C143">
        <v>10</v>
      </c>
      <c r="D143">
        <v>1000000</v>
      </c>
      <c r="E143">
        <v>5</v>
      </c>
      <c r="F143">
        <v>0</v>
      </c>
      <c r="G143">
        <v>100</v>
      </c>
      <c r="H143">
        <v>100</v>
      </c>
      <c r="I143">
        <v>18</v>
      </c>
      <c r="J143" t="s">
        <v>216</v>
      </c>
      <c r="K143">
        <v>0</v>
      </c>
      <c r="L143">
        <v>0</v>
      </c>
      <c r="M143">
        <v>0</v>
      </c>
      <c r="N143">
        <v>5.5556000000000001E-2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5.5556000000000001E-2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5.5556000000000001E-2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5.5556000000000001E-2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5.5556000000000001E-2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5.5556000000000001E-2</v>
      </c>
      <c r="BV143">
        <v>0</v>
      </c>
      <c r="BW143">
        <v>0</v>
      </c>
      <c r="BX143">
        <v>0</v>
      </c>
      <c r="BY143">
        <v>5.5556000000000001E-2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5.5556000000000001E-2</v>
      </c>
      <c r="CH143">
        <v>0</v>
      </c>
      <c r="CI143">
        <v>5.5556000000000001E-2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5.5556000000000001E-2</v>
      </c>
      <c r="CP143">
        <v>0</v>
      </c>
      <c r="CQ143">
        <v>5.5556000000000001E-2</v>
      </c>
      <c r="CR143">
        <v>0</v>
      </c>
      <c r="CS143">
        <v>0</v>
      </c>
      <c r="CT143">
        <v>0</v>
      </c>
      <c r="CU143">
        <v>0</v>
      </c>
      <c r="CV143">
        <v>5.5556000000000001E-2</v>
      </c>
      <c r="CW143">
        <v>0</v>
      </c>
      <c r="CX143">
        <v>0</v>
      </c>
      <c r="CY143">
        <v>0</v>
      </c>
      <c r="CZ143">
        <v>5.5556000000000001E-2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0.27777800000000002</v>
      </c>
      <c r="DG143">
        <v>0</v>
      </c>
      <c r="DH143">
        <v>100</v>
      </c>
      <c r="DI143">
        <v>100</v>
      </c>
      <c r="DJ143">
        <v>13</v>
      </c>
      <c r="DK143" t="s">
        <v>216</v>
      </c>
      <c r="DL143">
        <v>0</v>
      </c>
      <c r="DM143">
        <v>0.92307700000000004</v>
      </c>
      <c r="DN143">
        <v>7.6923000000000005E-2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 t="s">
        <v>216</v>
      </c>
    </row>
    <row r="144" spans="1:216" x14ac:dyDescent="0.4">
      <c r="A144" t="s">
        <v>243</v>
      </c>
      <c r="B144" t="s">
        <v>216</v>
      </c>
      <c r="C144">
        <v>10</v>
      </c>
      <c r="D144">
        <v>1000000</v>
      </c>
      <c r="E144">
        <v>0</v>
      </c>
      <c r="F144">
        <v>0</v>
      </c>
      <c r="G144">
        <v>100</v>
      </c>
      <c r="H144">
        <v>100</v>
      </c>
      <c r="I144">
        <v>0</v>
      </c>
      <c r="J144" t="s">
        <v>216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100</v>
      </c>
      <c r="DI144">
        <v>100</v>
      </c>
      <c r="DJ144">
        <v>34</v>
      </c>
      <c r="DK144" t="s">
        <v>216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 t="s">
        <v>216</v>
      </c>
    </row>
    <row r="145" spans="1:216" x14ac:dyDescent="0.4">
      <c r="A145" t="s">
        <v>243</v>
      </c>
      <c r="B145" t="s">
        <v>216</v>
      </c>
      <c r="C145">
        <v>10</v>
      </c>
      <c r="D145">
        <v>1000000</v>
      </c>
      <c r="E145">
        <v>7</v>
      </c>
      <c r="F145">
        <v>0</v>
      </c>
      <c r="G145">
        <v>100</v>
      </c>
      <c r="H145">
        <v>100</v>
      </c>
      <c r="I145">
        <v>31</v>
      </c>
      <c r="J145" t="s">
        <v>216</v>
      </c>
      <c r="K145">
        <v>0</v>
      </c>
      <c r="L145">
        <v>0</v>
      </c>
      <c r="M145">
        <v>0</v>
      </c>
      <c r="N145">
        <v>3.2258000000000002E-2</v>
      </c>
      <c r="O145">
        <v>3.2258000000000002E-2</v>
      </c>
      <c r="P145">
        <v>6.4516000000000004E-2</v>
      </c>
      <c r="Q145">
        <v>6.4516000000000004E-2</v>
      </c>
      <c r="R145">
        <v>0</v>
      </c>
      <c r="S145">
        <v>0</v>
      </c>
      <c r="T145">
        <v>0</v>
      </c>
      <c r="U145">
        <v>6.4516000000000004E-2</v>
      </c>
      <c r="V145">
        <v>0</v>
      </c>
      <c r="W145">
        <v>0</v>
      </c>
      <c r="X145">
        <v>3.2258000000000002E-2</v>
      </c>
      <c r="Y145">
        <v>6.4516000000000004E-2</v>
      </c>
      <c r="Z145">
        <v>0</v>
      </c>
      <c r="AA145">
        <v>3.2258000000000002E-2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3.2258000000000002E-2</v>
      </c>
      <c r="AI145">
        <v>0</v>
      </c>
      <c r="AJ145">
        <v>0</v>
      </c>
      <c r="AK145">
        <v>0</v>
      </c>
      <c r="AL145">
        <v>3.2258000000000002E-2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3.2258000000000002E-2</v>
      </c>
      <c r="AU145">
        <v>0</v>
      </c>
      <c r="AV145">
        <v>0</v>
      </c>
      <c r="AW145">
        <v>0</v>
      </c>
      <c r="AX145">
        <v>0</v>
      </c>
      <c r="AY145">
        <v>3.2258000000000002E-2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3.2258000000000002E-2</v>
      </c>
      <c r="BG145">
        <v>0</v>
      </c>
      <c r="BH145">
        <v>0</v>
      </c>
      <c r="BI145">
        <v>0</v>
      </c>
      <c r="BJ145">
        <v>3.2258000000000002E-2</v>
      </c>
      <c r="BK145">
        <v>3.2258000000000002E-2</v>
      </c>
      <c r="BL145">
        <v>0</v>
      </c>
      <c r="BM145">
        <v>0</v>
      </c>
      <c r="BN145">
        <v>3.2258000000000002E-2</v>
      </c>
      <c r="BO145">
        <v>0</v>
      </c>
      <c r="BP145">
        <v>3.2258000000000002E-2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3.2258000000000002E-2</v>
      </c>
      <c r="CL145">
        <v>3.2258000000000002E-2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0.25806499999999999</v>
      </c>
      <c r="DG145">
        <v>0</v>
      </c>
      <c r="DH145">
        <v>100</v>
      </c>
      <c r="DI145">
        <v>100</v>
      </c>
      <c r="DJ145">
        <v>23</v>
      </c>
      <c r="DK145" t="s">
        <v>216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 t="s">
        <v>216</v>
      </c>
    </row>
    <row r="146" spans="1:216" x14ac:dyDescent="0.4">
      <c r="A146" t="s">
        <v>243</v>
      </c>
      <c r="B146" t="s">
        <v>216</v>
      </c>
      <c r="C146">
        <v>10</v>
      </c>
      <c r="D146">
        <v>1000000</v>
      </c>
      <c r="E146">
        <v>16</v>
      </c>
      <c r="F146">
        <v>0</v>
      </c>
      <c r="G146">
        <v>100</v>
      </c>
      <c r="H146">
        <v>100</v>
      </c>
      <c r="I146">
        <v>23</v>
      </c>
      <c r="J146" t="s">
        <v>216</v>
      </c>
      <c r="K146">
        <v>0</v>
      </c>
      <c r="L146">
        <v>0</v>
      </c>
      <c r="M146">
        <v>0</v>
      </c>
      <c r="N146">
        <v>4.3478000000000003E-2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4.3478000000000003E-2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4.3478000000000003E-2</v>
      </c>
      <c r="AM146">
        <v>0</v>
      </c>
      <c r="AN146">
        <v>0</v>
      </c>
      <c r="AO146">
        <v>4.3478000000000003E-2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4.3478000000000003E-2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4.3478000000000003E-2</v>
      </c>
      <c r="BF146">
        <v>0</v>
      </c>
      <c r="BG146">
        <v>0</v>
      </c>
      <c r="BH146">
        <v>0</v>
      </c>
      <c r="BI146">
        <v>0</v>
      </c>
      <c r="BJ146">
        <v>4.3478000000000003E-2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4.3478000000000003E-2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4.3478000000000003E-2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0.60869600000000001</v>
      </c>
      <c r="DG146">
        <v>0</v>
      </c>
      <c r="DH146">
        <v>100</v>
      </c>
      <c r="DI146">
        <v>100</v>
      </c>
      <c r="DJ146">
        <v>10</v>
      </c>
      <c r="DK146" t="s">
        <v>216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 t="s">
        <v>216</v>
      </c>
    </row>
    <row r="147" spans="1:216" x14ac:dyDescent="0.4">
      <c r="A147" t="s">
        <v>243</v>
      </c>
      <c r="B147" t="s">
        <v>216</v>
      </c>
      <c r="C147">
        <v>10</v>
      </c>
      <c r="D147">
        <v>1000000</v>
      </c>
      <c r="E147">
        <v>7</v>
      </c>
      <c r="F147">
        <v>0</v>
      </c>
      <c r="G147">
        <v>100</v>
      </c>
      <c r="H147">
        <v>100</v>
      </c>
      <c r="I147">
        <v>24</v>
      </c>
      <c r="J147" t="s">
        <v>216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4.1667000000000003E-2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4.1667000000000003E-2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4.1667000000000003E-2</v>
      </c>
      <c r="BH147">
        <v>0</v>
      </c>
      <c r="BI147">
        <v>4.1667000000000003E-2</v>
      </c>
      <c r="BJ147">
        <v>4.1667000000000003E-2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4.1667000000000003E-2</v>
      </c>
      <c r="BQ147">
        <v>4.1667000000000003E-2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4.1667000000000003E-2</v>
      </c>
      <c r="BX147">
        <v>0</v>
      </c>
      <c r="BY147">
        <v>0</v>
      </c>
      <c r="BZ147">
        <v>4.1667000000000003E-2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4.1667000000000003E-2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4.1667000000000003E-2</v>
      </c>
      <c r="DB147">
        <v>0</v>
      </c>
      <c r="DC147">
        <v>0</v>
      </c>
      <c r="DD147">
        <v>0</v>
      </c>
      <c r="DE147">
        <v>0</v>
      </c>
      <c r="DF147">
        <v>0.54166700000000001</v>
      </c>
      <c r="DG147">
        <v>0</v>
      </c>
      <c r="DH147">
        <v>100</v>
      </c>
      <c r="DI147">
        <v>100</v>
      </c>
      <c r="DJ147">
        <v>11</v>
      </c>
      <c r="DK147" t="s">
        <v>216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 t="s">
        <v>216</v>
      </c>
    </row>
    <row r="148" spans="1:216" x14ac:dyDescent="0.4">
      <c r="A148" t="s">
        <v>243</v>
      </c>
      <c r="B148" t="s">
        <v>216</v>
      </c>
      <c r="C148">
        <v>10</v>
      </c>
      <c r="D148">
        <v>1000000</v>
      </c>
      <c r="E148">
        <v>12</v>
      </c>
      <c r="F148">
        <v>0</v>
      </c>
      <c r="G148">
        <v>100</v>
      </c>
      <c r="H148">
        <v>100</v>
      </c>
      <c r="I148">
        <v>46</v>
      </c>
      <c r="J148" t="s">
        <v>216</v>
      </c>
      <c r="K148">
        <v>0</v>
      </c>
      <c r="L148">
        <v>2.1739000000000001E-2</v>
      </c>
      <c r="M148">
        <v>4.3478000000000003E-2</v>
      </c>
      <c r="N148">
        <v>0</v>
      </c>
      <c r="O148">
        <v>2.1739000000000001E-2</v>
      </c>
      <c r="P148">
        <v>0</v>
      </c>
      <c r="Q148">
        <v>6.5216999999999997E-2</v>
      </c>
      <c r="R148">
        <v>2.1739000000000001E-2</v>
      </c>
      <c r="S148">
        <v>2.1739000000000001E-2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2.1739000000000001E-2</v>
      </c>
      <c r="AA148">
        <v>2.1739000000000001E-2</v>
      </c>
      <c r="AB148">
        <v>2.1739000000000001E-2</v>
      </c>
      <c r="AC148">
        <v>2.1739000000000001E-2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2.1739000000000001E-2</v>
      </c>
      <c r="AL148">
        <v>2.1739000000000001E-2</v>
      </c>
      <c r="AM148">
        <v>4.3478000000000003E-2</v>
      </c>
      <c r="AN148">
        <v>2.1739000000000001E-2</v>
      </c>
      <c r="AO148">
        <v>4.3478000000000003E-2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2.1739000000000001E-2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4.3478000000000003E-2</v>
      </c>
      <c r="BM148">
        <v>0</v>
      </c>
      <c r="BN148">
        <v>2.1739000000000001E-2</v>
      </c>
      <c r="BO148">
        <v>0</v>
      </c>
      <c r="BP148">
        <v>2.1739000000000001E-2</v>
      </c>
      <c r="BQ148">
        <v>2.1739000000000001E-2</v>
      </c>
      <c r="BR148">
        <v>0</v>
      </c>
      <c r="BS148">
        <v>0</v>
      </c>
      <c r="BT148">
        <v>0</v>
      </c>
      <c r="BU148">
        <v>0</v>
      </c>
      <c r="BV148">
        <v>2.1739000000000001E-2</v>
      </c>
      <c r="BW148">
        <v>0</v>
      </c>
      <c r="BX148">
        <v>0</v>
      </c>
      <c r="BY148">
        <v>0</v>
      </c>
      <c r="BZ148">
        <v>2.1739000000000001E-2</v>
      </c>
      <c r="CA148">
        <v>0</v>
      </c>
      <c r="CB148">
        <v>0</v>
      </c>
      <c r="CC148">
        <v>0</v>
      </c>
      <c r="CD148">
        <v>2.1739000000000001E-2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2.1739000000000001E-2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2.1739000000000001E-2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2.1739000000000001E-2</v>
      </c>
      <c r="DF148">
        <v>0.30434800000000001</v>
      </c>
      <c r="DG148">
        <v>0</v>
      </c>
      <c r="DH148">
        <v>100</v>
      </c>
      <c r="DI148">
        <v>100</v>
      </c>
      <c r="DJ148">
        <v>32</v>
      </c>
      <c r="DK148" t="s">
        <v>216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 t="s">
        <v>216</v>
      </c>
    </row>
    <row r="149" spans="1:216" x14ac:dyDescent="0.4">
      <c r="A149" t="s">
        <v>243</v>
      </c>
      <c r="B149" t="s">
        <v>216</v>
      </c>
      <c r="C149">
        <v>10</v>
      </c>
      <c r="D149">
        <v>1000000</v>
      </c>
      <c r="E149">
        <v>2</v>
      </c>
      <c r="F149">
        <v>0</v>
      </c>
      <c r="G149">
        <v>100</v>
      </c>
      <c r="H149">
        <v>100</v>
      </c>
      <c r="I149">
        <v>35</v>
      </c>
      <c r="J149" t="s">
        <v>216</v>
      </c>
      <c r="K149">
        <v>0</v>
      </c>
      <c r="L149">
        <v>0</v>
      </c>
      <c r="M149">
        <v>0</v>
      </c>
      <c r="N149">
        <v>2.8570999999999999E-2</v>
      </c>
      <c r="O149">
        <v>0</v>
      </c>
      <c r="P149">
        <v>0</v>
      </c>
      <c r="Q149">
        <v>2.8570999999999999E-2</v>
      </c>
      <c r="R149">
        <v>2.8570999999999999E-2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2.8570999999999999E-2</v>
      </c>
      <c r="Z149">
        <v>0</v>
      </c>
      <c r="AA149">
        <v>0</v>
      </c>
      <c r="AB149">
        <v>0</v>
      </c>
      <c r="AC149">
        <v>0</v>
      </c>
      <c r="AD149">
        <v>2.8570999999999999E-2</v>
      </c>
      <c r="AE149">
        <v>0</v>
      </c>
      <c r="AF149">
        <v>0</v>
      </c>
      <c r="AG149">
        <v>0</v>
      </c>
      <c r="AH149">
        <v>0</v>
      </c>
      <c r="AI149">
        <v>2.8570999999999999E-2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5.7142999999999999E-2</v>
      </c>
      <c r="AQ149">
        <v>0</v>
      </c>
      <c r="AR149">
        <v>0</v>
      </c>
      <c r="AS149">
        <v>2.8570999999999999E-2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2.8570999999999999E-2</v>
      </c>
      <c r="BY149">
        <v>0</v>
      </c>
      <c r="BZ149">
        <v>0</v>
      </c>
      <c r="CA149">
        <v>2.8570999999999999E-2</v>
      </c>
      <c r="CB149">
        <v>0</v>
      </c>
      <c r="CC149">
        <v>2.8570999999999999E-2</v>
      </c>
      <c r="CD149">
        <v>0</v>
      </c>
      <c r="CE149">
        <v>2.8570999999999999E-2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2.8570999999999999E-2</v>
      </c>
      <c r="CW149">
        <v>0</v>
      </c>
      <c r="CX149">
        <v>0</v>
      </c>
      <c r="CY149">
        <v>2.8570999999999999E-2</v>
      </c>
      <c r="CZ149">
        <v>0</v>
      </c>
      <c r="DA149">
        <v>0</v>
      </c>
      <c r="DB149">
        <v>0</v>
      </c>
      <c r="DC149">
        <v>0</v>
      </c>
      <c r="DD149">
        <v>2.8570999999999999E-2</v>
      </c>
      <c r="DE149">
        <v>0</v>
      </c>
      <c r="DF149">
        <v>0.54285700000000003</v>
      </c>
      <c r="DG149">
        <v>0</v>
      </c>
      <c r="DH149">
        <v>100</v>
      </c>
      <c r="DI149">
        <v>100</v>
      </c>
      <c r="DJ149">
        <v>16</v>
      </c>
      <c r="DK149" t="s">
        <v>216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 t="s">
        <v>216</v>
      </c>
    </row>
    <row r="150" spans="1:216" x14ac:dyDescent="0.4">
      <c r="A150" t="s">
        <v>243</v>
      </c>
      <c r="B150" t="s">
        <v>216</v>
      </c>
      <c r="C150">
        <v>10</v>
      </c>
      <c r="D150">
        <v>1000000</v>
      </c>
      <c r="E150">
        <v>27</v>
      </c>
      <c r="F150">
        <v>0</v>
      </c>
      <c r="G150">
        <v>100</v>
      </c>
      <c r="H150">
        <v>100</v>
      </c>
      <c r="I150">
        <v>80</v>
      </c>
      <c r="J150" t="s">
        <v>216</v>
      </c>
      <c r="K150">
        <v>0</v>
      </c>
      <c r="L150">
        <v>2.5000000000000001E-2</v>
      </c>
      <c r="M150">
        <v>3.7499999999999999E-2</v>
      </c>
      <c r="N150">
        <v>2.5000000000000001E-2</v>
      </c>
      <c r="O150">
        <v>1.2500000000000001E-2</v>
      </c>
      <c r="P150">
        <v>2.5000000000000001E-2</v>
      </c>
      <c r="Q150">
        <v>2.5000000000000001E-2</v>
      </c>
      <c r="R150">
        <v>0</v>
      </c>
      <c r="S150">
        <v>3.7499999999999999E-2</v>
      </c>
      <c r="T150">
        <v>3.7499999999999999E-2</v>
      </c>
      <c r="U150">
        <v>0</v>
      </c>
      <c r="V150">
        <v>2.5000000000000001E-2</v>
      </c>
      <c r="W150">
        <v>0</v>
      </c>
      <c r="X150">
        <v>1.2500000000000001E-2</v>
      </c>
      <c r="Y150">
        <v>1.2500000000000001E-2</v>
      </c>
      <c r="Z150">
        <v>1.2500000000000001E-2</v>
      </c>
      <c r="AA150">
        <v>3.7499999999999999E-2</v>
      </c>
      <c r="AB150">
        <v>0</v>
      </c>
      <c r="AC150">
        <v>0</v>
      </c>
      <c r="AD150">
        <v>1.2500000000000001E-2</v>
      </c>
      <c r="AE150">
        <v>0</v>
      </c>
      <c r="AF150">
        <v>3.7499999999999999E-2</v>
      </c>
      <c r="AG150">
        <v>2.5000000000000001E-2</v>
      </c>
      <c r="AH150">
        <v>1.2500000000000001E-2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1.2500000000000001E-2</v>
      </c>
      <c r="AP150">
        <v>2.5000000000000001E-2</v>
      </c>
      <c r="AQ150">
        <v>2.5000000000000001E-2</v>
      </c>
      <c r="AR150">
        <v>0</v>
      </c>
      <c r="AS150">
        <v>1.2500000000000001E-2</v>
      </c>
      <c r="AT150">
        <v>0</v>
      </c>
      <c r="AU150">
        <v>1.2500000000000001E-2</v>
      </c>
      <c r="AV150">
        <v>1.2500000000000001E-2</v>
      </c>
      <c r="AW150">
        <v>1.2500000000000001E-2</v>
      </c>
      <c r="AX150">
        <v>0</v>
      </c>
      <c r="AY150">
        <v>1.2500000000000001E-2</v>
      </c>
      <c r="AZ150">
        <v>0</v>
      </c>
      <c r="BA150">
        <v>0</v>
      </c>
      <c r="BB150">
        <v>0</v>
      </c>
      <c r="BC150">
        <v>1.2500000000000001E-2</v>
      </c>
      <c r="BD150">
        <v>0</v>
      </c>
      <c r="BE150">
        <v>1.2500000000000001E-2</v>
      </c>
      <c r="BF150">
        <v>0</v>
      </c>
      <c r="BG150">
        <v>0</v>
      </c>
      <c r="BH150">
        <v>2.5000000000000001E-2</v>
      </c>
      <c r="BI150">
        <v>1.2500000000000001E-2</v>
      </c>
      <c r="BJ150">
        <v>1.2500000000000001E-2</v>
      </c>
      <c r="BK150">
        <v>0</v>
      </c>
      <c r="BL150">
        <v>0</v>
      </c>
      <c r="BM150">
        <v>0</v>
      </c>
      <c r="BN150">
        <v>0</v>
      </c>
      <c r="BO150">
        <v>1.2500000000000001E-2</v>
      </c>
      <c r="BP150">
        <v>1.2500000000000001E-2</v>
      </c>
      <c r="BQ150">
        <v>2.5000000000000001E-2</v>
      </c>
      <c r="BR150">
        <v>2.5000000000000001E-2</v>
      </c>
      <c r="BS150">
        <v>0</v>
      </c>
      <c r="BT150">
        <v>0</v>
      </c>
      <c r="BU150">
        <v>1.2500000000000001E-2</v>
      </c>
      <c r="BV150">
        <v>1.2500000000000001E-2</v>
      </c>
      <c r="BW150">
        <v>1.2500000000000001E-2</v>
      </c>
      <c r="BX150">
        <v>0</v>
      </c>
      <c r="BY150">
        <v>1.2500000000000001E-2</v>
      </c>
      <c r="BZ150">
        <v>0</v>
      </c>
      <c r="CA150">
        <v>1.2500000000000001E-2</v>
      </c>
      <c r="CB150">
        <v>1.2500000000000001E-2</v>
      </c>
      <c r="CC150">
        <v>2.5000000000000001E-2</v>
      </c>
      <c r="CD150">
        <v>1.2500000000000001E-2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1.2500000000000001E-2</v>
      </c>
      <c r="CK150">
        <v>0</v>
      </c>
      <c r="CL150">
        <v>1.2500000000000001E-2</v>
      </c>
      <c r="CM150">
        <v>1.2500000000000001E-2</v>
      </c>
      <c r="CN150">
        <v>1.2500000000000001E-2</v>
      </c>
      <c r="CO150">
        <v>0</v>
      </c>
      <c r="CP150">
        <v>1.2500000000000001E-2</v>
      </c>
      <c r="CQ150">
        <v>0</v>
      </c>
      <c r="CR150">
        <v>0</v>
      </c>
      <c r="CS150">
        <v>2.5000000000000001E-2</v>
      </c>
      <c r="CT150">
        <v>0</v>
      </c>
      <c r="CU150">
        <v>1.2500000000000001E-2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1.2500000000000001E-2</v>
      </c>
      <c r="DB150">
        <v>0</v>
      </c>
      <c r="DC150">
        <v>0</v>
      </c>
      <c r="DD150">
        <v>0</v>
      </c>
      <c r="DE150">
        <v>0</v>
      </c>
      <c r="DF150">
        <v>8.7499999999999994E-2</v>
      </c>
      <c r="DG150">
        <v>0</v>
      </c>
      <c r="DH150">
        <v>100</v>
      </c>
      <c r="DI150">
        <v>100</v>
      </c>
      <c r="DJ150">
        <v>75</v>
      </c>
      <c r="DK150" t="s">
        <v>216</v>
      </c>
      <c r="DL150">
        <v>0</v>
      </c>
      <c r="DM150">
        <v>0.973333</v>
      </c>
      <c r="DN150">
        <v>1.3332999999999999E-2</v>
      </c>
      <c r="DO150">
        <v>1.3332999999999999E-2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 t="s">
        <v>216</v>
      </c>
    </row>
    <row r="151" spans="1:216" x14ac:dyDescent="0.4">
      <c r="A151" t="s">
        <v>243</v>
      </c>
      <c r="B151" t="s">
        <v>216</v>
      </c>
      <c r="C151">
        <v>10</v>
      </c>
      <c r="D151">
        <v>1000000</v>
      </c>
      <c r="E151">
        <v>72</v>
      </c>
      <c r="F151">
        <v>0</v>
      </c>
      <c r="G151">
        <v>100</v>
      </c>
      <c r="H151">
        <v>100</v>
      </c>
      <c r="I151">
        <v>301</v>
      </c>
      <c r="J151" t="s">
        <v>216</v>
      </c>
      <c r="K151">
        <v>0</v>
      </c>
      <c r="L151">
        <v>0.12292400000000001</v>
      </c>
      <c r="M151">
        <v>3.3223000000000003E-2</v>
      </c>
      <c r="N151">
        <v>4.6511999999999998E-2</v>
      </c>
      <c r="O151">
        <v>5.9801E-2</v>
      </c>
      <c r="P151">
        <v>8.6378999999999997E-2</v>
      </c>
      <c r="Q151">
        <v>5.6478E-2</v>
      </c>
      <c r="R151">
        <v>4.9834000000000003E-2</v>
      </c>
      <c r="S151">
        <v>3.6545000000000001E-2</v>
      </c>
      <c r="T151">
        <v>5.9801E-2</v>
      </c>
      <c r="U151">
        <v>2.3255999999999999E-2</v>
      </c>
      <c r="V151">
        <v>2.6578000000000001E-2</v>
      </c>
      <c r="W151">
        <v>2.6578000000000001E-2</v>
      </c>
      <c r="X151">
        <v>1.9934E-2</v>
      </c>
      <c r="Y151">
        <v>3.9867E-2</v>
      </c>
      <c r="Z151">
        <v>6.6449999999999999E-3</v>
      </c>
      <c r="AA151">
        <v>1.3289E-2</v>
      </c>
      <c r="AB151">
        <v>3.6545000000000001E-2</v>
      </c>
      <c r="AC151">
        <v>2.6578000000000001E-2</v>
      </c>
      <c r="AD151">
        <v>1.6611000000000001E-2</v>
      </c>
      <c r="AE151">
        <v>1.3289E-2</v>
      </c>
      <c r="AF151">
        <v>1.6611000000000001E-2</v>
      </c>
      <c r="AG151">
        <v>1.3289E-2</v>
      </c>
      <c r="AH151">
        <v>2.3255999999999999E-2</v>
      </c>
      <c r="AI151">
        <v>6.6449999999999999E-3</v>
      </c>
      <c r="AJ151">
        <v>1.9934E-2</v>
      </c>
      <c r="AK151">
        <v>9.9670000000000002E-3</v>
      </c>
      <c r="AL151">
        <v>6.6449999999999999E-3</v>
      </c>
      <c r="AM151">
        <v>6.6449999999999999E-3</v>
      </c>
      <c r="AN151">
        <v>1.6611000000000001E-2</v>
      </c>
      <c r="AO151">
        <v>3.3219999999999999E-3</v>
      </c>
      <c r="AP151">
        <v>0</v>
      </c>
      <c r="AQ151">
        <v>3.3219999999999999E-3</v>
      </c>
      <c r="AR151">
        <v>0</v>
      </c>
      <c r="AS151">
        <v>1.3289E-2</v>
      </c>
      <c r="AT151">
        <v>3.3219999999999999E-3</v>
      </c>
      <c r="AU151">
        <v>6.6449999999999999E-3</v>
      </c>
      <c r="AV151">
        <v>6.6449999999999999E-3</v>
      </c>
      <c r="AW151">
        <v>3.3219999999999999E-3</v>
      </c>
      <c r="AX151">
        <v>3.3219999999999999E-3</v>
      </c>
      <c r="AY151">
        <v>6.6449999999999999E-3</v>
      </c>
      <c r="AZ151">
        <v>0</v>
      </c>
      <c r="BA151">
        <v>9.9670000000000002E-3</v>
      </c>
      <c r="BB151">
        <v>3.3219999999999999E-3</v>
      </c>
      <c r="BC151">
        <v>3.3219999999999999E-3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3.3219999999999999E-3</v>
      </c>
      <c r="BK151">
        <v>0</v>
      </c>
      <c r="BL151">
        <v>0</v>
      </c>
      <c r="BM151">
        <v>3.3219999999999999E-3</v>
      </c>
      <c r="BN151">
        <v>0</v>
      </c>
      <c r="BO151">
        <v>3.3219999999999999E-3</v>
      </c>
      <c r="BP151">
        <v>0</v>
      </c>
      <c r="BQ151">
        <v>0</v>
      </c>
      <c r="BR151">
        <v>3.3219999999999999E-3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100</v>
      </c>
      <c r="DI151">
        <v>100</v>
      </c>
      <c r="DJ151">
        <v>301</v>
      </c>
      <c r="DK151" t="s">
        <v>216</v>
      </c>
      <c r="DL151">
        <v>0</v>
      </c>
      <c r="DM151">
        <v>0.94684400000000002</v>
      </c>
      <c r="DN151">
        <v>4.9834000000000003E-2</v>
      </c>
      <c r="DO151">
        <v>3.3219999999999999E-3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 t="s">
        <v>216</v>
      </c>
    </row>
    <row r="152" spans="1:216" x14ac:dyDescent="0.4">
      <c r="A152" t="s">
        <v>243</v>
      </c>
      <c r="B152" t="s">
        <v>216</v>
      </c>
      <c r="C152">
        <v>10</v>
      </c>
      <c r="D152">
        <v>1000000</v>
      </c>
      <c r="E152">
        <v>12</v>
      </c>
      <c r="F152">
        <v>0</v>
      </c>
      <c r="G152">
        <v>100</v>
      </c>
      <c r="H152">
        <v>100</v>
      </c>
      <c r="I152">
        <v>47</v>
      </c>
      <c r="J152" t="s">
        <v>216</v>
      </c>
      <c r="K152">
        <v>0</v>
      </c>
      <c r="L152">
        <v>0</v>
      </c>
      <c r="M152">
        <v>0</v>
      </c>
      <c r="N152">
        <v>2.1277000000000001E-2</v>
      </c>
      <c r="O152">
        <v>6.3829999999999998E-2</v>
      </c>
      <c r="P152">
        <v>2.1277000000000001E-2</v>
      </c>
      <c r="Q152">
        <v>0</v>
      </c>
      <c r="R152">
        <v>4.2553000000000001E-2</v>
      </c>
      <c r="S152">
        <v>2.1277000000000001E-2</v>
      </c>
      <c r="T152">
        <v>0</v>
      </c>
      <c r="U152">
        <v>0</v>
      </c>
      <c r="V152">
        <v>2.1277000000000001E-2</v>
      </c>
      <c r="W152">
        <v>2.1277000000000001E-2</v>
      </c>
      <c r="X152">
        <v>0</v>
      </c>
      <c r="Y152">
        <v>4.2553000000000001E-2</v>
      </c>
      <c r="Z152">
        <v>0</v>
      </c>
      <c r="AA152">
        <v>2.1277000000000001E-2</v>
      </c>
      <c r="AB152">
        <v>2.1277000000000001E-2</v>
      </c>
      <c r="AC152">
        <v>2.1277000000000001E-2</v>
      </c>
      <c r="AD152">
        <v>0</v>
      </c>
      <c r="AE152">
        <v>2.1277000000000001E-2</v>
      </c>
      <c r="AF152">
        <v>0</v>
      </c>
      <c r="AG152">
        <v>0</v>
      </c>
      <c r="AH152">
        <v>0</v>
      </c>
      <c r="AI152">
        <v>0</v>
      </c>
      <c r="AJ152">
        <v>2.1277000000000001E-2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2.1277000000000001E-2</v>
      </c>
      <c r="AR152">
        <v>2.1277000000000001E-2</v>
      </c>
      <c r="AS152">
        <v>2.1277000000000001E-2</v>
      </c>
      <c r="AT152">
        <v>2.1277000000000001E-2</v>
      </c>
      <c r="AU152">
        <v>4.2553000000000001E-2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2.1277000000000001E-2</v>
      </c>
      <c r="BH152">
        <v>0</v>
      </c>
      <c r="BI152">
        <v>0</v>
      </c>
      <c r="BJ152">
        <v>2.1277000000000001E-2</v>
      </c>
      <c r="BK152">
        <v>2.1277000000000001E-2</v>
      </c>
      <c r="BL152">
        <v>0</v>
      </c>
      <c r="BM152">
        <v>0</v>
      </c>
      <c r="BN152">
        <v>0</v>
      </c>
      <c r="BO152">
        <v>2.1277000000000001E-2</v>
      </c>
      <c r="BP152">
        <v>4.2553000000000001E-2</v>
      </c>
      <c r="BQ152">
        <v>0</v>
      </c>
      <c r="BR152">
        <v>0</v>
      </c>
      <c r="BS152">
        <v>2.1277000000000001E-2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2.1277000000000001E-2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0.34042600000000001</v>
      </c>
      <c r="DG152">
        <v>0</v>
      </c>
      <c r="DH152">
        <v>100</v>
      </c>
      <c r="DI152">
        <v>100</v>
      </c>
      <c r="DJ152">
        <v>32</v>
      </c>
      <c r="DK152" t="s">
        <v>216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 t="s">
        <v>216</v>
      </c>
    </row>
    <row r="153" spans="1:216" x14ac:dyDescent="0.4">
      <c r="A153" t="s">
        <v>243</v>
      </c>
      <c r="B153" t="s">
        <v>216</v>
      </c>
      <c r="C153">
        <v>10</v>
      </c>
      <c r="D153">
        <v>1000000</v>
      </c>
      <c r="E153">
        <v>65535</v>
      </c>
      <c r="F153">
        <v>0</v>
      </c>
      <c r="G153">
        <v>100</v>
      </c>
      <c r="H153">
        <v>100</v>
      </c>
      <c r="I153">
        <v>0</v>
      </c>
      <c r="J153" t="s">
        <v>216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100</v>
      </c>
      <c r="DI153">
        <v>100</v>
      </c>
      <c r="DJ153">
        <v>0</v>
      </c>
      <c r="DK153" t="s">
        <v>216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 t="s">
        <v>216</v>
      </c>
    </row>
    <row r="154" spans="1:216" x14ac:dyDescent="0.4">
      <c r="A154" t="s">
        <v>243</v>
      </c>
      <c r="B154" t="s">
        <v>216</v>
      </c>
      <c r="C154">
        <v>10</v>
      </c>
      <c r="D154">
        <v>1000000</v>
      </c>
      <c r="E154">
        <v>31</v>
      </c>
      <c r="F154">
        <v>0</v>
      </c>
      <c r="G154">
        <v>100</v>
      </c>
      <c r="H154">
        <v>100</v>
      </c>
      <c r="I154">
        <v>120</v>
      </c>
      <c r="J154" t="s">
        <v>216</v>
      </c>
      <c r="K154">
        <v>0</v>
      </c>
      <c r="L154">
        <v>0.05</v>
      </c>
      <c r="M154">
        <v>4.1667000000000003E-2</v>
      </c>
      <c r="N154">
        <v>4.1667000000000003E-2</v>
      </c>
      <c r="O154">
        <v>0.05</v>
      </c>
      <c r="P154">
        <v>0.05</v>
      </c>
      <c r="Q154">
        <v>8.3330000000000001E-3</v>
      </c>
      <c r="R154">
        <v>4.1667000000000003E-2</v>
      </c>
      <c r="S154">
        <v>1.6667000000000001E-2</v>
      </c>
      <c r="T154">
        <v>2.5000000000000001E-2</v>
      </c>
      <c r="U154">
        <v>2.5000000000000001E-2</v>
      </c>
      <c r="V154">
        <v>8.3330000000000001E-3</v>
      </c>
      <c r="W154">
        <v>1.6667000000000001E-2</v>
      </c>
      <c r="X154">
        <v>0</v>
      </c>
      <c r="Y154">
        <v>1.6667000000000001E-2</v>
      </c>
      <c r="Z154">
        <v>8.3330000000000001E-3</v>
      </c>
      <c r="AA154">
        <v>8.3330000000000001E-3</v>
      </c>
      <c r="AB154">
        <v>8.3330000000000001E-3</v>
      </c>
      <c r="AC154">
        <v>2.5000000000000001E-2</v>
      </c>
      <c r="AD154">
        <v>0</v>
      </c>
      <c r="AE154">
        <v>8.3330000000000001E-3</v>
      </c>
      <c r="AF154">
        <v>0</v>
      </c>
      <c r="AG154">
        <v>1.6667000000000001E-2</v>
      </c>
      <c r="AH154">
        <v>1.6667000000000001E-2</v>
      </c>
      <c r="AI154">
        <v>0</v>
      </c>
      <c r="AJ154">
        <v>3.3333000000000002E-2</v>
      </c>
      <c r="AK154">
        <v>2.5000000000000001E-2</v>
      </c>
      <c r="AL154">
        <v>1.6667000000000001E-2</v>
      </c>
      <c r="AM154">
        <v>0</v>
      </c>
      <c r="AN154">
        <v>8.3330000000000001E-3</v>
      </c>
      <c r="AO154">
        <v>0</v>
      </c>
      <c r="AP154">
        <v>0</v>
      </c>
      <c r="AQ154">
        <v>0</v>
      </c>
      <c r="AR154">
        <v>8.3330000000000001E-3</v>
      </c>
      <c r="AS154">
        <v>0</v>
      </c>
      <c r="AT154">
        <v>1.6667000000000001E-2</v>
      </c>
      <c r="AU154">
        <v>0</v>
      </c>
      <c r="AV154">
        <v>8.3330000000000001E-3</v>
      </c>
      <c r="AW154">
        <v>8.3330000000000001E-3</v>
      </c>
      <c r="AX154">
        <v>8.3330000000000001E-3</v>
      </c>
      <c r="AY154">
        <v>8.3330000000000001E-3</v>
      </c>
      <c r="AZ154">
        <v>3.3333000000000002E-2</v>
      </c>
      <c r="BA154">
        <v>0</v>
      </c>
      <c r="BB154">
        <v>0</v>
      </c>
      <c r="BC154">
        <v>2.5000000000000001E-2</v>
      </c>
      <c r="BD154">
        <v>8.3330000000000001E-3</v>
      </c>
      <c r="BE154">
        <v>8.3330000000000001E-3</v>
      </c>
      <c r="BF154">
        <v>1.6667000000000001E-2</v>
      </c>
      <c r="BG154">
        <v>8.3330000000000001E-3</v>
      </c>
      <c r="BH154">
        <v>0</v>
      </c>
      <c r="BI154">
        <v>8.3330000000000001E-3</v>
      </c>
      <c r="BJ154">
        <v>1.6667000000000001E-2</v>
      </c>
      <c r="BK154">
        <v>1.6667000000000001E-2</v>
      </c>
      <c r="BL154">
        <v>3.3333000000000002E-2</v>
      </c>
      <c r="BM154">
        <v>0</v>
      </c>
      <c r="BN154">
        <v>0</v>
      </c>
      <c r="BO154">
        <v>0</v>
      </c>
      <c r="BP154">
        <v>8.3330000000000001E-3</v>
      </c>
      <c r="BQ154">
        <v>0</v>
      </c>
      <c r="BR154">
        <v>0</v>
      </c>
      <c r="BS154">
        <v>8.3330000000000001E-3</v>
      </c>
      <c r="BT154">
        <v>8.3330000000000001E-3</v>
      </c>
      <c r="BU154">
        <v>0</v>
      </c>
      <c r="BV154">
        <v>0</v>
      </c>
      <c r="BW154">
        <v>2.5000000000000001E-2</v>
      </c>
      <c r="BX154">
        <v>1.6667000000000001E-2</v>
      </c>
      <c r="BY154">
        <v>0</v>
      </c>
      <c r="BZ154">
        <v>0</v>
      </c>
      <c r="CA154">
        <v>1.6667000000000001E-2</v>
      </c>
      <c r="CB154">
        <v>0</v>
      </c>
      <c r="CC154">
        <v>0</v>
      </c>
      <c r="CD154">
        <v>8.3330000000000001E-3</v>
      </c>
      <c r="CE154">
        <v>0</v>
      </c>
      <c r="CF154">
        <v>1.6667000000000001E-2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8.3330000000000001E-3</v>
      </c>
      <c r="CO154">
        <v>0</v>
      </c>
      <c r="CP154">
        <v>0</v>
      </c>
      <c r="CQ154">
        <v>0</v>
      </c>
      <c r="CR154">
        <v>8.3330000000000001E-3</v>
      </c>
      <c r="CS154">
        <v>0</v>
      </c>
      <c r="CT154">
        <v>0</v>
      </c>
      <c r="CU154">
        <v>8.3330000000000001E-3</v>
      </c>
      <c r="CV154">
        <v>8.3330000000000001E-3</v>
      </c>
      <c r="CW154">
        <v>0</v>
      </c>
      <c r="CX154">
        <v>0</v>
      </c>
      <c r="CY154">
        <v>8.3330000000000001E-3</v>
      </c>
      <c r="CZ154">
        <v>8.3330000000000001E-3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4.1667000000000003E-2</v>
      </c>
      <c r="DG154">
        <v>0</v>
      </c>
      <c r="DH154">
        <v>100</v>
      </c>
      <c r="DI154">
        <v>100</v>
      </c>
      <c r="DJ154">
        <v>115</v>
      </c>
      <c r="DK154" t="s">
        <v>216</v>
      </c>
      <c r="DL154">
        <v>0</v>
      </c>
      <c r="DM154">
        <v>0.95652199999999998</v>
      </c>
      <c r="DN154">
        <v>4.3478000000000003E-2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 t="s">
        <v>216</v>
      </c>
    </row>
    <row r="155" spans="1:216" x14ac:dyDescent="0.4">
      <c r="A155" t="s">
        <v>243</v>
      </c>
      <c r="B155" t="s">
        <v>216</v>
      </c>
      <c r="C155">
        <v>10</v>
      </c>
      <c r="D155">
        <v>1000000</v>
      </c>
      <c r="E155">
        <v>29</v>
      </c>
      <c r="F155">
        <v>0</v>
      </c>
      <c r="G155">
        <v>100</v>
      </c>
      <c r="H155">
        <v>100</v>
      </c>
      <c r="I155">
        <v>97</v>
      </c>
      <c r="J155" t="s">
        <v>216</v>
      </c>
      <c r="K155">
        <v>0</v>
      </c>
      <c r="L155">
        <v>4.1237000000000003E-2</v>
      </c>
      <c r="M155">
        <v>3.0928000000000001E-2</v>
      </c>
      <c r="N155">
        <v>0</v>
      </c>
      <c r="O155">
        <v>5.1546000000000002E-2</v>
      </c>
      <c r="P155">
        <v>5.1546000000000002E-2</v>
      </c>
      <c r="Q155">
        <v>2.0618999999999998E-2</v>
      </c>
      <c r="R155">
        <v>4.1237000000000003E-2</v>
      </c>
      <c r="S155">
        <v>1.0309E-2</v>
      </c>
      <c r="T155">
        <v>1.0309E-2</v>
      </c>
      <c r="U155">
        <v>3.0928000000000001E-2</v>
      </c>
      <c r="V155">
        <v>1.0309E-2</v>
      </c>
      <c r="W155">
        <v>3.0928000000000001E-2</v>
      </c>
      <c r="X155">
        <v>0</v>
      </c>
      <c r="Y155">
        <v>1.0309E-2</v>
      </c>
      <c r="Z155">
        <v>1.0309E-2</v>
      </c>
      <c r="AA155">
        <v>1.0309E-2</v>
      </c>
      <c r="AB155">
        <v>2.0618999999999998E-2</v>
      </c>
      <c r="AC155">
        <v>4.1237000000000003E-2</v>
      </c>
      <c r="AD155">
        <v>0</v>
      </c>
      <c r="AE155">
        <v>1.0309E-2</v>
      </c>
      <c r="AF155">
        <v>0</v>
      </c>
      <c r="AG155">
        <v>2.0618999999999998E-2</v>
      </c>
      <c r="AH155">
        <v>1.0309E-2</v>
      </c>
      <c r="AI155">
        <v>1.0309E-2</v>
      </c>
      <c r="AJ155">
        <v>1.0309E-2</v>
      </c>
      <c r="AK155">
        <v>0</v>
      </c>
      <c r="AL155">
        <v>1.0309E-2</v>
      </c>
      <c r="AM155">
        <v>1.0309E-2</v>
      </c>
      <c r="AN155">
        <v>1.0309E-2</v>
      </c>
      <c r="AO155">
        <v>0</v>
      </c>
      <c r="AP155">
        <v>0</v>
      </c>
      <c r="AQ155">
        <v>1.0309E-2</v>
      </c>
      <c r="AR155">
        <v>0</v>
      </c>
      <c r="AS155">
        <v>2.0618999999999998E-2</v>
      </c>
      <c r="AT155">
        <v>1.0309E-2</v>
      </c>
      <c r="AU155">
        <v>0</v>
      </c>
      <c r="AV155">
        <v>3.0928000000000001E-2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1.0309E-2</v>
      </c>
      <c r="BC155">
        <v>0</v>
      </c>
      <c r="BD155">
        <v>0</v>
      </c>
      <c r="BE155">
        <v>1.0309E-2</v>
      </c>
      <c r="BF155">
        <v>2.0618999999999998E-2</v>
      </c>
      <c r="BG155">
        <v>0</v>
      </c>
      <c r="BH155">
        <v>1.0309E-2</v>
      </c>
      <c r="BI155">
        <v>1.0309E-2</v>
      </c>
      <c r="BJ155">
        <v>1.0309E-2</v>
      </c>
      <c r="BK155">
        <v>2.0618999999999998E-2</v>
      </c>
      <c r="BL155">
        <v>1.0309E-2</v>
      </c>
      <c r="BM155">
        <v>2.0618999999999998E-2</v>
      </c>
      <c r="BN155">
        <v>0</v>
      </c>
      <c r="BO155">
        <v>1.0309E-2</v>
      </c>
      <c r="BP155">
        <v>0</v>
      </c>
      <c r="BQ155">
        <v>1.0309E-2</v>
      </c>
      <c r="BR155">
        <v>0</v>
      </c>
      <c r="BS155">
        <v>1.0309E-2</v>
      </c>
      <c r="BT155">
        <v>0</v>
      </c>
      <c r="BU155">
        <v>1.0309E-2</v>
      </c>
      <c r="BV155">
        <v>1.0309E-2</v>
      </c>
      <c r="BW155">
        <v>0</v>
      </c>
      <c r="BX155">
        <v>1.0309E-2</v>
      </c>
      <c r="BY155">
        <v>0</v>
      </c>
      <c r="BZ155">
        <v>3.0928000000000001E-2</v>
      </c>
      <c r="CA155">
        <v>1.0309E-2</v>
      </c>
      <c r="CB155">
        <v>0</v>
      </c>
      <c r="CC155">
        <v>0</v>
      </c>
      <c r="CD155">
        <v>1.0309E-2</v>
      </c>
      <c r="CE155">
        <v>0</v>
      </c>
      <c r="CF155">
        <v>0</v>
      </c>
      <c r="CG155">
        <v>1.0309E-2</v>
      </c>
      <c r="CH155">
        <v>1.0309E-2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1.0309E-2</v>
      </c>
      <c r="CT155">
        <v>0</v>
      </c>
      <c r="CU155">
        <v>0</v>
      </c>
      <c r="CV155">
        <v>0</v>
      </c>
      <c r="CW155">
        <v>1.0309E-2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1.0309E-2</v>
      </c>
      <c r="DD155">
        <v>0</v>
      </c>
      <c r="DE155">
        <v>0</v>
      </c>
      <c r="DF155">
        <v>0.123711</v>
      </c>
      <c r="DG155">
        <v>0</v>
      </c>
      <c r="DH155">
        <v>100</v>
      </c>
      <c r="DI155">
        <v>100</v>
      </c>
      <c r="DJ155">
        <v>86</v>
      </c>
      <c r="DK155" t="s">
        <v>216</v>
      </c>
      <c r="DL155">
        <v>0</v>
      </c>
      <c r="DM155">
        <v>0.953488</v>
      </c>
      <c r="DN155">
        <v>4.6511999999999998E-2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 t="s">
        <v>216</v>
      </c>
    </row>
    <row r="156" spans="1:216" x14ac:dyDescent="0.4">
      <c r="A156" t="s">
        <v>243</v>
      </c>
      <c r="B156" t="s">
        <v>216</v>
      </c>
      <c r="C156">
        <v>10</v>
      </c>
      <c r="D156">
        <v>1000000</v>
      </c>
      <c r="E156">
        <v>21</v>
      </c>
      <c r="F156">
        <v>0</v>
      </c>
      <c r="G156">
        <v>100</v>
      </c>
      <c r="H156">
        <v>100</v>
      </c>
      <c r="I156">
        <v>76</v>
      </c>
      <c r="J156" t="s">
        <v>216</v>
      </c>
      <c r="K156">
        <v>0</v>
      </c>
      <c r="L156">
        <v>1.3158E-2</v>
      </c>
      <c r="M156">
        <v>2.6315999999999999E-2</v>
      </c>
      <c r="N156">
        <v>0</v>
      </c>
      <c r="O156">
        <v>1.3158E-2</v>
      </c>
      <c r="P156">
        <v>2.6315999999999999E-2</v>
      </c>
      <c r="Q156">
        <v>1.3158E-2</v>
      </c>
      <c r="R156">
        <v>3.9474000000000002E-2</v>
      </c>
      <c r="S156">
        <v>1.3158E-2</v>
      </c>
      <c r="T156">
        <v>1.3158E-2</v>
      </c>
      <c r="U156">
        <v>2.6315999999999999E-2</v>
      </c>
      <c r="V156">
        <v>0</v>
      </c>
      <c r="W156">
        <v>0</v>
      </c>
      <c r="X156">
        <v>0</v>
      </c>
      <c r="Y156">
        <v>0</v>
      </c>
      <c r="Z156">
        <v>5.2631999999999998E-2</v>
      </c>
      <c r="AA156">
        <v>0</v>
      </c>
      <c r="AB156">
        <v>2.6315999999999999E-2</v>
      </c>
      <c r="AC156">
        <v>1.3158E-2</v>
      </c>
      <c r="AD156">
        <v>2.6315999999999999E-2</v>
      </c>
      <c r="AE156">
        <v>0</v>
      </c>
      <c r="AF156">
        <v>0</v>
      </c>
      <c r="AG156">
        <v>3.9474000000000002E-2</v>
      </c>
      <c r="AH156">
        <v>0</v>
      </c>
      <c r="AI156">
        <v>0</v>
      </c>
      <c r="AJ156">
        <v>1.3158E-2</v>
      </c>
      <c r="AK156">
        <v>1.3158E-2</v>
      </c>
      <c r="AL156">
        <v>0</v>
      </c>
      <c r="AM156">
        <v>0</v>
      </c>
      <c r="AN156">
        <v>2.6315999999999999E-2</v>
      </c>
      <c r="AO156">
        <v>0</v>
      </c>
      <c r="AP156">
        <v>2.6315999999999999E-2</v>
      </c>
      <c r="AQ156">
        <v>1.3158E-2</v>
      </c>
      <c r="AR156">
        <v>1.3158E-2</v>
      </c>
      <c r="AS156">
        <v>1.3158E-2</v>
      </c>
      <c r="AT156">
        <v>1.3158E-2</v>
      </c>
      <c r="AU156">
        <v>0</v>
      </c>
      <c r="AV156">
        <v>0</v>
      </c>
      <c r="AW156">
        <v>0</v>
      </c>
      <c r="AX156">
        <v>0</v>
      </c>
      <c r="AY156">
        <v>2.6315999999999999E-2</v>
      </c>
      <c r="AZ156">
        <v>1.3158E-2</v>
      </c>
      <c r="BA156">
        <v>1.3158E-2</v>
      </c>
      <c r="BB156">
        <v>0</v>
      </c>
      <c r="BC156">
        <v>0</v>
      </c>
      <c r="BD156">
        <v>2.6315999999999999E-2</v>
      </c>
      <c r="BE156">
        <v>2.6315999999999999E-2</v>
      </c>
      <c r="BF156">
        <v>0</v>
      </c>
      <c r="BG156">
        <v>1.3158E-2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1.3158E-2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1.3158E-2</v>
      </c>
      <c r="BW156">
        <v>2.6315999999999999E-2</v>
      </c>
      <c r="BX156">
        <v>0</v>
      </c>
      <c r="BY156">
        <v>0</v>
      </c>
      <c r="BZ156">
        <v>0</v>
      </c>
      <c r="CA156">
        <v>0</v>
      </c>
      <c r="CB156">
        <v>1.3158E-2</v>
      </c>
      <c r="CC156">
        <v>0</v>
      </c>
      <c r="CD156">
        <v>0</v>
      </c>
      <c r="CE156">
        <v>0</v>
      </c>
      <c r="CF156">
        <v>1.3158E-2</v>
      </c>
      <c r="CG156">
        <v>1.3158E-2</v>
      </c>
      <c r="CH156">
        <v>0</v>
      </c>
      <c r="CI156">
        <v>1.3158E-2</v>
      </c>
      <c r="CJ156">
        <v>0</v>
      </c>
      <c r="CK156">
        <v>0</v>
      </c>
      <c r="CL156">
        <v>0</v>
      </c>
      <c r="CM156">
        <v>1.3158E-2</v>
      </c>
      <c r="CN156">
        <v>3.9474000000000002E-2</v>
      </c>
      <c r="CO156">
        <v>1.3158E-2</v>
      </c>
      <c r="CP156">
        <v>0</v>
      </c>
      <c r="CQ156">
        <v>0</v>
      </c>
      <c r="CR156">
        <v>1.3158E-2</v>
      </c>
      <c r="CS156">
        <v>0</v>
      </c>
      <c r="CT156">
        <v>0</v>
      </c>
      <c r="CU156">
        <v>1.3158E-2</v>
      </c>
      <c r="CV156">
        <v>0</v>
      </c>
      <c r="CW156">
        <v>0</v>
      </c>
      <c r="CX156">
        <v>1.3158E-2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0.19736799999999999</v>
      </c>
      <c r="DG156">
        <v>0</v>
      </c>
      <c r="DH156">
        <v>100</v>
      </c>
      <c r="DI156">
        <v>100</v>
      </c>
      <c r="DJ156">
        <v>62</v>
      </c>
      <c r="DK156" t="s">
        <v>216</v>
      </c>
      <c r="DL156">
        <v>0</v>
      </c>
      <c r="DM156">
        <v>0.98387100000000005</v>
      </c>
      <c r="DN156">
        <v>1.6129000000000001E-2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 t="s">
        <v>216</v>
      </c>
    </row>
    <row r="157" spans="1:216" x14ac:dyDescent="0.4">
      <c r="A157" t="s">
        <v>243</v>
      </c>
      <c r="B157" t="s">
        <v>216</v>
      </c>
      <c r="C157">
        <v>10</v>
      </c>
      <c r="D157">
        <v>1000000</v>
      </c>
      <c r="E157">
        <v>341</v>
      </c>
      <c r="F157">
        <v>0</v>
      </c>
      <c r="G157">
        <v>100</v>
      </c>
      <c r="H157">
        <v>100</v>
      </c>
      <c r="I157">
        <v>999</v>
      </c>
      <c r="J157" t="s">
        <v>216</v>
      </c>
      <c r="K157">
        <v>0</v>
      </c>
      <c r="L157">
        <v>0.50250300000000003</v>
      </c>
      <c r="M157">
        <v>0.21421399999999999</v>
      </c>
      <c r="N157">
        <v>0.13513500000000001</v>
      </c>
      <c r="O157">
        <v>7.0069999999999993E-2</v>
      </c>
      <c r="P157">
        <v>3.4034000000000002E-2</v>
      </c>
      <c r="Q157">
        <v>2.002E-2</v>
      </c>
      <c r="R157">
        <v>9.0089999999999996E-3</v>
      </c>
      <c r="S157">
        <v>5.0049999999999999E-3</v>
      </c>
      <c r="T157">
        <v>3.003E-3</v>
      </c>
      <c r="U157">
        <v>4.0039999999999997E-3</v>
      </c>
      <c r="V157">
        <v>1.0009999999999999E-3</v>
      </c>
      <c r="W157">
        <v>2.0019999999999999E-3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100</v>
      </c>
      <c r="DI157">
        <v>100</v>
      </c>
      <c r="DJ157">
        <v>998</v>
      </c>
      <c r="DK157" t="s">
        <v>216</v>
      </c>
      <c r="DL157">
        <v>0</v>
      </c>
      <c r="DM157">
        <v>0.51302599999999998</v>
      </c>
      <c r="DN157">
        <v>0.23446900000000001</v>
      </c>
      <c r="DO157">
        <v>0.125251</v>
      </c>
      <c r="DP157">
        <v>6.4128000000000004E-2</v>
      </c>
      <c r="DQ157">
        <v>3.8075999999999999E-2</v>
      </c>
      <c r="DR157">
        <v>1.4028000000000001E-2</v>
      </c>
      <c r="DS157">
        <v>7.0140000000000003E-3</v>
      </c>
      <c r="DT157">
        <v>1.0020000000000001E-3</v>
      </c>
      <c r="DU157">
        <v>2.0040000000000001E-3</v>
      </c>
      <c r="DV157">
        <v>1.0020000000000001E-3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 t="s">
        <v>216</v>
      </c>
    </row>
    <row r="158" spans="1:216" x14ac:dyDescent="0.4">
      <c r="A158" t="s">
        <v>243</v>
      </c>
      <c r="B158" t="s">
        <v>216</v>
      </c>
      <c r="C158">
        <v>10</v>
      </c>
      <c r="D158">
        <v>1000000</v>
      </c>
      <c r="E158">
        <v>205</v>
      </c>
      <c r="F158">
        <v>0</v>
      </c>
      <c r="G158">
        <v>100</v>
      </c>
      <c r="H158">
        <v>100</v>
      </c>
      <c r="I158">
        <v>195</v>
      </c>
      <c r="J158" t="s">
        <v>216</v>
      </c>
      <c r="K158">
        <v>0</v>
      </c>
      <c r="L158">
        <v>0.85641</v>
      </c>
      <c r="M158">
        <v>8.2050999999999999E-2</v>
      </c>
      <c r="N158">
        <v>3.5896999999999998E-2</v>
      </c>
      <c r="O158">
        <v>0</v>
      </c>
      <c r="P158">
        <v>1.5384999999999999E-2</v>
      </c>
      <c r="Q158">
        <v>0</v>
      </c>
      <c r="R158">
        <v>0</v>
      </c>
      <c r="S158">
        <v>5.1279999999999997E-3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5.1279999999999997E-3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100</v>
      </c>
      <c r="DI158">
        <v>100</v>
      </c>
      <c r="DJ158">
        <v>195</v>
      </c>
      <c r="DK158" t="s">
        <v>216</v>
      </c>
      <c r="DL158">
        <v>0</v>
      </c>
      <c r="DM158">
        <v>0.117949</v>
      </c>
      <c r="DN158">
        <v>9.2308000000000001E-2</v>
      </c>
      <c r="DO158">
        <v>4.1026E-2</v>
      </c>
      <c r="DP158">
        <v>2.5641000000000001E-2</v>
      </c>
      <c r="DQ158">
        <v>3.5896999999999998E-2</v>
      </c>
      <c r="DR158">
        <v>3.0769000000000001E-2</v>
      </c>
      <c r="DS158">
        <v>2.0513E-2</v>
      </c>
      <c r="DT158">
        <v>2.5641000000000001E-2</v>
      </c>
      <c r="DU158">
        <v>2.5641000000000001E-2</v>
      </c>
      <c r="DV158">
        <v>3.0769000000000001E-2</v>
      </c>
      <c r="DW158">
        <v>1.0255999999999999E-2</v>
      </c>
      <c r="DX158">
        <v>3.0769000000000001E-2</v>
      </c>
      <c r="DY158">
        <v>1.5384999999999999E-2</v>
      </c>
      <c r="DZ158">
        <v>3.0769000000000001E-2</v>
      </c>
      <c r="EA158">
        <v>1.0255999999999999E-2</v>
      </c>
      <c r="EB158">
        <v>2.0513E-2</v>
      </c>
      <c r="EC158">
        <v>1.0255999999999999E-2</v>
      </c>
      <c r="ED158">
        <v>3.5896999999999998E-2</v>
      </c>
      <c r="EE158">
        <v>1.0255999999999999E-2</v>
      </c>
      <c r="EF158">
        <v>5.1279999999999997E-3</v>
      </c>
      <c r="EG158">
        <v>1.5384999999999999E-2</v>
      </c>
      <c r="EH158">
        <v>0</v>
      </c>
      <c r="EI158">
        <v>1.5384999999999999E-2</v>
      </c>
      <c r="EJ158">
        <v>1.5384999999999999E-2</v>
      </c>
      <c r="EK158">
        <v>1.5384999999999999E-2</v>
      </c>
      <c r="EL158">
        <v>2.0513E-2</v>
      </c>
      <c r="EM158">
        <v>3.0769000000000001E-2</v>
      </c>
      <c r="EN158">
        <v>3.0769000000000001E-2</v>
      </c>
      <c r="EO158">
        <v>1.0255999999999999E-2</v>
      </c>
      <c r="EP158">
        <v>2.0513E-2</v>
      </c>
      <c r="EQ158">
        <v>1.0255999999999999E-2</v>
      </c>
      <c r="ER158">
        <v>2.0513E-2</v>
      </c>
      <c r="ES158">
        <v>1.0255999999999999E-2</v>
      </c>
      <c r="ET158">
        <v>1.0255999999999999E-2</v>
      </c>
      <c r="EU158">
        <v>5.1279999999999997E-3</v>
      </c>
      <c r="EV158">
        <v>1.5384999999999999E-2</v>
      </c>
      <c r="EW158">
        <v>1.0255999999999999E-2</v>
      </c>
      <c r="EX158">
        <v>0</v>
      </c>
      <c r="EY158">
        <v>0</v>
      </c>
      <c r="EZ158">
        <v>0</v>
      </c>
      <c r="FA158">
        <v>0</v>
      </c>
      <c r="FB158">
        <v>5.1279999999999997E-3</v>
      </c>
      <c r="FC158">
        <v>1.0255999999999999E-2</v>
      </c>
      <c r="FD158">
        <v>0</v>
      </c>
      <c r="FE158">
        <v>0</v>
      </c>
      <c r="FF158">
        <v>1.0255999999999999E-2</v>
      </c>
      <c r="FG158">
        <v>0</v>
      </c>
      <c r="FH158">
        <v>5.1279999999999997E-3</v>
      </c>
      <c r="FI158">
        <v>5.1279999999999997E-3</v>
      </c>
      <c r="FJ158">
        <v>5.1279999999999997E-3</v>
      </c>
      <c r="FK158">
        <v>0</v>
      </c>
      <c r="FL158">
        <v>5.1279999999999997E-3</v>
      </c>
      <c r="FM158">
        <v>0</v>
      </c>
      <c r="FN158">
        <v>0</v>
      </c>
      <c r="FO158">
        <v>5.1279999999999997E-3</v>
      </c>
      <c r="FP158">
        <v>0</v>
      </c>
      <c r="FQ158">
        <v>0</v>
      </c>
      <c r="FR158">
        <v>0</v>
      </c>
      <c r="FS158">
        <v>5.1279999999999997E-3</v>
      </c>
      <c r="FT158">
        <v>5.1279999999999997E-3</v>
      </c>
      <c r="FU158">
        <v>0</v>
      </c>
      <c r="FV158">
        <v>0</v>
      </c>
      <c r="FW158">
        <v>5.1279999999999997E-3</v>
      </c>
      <c r="FX158">
        <v>0</v>
      </c>
      <c r="FY158">
        <v>0</v>
      </c>
      <c r="FZ158">
        <v>0</v>
      </c>
      <c r="GA158">
        <v>1.0255999999999999E-2</v>
      </c>
      <c r="GB158">
        <v>0</v>
      </c>
      <c r="GC158">
        <v>0</v>
      </c>
      <c r="GD158">
        <v>5.1279999999999997E-3</v>
      </c>
      <c r="GE158">
        <v>5.1279999999999997E-3</v>
      </c>
      <c r="GF158">
        <v>0</v>
      </c>
      <c r="GG158">
        <v>0</v>
      </c>
      <c r="GH158">
        <v>5.1279999999999997E-3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5.1279999999999997E-3</v>
      </c>
      <c r="GW158">
        <v>0</v>
      </c>
      <c r="GX158">
        <v>0</v>
      </c>
      <c r="GY158">
        <v>0</v>
      </c>
      <c r="GZ158">
        <v>5.1279999999999997E-3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5.1279999999999997E-3</v>
      </c>
      <c r="HG158">
        <v>1.0255999999999999E-2</v>
      </c>
      <c r="HH158" t="s">
        <v>216</v>
      </c>
    </row>
    <row r="159" spans="1:216" x14ac:dyDescent="0.4">
      <c r="A159" t="s">
        <v>243</v>
      </c>
      <c r="B159" t="s">
        <v>216</v>
      </c>
      <c r="C159">
        <v>10</v>
      </c>
      <c r="D159">
        <v>1000000</v>
      </c>
      <c r="E159">
        <v>1843</v>
      </c>
      <c r="F159">
        <v>0</v>
      </c>
      <c r="G159">
        <v>100</v>
      </c>
      <c r="H159">
        <v>100</v>
      </c>
      <c r="I159">
        <v>18</v>
      </c>
      <c r="J159" t="s">
        <v>216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100</v>
      </c>
      <c r="DI159">
        <v>100</v>
      </c>
      <c r="DJ159">
        <v>52</v>
      </c>
      <c r="DK159" t="s">
        <v>216</v>
      </c>
      <c r="DL159">
        <v>0</v>
      </c>
      <c r="DM159">
        <v>1.9231000000000002E-2</v>
      </c>
      <c r="DN159">
        <v>1.9231000000000002E-2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1.9231000000000002E-2</v>
      </c>
      <c r="DW159">
        <v>0</v>
      </c>
      <c r="DX159">
        <v>0</v>
      </c>
      <c r="DY159">
        <v>0</v>
      </c>
      <c r="DZ159">
        <v>1.9231000000000002E-2</v>
      </c>
      <c r="EA159">
        <v>0</v>
      </c>
      <c r="EB159">
        <v>0</v>
      </c>
      <c r="EC159">
        <v>0</v>
      </c>
      <c r="ED159">
        <v>0</v>
      </c>
      <c r="EE159">
        <v>1.9231000000000002E-2</v>
      </c>
      <c r="EF159">
        <v>0</v>
      </c>
      <c r="EG159">
        <v>0</v>
      </c>
      <c r="EH159">
        <v>1.9231000000000002E-2</v>
      </c>
      <c r="EI159">
        <v>0</v>
      </c>
      <c r="EJ159">
        <v>3.8462000000000003E-2</v>
      </c>
      <c r="EK159">
        <v>1.9231000000000002E-2</v>
      </c>
      <c r="EL159">
        <v>0</v>
      </c>
      <c r="EM159">
        <v>0</v>
      </c>
      <c r="EN159">
        <v>0</v>
      </c>
      <c r="EO159">
        <v>1.9231000000000002E-2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1.9231000000000002E-2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1.9231000000000002E-2</v>
      </c>
      <c r="FB159">
        <v>0</v>
      </c>
      <c r="FC159">
        <v>3.8462000000000003E-2</v>
      </c>
      <c r="FD159">
        <v>0</v>
      </c>
      <c r="FE159">
        <v>0</v>
      </c>
      <c r="FF159">
        <v>3.8462000000000003E-2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1.9231000000000002E-2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1.9231000000000002E-2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0.65384600000000004</v>
      </c>
      <c r="HH159" t="s">
        <v>216</v>
      </c>
    </row>
    <row r="160" spans="1:216" x14ac:dyDescent="0.4">
      <c r="A160" t="s">
        <v>243</v>
      </c>
      <c r="B160" t="s">
        <v>216</v>
      </c>
      <c r="C160">
        <v>10</v>
      </c>
      <c r="D160">
        <v>1000000</v>
      </c>
      <c r="E160">
        <v>38</v>
      </c>
      <c r="F160">
        <v>0</v>
      </c>
      <c r="G160">
        <v>100</v>
      </c>
      <c r="H160">
        <v>100</v>
      </c>
      <c r="I160">
        <v>112</v>
      </c>
      <c r="J160" t="s">
        <v>216</v>
      </c>
      <c r="K160">
        <v>0</v>
      </c>
      <c r="L160">
        <v>8.9289999999999994E-3</v>
      </c>
      <c r="M160">
        <v>3.5714000000000003E-2</v>
      </c>
      <c r="N160">
        <v>6.25E-2</v>
      </c>
      <c r="O160">
        <v>7.1429000000000006E-2</v>
      </c>
      <c r="P160">
        <v>4.4643000000000002E-2</v>
      </c>
      <c r="Q160">
        <v>9.8213999999999996E-2</v>
      </c>
      <c r="R160">
        <v>2.6786000000000001E-2</v>
      </c>
      <c r="S160">
        <v>2.6786000000000001E-2</v>
      </c>
      <c r="T160">
        <v>2.6786000000000001E-2</v>
      </c>
      <c r="U160">
        <v>2.6786000000000001E-2</v>
      </c>
      <c r="V160">
        <v>2.6786000000000001E-2</v>
      </c>
      <c r="W160">
        <v>5.3571000000000001E-2</v>
      </c>
      <c r="X160">
        <v>1.7857000000000001E-2</v>
      </c>
      <c r="Y160">
        <v>2.6786000000000001E-2</v>
      </c>
      <c r="Z160">
        <v>1.7857000000000001E-2</v>
      </c>
      <c r="AA160">
        <v>1.7857000000000001E-2</v>
      </c>
      <c r="AB160">
        <v>2.6786000000000001E-2</v>
      </c>
      <c r="AC160">
        <v>8.9289999999999994E-3</v>
      </c>
      <c r="AD160">
        <v>0</v>
      </c>
      <c r="AE160">
        <v>1.7857000000000001E-2</v>
      </c>
      <c r="AF160">
        <v>8.9289999999999994E-3</v>
      </c>
      <c r="AG160">
        <v>1.7857000000000001E-2</v>
      </c>
      <c r="AH160">
        <v>8.9289999999999994E-3</v>
      </c>
      <c r="AI160">
        <v>2.6786000000000001E-2</v>
      </c>
      <c r="AJ160">
        <v>8.9289999999999994E-3</v>
      </c>
      <c r="AK160">
        <v>8.9289999999999994E-3</v>
      </c>
      <c r="AL160">
        <v>0</v>
      </c>
      <c r="AM160">
        <v>8.9289999999999994E-3</v>
      </c>
      <c r="AN160">
        <v>0</v>
      </c>
      <c r="AO160">
        <v>1.7857000000000001E-2</v>
      </c>
      <c r="AP160">
        <v>8.9289999999999994E-3</v>
      </c>
      <c r="AQ160">
        <v>1.7857000000000001E-2</v>
      </c>
      <c r="AR160">
        <v>1.7857000000000001E-2</v>
      </c>
      <c r="AS160">
        <v>8.9289999999999994E-3</v>
      </c>
      <c r="AT160">
        <v>0</v>
      </c>
      <c r="AU160">
        <v>0</v>
      </c>
      <c r="AV160">
        <v>0</v>
      </c>
      <c r="AW160">
        <v>1.7857000000000001E-2</v>
      </c>
      <c r="AX160">
        <v>8.9289999999999994E-3</v>
      </c>
      <c r="AY160">
        <v>8.9289999999999994E-3</v>
      </c>
      <c r="AZ160">
        <v>8.9289999999999994E-3</v>
      </c>
      <c r="BA160">
        <v>2.6786000000000001E-2</v>
      </c>
      <c r="BB160">
        <v>0</v>
      </c>
      <c r="BC160">
        <v>8.9289999999999994E-3</v>
      </c>
      <c r="BD160">
        <v>0</v>
      </c>
      <c r="BE160">
        <v>1.7857000000000001E-2</v>
      </c>
      <c r="BF160">
        <v>8.9289999999999994E-3</v>
      </c>
      <c r="BG160">
        <v>0</v>
      </c>
      <c r="BH160">
        <v>0</v>
      </c>
      <c r="BI160">
        <v>8.9289999999999994E-3</v>
      </c>
      <c r="BJ160">
        <v>1.7857000000000001E-2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8.9289999999999994E-3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1.7857000000000001E-2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8.9289999999999994E-3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2.6786000000000001E-2</v>
      </c>
      <c r="DG160">
        <v>0</v>
      </c>
      <c r="DH160">
        <v>100</v>
      </c>
      <c r="DI160">
        <v>100</v>
      </c>
      <c r="DJ160">
        <v>109</v>
      </c>
      <c r="DK160" t="s">
        <v>216</v>
      </c>
      <c r="DL160">
        <v>0</v>
      </c>
      <c r="DM160">
        <v>0.917431</v>
      </c>
      <c r="DN160">
        <v>7.3394000000000001E-2</v>
      </c>
      <c r="DO160">
        <v>9.1739999999999999E-3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 t="s">
        <v>216</v>
      </c>
    </row>
    <row r="161" spans="1:216" x14ac:dyDescent="0.4">
      <c r="A161" t="s">
        <v>243</v>
      </c>
      <c r="B161" t="s">
        <v>216</v>
      </c>
      <c r="C161">
        <v>10</v>
      </c>
      <c r="D161">
        <v>1000000</v>
      </c>
      <c r="E161">
        <v>205</v>
      </c>
      <c r="F161">
        <v>0</v>
      </c>
      <c r="G161">
        <v>100</v>
      </c>
      <c r="H161">
        <v>100</v>
      </c>
      <c r="I161">
        <v>301</v>
      </c>
      <c r="J161" t="s">
        <v>216</v>
      </c>
      <c r="K161">
        <v>0</v>
      </c>
      <c r="L161">
        <v>0.86378699999999997</v>
      </c>
      <c r="M161">
        <v>0.11627899999999999</v>
      </c>
      <c r="N161">
        <v>1.6611000000000001E-2</v>
      </c>
      <c r="O161">
        <v>0</v>
      </c>
      <c r="P161">
        <v>3.3219999999999999E-3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100</v>
      </c>
      <c r="DI161">
        <v>100</v>
      </c>
      <c r="DJ161">
        <v>301</v>
      </c>
      <c r="DK161" t="s">
        <v>216</v>
      </c>
      <c r="DL161">
        <v>0</v>
      </c>
      <c r="DM161">
        <v>0.112957</v>
      </c>
      <c r="DN161">
        <v>0.112957</v>
      </c>
      <c r="DO161">
        <v>7.6411999999999994E-2</v>
      </c>
      <c r="DP161">
        <v>6.6445000000000004E-2</v>
      </c>
      <c r="DQ161">
        <v>2.9899999999999999E-2</v>
      </c>
      <c r="DR161">
        <v>2.6578000000000001E-2</v>
      </c>
      <c r="DS161">
        <v>3.9867E-2</v>
      </c>
      <c r="DT161">
        <v>4.6511999999999998E-2</v>
      </c>
      <c r="DU161">
        <v>2.9899999999999999E-2</v>
      </c>
      <c r="DV161">
        <v>1.3289E-2</v>
      </c>
      <c r="DW161">
        <v>1.9934E-2</v>
      </c>
      <c r="DX161">
        <v>2.9899999999999999E-2</v>
      </c>
      <c r="DY161">
        <v>4.3188999999999998E-2</v>
      </c>
      <c r="DZ161">
        <v>2.6578000000000001E-2</v>
      </c>
      <c r="EA161">
        <v>2.6578000000000001E-2</v>
      </c>
      <c r="EB161">
        <v>2.9899999999999999E-2</v>
      </c>
      <c r="EC161">
        <v>2.6578000000000001E-2</v>
      </c>
      <c r="ED161">
        <v>1.3289E-2</v>
      </c>
      <c r="EE161">
        <v>1.6611000000000001E-2</v>
      </c>
      <c r="EF161">
        <v>1.9934E-2</v>
      </c>
      <c r="EG161">
        <v>6.6449999999999999E-3</v>
      </c>
      <c r="EH161">
        <v>1.3289E-2</v>
      </c>
      <c r="EI161">
        <v>1.3289E-2</v>
      </c>
      <c r="EJ161">
        <v>6.6449999999999999E-3</v>
      </c>
      <c r="EK161">
        <v>1.9934E-2</v>
      </c>
      <c r="EL161">
        <v>1.3289E-2</v>
      </c>
      <c r="EM161">
        <v>9.9670000000000002E-3</v>
      </c>
      <c r="EN161">
        <v>6.6449999999999999E-3</v>
      </c>
      <c r="EO161">
        <v>3.3219999999999999E-3</v>
      </c>
      <c r="EP161">
        <v>3.3219999999999999E-3</v>
      </c>
      <c r="EQ161">
        <v>6.6449999999999999E-3</v>
      </c>
      <c r="ER161">
        <v>1.3289E-2</v>
      </c>
      <c r="ES161">
        <v>3.3219999999999999E-3</v>
      </c>
      <c r="ET161">
        <v>3.3219999999999999E-3</v>
      </c>
      <c r="EU161">
        <v>3.3219999999999999E-3</v>
      </c>
      <c r="EV161">
        <v>1.9934E-2</v>
      </c>
      <c r="EW161">
        <v>3.3219999999999999E-3</v>
      </c>
      <c r="EX161">
        <v>0</v>
      </c>
      <c r="EY161">
        <v>3.3219999999999999E-3</v>
      </c>
      <c r="EZ161">
        <v>0</v>
      </c>
      <c r="FA161">
        <v>6.6449999999999999E-3</v>
      </c>
      <c r="FB161">
        <v>3.3219999999999999E-3</v>
      </c>
      <c r="FC161">
        <v>0</v>
      </c>
      <c r="FD161">
        <v>0</v>
      </c>
      <c r="FE161">
        <v>3.3219999999999999E-3</v>
      </c>
      <c r="FF161">
        <v>3.3219999999999999E-3</v>
      </c>
      <c r="FG161">
        <v>0</v>
      </c>
      <c r="FH161">
        <v>3.3219999999999999E-3</v>
      </c>
      <c r="FI161">
        <v>0</v>
      </c>
      <c r="FJ161">
        <v>0</v>
      </c>
      <c r="FK161">
        <v>3.3219999999999999E-3</v>
      </c>
      <c r="FL161">
        <v>0</v>
      </c>
      <c r="FM161">
        <v>3.3219999999999999E-3</v>
      </c>
      <c r="FN161">
        <v>0</v>
      </c>
      <c r="FO161">
        <v>0</v>
      </c>
      <c r="FP161">
        <v>0</v>
      </c>
      <c r="FQ161">
        <v>3.3219999999999999E-3</v>
      </c>
      <c r="FR161">
        <v>0</v>
      </c>
      <c r="FS161">
        <v>0</v>
      </c>
      <c r="FT161">
        <v>0</v>
      </c>
      <c r="FU161">
        <v>0</v>
      </c>
      <c r="FV161">
        <v>3.3219999999999999E-3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3.3219999999999999E-3</v>
      </c>
      <c r="GE161">
        <v>0</v>
      </c>
      <c r="GF161">
        <v>0</v>
      </c>
      <c r="GG161">
        <v>3.3219999999999999E-3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 t="s">
        <v>216</v>
      </c>
    </row>
    <row r="162" spans="1:216" x14ac:dyDescent="0.4">
      <c r="A162" t="s">
        <v>243</v>
      </c>
      <c r="B162" t="s">
        <v>216</v>
      </c>
      <c r="C162">
        <v>10</v>
      </c>
      <c r="D162">
        <v>1000000</v>
      </c>
      <c r="E162">
        <v>65535</v>
      </c>
      <c r="F162">
        <v>0</v>
      </c>
      <c r="G162">
        <v>100</v>
      </c>
      <c r="H162">
        <v>100</v>
      </c>
      <c r="I162">
        <v>0</v>
      </c>
      <c r="J162" t="s">
        <v>216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100</v>
      </c>
      <c r="DI162">
        <v>100</v>
      </c>
      <c r="DJ162">
        <v>0</v>
      </c>
      <c r="DK162" t="s">
        <v>216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 t="s">
        <v>216</v>
      </c>
    </row>
    <row r="163" spans="1:216" x14ac:dyDescent="0.4">
      <c r="A163" t="s">
        <v>243</v>
      </c>
      <c r="B163" t="s">
        <v>216</v>
      </c>
      <c r="C163">
        <v>10</v>
      </c>
      <c r="D163">
        <v>1000000</v>
      </c>
      <c r="E163">
        <v>2525</v>
      </c>
      <c r="F163">
        <v>0</v>
      </c>
      <c r="G163">
        <v>100</v>
      </c>
      <c r="H163">
        <v>100</v>
      </c>
      <c r="I163">
        <v>58</v>
      </c>
      <c r="J163" t="s">
        <v>216</v>
      </c>
      <c r="K163">
        <v>0</v>
      </c>
      <c r="L163">
        <v>0.41379300000000002</v>
      </c>
      <c r="M163">
        <v>0</v>
      </c>
      <c r="N163">
        <v>0</v>
      </c>
      <c r="O163">
        <v>1.7240999999999999E-2</v>
      </c>
      <c r="P163">
        <v>3.4483E-2</v>
      </c>
      <c r="Q163">
        <v>0</v>
      </c>
      <c r="R163">
        <v>0</v>
      </c>
      <c r="S163">
        <v>0</v>
      </c>
      <c r="T163">
        <v>1.7240999999999999E-2</v>
      </c>
      <c r="U163">
        <v>1.7240999999999999E-2</v>
      </c>
      <c r="V163">
        <v>0</v>
      </c>
      <c r="W163">
        <v>5.1723999999999999E-2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1.7240999999999999E-2</v>
      </c>
      <c r="AM163">
        <v>0</v>
      </c>
      <c r="AN163">
        <v>0</v>
      </c>
      <c r="AO163">
        <v>0</v>
      </c>
      <c r="AP163">
        <v>1.7240999999999999E-2</v>
      </c>
      <c r="AQ163">
        <v>0</v>
      </c>
      <c r="AR163">
        <v>0</v>
      </c>
      <c r="AS163">
        <v>0</v>
      </c>
      <c r="AT163">
        <v>1.7240999999999999E-2</v>
      </c>
      <c r="AU163">
        <v>0</v>
      </c>
      <c r="AV163">
        <v>0</v>
      </c>
      <c r="AW163">
        <v>0</v>
      </c>
      <c r="AX163">
        <v>0</v>
      </c>
      <c r="AY163">
        <v>1.7240999999999999E-2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1.7240999999999999E-2</v>
      </c>
      <c r="CA163">
        <v>0</v>
      </c>
      <c r="CB163">
        <v>0</v>
      </c>
      <c r="CC163">
        <v>1.7240999999999999E-2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1.7240999999999999E-2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1.7240999999999999E-2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0.31034499999999998</v>
      </c>
      <c r="DG163">
        <v>0</v>
      </c>
      <c r="DH163">
        <v>100</v>
      </c>
      <c r="DI163">
        <v>100</v>
      </c>
      <c r="DJ163">
        <v>48</v>
      </c>
      <c r="DK163" t="s">
        <v>216</v>
      </c>
      <c r="DL163">
        <v>0</v>
      </c>
      <c r="DM163">
        <v>0.33333299999999999</v>
      </c>
      <c r="DN163">
        <v>4.1667000000000003E-2</v>
      </c>
      <c r="DO163">
        <v>0</v>
      </c>
      <c r="DP163">
        <v>2.0833000000000001E-2</v>
      </c>
      <c r="DQ163">
        <v>2.0833000000000001E-2</v>
      </c>
      <c r="DR163">
        <v>2.0833000000000001E-2</v>
      </c>
      <c r="DS163">
        <v>2.0833000000000001E-2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2.0833000000000001E-2</v>
      </c>
      <c r="EF163">
        <v>0</v>
      </c>
      <c r="EG163">
        <v>2.0833000000000001E-2</v>
      </c>
      <c r="EH163">
        <v>0</v>
      </c>
      <c r="EI163">
        <v>0</v>
      </c>
      <c r="EJ163">
        <v>0</v>
      </c>
      <c r="EK163">
        <v>0</v>
      </c>
      <c r="EL163">
        <v>2.0833000000000001E-2</v>
      </c>
      <c r="EM163">
        <v>0</v>
      </c>
      <c r="EN163">
        <v>2.0833000000000001E-2</v>
      </c>
      <c r="EO163">
        <v>0</v>
      </c>
      <c r="EP163">
        <v>0</v>
      </c>
      <c r="EQ163">
        <v>0</v>
      </c>
      <c r="ER163">
        <v>2.0833000000000001E-2</v>
      </c>
      <c r="ES163">
        <v>0</v>
      </c>
      <c r="ET163">
        <v>0</v>
      </c>
      <c r="EU163">
        <v>0</v>
      </c>
      <c r="EV163">
        <v>0</v>
      </c>
      <c r="EW163">
        <v>4.1667000000000003E-2</v>
      </c>
      <c r="EX163">
        <v>0</v>
      </c>
      <c r="EY163">
        <v>0</v>
      </c>
      <c r="EZ163">
        <v>0</v>
      </c>
      <c r="FA163">
        <v>2.0833000000000001E-2</v>
      </c>
      <c r="FB163">
        <v>0</v>
      </c>
      <c r="FC163">
        <v>2.0833000000000001E-2</v>
      </c>
      <c r="FD163">
        <v>0</v>
      </c>
      <c r="FE163">
        <v>0</v>
      </c>
      <c r="FF163">
        <v>0</v>
      </c>
      <c r="FG163">
        <v>0</v>
      </c>
      <c r="FH163">
        <v>2.0833000000000001E-2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2.0833000000000001E-2</v>
      </c>
      <c r="FT163">
        <v>0</v>
      </c>
      <c r="FU163">
        <v>0</v>
      </c>
      <c r="FV163">
        <v>0</v>
      </c>
      <c r="FW163">
        <v>2.0833000000000001E-2</v>
      </c>
      <c r="FX163">
        <v>2.0833000000000001E-2</v>
      </c>
      <c r="FY163">
        <v>0</v>
      </c>
      <c r="FZ163">
        <v>0</v>
      </c>
      <c r="GA163">
        <v>0</v>
      </c>
      <c r="GB163">
        <v>0</v>
      </c>
      <c r="GC163">
        <v>2.0833000000000001E-2</v>
      </c>
      <c r="GD163">
        <v>2.0833000000000001E-2</v>
      </c>
      <c r="GE163">
        <v>0</v>
      </c>
      <c r="GF163">
        <v>0</v>
      </c>
      <c r="GG163">
        <v>0</v>
      </c>
      <c r="GH163">
        <v>0</v>
      </c>
      <c r="GI163">
        <v>2.0833000000000001E-2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2.0833000000000001E-2</v>
      </c>
      <c r="GS163">
        <v>2.0833000000000001E-2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0.16666700000000001</v>
      </c>
      <c r="HH163" t="s">
        <v>216</v>
      </c>
    </row>
    <row r="164" spans="1:216" x14ac:dyDescent="0.4">
      <c r="A164" t="s">
        <v>243</v>
      </c>
      <c r="B164" t="s">
        <v>216</v>
      </c>
      <c r="C164">
        <v>10</v>
      </c>
      <c r="D164">
        <v>1000000</v>
      </c>
      <c r="E164">
        <v>65535</v>
      </c>
      <c r="F164">
        <v>0</v>
      </c>
      <c r="G164">
        <v>100</v>
      </c>
      <c r="H164">
        <v>100</v>
      </c>
      <c r="I164">
        <v>0</v>
      </c>
      <c r="J164" t="s">
        <v>216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100</v>
      </c>
      <c r="DI164">
        <v>100</v>
      </c>
      <c r="DJ164">
        <v>0</v>
      </c>
      <c r="DK164" t="s">
        <v>216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 t="s">
        <v>216</v>
      </c>
    </row>
    <row r="165" spans="1:216" x14ac:dyDescent="0.4">
      <c r="A165" t="s">
        <v>243</v>
      </c>
      <c r="B165" t="s">
        <v>216</v>
      </c>
      <c r="C165">
        <v>10</v>
      </c>
      <c r="D165">
        <v>1000000</v>
      </c>
      <c r="E165">
        <v>65535</v>
      </c>
      <c r="F165">
        <v>0</v>
      </c>
      <c r="G165">
        <v>100</v>
      </c>
      <c r="H165">
        <v>100</v>
      </c>
      <c r="I165">
        <v>0</v>
      </c>
      <c r="J165" t="s">
        <v>216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100</v>
      </c>
      <c r="DI165">
        <v>100</v>
      </c>
      <c r="DJ165">
        <v>0</v>
      </c>
      <c r="DK165" t="s">
        <v>216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 t="s">
        <v>216</v>
      </c>
    </row>
    <row r="166" spans="1:216" x14ac:dyDescent="0.4">
      <c r="A166" t="s">
        <v>243</v>
      </c>
      <c r="B166" t="s">
        <v>216</v>
      </c>
      <c r="C166">
        <v>10</v>
      </c>
      <c r="D166">
        <v>1000000</v>
      </c>
      <c r="E166">
        <v>65535</v>
      </c>
      <c r="F166">
        <v>0</v>
      </c>
      <c r="G166">
        <v>100</v>
      </c>
      <c r="H166">
        <v>100</v>
      </c>
      <c r="I166">
        <v>0</v>
      </c>
      <c r="J166" t="s">
        <v>216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100</v>
      </c>
      <c r="DI166">
        <v>100</v>
      </c>
      <c r="DJ166">
        <v>0</v>
      </c>
      <c r="DK166" t="s">
        <v>216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 t="s">
        <v>216</v>
      </c>
    </row>
    <row r="167" spans="1:216" x14ac:dyDescent="0.4">
      <c r="A167" t="s">
        <v>243</v>
      </c>
      <c r="B167" t="s">
        <v>216</v>
      </c>
      <c r="C167">
        <v>10</v>
      </c>
      <c r="D167">
        <v>1000000</v>
      </c>
      <c r="E167">
        <v>205</v>
      </c>
      <c r="F167">
        <v>0</v>
      </c>
      <c r="G167">
        <v>100</v>
      </c>
      <c r="H167">
        <v>100</v>
      </c>
      <c r="I167">
        <v>64</v>
      </c>
      <c r="J167" t="s">
        <v>216</v>
      </c>
      <c r="K167">
        <v>0</v>
      </c>
      <c r="L167">
        <v>0</v>
      </c>
      <c r="M167">
        <v>0</v>
      </c>
      <c r="N167">
        <v>0.40625</v>
      </c>
      <c r="O167">
        <v>0.59375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100</v>
      </c>
      <c r="DI167">
        <v>100</v>
      </c>
      <c r="DJ167">
        <v>63</v>
      </c>
      <c r="DK167" t="s">
        <v>216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1.5873000000000002E-2</v>
      </c>
      <c r="FQ167">
        <v>0</v>
      </c>
      <c r="FR167">
        <v>0</v>
      </c>
      <c r="FS167">
        <v>0</v>
      </c>
      <c r="FT167">
        <v>0.730159</v>
      </c>
      <c r="FU167">
        <v>0.25396800000000003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 t="s">
        <v>216</v>
      </c>
    </row>
    <row r="168" spans="1:216" x14ac:dyDescent="0.4">
      <c r="A168" t="s">
        <v>243</v>
      </c>
      <c r="B168" t="s">
        <v>216</v>
      </c>
      <c r="C168">
        <v>10</v>
      </c>
      <c r="D168">
        <v>1000000</v>
      </c>
      <c r="E168">
        <v>205</v>
      </c>
      <c r="F168">
        <v>0</v>
      </c>
      <c r="G168">
        <v>100</v>
      </c>
      <c r="H168">
        <v>100</v>
      </c>
      <c r="I168">
        <v>327</v>
      </c>
      <c r="J168" t="s">
        <v>216</v>
      </c>
      <c r="K168">
        <v>0</v>
      </c>
      <c r="L168">
        <v>0.63302700000000001</v>
      </c>
      <c r="M168">
        <v>0.159021</v>
      </c>
      <c r="N168">
        <v>5.8104000000000003E-2</v>
      </c>
      <c r="O168">
        <v>7.3394000000000001E-2</v>
      </c>
      <c r="P168">
        <v>2.4465000000000001E-2</v>
      </c>
      <c r="Q168">
        <v>2.7522999999999999E-2</v>
      </c>
      <c r="R168">
        <v>3.058E-3</v>
      </c>
      <c r="S168">
        <v>6.1159999999999999E-3</v>
      </c>
      <c r="T168">
        <v>1.2232E-2</v>
      </c>
      <c r="U168">
        <v>3.058E-3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100</v>
      </c>
      <c r="DI168">
        <v>100</v>
      </c>
      <c r="DJ168">
        <v>326</v>
      </c>
      <c r="DK168" t="s">
        <v>216</v>
      </c>
      <c r="DL168">
        <v>0</v>
      </c>
      <c r="DM168">
        <v>0.481595</v>
      </c>
      <c r="DN168">
        <v>8.2822000000000007E-2</v>
      </c>
      <c r="DO168">
        <v>6.4417000000000002E-2</v>
      </c>
      <c r="DP168">
        <v>1.5337E-2</v>
      </c>
      <c r="DQ168">
        <v>3.0675000000000001E-2</v>
      </c>
      <c r="DR168">
        <v>2.1472000000000002E-2</v>
      </c>
      <c r="DS168">
        <v>1.8405000000000001E-2</v>
      </c>
      <c r="DT168">
        <v>1.8405000000000001E-2</v>
      </c>
      <c r="DU168">
        <v>6.1349999999999998E-3</v>
      </c>
      <c r="DV168">
        <v>3.0669999999999998E-3</v>
      </c>
      <c r="DW168">
        <v>6.1349999999999998E-3</v>
      </c>
      <c r="DX168">
        <v>2.4539999999999999E-2</v>
      </c>
      <c r="DY168">
        <v>1.227E-2</v>
      </c>
      <c r="DZ168">
        <v>3.0669999999999998E-3</v>
      </c>
      <c r="EA168">
        <v>1.227E-2</v>
      </c>
      <c r="EB168">
        <v>9.2020000000000001E-3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3.0669999999999998E-3</v>
      </c>
      <c r="EP168">
        <v>3.0669999999999998E-3</v>
      </c>
      <c r="EQ168">
        <v>0</v>
      </c>
      <c r="ER168">
        <v>3.0669999999999998E-3</v>
      </c>
      <c r="ES168">
        <v>0</v>
      </c>
      <c r="ET168">
        <v>9.2020000000000001E-3</v>
      </c>
      <c r="EU168">
        <v>2.7607E-2</v>
      </c>
      <c r="EV168">
        <v>1.227E-2</v>
      </c>
      <c r="EW168">
        <v>3.6810000000000002E-2</v>
      </c>
      <c r="EX168">
        <v>2.4539999999999999E-2</v>
      </c>
      <c r="EY168">
        <v>1.227E-2</v>
      </c>
      <c r="EZ168">
        <v>6.1349999999999998E-3</v>
      </c>
      <c r="FA168">
        <v>3.0669999999999998E-3</v>
      </c>
      <c r="FB168">
        <v>0</v>
      </c>
      <c r="FC168">
        <v>3.0669999999999998E-3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3.0669999999999998E-3</v>
      </c>
      <c r="FK168">
        <v>9.2020000000000001E-3</v>
      </c>
      <c r="FL168">
        <v>0</v>
      </c>
      <c r="FM168">
        <v>0</v>
      </c>
      <c r="FN168">
        <v>0</v>
      </c>
      <c r="FO168">
        <v>0</v>
      </c>
      <c r="FP168">
        <v>3.0669999999999998E-3</v>
      </c>
      <c r="FQ168">
        <v>9.2020000000000001E-3</v>
      </c>
      <c r="FR168">
        <v>3.0669999999999998E-3</v>
      </c>
      <c r="FS168">
        <v>3.0669999999999998E-3</v>
      </c>
      <c r="FT168">
        <v>0</v>
      </c>
      <c r="FU168">
        <v>6.1349999999999998E-3</v>
      </c>
      <c r="FV168">
        <v>9.2020000000000001E-3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 t="s">
        <v>216</v>
      </c>
    </row>
    <row r="169" spans="1:216" x14ac:dyDescent="0.4">
      <c r="A169" t="s">
        <v>243</v>
      </c>
      <c r="B169" t="s">
        <v>216</v>
      </c>
      <c r="C169">
        <v>10</v>
      </c>
      <c r="D169">
        <v>1000000</v>
      </c>
      <c r="E169">
        <v>24</v>
      </c>
      <c r="F169">
        <v>0</v>
      </c>
      <c r="G169">
        <v>100</v>
      </c>
      <c r="H169">
        <v>100</v>
      </c>
      <c r="I169">
        <v>100</v>
      </c>
      <c r="J169" t="s">
        <v>216</v>
      </c>
      <c r="K169">
        <v>0</v>
      </c>
      <c r="L169">
        <v>0.02</v>
      </c>
      <c r="M169">
        <v>0.03</v>
      </c>
      <c r="N169">
        <v>0.03</v>
      </c>
      <c r="O169">
        <v>0.01</v>
      </c>
      <c r="P169">
        <v>0.08</v>
      </c>
      <c r="Q169">
        <v>0.03</v>
      </c>
      <c r="R169">
        <v>0.05</v>
      </c>
      <c r="S169">
        <v>0.05</v>
      </c>
      <c r="T169">
        <v>0.03</v>
      </c>
      <c r="U169">
        <v>0.02</v>
      </c>
      <c r="V169">
        <v>0.03</v>
      </c>
      <c r="W169">
        <v>0.01</v>
      </c>
      <c r="X169">
        <v>0.01</v>
      </c>
      <c r="Y169">
        <v>0.02</v>
      </c>
      <c r="Z169">
        <v>0.01</v>
      </c>
      <c r="AA169">
        <v>0.01</v>
      </c>
      <c r="AB169">
        <v>0</v>
      </c>
      <c r="AC169">
        <v>0.01</v>
      </c>
      <c r="AD169">
        <v>0</v>
      </c>
      <c r="AE169">
        <v>0</v>
      </c>
      <c r="AF169">
        <v>0.01</v>
      </c>
      <c r="AG169">
        <v>0.02</v>
      </c>
      <c r="AH169">
        <v>0.01</v>
      </c>
      <c r="AI169">
        <v>0.01</v>
      </c>
      <c r="AJ169">
        <v>0.02</v>
      </c>
      <c r="AK169">
        <v>0</v>
      </c>
      <c r="AL169">
        <v>0</v>
      </c>
      <c r="AM169">
        <v>0.01</v>
      </c>
      <c r="AN169">
        <v>0</v>
      </c>
      <c r="AO169">
        <v>0</v>
      </c>
      <c r="AP169">
        <v>0</v>
      </c>
      <c r="AQ169">
        <v>0.01</v>
      </c>
      <c r="AR169">
        <v>0.02</v>
      </c>
      <c r="AS169">
        <v>0.01</v>
      </c>
      <c r="AT169">
        <v>0</v>
      </c>
      <c r="AU169">
        <v>0</v>
      </c>
      <c r="AV169">
        <v>0.01</v>
      </c>
      <c r="AW169">
        <v>0.01</v>
      </c>
      <c r="AX169">
        <v>0</v>
      </c>
      <c r="AY169">
        <v>0.02</v>
      </c>
      <c r="AZ169">
        <v>0</v>
      </c>
      <c r="BA169">
        <v>0</v>
      </c>
      <c r="BB169">
        <v>0.01</v>
      </c>
      <c r="BC169">
        <v>0.02</v>
      </c>
      <c r="BD169">
        <v>0.01</v>
      </c>
      <c r="BE169">
        <v>0</v>
      </c>
      <c r="BF169">
        <v>0</v>
      </c>
      <c r="BG169">
        <v>0.01</v>
      </c>
      <c r="BH169">
        <v>0.01</v>
      </c>
      <c r="BI169">
        <v>0.02</v>
      </c>
      <c r="BJ169">
        <v>0.02</v>
      </c>
      <c r="BK169">
        <v>0.01</v>
      </c>
      <c r="BL169">
        <v>0.01</v>
      </c>
      <c r="BM169">
        <v>0</v>
      </c>
      <c r="BN169">
        <v>0.01</v>
      </c>
      <c r="BO169">
        <v>0</v>
      </c>
      <c r="BP169">
        <v>0</v>
      </c>
      <c r="BQ169">
        <v>0.01</v>
      </c>
      <c r="BR169">
        <v>0.01</v>
      </c>
      <c r="BS169">
        <v>0.01</v>
      </c>
      <c r="BT169">
        <v>0.01</v>
      </c>
      <c r="BU169">
        <v>0.01</v>
      </c>
      <c r="BV169">
        <v>0</v>
      </c>
      <c r="BW169">
        <v>0</v>
      </c>
      <c r="BX169">
        <v>0.01</v>
      </c>
      <c r="BY169">
        <v>0.01</v>
      </c>
      <c r="BZ169">
        <v>0</v>
      </c>
      <c r="CA169">
        <v>0</v>
      </c>
      <c r="CB169">
        <v>0.01</v>
      </c>
      <c r="CC169">
        <v>0.02</v>
      </c>
      <c r="CD169">
        <v>0.01</v>
      </c>
      <c r="CE169">
        <v>0</v>
      </c>
      <c r="CF169">
        <v>0</v>
      </c>
      <c r="CG169">
        <v>0</v>
      </c>
      <c r="CH169">
        <v>0</v>
      </c>
      <c r="CI169">
        <v>0.01</v>
      </c>
      <c r="CJ169">
        <v>0.01</v>
      </c>
      <c r="CK169">
        <v>0</v>
      </c>
      <c r="CL169">
        <v>0</v>
      </c>
      <c r="CM169">
        <v>0</v>
      </c>
      <c r="CN169">
        <v>0.01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0.01</v>
      </c>
      <c r="CU169">
        <v>0.01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0.1</v>
      </c>
      <c r="DG169">
        <v>0</v>
      </c>
      <c r="DH169">
        <v>100</v>
      </c>
      <c r="DI169">
        <v>100</v>
      </c>
      <c r="DJ169">
        <v>91</v>
      </c>
      <c r="DK169" t="s">
        <v>216</v>
      </c>
      <c r="DL169">
        <v>0</v>
      </c>
      <c r="DM169">
        <v>0.956044</v>
      </c>
      <c r="DN169">
        <v>4.3956000000000002E-2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 t="s">
        <v>216</v>
      </c>
    </row>
    <row r="170" spans="1:216" x14ac:dyDescent="0.4">
      <c r="A170" t="s">
        <v>243</v>
      </c>
      <c r="B170" t="s">
        <v>216</v>
      </c>
      <c r="C170">
        <v>10</v>
      </c>
      <c r="D170">
        <v>1000000</v>
      </c>
      <c r="E170">
        <v>205</v>
      </c>
      <c r="F170">
        <v>0</v>
      </c>
      <c r="G170">
        <v>100</v>
      </c>
      <c r="H170">
        <v>100</v>
      </c>
      <c r="I170">
        <v>55</v>
      </c>
      <c r="J170" t="s">
        <v>216</v>
      </c>
      <c r="K170">
        <v>0</v>
      </c>
      <c r="L170">
        <v>0.96363600000000005</v>
      </c>
      <c r="M170">
        <v>1.8182E-2</v>
      </c>
      <c r="N170">
        <v>1.8182E-2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100</v>
      </c>
      <c r="DI170">
        <v>100</v>
      </c>
      <c r="DJ170">
        <v>75</v>
      </c>
      <c r="DK170" t="s">
        <v>216</v>
      </c>
      <c r="DL170">
        <v>0</v>
      </c>
      <c r="DM170">
        <v>0.08</v>
      </c>
      <c r="DN170">
        <v>0.08</v>
      </c>
      <c r="DO170">
        <v>0</v>
      </c>
      <c r="DP170">
        <v>0.04</v>
      </c>
      <c r="DQ170">
        <v>1.3332999999999999E-2</v>
      </c>
      <c r="DR170">
        <v>1.3332999999999999E-2</v>
      </c>
      <c r="DS170">
        <v>0</v>
      </c>
      <c r="DT170">
        <v>0</v>
      </c>
      <c r="DU170">
        <v>2.6667E-2</v>
      </c>
      <c r="DV170">
        <v>0</v>
      </c>
      <c r="DW170">
        <v>0</v>
      </c>
      <c r="DX170">
        <v>1.3332999999999999E-2</v>
      </c>
      <c r="DY170">
        <v>0</v>
      </c>
      <c r="DZ170">
        <v>0</v>
      </c>
      <c r="EA170">
        <v>1.3332999999999999E-2</v>
      </c>
      <c r="EB170">
        <v>1.3332999999999999E-2</v>
      </c>
      <c r="EC170">
        <v>0</v>
      </c>
      <c r="ED170">
        <v>1.3332999999999999E-2</v>
      </c>
      <c r="EE170">
        <v>0</v>
      </c>
      <c r="EF170">
        <v>1.3332999999999999E-2</v>
      </c>
      <c r="EG170">
        <v>1.3332999999999999E-2</v>
      </c>
      <c r="EH170">
        <v>0</v>
      </c>
      <c r="EI170">
        <v>1.3332999999999999E-2</v>
      </c>
      <c r="EJ170">
        <v>0</v>
      </c>
      <c r="EK170">
        <v>0</v>
      </c>
      <c r="EL170">
        <v>2.6667E-2</v>
      </c>
      <c r="EM170">
        <v>0</v>
      </c>
      <c r="EN170">
        <v>2.6667E-2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1.3332999999999999E-2</v>
      </c>
      <c r="EX170">
        <v>0</v>
      </c>
      <c r="EY170">
        <v>0</v>
      </c>
      <c r="EZ170">
        <v>0</v>
      </c>
      <c r="FA170">
        <v>1.3332999999999999E-2</v>
      </c>
      <c r="FB170">
        <v>0</v>
      </c>
      <c r="FC170">
        <v>1.3332999999999999E-2</v>
      </c>
      <c r="FD170">
        <v>0</v>
      </c>
      <c r="FE170">
        <v>0</v>
      </c>
      <c r="FF170">
        <v>0</v>
      </c>
      <c r="FG170">
        <v>0</v>
      </c>
      <c r="FH170">
        <v>2.6667E-2</v>
      </c>
      <c r="FI170">
        <v>0</v>
      </c>
      <c r="FJ170">
        <v>0</v>
      </c>
      <c r="FK170">
        <v>0</v>
      </c>
      <c r="FL170">
        <v>0</v>
      </c>
      <c r="FM170">
        <v>0.04</v>
      </c>
      <c r="FN170">
        <v>0</v>
      </c>
      <c r="FO170">
        <v>0</v>
      </c>
      <c r="FP170">
        <v>1.3332999999999999E-2</v>
      </c>
      <c r="FQ170">
        <v>1.3332999999999999E-2</v>
      </c>
      <c r="FR170">
        <v>0</v>
      </c>
      <c r="FS170">
        <v>1.3332999999999999E-2</v>
      </c>
      <c r="FT170">
        <v>1.3332999999999999E-2</v>
      </c>
      <c r="FU170">
        <v>0</v>
      </c>
      <c r="FV170">
        <v>0</v>
      </c>
      <c r="FW170">
        <v>0</v>
      </c>
      <c r="FX170">
        <v>1.3332999999999999E-2</v>
      </c>
      <c r="FY170">
        <v>0</v>
      </c>
      <c r="FZ170">
        <v>0</v>
      </c>
      <c r="GA170">
        <v>1.3332999999999999E-2</v>
      </c>
      <c r="GB170">
        <v>1.3332999999999999E-2</v>
      </c>
      <c r="GC170">
        <v>0</v>
      </c>
      <c r="GD170">
        <v>1.3332999999999999E-2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2.6667E-2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1.3332999999999999E-2</v>
      </c>
      <c r="GU170">
        <v>0</v>
      </c>
      <c r="GV170">
        <v>1.3332999999999999E-2</v>
      </c>
      <c r="GW170">
        <v>0</v>
      </c>
      <c r="GX170">
        <v>2.6667E-2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1.3332999999999999E-2</v>
      </c>
      <c r="HE170">
        <v>1.3332999999999999E-2</v>
      </c>
      <c r="HF170">
        <v>0</v>
      </c>
      <c r="HG170">
        <v>0.28000000000000003</v>
      </c>
      <c r="HH170" t="s">
        <v>216</v>
      </c>
    </row>
    <row r="171" spans="1:216" x14ac:dyDescent="0.4">
      <c r="A171" t="s">
        <v>243</v>
      </c>
      <c r="B171" t="s">
        <v>216</v>
      </c>
      <c r="C171">
        <v>10</v>
      </c>
      <c r="D171">
        <v>1000000</v>
      </c>
      <c r="E171">
        <v>341</v>
      </c>
      <c r="F171">
        <v>0</v>
      </c>
      <c r="G171">
        <v>100</v>
      </c>
      <c r="H171">
        <v>100</v>
      </c>
      <c r="I171">
        <v>247</v>
      </c>
      <c r="J171" t="s">
        <v>216</v>
      </c>
      <c r="K171">
        <v>0</v>
      </c>
      <c r="L171">
        <v>0.90688299999999999</v>
      </c>
      <c r="M171">
        <v>7.2873999999999994E-2</v>
      </c>
      <c r="N171">
        <v>2.0243000000000001E-2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100</v>
      </c>
      <c r="DI171">
        <v>100</v>
      </c>
      <c r="DJ171">
        <v>246</v>
      </c>
      <c r="DK171" t="s">
        <v>216</v>
      </c>
      <c r="DL171">
        <v>0</v>
      </c>
      <c r="DM171">
        <v>0.11382100000000001</v>
      </c>
      <c r="DN171">
        <v>4.8779999999999997E-2</v>
      </c>
      <c r="DO171">
        <v>5.2845999999999997E-2</v>
      </c>
      <c r="DP171">
        <v>5.2845999999999997E-2</v>
      </c>
      <c r="DQ171">
        <v>3.6584999999999999E-2</v>
      </c>
      <c r="DR171">
        <v>4.4714999999999998E-2</v>
      </c>
      <c r="DS171">
        <v>2.8455000000000001E-2</v>
      </c>
      <c r="DT171">
        <v>2.8455000000000001E-2</v>
      </c>
      <c r="DU171">
        <v>4.0649999999999999E-2</v>
      </c>
      <c r="DV171">
        <v>4.8779999999999997E-2</v>
      </c>
      <c r="DW171">
        <v>3.252E-2</v>
      </c>
      <c r="DX171">
        <v>3.6584999999999999E-2</v>
      </c>
      <c r="DY171">
        <v>8.1300000000000001E-3</v>
      </c>
      <c r="DZ171">
        <v>1.626E-2</v>
      </c>
      <c r="EA171">
        <v>3.252E-2</v>
      </c>
      <c r="EB171">
        <v>3.252E-2</v>
      </c>
      <c r="EC171">
        <v>0</v>
      </c>
      <c r="ED171">
        <v>3.252E-2</v>
      </c>
      <c r="EE171">
        <v>1.626E-2</v>
      </c>
      <c r="EF171">
        <v>1.626E-2</v>
      </c>
      <c r="EG171">
        <v>2.8455000000000001E-2</v>
      </c>
      <c r="EH171">
        <v>1.2194999999999999E-2</v>
      </c>
      <c r="EI171">
        <v>2.0324999999999999E-2</v>
      </c>
      <c r="EJ171">
        <v>1.2194999999999999E-2</v>
      </c>
      <c r="EK171">
        <v>8.1300000000000001E-3</v>
      </c>
      <c r="EL171">
        <v>2.0324999999999999E-2</v>
      </c>
      <c r="EM171">
        <v>2.8455000000000001E-2</v>
      </c>
      <c r="EN171">
        <v>8.1300000000000001E-3</v>
      </c>
      <c r="EO171">
        <v>4.065E-3</v>
      </c>
      <c r="EP171">
        <v>4.065E-3</v>
      </c>
      <c r="EQ171">
        <v>8.1300000000000001E-3</v>
      </c>
      <c r="ER171">
        <v>2.0324999999999999E-2</v>
      </c>
      <c r="ES171">
        <v>0</v>
      </c>
      <c r="ET171">
        <v>0</v>
      </c>
      <c r="EU171">
        <v>8.1300000000000001E-3</v>
      </c>
      <c r="EV171">
        <v>0</v>
      </c>
      <c r="EW171">
        <v>4.065E-3</v>
      </c>
      <c r="EX171">
        <v>1.626E-2</v>
      </c>
      <c r="EY171">
        <v>4.065E-3</v>
      </c>
      <c r="EZ171">
        <v>4.065E-3</v>
      </c>
      <c r="FA171">
        <v>8.1300000000000001E-3</v>
      </c>
      <c r="FB171">
        <v>8.1300000000000001E-3</v>
      </c>
      <c r="FC171">
        <v>4.065E-3</v>
      </c>
      <c r="FD171">
        <v>0</v>
      </c>
      <c r="FE171">
        <v>4.065E-3</v>
      </c>
      <c r="FF171">
        <v>0</v>
      </c>
      <c r="FG171">
        <v>8.1300000000000001E-3</v>
      </c>
      <c r="FH171">
        <v>4.065E-3</v>
      </c>
      <c r="FI171">
        <v>0</v>
      </c>
      <c r="FJ171">
        <v>0</v>
      </c>
      <c r="FK171">
        <v>4.065E-3</v>
      </c>
      <c r="FL171">
        <v>4.065E-3</v>
      </c>
      <c r="FM171">
        <v>0</v>
      </c>
      <c r="FN171">
        <v>0</v>
      </c>
      <c r="FO171">
        <v>4.065E-3</v>
      </c>
      <c r="FP171">
        <v>4.065E-3</v>
      </c>
      <c r="FQ171">
        <v>0</v>
      </c>
      <c r="FR171">
        <v>0</v>
      </c>
      <c r="FS171">
        <v>0</v>
      </c>
      <c r="FT171">
        <v>0</v>
      </c>
      <c r="FU171">
        <v>4.065E-3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4.065E-3</v>
      </c>
      <c r="GV171">
        <v>4.065E-3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4.065E-3</v>
      </c>
      <c r="HF171">
        <v>0</v>
      </c>
      <c r="HG171">
        <v>0</v>
      </c>
      <c r="HH171" t="s">
        <v>216</v>
      </c>
    </row>
    <row r="172" spans="1:216" x14ac:dyDescent="0.4">
      <c r="A172" t="s">
        <v>243</v>
      </c>
      <c r="B172" t="s">
        <v>216</v>
      </c>
      <c r="C172">
        <v>10</v>
      </c>
      <c r="D172">
        <v>1000000</v>
      </c>
      <c r="E172">
        <v>341</v>
      </c>
      <c r="F172">
        <v>0</v>
      </c>
      <c r="G172">
        <v>100</v>
      </c>
      <c r="H172">
        <v>100</v>
      </c>
      <c r="I172">
        <v>607</v>
      </c>
      <c r="J172" t="s">
        <v>216</v>
      </c>
      <c r="K172">
        <v>0</v>
      </c>
      <c r="L172">
        <v>0.71334399999999998</v>
      </c>
      <c r="M172">
        <v>0.107084</v>
      </c>
      <c r="N172">
        <v>1.4827E-2</v>
      </c>
      <c r="O172">
        <v>9.8849999999999997E-3</v>
      </c>
      <c r="P172">
        <v>9.8849999999999997E-3</v>
      </c>
      <c r="Q172">
        <v>1.647E-3</v>
      </c>
      <c r="R172">
        <v>0</v>
      </c>
      <c r="S172">
        <v>0</v>
      </c>
      <c r="T172">
        <v>6.5900000000000004E-3</v>
      </c>
      <c r="U172">
        <v>1.3180000000000001E-2</v>
      </c>
      <c r="V172">
        <v>1.8121999999999999E-2</v>
      </c>
      <c r="W172">
        <v>2.1416999999999999E-2</v>
      </c>
      <c r="X172">
        <v>1.3180000000000001E-2</v>
      </c>
      <c r="Y172">
        <v>3.2950000000000002E-3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3.2950000000000002E-3</v>
      </c>
      <c r="AH172">
        <v>0</v>
      </c>
      <c r="AI172">
        <v>4.4481E-2</v>
      </c>
      <c r="AJ172">
        <v>1.9768999999999998E-2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100</v>
      </c>
      <c r="DI172">
        <v>100</v>
      </c>
      <c r="DJ172">
        <v>606</v>
      </c>
      <c r="DK172" t="s">
        <v>216</v>
      </c>
      <c r="DL172">
        <v>0</v>
      </c>
      <c r="DM172">
        <v>0.55115499999999995</v>
      </c>
      <c r="DN172">
        <v>0.12871299999999999</v>
      </c>
      <c r="DO172">
        <v>3.7954000000000002E-2</v>
      </c>
      <c r="DP172">
        <v>2.4752E-2</v>
      </c>
      <c r="DQ172">
        <v>9.4059000000000004E-2</v>
      </c>
      <c r="DR172">
        <v>5.2804999999999998E-2</v>
      </c>
      <c r="DS172">
        <v>4.9500000000000004E-3</v>
      </c>
      <c r="DT172">
        <v>1.65E-3</v>
      </c>
      <c r="DU172">
        <v>1.65E-3</v>
      </c>
      <c r="DV172">
        <v>1.6501999999999999E-2</v>
      </c>
      <c r="DW172">
        <v>2.8053000000000002E-2</v>
      </c>
      <c r="DX172">
        <v>1.6501999999999999E-2</v>
      </c>
      <c r="DY172">
        <v>9.9010000000000001E-3</v>
      </c>
      <c r="DZ172">
        <v>1.4851E-2</v>
      </c>
      <c r="EA172">
        <v>8.2509999999999997E-3</v>
      </c>
      <c r="EB172">
        <v>4.9500000000000004E-3</v>
      </c>
      <c r="EC172">
        <v>0</v>
      </c>
      <c r="ED172">
        <v>1.65E-3</v>
      </c>
      <c r="EE172">
        <v>1.65E-3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 t="s">
        <v>216</v>
      </c>
    </row>
    <row r="173" spans="1:216" x14ac:dyDescent="0.4">
      <c r="A173" t="s">
        <v>243</v>
      </c>
      <c r="B173" t="s">
        <v>216</v>
      </c>
      <c r="C173">
        <v>10</v>
      </c>
      <c r="D173">
        <v>1000000</v>
      </c>
      <c r="E173">
        <v>65535</v>
      </c>
      <c r="F173">
        <v>0</v>
      </c>
      <c r="G173">
        <v>100</v>
      </c>
      <c r="H173">
        <v>100</v>
      </c>
      <c r="I173">
        <v>0</v>
      </c>
      <c r="J173" t="s">
        <v>216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100</v>
      </c>
      <c r="DI173">
        <v>100</v>
      </c>
      <c r="DJ173">
        <v>0</v>
      </c>
      <c r="DK173" t="s">
        <v>216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 t="s">
        <v>216</v>
      </c>
    </row>
    <row r="174" spans="1:216" x14ac:dyDescent="0.4">
      <c r="A174" t="s">
        <v>243</v>
      </c>
      <c r="B174" t="s">
        <v>216</v>
      </c>
      <c r="C174">
        <v>10</v>
      </c>
      <c r="D174">
        <v>1000000</v>
      </c>
      <c r="E174">
        <v>38</v>
      </c>
      <c r="F174">
        <v>0</v>
      </c>
      <c r="G174">
        <v>100</v>
      </c>
      <c r="H174">
        <v>100</v>
      </c>
      <c r="I174">
        <v>123</v>
      </c>
      <c r="J174" t="s">
        <v>216</v>
      </c>
      <c r="K174">
        <v>0</v>
      </c>
      <c r="L174">
        <v>4.0649999999999999E-2</v>
      </c>
      <c r="M174">
        <v>3.252E-2</v>
      </c>
      <c r="N174">
        <v>1.626E-2</v>
      </c>
      <c r="O174">
        <v>5.6911000000000003E-2</v>
      </c>
      <c r="P174">
        <v>8.1300000000000001E-3</v>
      </c>
      <c r="Q174">
        <v>1.626E-2</v>
      </c>
      <c r="R174">
        <v>1.626E-2</v>
      </c>
      <c r="S174">
        <v>3.252E-2</v>
      </c>
      <c r="T174">
        <v>8.1300000000000001E-3</v>
      </c>
      <c r="U174">
        <v>3.252E-2</v>
      </c>
      <c r="V174">
        <v>3.252E-2</v>
      </c>
      <c r="W174">
        <v>1.626E-2</v>
      </c>
      <c r="X174">
        <v>8.1300000000000001E-3</v>
      </c>
      <c r="Y174">
        <v>0</v>
      </c>
      <c r="Z174">
        <v>8.1300000000000001E-3</v>
      </c>
      <c r="AA174">
        <v>8.1300000000000001E-3</v>
      </c>
      <c r="AB174">
        <v>1.626E-2</v>
      </c>
      <c r="AC174">
        <v>3.252E-2</v>
      </c>
      <c r="AD174">
        <v>8.1300000000000001E-3</v>
      </c>
      <c r="AE174">
        <v>0</v>
      </c>
      <c r="AF174">
        <v>8.1300000000000001E-3</v>
      </c>
      <c r="AG174">
        <v>1.626E-2</v>
      </c>
      <c r="AH174">
        <v>2.4389999999999998E-2</v>
      </c>
      <c r="AI174">
        <v>1.626E-2</v>
      </c>
      <c r="AJ174">
        <v>1.626E-2</v>
      </c>
      <c r="AK174">
        <v>1.626E-2</v>
      </c>
      <c r="AL174">
        <v>3.252E-2</v>
      </c>
      <c r="AM174">
        <v>2.4389999999999998E-2</v>
      </c>
      <c r="AN174">
        <v>8.1300000000000001E-3</v>
      </c>
      <c r="AO174">
        <v>3.252E-2</v>
      </c>
      <c r="AP174">
        <v>0</v>
      </c>
      <c r="AQ174">
        <v>3.252E-2</v>
      </c>
      <c r="AR174">
        <v>3.252E-2</v>
      </c>
      <c r="AS174">
        <v>2.4389999999999998E-2</v>
      </c>
      <c r="AT174">
        <v>1.626E-2</v>
      </c>
      <c r="AU174">
        <v>0</v>
      </c>
      <c r="AV174">
        <v>1.626E-2</v>
      </c>
      <c r="AW174">
        <v>1.626E-2</v>
      </c>
      <c r="AX174">
        <v>8.1300000000000001E-3</v>
      </c>
      <c r="AY174">
        <v>0</v>
      </c>
      <c r="AZ174">
        <v>0</v>
      </c>
      <c r="BA174">
        <v>0</v>
      </c>
      <c r="BB174">
        <v>1.626E-2</v>
      </c>
      <c r="BC174">
        <v>1.626E-2</v>
      </c>
      <c r="BD174">
        <v>0</v>
      </c>
      <c r="BE174">
        <v>0</v>
      </c>
      <c r="BF174">
        <v>8.1300000000000001E-3</v>
      </c>
      <c r="BG174">
        <v>8.1300000000000001E-3</v>
      </c>
      <c r="BH174">
        <v>0</v>
      </c>
      <c r="BI174">
        <v>0</v>
      </c>
      <c r="BJ174">
        <v>0</v>
      </c>
      <c r="BK174">
        <v>0</v>
      </c>
      <c r="BL174">
        <v>8.1300000000000001E-3</v>
      </c>
      <c r="BM174">
        <v>8.1300000000000001E-3</v>
      </c>
      <c r="BN174">
        <v>8.1300000000000001E-3</v>
      </c>
      <c r="BO174">
        <v>0</v>
      </c>
      <c r="BP174">
        <v>1.626E-2</v>
      </c>
      <c r="BQ174">
        <v>8.1300000000000001E-3</v>
      </c>
      <c r="BR174">
        <v>0</v>
      </c>
      <c r="BS174">
        <v>8.1300000000000001E-3</v>
      </c>
      <c r="BT174">
        <v>8.1300000000000001E-3</v>
      </c>
      <c r="BU174">
        <v>3.252E-2</v>
      </c>
      <c r="BV174">
        <v>1.626E-2</v>
      </c>
      <c r="BW174">
        <v>1.626E-2</v>
      </c>
      <c r="BX174">
        <v>8.1300000000000001E-3</v>
      </c>
      <c r="BY174">
        <v>0</v>
      </c>
      <c r="BZ174">
        <v>0</v>
      </c>
      <c r="CA174">
        <v>8.1300000000000001E-3</v>
      </c>
      <c r="CB174">
        <v>0</v>
      </c>
      <c r="CC174">
        <v>0</v>
      </c>
      <c r="CD174">
        <v>8.1300000000000001E-3</v>
      </c>
      <c r="CE174">
        <v>0</v>
      </c>
      <c r="CF174">
        <v>8.1300000000000001E-3</v>
      </c>
      <c r="CG174">
        <v>0</v>
      </c>
      <c r="CH174">
        <v>0</v>
      </c>
      <c r="CI174">
        <v>0</v>
      </c>
      <c r="CJ174">
        <v>0</v>
      </c>
      <c r="CK174">
        <v>8.1300000000000001E-3</v>
      </c>
      <c r="CL174">
        <v>8.1300000000000001E-3</v>
      </c>
      <c r="CM174">
        <v>0</v>
      </c>
      <c r="CN174">
        <v>0</v>
      </c>
      <c r="CO174">
        <v>0</v>
      </c>
      <c r="CP174">
        <v>8.1300000000000001E-3</v>
      </c>
      <c r="CQ174">
        <v>8.1300000000000001E-3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8.1300000000000001E-3</v>
      </c>
      <c r="DD174">
        <v>0</v>
      </c>
      <c r="DE174">
        <v>0</v>
      </c>
      <c r="DF174">
        <v>1.626E-2</v>
      </c>
      <c r="DG174">
        <v>0</v>
      </c>
      <c r="DH174">
        <v>100</v>
      </c>
      <c r="DI174">
        <v>100</v>
      </c>
      <c r="DJ174">
        <v>121</v>
      </c>
      <c r="DK174" t="s">
        <v>216</v>
      </c>
      <c r="DL174">
        <v>0</v>
      </c>
      <c r="DM174">
        <v>0.96694199999999997</v>
      </c>
      <c r="DN174">
        <v>3.3057999999999997E-2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 t="s">
        <v>216</v>
      </c>
    </row>
    <row r="175" spans="1:216" x14ac:dyDescent="0.4">
      <c r="A175" t="s">
        <v>243</v>
      </c>
      <c r="B175" t="s">
        <v>216</v>
      </c>
      <c r="C175">
        <v>10</v>
      </c>
      <c r="D175">
        <v>1000000</v>
      </c>
      <c r="E175">
        <v>28</v>
      </c>
      <c r="F175">
        <v>0</v>
      </c>
      <c r="G175">
        <v>100</v>
      </c>
      <c r="H175">
        <v>100</v>
      </c>
      <c r="I175">
        <v>59</v>
      </c>
      <c r="J175" t="s">
        <v>216</v>
      </c>
      <c r="K175">
        <v>0</v>
      </c>
      <c r="L175">
        <v>3.3897999999999998E-2</v>
      </c>
      <c r="M175">
        <v>1.6948999999999999E-2</v>
      </c>
      <c r="N175">
        <v>0</v>
      </c>
      <c r="O175">
        <v>1.6948999999999999E-2</v>
      </c>
      <c r="P175">
        <v>1.6948999999999999E-2</v>
      </c>
      <c r="Q175">
        <v>3.3897999999999998E-2</v>
      </c>
      <c r="R175">
        <v>0</v>
      </c>
      <c r="S175">
        <v>1.6948999999999999E-2</v>
      </c>
      <c r="T175">
        <v>1.6948999999999999E-2</v>
      </c>
      <c r="U175">
        <v>0</v>
      </c>
      <c r="V175">
        <v>1.6948999999999999E-2</v>
      </c>
      <c r="W175">
        <v>1.6948999999999999E-2</v>
      </c>
      <c r="X175">
        <v>0</v>
      </c>
      <c r="Y175">
        <v>1.6948999999999999E-2</v>
      </c>
      <c r="Z175">
        <v>5.0847000000000003E-2</v>
      </c>
      <c r="AA175">
        <v>1.6948999999999999E-2</v>
      </c>
      <c r="AB175">
        <v>1.6948999999999999E-2</v>
      </c>
      <c r="AC175">
        <v>1.6948999999999999E-2</v>
      </c>
      <c r="AD175">
        <v>1.6948999999999999E-2</v>
      </c>
      <c r="AE175">
        <v>0</v>
      </c>
      <c r="AF175">
        <v>0</v>
      </c>
      <c r="AG175">
        <v>0</v>
      </c>
      <c r="AH175">
        <v>0</v>
      </c>
      <c r="AI175">
        <v>3.3897999999999998E-2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1.6948999999999999E-2</v>
      </c>
      <c r="AP175">
        <v>1.6948999999999999E-2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1.6948999999999999E-2</v>
      </c>
      <c r="BA175">
        <v>0</v>
      </c>
      <c r="BB175">
        <v>0</v>
      </c>
      <c r="BC175">
        <v>3.3897999999999998E-2</v>
      </c>
      <c r="BD175">
        <v>1.6948999999999999E-2</v>
      </c>
      <c r="BE175">
        <v>1.6948999999999999E-2</v>
      </c>
      <c r="BF175">
        <v>0</v>
      </c>
      <c r="BG175">
        <v>0</v>
      </c>
      <c r="BH175">
        <v>0</v>
      </c>
      <c r="BI175">
        <v>0</v>
      </c>
      <c r="BJ175">
        <v>5.0847000000000003E-2</v>
      </c>
      <c r="BK175">
        <v>0</v>
      </c>
      <c r="BL175">
        <v>0</v>
      </c>
      <c r="BM175">
        <v>0</v>
      </c>
      <c r="BN175">
        <v>0</v>
      </c>
      <c r="BO175">
        <v>1.6948999999999999E-2</v>
      </c>
      <c r="BP175">
        <v>1.6948999999999999E-2</v>
      </c>
      <c r="BQ175">
        <v>3.3897999999999998E-2</v>
      </c>
      <c r="BR175">
        <v>3.3897999999999998E-2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1.6948999999999999E-2</v>
      </c>
      <c r="BY175">
        <v>3.3897999999999998E-2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1.6948999999999999E-2</v>
      </c>
      <c r="CF175">
        <v>5.0847000000000003E-2</v>
      </c>
      <c r="CG175">
        <v>3.3897999999999998E-2</v>
      </c>
      <c r="CH175">
        <v>0</v>
      </c>
      <c r="CI175">
        <v>1.6948999999999999E-2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1.6948999999999999E-2</v>
      </c>
      <c r="CR175">
        <v>0</v>
      </c>
      <c r="CS175">
        <v>1.6948999999999999E-2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0.169492</v>
      </c>
      <c r="DG175">
        <v>0</v>
      </c>
      <c r="DH175">
        <v>100</v>
      </c>
      <c r="DI175">
        <v>100</v>
      </c>
      <c r="DJ175">
        <v>49</v>
      </c>
      <c r="DK175" t="s">
        <v>216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 t="s">
        <v>216</v>
      </c>
    </row>
    <row r="176" spans="1:216" x14ac:dyDescent="0.4">
      <c r="A176" t="s">
        <v>243</v>
      </c>
      <c r="B176" t="s">
        <v>216</v>
      </c>
      <c r="C176">
        <v>10</v>
      </c>
      <c r="D176">
        <v>1000000</v>
      </c>
      <c r="E176">
        <v>3890</v>
      </c>
      <c r="F176">
        <v>0</v>
      </c>
      <c r="G176">
        <v>100</v>
      </c>
      <c r="H176">
        <v>100</v>
      </c>
      <c r="I176">
        <v>304</v>
      </c>
      <c r="J176" t="s">
        <v>216</v>
      </c>
      <c r="K176">
        <v>0</v>
      </c>
      <c r="L176">
        <v>0.486842</v>
      </c>
      <c r="M176">
        <v>0.1875</v>
      </c>
      <c r="N176">
        <v>7.8947000000000003E-2</v>
      </c>
      <c r="O176">
        <v>4.6052999999999997E-2</v>
      </c>
      <c r="P176">
        <v>3.6184000000000001E-2</v>
      </c>
      <c r="Q176">
        <v>1.3158E-2</v>
      </c>
      <c r="R176">
        <v>2.3026000000000001E-2</v>
      </c>
      <c r="S176">
        <v>1.6447E-2</v>
      </c>
      <c r="T176">
        <v>2.3026000000000001E-2</v>
      </c>
      <c r="U176">
        <v>3.2889999999999998E-3</v>
      </c>
      <c r="V176">
        <v>6.5789999999999998E-3</v>
      </c>
      <c r="W176">
        <v>9.868E-3</v>
      </c>
      <c r="X176">
        <v>6.5789999999999998E-3</v>
      </c>
      <c r="Y176">
        <v>0</v>
      </c>
      <c r="Z176">
        <v>3.2889999999999998E-3</v>
      </c>
      <c r="AA176">
        <v>3.2889999999999998E-3</v>
      </c>
      <c r="AB176">
        <v>0</v>
      </c>
      <c r="AC176">
        <v>0</v>
      </c>
      <c r="AD176">
        <v>0</v>
      </c>
      <c r="AE176">
        <v>3.2889999999999998E-3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3.2889999999999998E-3</v>
      </c>
      <c r="AM176">
        <v>0</v>
      </c>
      <c r="AN176">
        <v>3.2889999999999998E-3</v>
      </c>
      <c r="AO176">
        <v>0</v>
      </c>
      <c r="AP176">
        <v>6.5789999999999998E-3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3.2889999999999998E-3</v>
      </c>
      <c r="AX176">
        <v>0</v>
      </c>
      <c r="AY176">
        <v>3.2889999999999998E-3</v>
      </c>
      <c r="AZ176">
        <v>3.2889999999999998E-3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3.2889999999999998E-3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3.2889999999999998E-3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3.2889999999999998E-3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1.9737000000000001E-2</v>
      </c>
      <c r="DG176">
        <v>0</v>
      </c>
      <c r="DH176">
        <v>100</v>
      </c>
      <c r="DI176">
        <v>100</v>
      </c>
      <c r="DJ176">
        <v>305</v>
      </c>
      <c r="DK176" t="s">
        <v>216</v>
      </c>
      <c r="DL176">
        <v>0</v>
      </c>
      <c r="DM176">
        <v>0.53770499999999999</v>
      </c>
      <c r="DN176">
        <v>0.15737699999999999</v>
      </c>
      <c r="DO176">
        <v>5.5738000000000003E-2</v>
      </c>
      <c r="DP176">
        <v>5.9015999999999999E-2</v>
      </c>
      <c r="DQ176">
        <v>6.5570000000000003E-3</v>
      </c>
      <c r="DR176">
        <v>1.3115E-2</v>
      </c>
      <c r="DS176">
        <v>1.3115E-2</v>
      </c>
      <c r="DT176">
        <v>2.2950999999999999E-2</v>
      </c>
      <c r="DU176">
        <v>2.2950999999999999E-2</v>
      </c>
      <c r="DV176">
        <v>3.2789999999999998E-3</v>
      </c>
      <c r="DW176">
        <v>2.2950999999999999E-2</v>
      </c>
      <c r="DX176">
        <v>3.2789999999999998E-3</v>
      </c>
      <c r="DY176">
        <v>6.5570000000000003E-3</v>
      </c>
      <c r="DZ176">
        <v>3.2789999999999998E-3</v>
      </c>
      <c r="EA176">
        <v>0</v>
      </c>
      <c r="EB176">
        <v>3.2789999999999998E-3</v>
      </c>
      <c r="EC176">
        <v>3.2789999999999998E-3</v>
      </c>
      <c r="ED176">
        <v>3.2789999999999998E-3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3.2789999999999998E-3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3.2789999999999998E-3</v>
      </c>
      <c r="ES176">
        <v>0</v>
      </c>
      <c r="ET176">
        <v>0</v>
      </c>
      <c r="EU176">
        <v>0</v>
      </c>
      <c r="EV176">
        <v>0</v>
      </c>
      <c r="EW176">
        <v>3.2789999999999998E-3</v>
      </c>
      <c r="EX176">
        <v>3.2789999999999998E-3</v>
      </c>
      <c r="EY176">
        <v>0</v>
      </c>
      <c r="EZ176">
        <v>3.2789999999999998E-3</v>
      </c>
      <c r="FA176">
        <v>0</v>
      </c>
      <c r="FB176">
        <v>0</v>
      </c>
      <c r="FC176">
        <v>0</v>
      </c>
      <c r="FD176">
        <v>0</v>
      </c>
      <c r="FE176">
        <v>3.2789999999999998E-3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3.2789999999999998E-3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3.2789999999999998E-3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6.5570000000000003E-3</v>
      </c>
      <c r="GJ176">
        <v>0</v>
      </c>
      <c r="GK176">
        <v>0</v>
      </c>
      <c r="GL176">
        <v>0</v>
      </c>
      <c r="GM176">
        <v>3.2789999999999998E-3</v>
      </c>
      <c r="GN176">
        <v>0</v>
      </c>
      <c r="GO176">
        <v>0</v>
      </c>
      <c r="GP176">
        <v>0</v>
      </c>
      <c r="GQ176">
        <v>3.2789999999999998E-3</v>
      </c>
      <c r="GR176">
        <v>0</v>
      </c>
      <c r="GS176">
        <v>0</v>
      </c>
      <c r="GT176">
        <v>0</v>
      </c>
      <c r="GU176">
        <v>0</v>
      </c>
      <c r="GV176">
        <v>3.2789999999999998E-3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1.9671999999999999E-2</v>
      </c>
      <c r="HH176" t="s">
        <v>216</v>
      </c>
    </row>
    <row r="177" spans="1:216" x14ac:dyDescent="0.4">
      <c r="A177" t="s">
        <v>243</v>
      </c>
      <c r="B177" t="s">
        <v>216</v>
      </c>
      <c r="C177">
        <v>10</v>
      </c>
      <c r="D177">
        <v>1000000</v>
      </c>
      <c r="E177">
        <v>341</v>
      </c>
      <c r="F177">
        <v>0</v>
      </c>
      <c r="G177">
        <v>100</v>
      </c>
      <c r="H177">
        <v>100</v>
      </c>
      <c r="I177">
        <v>100</v>
      </c>
      <c r="J177" t="s">
        <v>216</v>
      </c>
      <c r="K177">
        <v>0</v>
      </c>
      <c r="L177">
        <v>0.34</v>
      </c>
      <c r="M177">
        <v>0.11</v>
      </c>
      <c r="N177">
        <v>7.0000000000000007E-2</v>
      </c>
      <c r="O177">
        <v>0.05</v>
      </c>
      <c r="P177">
        <v>0.06</v>
      </c>
      <c r="Q177">
        <v>0.08</v>
      </c>
      <c r="R177">
        <v>0.05</v>
      </c>
      <c r="S177">
        <v>0.02</v>
      </c>
      <c r="T177">
        <v>0.05</v>
      </c>
      <c r="U177">
        <v>0.01</v>
      </c>
      <c r="V177">
        <v>0.02</v>
      </c>
      <c r="W177">
        <v>0.04</v>
      </c>
      <c r="X177">
        <v>0.01</v>
      </c>
      <c r="Y177">
        <v>0.04</v>
      </c>
      <c r="Z177">
        <v>0.01</v>
      </c>
      <c r="AA177">
        <v>0.03</v>
      </c>
      <c r="AB177">
        <v>0.01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100</v>
      </c>
      <c r="DI177">
        <v>100</v>
      </c>
      <c r="DJ177">
        <v>123</v>
      </c>
      <c r="DK177" t="s">
        <v>216</v>
      </c>
      <c r="DL177">
        <v>0</v>
      </c>
      <c r="DM177">
        <v>0.34146300000000002</v>
      </c>
      <c r="DN177">
        <v>0.10569099999999999</v>
      </c>
      <c r="DO177">
        <v>3.252E-2</v>
      </c>
      <c r="DP177">
        <v>8.1300000000000001E-3</v>
      </c>
      <c r="DQ177">
        <v>0</v>
      </c>
      <c r="DR177">
        <v>0</v>
      </c>
      <c r="DS177">
        <v>8.1300000000000001E-3</v>
      </c>
      <c r="DT177">
        <v>0</v>
      </c>
      <c r="DU177">
        <v>1.626E-2</v>
      </c>
      <c r="DV177">
        <v>3.252E-2</v>
      </c>
      <c r="DW177">
        <v>4.8779999999999997E-2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0.11382100000000001</v>
      </c>
      <c r="EU177">
        <v>8.1300999999999998E-2</v>
      </c>
      <c r="EV177">
        <v>1.626E-2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0.19512199999999999</v>
      </c>
      <c r="HH177" t="s">
        <v>216</v>
      </c>
    </row>
    <row r="178" spans="1:216" x14ac:dyDescent="0.4">
      <c r="A178" t="s">
        <v>243</v>
      </c>
      <c r="B178" t="s">
        <v>216</v>
      </c>
      <c r="C178">
        <v>10</v>
      </c>
      <c r="D178">
        <v>1000000</v>
      </c>
      <c r="E178">
        <v>205</v>
      </c>
      <c r="F178">
        <v>0</v>
      </c>
      <c r="G178">
        <v>100</v>
      </c>
      <c r="H178">
        <v>100</v>
      </c>
      <c r="I178">
        <v>253</v>
      </c>
      <c r="J178" t="s">
        <v>216</v>
      </c>
      <c r="K178">
        <v>0</v>
      </c>
      <c r="L178">
        <v>0.422925</v>
      </c>
      <c r="M178">
        <v>6.7194000000000004E-2</v>
      </c>
      <c r="N178">
        <v>2.7668000000000002E-2</v>
      </c>
      <c r="O178">
        <v>3.9525999999999999E-2</v>
      </c>
      <c r="P178">
        <v>0.142292</v>
      </c>
      <c r="Q178">
        <v>0.10671899999999999</v>
      </c>
      <c r="R178">
        <v>3.5573E-2</v>
      </c>
      <c r="S178">
        <v>3.9525999999999999E-2</v>
      </c>
      <c r="T178">
        <v>3.5573E-2</v>
      </c>
      <c r="U178">
        <v>3.5573E-2</v>
      </c>
      <c r="V178">
        <v>7.9050000000000006E-3</v>
      </c>
      <c r="W178">
        <v>1.9762999999999999E-2</v>
      </c>
      <c r="X178">
        <v>3.9529999999999999E-3</v>
      </c>
      <c r="Y178">
        <v>0</v>
      </c>
      <c r="Z178">
        <v>7.9050000000000006E-3</v>
      </c>
      <c r="AA178">
        <v>7.9050000000000006E-3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100</v>
      </c>
      <c r="DI178">
        <v>100</v>
      </c>
      <c r="DJ178">
        <v>253</v>
      </c>
      <c r="DK178" t="s">
        <v>216</v>
      </c>
      <c r="DL178">
        <v>0</v>
      </c>
      <c r="DM178">
        <v>0.38339899999999999</v>
      </c>
      <c r="DN178">
        <v>0.12648200000000001</v>
      </c>
      <c r="DO178">
        <v>3.9525999999999999E-2</v>
      </c>
      <c r="DP178">
        <v>3.5573E-2</v>
      </c>
      <c r="DQ178">
        <v>1.1858E-2</v>
      </c>
      <c r="DR178">
        <v>1.5810000000000001E-2</v>
      </c>
      <c r="DS178">
        <v>3.9529999999999999E-3</v>
      </c>
      <c r="DT178">
        <v>1.1858E-2</v>
      </c>
      <c r="DU178">
        <v>1.1858E-2</v>
      </c>
      <c r="DV178">
        <v>2.3715E-2</v>
      </c>
      <c r="DW178">
        <v>5.1382999999999998E-2</v>
      </c>
      <c r="DX178">
        <v>2.3715E-2</v>
      </c>
      <c r="DY178">
        <v>3.9529999999999999E-3</v>
      </c>
      <c r="DZ178">
        <v>3.9529999999999999E-3</v>
      </c>
      <c r="EA178">
        <v>0</v>
      </c>
      <c r="EB178">
        <v>3.9529999999999999E-3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7.1146000000000001E-2</v>
      </c>
      <c r="EU178">
        <v>3.1621000000000003E-2</v>
      </c>
      <c r="EV178">
        <v>1.9762999999999999E-2</v>
      </c>
      <c r="EW178">
        <v>1.9762999999999999E-2</v>
      </c>
      <c r="EX178">
        <v>1.9762999999999999E-2</v>
      </c>
      <c r="EY178">
        <v>5.5336000000000003E-2</v>
      </c>
      <c r="EZ178">
        <v>1.5810000000000001E-2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1.1858E-2</v>
      </c>
      <c r="FJ178">
        <v>3.9529999999999999E-3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 t="s">
        <v>216</v>
      </c>
    </row>
    <row r="180" spans="1:216" x14ac:dyDescent="0.4">
      <c r="A180" t="s">
        <v>244</v>
      </c>
      <c r="B180" t="s">
        <v>216</v>
      </c>
      <c r="C180">
        <v>10</v>
      </c>
      <c r="D180">
        <v>1000000</v>
      </c>
      <c r="E180">
        <v>205</v>
      </c>
      <c r="F180">
        <v>0</v>
      </c>
      <c r="G180">
        <v>100</v>
      </c>
      <c r="H180">
        <v>100</v>
      </c>
      <c r="I180">
        <v>249</v>
      </c>
      <c r="J180" t="s">
        <v>216</v>
      </c>
      <c r="K180">
        <v>0</v>
      </c>
      <c r="L180">
        <v>0.46184700000000001</v>
      </c>
      <c r="M180">
        <v>0.136546</v>
      </c>
      <c r="N180">
        <v>9.2369000000000007E-2</v>
      </c>
      <c r="O180">
        <v>6.0241000000000003E-2</v>
      </c>
      <c r="P180">
        <v>4.4177000000000001E-2</v>
      </c>
      <c r="Q180">
        <v>3.6144999999999997E-2</v>
      </c>
      <c r="R180">
        <v>8.0319999999999992E-3</v>
      </c>
      <c r="S180">
        <v>1.6063999999999998E-2</v>
      </c>
      <c r="T180">
        <v>1.2048E-2</v>
      </c>
      <c r="U180">
        <v>1.2048E-2</v>
      </c>
      <c r="V180">
        <v>0</v>
      </c>
      <c r="W180">
        <v>8.0319999999999992E-3</v>
      </c>
      <c r="X180">
        <v>8.0319999999999992E-3</v>
      </c>
      <c r="Y180">
        <v>4.0159999999999996E-3</v>
      </c>
      <c r="Z180">
        <v>1.2048E-2</v>
      </c>
      <c r="AA180">
        <v>0</v>
      </c>
      <c r="AB180">
        <v>0</v>
      </c>
      <c r="AC180">
        <v>0</v>
      </c>
      <c r="AD180">
        <v>8.0319999999999992E-3</v>
      </c>
      <c r="AE180">
        <v>0</v>
      </c>
      <c r="AF180">
        <v>4.0159999999999996E-3</v>
      </c>
      <c r="AG180">
        <v>4.0159999999999996E-3</v>
      </c>
      <c r="AH180">
        <v>0</v>
      </c>
      <c r="AI180">
        <v>4.0159999999999996E-3</v>
      </c>
      <c r="AJ180">
        <v>4.0159999999999996E-3</v>
      </c>
      <c r="AK180">
        <v>0</v>
      </c>
      <c r="AL180">
        <v>0</v>
      </c>
      <c r="AM180">
        <v>0</v>
      </c>
      <c r="AN180">
        <v>4.0159999999999996E-3</v>
      </c>
      <c r="AO180">
        <v>4.0159999999999996E-3</v>
      </c>
      <c r="AP180">
        <v>4.0159999999999996E-3</v>
      </c>
      <c r="AQ180">
        <v>0</v>
      </c>
      <c r="AR180">
        <v>4.0159999999999996E-3</v>
      </c>
      <c r="AS180">
        <v>4.0159999999999996E-3</v>
      </c>
      <c r="AT180">
        <v>0</v>
      </c>
      <c r="AU180">
        <v>0</v>
      </c>
      <c r="AV180">
        <v>0</v>
      </c>
      <c r="AW180">
        <v>0</v>
      </c>
      <c r="AX180">
        <v>4.0159999999999996E-3</v>
      </c>
      <c r="AY180">
        <v>0</v>
      </c>
      <c r="AZ180">
        <v>0</v>
      </c>
      <c r="BA180">
        <v>4.0159999999999996E-3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3.6144999999999997E-2</v>
      </c>
      <c r="DG180">
        <v>0</v>
      </c>
      <c r="DH180">
        <v>100</v>
      </c>
      <c r="DI180">
        <v>100</v>
      </c>
      <c r="DJ180">
        <v>250</v>
      </c>
      <c r="DK180" t="s">
        <v>216</v>
      </c>
      <c r="DL180">
        <v>0</v>
      </c>
      <c r="DM180">
        <v>0.432</v>
      </c>
      <c r="DN180">
        <v>0.20399999999999999</v>
      </c>
      <c r="DO180">
        <v>9.1999999999999998E-2</v>
      </c>
      <c r="DP180">
        <v>4.8000000000000001E-2</v>
      </c>
      <c r="DQ180">
        <v>0.04</v>
      </c>
      <c r="DR180">
        <v>3.2000000000000001E-2</v>
      </c>
      <c r="DS180">
        <v>4.0000000000000001E-3</v>
      </c>
      <c r="DT180">
        <v>8.0000000000000002E-3</v>
      </c>
      <c r="DU180">
        <v>8.0000000000000002E-3</v>
      </c>
      <c r="DV180">
        <v>1.6E-2</v>
      </c>
      <c r="DW180">
        <v>1.2E-2</v>
      </c>
      <c r="DX180">
        <v>0</v>
      </c>
      <c r="DY180">
        <v>4.0000000000000001E-3</v>
      </c>
      <c r="DZ180">
        <v>0</v>
      </c>
      <c r="EA180">
        <v>1.2E-2</v>
      </c>
      <c r="EB180">
        <v>4.0000000000000001E-3</v>
      </c>
      <c r="EC180">
        <v>4.0000000000000001E-3</v>
      </c>
      <c r="ED180">
        <v>0</v>
      </c>
      <c r="EE180">
        <v>0</v>
      </c>
      <c r="EF180">
        <v>0</v>
      </c>
      <c r="EG180">
        <v>4.0000000000000001E-3</v>
      </c>
      <c r="EH180">
        <v>8.0000000000000002E-3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4.0000000000000001E-3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4.0000000000000001E-3</v>
      </c>
      <c r="EZ180">
        <v>0</v>
      </c>
      <c r="FA180">
        <v>0</v>
      </c>
      <c r="FB180">
        <v>0</v>
      </c>
      <c r="FC180">
        <v>4.0000000000000001E-3</v>
      </c>
      <c r="FD180">
        <v>4.0000000000000001E-3</v>
      </c>
      <c r="FE180">
        <v>4.0000000000000001E-3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4.0000000000000001E-3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4.0000000000000001E-3</v>
      </c>
      <c r="HC180">
        <v>0</v>
      </c>
      <c r="HD180">
        <v>0</v>
      </c>
      <c r="HE180">
        <v>0</v>
      </c>
      <c r="HF180">
        <v>0</v>
      </c>
      <c r="HG180">
        <v>0.04</v>
      </c>
      <c r="HH180" t="s">
        <v>216</v>
      </c>
    </row>
    <row r="181" spans="1:216" x14ac:dyDescent="0.4">
      <c r="A181" t="s">
        <v>244</v>
      </c>
      <c r="B181" t="s">
        <v>216</v>
      </c>
      <c r="C181">
        <v>10</v>
      </c>
      <c r="D181">
        <v>1000000</v>
      </c>
      <c r="E181">
        <v>47</v>
      </c>
      <c r="F181">
        <v>0</v>
      </c>
      <c r="G181">
        <v>100</v>
      </c>
      <c r="H181">
        <v>100</v>
      </c>
      <c r="I181">
        <v>178</v>
      </c>
      <c r="J181" t="s">
        <v>216</v>
      </c>
      <c r="K181">
        <v>0</v>
      </c>
      <c r="L181">
        <v>0.34831499999999999</v>
      </c>
      <c r="M181">
        <v>0.14044899999999999</v>
      </c>
      <c r="N181">
        <v>0.10112400000000001</v>
      </c>
      <c r="O181">
        <v>6.7416000000000004E-2</v>
      </c>
      <c r="P181">
        <v>0</v>
      </c>
      <c r="Q181">
        <v>6.1797999999999999E-2</v>
      </c>
      <c r="R181">
        <v>1.1235999999999999E-2</v>
      </c>
      <c r="S181">
        <v>5.6179999999999997E-3</v>
      </c>
      <c r="T181">
        <v>1.1235999999999999E-2</v>
      </c>
      <c r="U181">
        <v>5.6179999999999997E-3</v>
      </c>
      <c r="V181">
        <v>2.809E-2</v>
      </c>
      <c r="W181">
        <v>5.6179999999999997E-3</v>
      </c>
      <c r="X181">
        <v>5.6179999999999997E-3</v>
      </c>
      <c r="Y181">
        <v>0</v>
      </c>
      <c r="Z181">
        <v>1.1235999999999999E-2</v>
      </c>
      <c r="AA181">
        <v>0</v>
      </c>
      <c r="AB181">
        <v>5.6179999999999997E-3</v>
      </c>
      <c r="AC181">
        <v>5.6179999999999997E-3</v>
      </c>
      <c r="AD181">
        <v>0</v>
      </c>
      <c r="AE181">
        <v>0</v>
      </c>
      <c r="AF181">
        <v>0</v>
      </c>
      <c r="AG181">
        <v>1.1235999999999999E-2</v>
      </c>
      <c r="AH181">
        <v>0</v>
      </c>
      <c r="AI181">
        <v>0</v>
      </c>
      <c r="AJ181">
        <v>5.6179999999999997E-3</v>
      </c>
      <c r="AK181">
        <v>0</v>
      </c>
      <c r="AL181">
        <v>5.6179999999999997E-3</v>
      </c>
      <c r="AM181">
        <v>0</v>
      </c>
      <c r="AN181">
        <v>0</v>
      </c>
      <c r="AO181">
        <v>5.6179999999999997E-3</v>
      </c>
      <c r="AP181">
        <v>0</v>
      </c>
      <c r="AQ181">
        <v>0</v>
      </c>
      <c r="AR181">
        <v>0</v>
      </c>
      <c r="AS181">
        <v>0</v>
      </c>
      <c r="AT181">
        <v>2.809E-2</v>
      </c>
      <c r="AU181">
        <v>4.4943999999999998E-2</v>
      </c>
      <c r="AV181">
        <v>1.6854000000000001E-2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5.6179999999999997E-3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5.6179999999999997E-3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1.1235999999999999E-2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4.4943999999999998E-2</v>
      </c>
      <c r="DG181">
        <v>0</v>
      </c>
      <c r="DH181">
        <v>100</v>
      </c>
      <c r="DI181">
        <v>100</v>
      </c>
      <c r="DJ181">
        <v>169</v>
      </c>
      <c r="DK181" t="s">
        <v>216</v>
      </c>
      <c r="DL181">
        <v>0</v>
      </c>
      <c r="DM181">
        <v>0.60946699999999998</v>
      </c>
      <c r="DN181">
        <v>0.18343200000000001</v>
      </c>
      <c r="DO181">
        <v>8.2839999999999997E-2</v>
      </c>
      <c r="DP181">
        <v>1.7750999999999999E-2</v>
      </c>
      <c r="DQ181">
        <v>1.7750999999999999E-2</v>
      </c>
      <c r="DR181">
        <v>0</v>
      </c>
      <c r="DS181">
        <v>5.9170000000000004E-3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5.9170000000000004E-3</v>
      </c>
      <c r="EG181">
        <v>0</v>
      </c>
      <c r="EH181">
        <v>5.9170000000000004E-3</v>
      </c>
      <c r="EI181">
        <v>0</v>
      </c>
      <c r="EJ181">
        <v>0</v>
      </c>
      <c r="EK181">
        <v>0</v>
      </c>
      <c r="EL181">
        <v>0</v>
      </c>
      <c r="EM181">
        <v>2.9586000000000001E-2</v>
      </c>
      <c r="EN181">
        <v>3.5503E-2</v>
      </c>
      <c r="EO181">
        <v>5.9170000000000004E-3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 t="s">
        <v>216</v>
      </c>
    </row>
    <row r="182" spans="1:216" x14ac:dyDescent="0.4">
      <c r="A182" t="s">
        <v>244</v>
      </c>
      <c r="B182" t="s">
        <v>216</v>
      </c>
      <c r="C182">
        <v>10</v>
      </c>
      <c r="D182">
        <v>1000000</v>
      </c>
      <c r="E182">
        <v>205</v>
      </c>
      <c r="F182">
        <v>0</v>
      </c>
      <c r="G182">
        <v>100</v>
      </c>
      <c r="H182">
        <v>100</v>
      </c>
      <c r="I182">
        <v>174</v>
      </c>
      <c r="J182" t="s">
        <v>216</v>
      </c>
      <c r="K182">
        <v>0</v>
      </c>
      <c r="L182">
        <v>0.32183899999999999</v>
      </c>
      <c r="M182">
        <v>9.7700999999999996E-2</v>
      </c>
      <c r="N182">
        <v>4.0230000000000002E-2</v>
      </c>
      <c r="O182">
        <v>4.5976999999999997E-2</v>
      </c>
      <c r="P182">
        <v>4.0230000000000002E-2</v>
      </c>
      <c r="Q182">
        <v>3.4483E-2</v>
      </c>
      <c r="R182">
        <v>3.4483E-2</v>
      </c>
      <c r="S182">
        <v>5.7470000000000004E-3</v>
      </c>
      <c r="T182">
        <v>5.7470000000000004E-3</v>
      </c>
      <c r="U182">
        <v>5.7470000000000004E-3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1.7240999999999999E-2</v>
      </c>
      <c r="AB182">
        <v>7.4713000000000002E-2</v>
      </c>
      <c r="AC182">
        <v>7.4713000000000002E-2</v>
      </c>
      <c r="AD182">
        <v>1.7240999999999999E-2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5.7470000000000004E-3</v>
      </c>
      <c r="AK182">
        <v>1.1494000000000001E-2</v>
      </c>
      <c r="AL182">
        <v>1.1494000000000001E-2</v>
      </c>
      <c r="AM182">
        <v>5.1723999999999999E-2</v>
      </c>
      <c r="AN182">
        <v>5.7471000000000001E-2</v>
      </c>
      <c r="AO182">
        <v>3.4483E-2</v>
      </c>
      <c r="AP182">
        <v>5.7470000000000004E-3</v>
      </c>
      <c r="AQ182">
        <v>0</v>
      </c>
      <c r="AR182">
        <v>5.7470000000000004E-3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100</v>
      </c>
      <c r="DI182">
        <v>100</v>
      </c>
      <c r="DJ182">
        <v>173</v>
      </c>
      <c r="DK182" t="s">
        <v>216</v>
      </c>
      <c r="DL182">
        <v>0</v>
      </c>
      <c r="DM182">
        <v>0.26011600000000001</v>
      </c>
      <c r="DN182">
        <v>9.8266000000000006E-2</v>
      </c>
      <c r="DO182">
        <v>6.9363999999999995E-2</v>
      </c>
      <c r="DP182">
        <v>2.8902000000000001E-2</v>
      </c>
      <c r="DQ182">
        <v>5.2023E-2</v>
      </c>
      <c r="DR182">
        <v>3.4681999999999998E-2</v>
      </c>
      <c r="DS182">
        <v>4.0461999999999998E-2</v>
      </c>
      <c r="DT182">
        <v>3.4681999999999998E-2</v>
      </c>
      <c r="DU182">
        <v>5.7800000000000004E-3</v>
      </c>
      <c r="DV182">
        <v>5.7800000000000004E-3</v>
      </c>
      <c r="DW182">
        <v>5.7800000000000004E-3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1.1561E-2</v>
      </c>
      <c r="EI182">
        <v>0</v>
      </c>
      <c r="EJ182">
        <v>0</v>
      </c>
      <c r="EK182">
        <v>0</v>
      </c>
      <c r="EL182">
        <v>5.7800000000000004E-3</v>
      </c>
      <c r="EM182">
        <v>0</v>
      </c>
      <c r="EN182">
        <v>0</v>
      </c>
      <c r="EO182">
        <v>8.0924999999999997E-2</v>
      </c>
      <c r="EP182">
        <v>9.2485999999999999E-2</v>
      </c>
      <c r="EQ182">
        <v>5.2023E-2</v>
      </c>
      <c r="ER182">
        <v>4.0461999999999998E-2</v>
      </c>
      <c r="ES182">
        <v>2.3120999999999999E-2</v>
      </c>
      <c r="ET182">
        <v>2.3120999999999999E-2</v>
      </c>
      <c r="EU182">
        <v>1.1561E-2</v>
      </c>
      <c r="EV182">
        <v>1.1561E-2</v>
      </c>
      <c r="EW182">
        <v>5.7800000000000004E-3</v>
      </c>
      <c r="EX182">
        <v>0</v>
      </c>
      <c r="EY182">
        <v>5.7800000000000004E-3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 t="s">
        <v>216</v>
      </c>
    </row>
    <row r="183" spans="1:216" x14ac:dyDescent="0.4">
      <c r="A183" t="s">
        <v>244</v>
      </c>
      <c r="B183" t="s">
        <v>216</v>
      </c>
      <c r="C183">
        <v>10</v>
      </c>
      <c r="D183">
        <v>1000000</v>
      </c>
      <c r="E183">
        <v>341</v>
      </c>
      <c r="F183">
        <v>0</v>
      </c>
      <c r="G183">
        <v>100</v>
      </c>
      <c r="H183">
        <v>100</v>
      </c>
      <c r="I183">
        <v>299</v>
      </c>
      <c r="J183" t="s">
        <v>216</v>
      </c>
      <c r="K183">
        <v>0</v>
      </c>
      <c r="L183">
        <v>0.474916</v>
      </c>
      <c r="M183">
        <v>0.157191</v>
      </c>
      <c r="N183">
        <v>7.0234000000000005E-2</v>
      </c>
      <c r="O183">
        <v>2.0067000000000002E-2</v>
      </c>
      <c r="P183">
        <v>3.0099999999999998E-2</v>
      </c>
      <c r="Q183">
        <v>2.0067000000000002E-2</v>
      </c>
      <c r="R183">
        <v>2.3411000000000001E-2</v>
      </c>
      <c r="S183">
        <v>2.0067000000000002E-2</v>
      </c>
      <c r="T183">
        <v>2.3411000000000001E-2</v>
      </c>
      <c r="U183">
        <v>2.0067000000000002E-2</v>
      </c>
      <c r="V183">
        <v>6.6889999999999996E-3</v>
      </c>
      <c r="W183">
        <v>3.3440000000000002E-3</v>
      </c>
      <c r="X183">
        <v>3.3440000000000002E-3</v>
      </c>
      <c r="Y183">
        <v>0</v>
      </c>
      <c r="Z183">
        <v>0</v>
      </c>
      <c r="AA183">
        <v>0</v>
      </c>
      <c r="AB183">
        <v>1.0033E-2</v>
      </c>
      <c r="AC183">
        <v>2.3411000000000001E-2</v>
      </c>
      <c r="AD183">
        <v>1.6722000000000001E-2</v>
      </c>
      <c r="AE183">
        <v>3.3440000000000002E-3</v>
      </c>
      <c r="AF183">
        <v>3.3440000000000002E-3</v>
      </c>
      <c r="AG183">
        <v>0</v>
      </c>
      <c r="AH183">
        <v>6.6889999999999996E-3</v>
      </c>
      <c r="AI183">
        <v>0</v>
      </c>
      <c r="AJ183">
        <v>0</v>
      </c>
      <c r="AK183">
        <v>3.3440000000000002E-3</v>
      </c>
      <c r="AL183">
        <v>0</v>
      </c>
      <c r="AM183">
        <v>6.6889999999999996E-3</v>
      </c>
      <c r="AN183">
        <v>1.0033E-2</v>
      </c>
      <c r="AO183">
        <v>1.0033E-2</v>
      </c>
      <c r="AP183">
        <v>6.6889999999999996E-3</v>
      </c>
      <c r="AQ183">
        <v>1.3377999999999999E-2</v>
      </c>
      <c r="AR183">
        <v>6.6889999999999996E-3</v>
      </c>
      <c r="AS183">
        <v>3.3440000000000002E-3</v>
      </c>
      <c r="AT183">
        <v>3.3440000000000002E-3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100</v>
      </c>
      <c r="DI183">
        <v>100</v>
      </c>
      <c r="DJ183">
        <v>304</v>
      </c>
      <c r="DK183" t="s">
        <v>216</v>
      </c>
      <c r="DL183">
        <v>0</v>
      </c>
      <c r="DM183">
        <v>0.450658</v>
      </c>
      <c r="DN183">
        <v>0.16447400000000001</v>
      </c>
      <c r="DO183">
        <v>9.2105000000000006E-2</v>
      </c>
      <c r="DP183">
        <v>3.2895000000000001E-2</v>
      </c>
      <c r="DQ183">
        <v>1.6447E-2</v>
      </c>
      <c r="DR183">
        <v>3.2895000000000001E-2</v>
      </c>
      <c r="DS183">
        <v>1.3158E-2</v>
      </c>
      <c r="DT183">
        <v>1.6447E-2</v>
      </c>
      <c r="DU183">
        <v>6.5789999999999998E-3</v>
      </c>
      <c r="DV183">
        <v>3.2889999999999998E-3</v>
      </c>
      <c r="DW183">
        <v>9.868E-3</v>
      </c>
      <c r="DX183">
        <v>0</v>
      </c>
      <c r="DY183">
        <v>0</v>
      </c>
      <c r="DZ183">
        <v>3.2889999999999998E-3</v>
      </c>
      <c r="EA183">
        <v>6.5789999999999998E-3</v>
      </c>
      <c r="EB183">
        <v>0</v>
      </c>
      <c r="EC183">
        <v>3.2889999999999998E-3</v>
      </c>
      <c r="ED183">
        <v>0</v>
      </c>
      <c r="EE183">
        <v>0</v>
      </c>
      <c r="EF183">
        <v>0</v>
      </c>
      <c r="EG183">
        <v>6.5789999999999998E-3</v>
      </c>
      <c r="EH183">
        <v>6.5789999999999998E-3</v>
      </c>
      <c r="EI183">
        <v>0</v>
      </c>
      <c r="EJ183">
        <v>0</v>
      </c>
      <c r="EK183">
        <v>3.2889999999999998E-3</v>
      </c>
      <c r="EL183">
        <v>3.2889999999999998E-3</v>
      </c>
      <c r="EM183">
        <v>0</v>
      </c>
      <c r="EN183">
        <v>0</v>
      </c>
      <c r="EO183">
        <v>2.3026000000000001E-2</v>
      </c>
      <c r="EP183">
        <v>4.6052999999999997E-2</v>
      </c>
      <c r="EQ183">
        <v>2.3026000000000001E-2</v>
      </c>
      <c r="ER183">
        <v>6.5789999999999998E-3</v>
      </c>
      <c r="ES183">
        <v>3.2889999999999998E-3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3.2889999999999998E-3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3.2889999999999998E-3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3.2889999999999998E-3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1.6447E-2</v>
      </c>
      <c r="HH183" t="s">
        <v>216</v>
      </c>
    </row>
    <row r="184" spans="1:216" x14ac:dyDescent="0.4">
      <c r="A184" t="s">
        <v>244</v>
      </c>
      <c r="B184" t="s">
        <v>216</v>
      </c>
      <c r="C184">
        <v>10</v>
      </c>
      <c r="D184">
        <v>1000000</v>
      </c>
      <c r="E184">
        <v>205</v>
      </c>
      <c r="F184">
        <v>0</v>
      </c>
      <c r="G184">
        <v>100</v>
      </c>
      <c r="H184">
        <v>100</v>
      </c>
      <c r="I184">
        <v>139</v>
      </c>
      <c r="J184" t="s">
        <v>216</v>
      </c>
      <c r="K184">
        <v>0</v>
      </c>
      <c r="L184">
        <v>0.31654700000000002</v>
      </c>
      <c r="M184">
        <v>2.8777E-2</v>
      </c>
      <c r="N184">
        <v>2.1583000000000001E-2</v>
      </c>
      <c r="O184">
        <v>5.0360000000000002E-2</v>
      </c>
      <c r="P184">
        <v>2.8777E-2</v>
      </c>
      <c r="Q184">
        <v>2.1583000000000001E-2</v>
      </c>
      <c r="R184">
        <v>2.1583000000000001E-2</v>
      </c>
      <c r="S184">
        <v>1.4388E-2</v>
      </c>
      <c r="T184">
        <v>1.4388E-2</v>
      </c>
      <c r="U184">
        <v>7.1939999999999999E-3</v>
      </c>
      <c r="V184">
        <v>0</v>
      </c>
      <c r="W184">
        <v>7.1939999999999999E-3</v>
      </c>
      <c r="X184">
        <v>7.1939999999999999E-3</v>
      </c>
      <c r="Y184">
        <v>7.1939999999999999E-3</v>
      </c>
      <c r="Z184">
        <v>7.1939999999999999E-3</v>
      </c>
      <c r="AA184">
        <v>1.4388E-2</v>
      </c>
      <c r="AB184">
        <v>7.1942000000000006E-2</v>
      </c>
      <c r="AC184">
        <v>4.3165000000000002E-2</v>
      </c>
      <c r="AD184">
        <v>7.1939999999999999E-3</v>
      </c>
      <c r="AE184">
        <v>0</v>
      </c>
      <c r="AF184">
        <v>0</v>
      </c>
      <c r="AG184">
        <v>7.1939999999999999E-3</v>
      </c>
      <c r="AH184">
        <v>7.1939999999999999E-3</v>
      </c>
      <c r="AI184">
        <v>7.1939999999999999E-3</v>
      </c>
      <c r="AJ184">
        <v>0</v>
      </c>
      <c r="AK184">
        <v>7.1939999999999999E-3</v>
      </c>
      <c r="AL184">
        <v>7.1939999999999999E-3</v>
      </c>
      <c r="AM184">
        <v>2.8777E-2</v>
      </c>
      <c r="AN184">
        <v>2.1583000000000001E-2</v>
      </c>
      <c r="AO184">
        <v>3.5971000000000003E-2</v>
      </c>
      <c r="AP184">
        <v>7.1939999999999999E-3</v>
      </c>
      <c r="AQ184">
        <v>2.8777E-2</v>
      </c>
      <c r="AR184">
        <v>1.4388E-2</v>
      </c>
      <c r="AS184">
        <v>3.5971000000000003E-2</v>
      </c>
      <c r="AT184">
        <v>4.3165000000000002E-2</v>
      </c>
      <c r="AU184">
        <v>4.3165000000000002E-2</v>
      </c>
      <c r="AV184">
        <v>1.4388E-2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100</v>
      </c>
      <c r="DI184">
        <v>100</v>
      </c>
      <c r="DJ184">
        <v>138</v>
      </c>
      <c r="DK184" t="s">
        <v>216</v>
      </c>
      <c r="DL184">
        <v>0</v>
      </c>
      <c r="DM184">
        <v>0.224638</v>
      </c>
      <c r="DN184">
        <v>0.101449</v>
      </c>
      <c r="DO184">
        <v>4.3478000000000003E-2</v>
      </c>
      <c r="DP184">
        <v>5.7971000000000002E-2</v>
      </c>
      <c r="DQ184">
        <v>2.1739000000000001E-2</v>
      </c>
      <c r="DR184">
        <v>2.1739000000000001E-2</v>
      </c>
      <c r="DS184">
        <v>1.4493000000000001E-2</v>
      </c>
      <c r="DT184">
        <v>3.6232E-2</v>
      </c>
      <c r="DU184">
        <v>7.2459999999999998E-3</v>
      </c>
      <c r="DV184">
        <v>1.4493000000000001E-2</v>
      </c>
      <c r="DW184">
        <v>7.2459999999999998E-3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7.2459999999999998E-3</v>
      </c>
      <c r="ED184">
        <v>0</v>
      </c>
      <c r="EE184">
        <v>0</v>
      </c>
      <c r="EF184">
        <v>0</v>
      </c>
      <c r="EG184">
        <v>0</v>
      </c>
      <c r="EH184">
        <v>7.2459999999999998E-3</v>
      </c>
      <c r="EI184">
        <v>0</v>
      </c>
      <c r="EJ184">
        <v>0</v>
      </c>
      <c r="EK184">
        <v>7.2459999999999998E-3</v>
      </c>
      <c r="EL184">
        <v>0</v>
      </c>
      <c r="EM184">
        <v>1.4493000000000001E-2</v>
      </c>
      <c r="EN184">
        <v>3.6232E-2</v>
      </c>
      <c r="EO184">
        <v>0.12318800000000001</v>
      </c>
      <c r="EP184">
        <v>8.6957000000000007E-2</v>
      </c>
      <c r="EQ184">
        <v>7.9710000000000003E-2</v>
      </c>
      <c r="ER184">
        <v>2.1739000000000001E-2</v>
      </c>
      <c r="ES184">
        <v>2.8986000000000001E-2</v>
      </c>
      <c r="ET184">
        <v>2.8986000000000001E-2</v>
      </c>
      <c r="EU184">
        <v>7.2459999999999998E-3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 t="s">
        <v>216</v>
      </c>
    </row>
    <row r="185" spans="1:216" x14ac:dyDescent="0.4">
      <c r="A185" t="s">
        <v>244</v>
      </c>
      <c r="B185" t="s">
        <v>216</v>
      </c>
      <c r="C185">
        <v>10</v>
      </c>
      <c r="D185">
        <v>1000000</v>
      </c>
      <c r="E185">
        <v>341</v>
      </c>
      <c r="F185">
        <v>0</v>
      </c>
      <c r="G185">
        <v>100</v>
      </c>
      <c r="H185">
        <v>100</v>
      </c>
      <c r="I185">
        <v>178</v>
      </c>
      <c r="J185" t="s">
        <v>216</v>
      </c>
      <c r="K185">
        <v>0</v>
      </c>
      <c r="L185">
        <v>0.196629</v>
      </c>
      <c r="M185">
        <v>6.1797999999999999E-2</v>
      </c>
      <c r="N185">
        <v>7.8652E-2</v>
      </c>
      <c r="O185">
        <v>6.1797999999999999E-2</v>
      </c>
      <c r="P185">
        <v>2.809E-2</v>
      </c>
      <c r="Q185">
        <v>3.9326E-2</v>
      </c>
      <c r="R185">
        <v>2.2471999999999999E-2</v>
      </c>
      <c r="S185">
        <v>1.6854000000000001E-2</v>
      </c>
      <c r="T185">
        <v>2.2471999999999999E-2</v>
      </c>
      <c r="U185">
        <v>3.9326E-2</v>
      </c>
      <c r="V185">
        <v>1.6854000000000001E-2</v>
      </c>
      <c r="W185">
        <v>3.9326E-2</v>
      </c>
      <c r="X185">
        <v>1.1235999999999999E-2</v>
      </c>
      <c r="Y185">
        <v>5.6179999999999997E-3</v>
      </c>
      <c r="Z185">
        <v>0</v>
      </c>
      <c r="AA185">
        <v>3.3708000000000002E-2</v>
      </c>
      <c r="AB185">
        <v>6.1797999999999999E-2</v>
      </c>
      <c r="AC185">
        <v>5.0562000000000003E-2</v>
      </c>
      <c r="AD185">
        <v>5.6179999999999997E-3</v>
      </c>
      <c r="AE185">
        <v>5.6179999999999997E-3</v>
      </c>
      <c r="AF185">
        <v>5.6179999999999997E-3</v>
      </c>
      <c r="AG185">
        <v>1.1235999999999999E-2</v>
      </c>
      <c r="AH185">
        <v>0</v>
      </c>
      <c r="AI185">
        <v>0</v>
      </c>
      <c r="AJ185">
        <v>1.6854000000000001E-2</v>
      </c>
      <c r="AK185">
        <v>1.1235999999999999E-2</v>
      </c>
      <c r="AL185">
        <v>3.9326E-2</v>
      </c>
      <c r="AM185">
        <v>2.2471999999999999E-2</v>
      </c>
      <c r="AN185">
        <v>1.1235999999999999E-2</v>
      </c>
      <c r="AO185">
        <v>1.6854000000000001E-2</v>
      </c>
      <c r="AP185">
        <v>3.3708000000000002E-2</v>
      </c>
      <c r="AQ185">
        <v>5.6179999999999997E-3</v>
      </c>
      <c r="AR185">
        <v>0</v>
      </c>
      <c r="AS185">
        <v>0</v>
      </c>
      <c r="AT185">
        <v>2.809E-2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100</v>
      </c>
      <c r="DI185">
        <v>100</v>
      </c>
      <c r="DJ185">
        <v>177</v>
      </c>
      <c r="DK185" t="s">
        <v>216</v>
      </c>
      <c r="DL185">
        <v>0</v>
      </c>
      <c r="DM185">
        <v>0.41242899999999999</v>
      </c>
      <c r="DN185">
        <v>0.118644</v>
      </c>
      <c r="DO185">
        <v>5.0847000000000003E-2</v>
      </c>
      <c r="DP185">
        <v>2.2599000000000001E-2</v>
      </c>
      <c r="DQ185">
        <v>5.6499999999999996E-3</v>
      </c>
      <c r="DR185">
        <v>1.1299E-2</v>
      </c>
      <c r="DS185">
        <v>5.6499999999999996E-3</v>
      </c>
      <c r="DT185">
        <v>0</v>
      </c>
      <c r="DU185">
        <v>1.1299E-2</v>
      </c>
      <c r="DV185">
        <v>0</v>
      </c>
      <c r="DW185">
        <v>5.6499999999999996E-3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5.6499999999999996E-3</v>
      </c>
      <c r="ED185">
        <v>0</v>
      </c>
      <c r="EE185">
        <v>1.1299E-2</v>
      </c>
      <c r="EF185">
        <v>0</v>
      </c>
      <c r="EG185">
        <v>0</v>
      </c>
      <c r="EH185">
        <v>5.6499999999999996E-3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1.1299E-2</v>
      </c>
      <c r="EO185">
        <v>0.288136</v>
      </c>
      <c r="EP185">
        <v>2.8249E-2</v>
      </c>
      <c r="EQ185">
        <v>5.6499999999999996E-3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 t="s">
        <v>216</v>
      </c>
    </row>
    <row r="186" spans="1:216" x14ac:dyDescent="0.4">
      <c r="A186" t="s">
        <v>244</v>
      </c>
      <c r="B186" t="s">
        <v>216</v>
      </c>
      <c r="C186">
        <v>10</v>
      </c>
      <c r="D186">
        <v>1000000</v>
      </c>
      <c r="E186">
        <v>205</v>
      </c>
      <c r="F186">
        <v>0</v>
      </c>
      <c r="G186">
        <v>100</v>
      </c>
      <c r="H186">
        <v>100</v>
      </c>
      <c r="I186">
        <v>257</v>
      </c>
      <c r="J186" t="s">
        <v>216</v>
      </c>
      <c r="K186">
        <v>0</v>
      </c>
      <c r="L186">
        <v>0.46303499999999997</v>
      </c>
      <c r="M186">
        <v>0.15953300000000001</v>
      </c>
      <c r="N186">
        <v>8.1712000000000007E-2</v>
      </c>
      <c r="O186">
        <v>6.2257E-2</v>
      </c>
      <c r="P186">
        <v>4.6692999999999998E-2</v>
      </c>
      <c r="Q186">
        <v>3.5019000000000002E-2</v>
      </c>
      <c r="R186">
        <v>7.7819999999999999E-3</v>
      </c>
      <c r="S186">
        <v>1.1672999999999999E-2</v>
      </c>
      <c r="T186">
        <v>1.9455E-2</v>
      </c>
      <c r="U186">
        <v>1.1672999999999999E-2</v>
      </c>
      <c r="V186">
        <v>7.7819999999999999E-3</v>
      </c>
      <c r="W186">
        <v>7.7819999999999999E-3</v>
      </c>
      <c r="X186">
        <v>0</v>
      </c>
      <c r="Y186">
        <v>0</v>
      </c>
      <c r="Z186">
        <v>7.7819999999999999E-3</v>
      </c>
      <c r="AA186">
        <v>3.8909999999999999E-3</v>
      </c>
      <c r="AB186">
        <v>3.8909999999999999E-3</v>
      </c>
      <c r="AC186">
        <v>7.7819999999999999E-3</v>
      </c>
      <c r="AD186">
        <v>0</v>
      </c>
      <c r="AE186">
        <v>3.8909999999999999E-3</v>
      </c>
      <c r="AF186">
        <v>0</v>
      </c>
      <c r="AG186">
        <v>0</v>
      </c>
      <c r="AH186">
        <v>3.8909999999999999E-3</v>
      </c>
      <c r="AI186">
        <v>0</v>
      </c>
      <c r="AJ186">
        <v>3.8909999999999999E-3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3.8909999999999999E-3</v>
      </c>
      <c r="AR186">
        <v>3.8909999999999999E-3</v>
      </c>
      <c r="AS186">
        <v>0</v>
      </c>
      <c r="AT186">
        <v>0</v>
      </c>
      <c r="AU186">
        <v>3.8909999999999999E-3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3.8909999999999999E-3</v>
      </c>
      <c r="BZ186">
        <v>0</v>
      </c>
      <c r="CA186">
        <v>0</v>
      </c>
      <c r="CB186">
        <v>0</v>
      </c>
      <c r="CC186">
        <v>3.8909999999999999E-3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3.1127999999999999E-2</v>
      </c>
      <c r="DG186">
        <v>0</v>
      </c>
      <c r="DH186">
        <v>100</v>
      </c>
      <c r="DI186">
        <v>100</v>
      </c>
      <c r="DJ186">
        <v>260</v>
      </c>
      <c r="DK186" t="s">
        <v>216</v>
      </c>
      <c r="DL186">
        <v>0</v>
      </c>
      <c r="DM186">
        <v>0.49230800000000002</v>
      </c>
      <c r="DN186">
        <v>0.13461500000000001</v>
      </c>
      <c r="DO186">
        <v>8.8461999999999999E-2</v>
      </c>
      <c r="DP186">
        <v>0.05</v>
      </c>
      <c r="DQ186">
        <v>3.4615E-2</v>
      </c>
      <c r="DR186">
        <v>3.4615E-2</v>
      </c>
      <c r="DS186">
        <v>1.5384999999999999E-2</v>
      </c>
      <c r="DT186">
        <v>7.6920000000000001E-3</v>
      </c>
      <c r="DU186">
        <v>1.1538E-2</v>
      </c>
      <c r="DV186">
        <v>7.6920000000000001E-3</v>
      </c>
      <c r="DW186">
        <v>3.846E-3</v>
      </c>
      <c r="DX186">
        <v>1.5384999999999999E-2</v>
      </c>
      <c r="DY186">
        <v>3.846E-3</v>
      </c>
      <c r="DZ186">
        <v>0</v>
      </c>
      <c r="EA186">
        <v>7.6920000000000001E-3</v>
      </c>
      <c r="EB186">
        <v>3.846E-3</v>
      </c>
      <c r="EC186">
        <v>3.846E-3</v>
      </c>
      <c r="ED186">
        <v>7.6920000000000001E-3</v>
      </c>
      <c r="EE186">
        <v>0</v>
      </c>
      <c r="EF186">
        <v>0</v>
      </c>
      <c r="EG186">
        <v>0</v>
      </c>
      <c r="EH186">
        <v>3.846E-3</v>
      </c>
      <c r="EI186">
        <v>0</v>
      </c>
      <c r="EJ186">
        <v>0</v>
      </c>
      <c r="EK186">
        <v>3.846E-3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3.846E-3</v>
      </c>
      <c r="ET186">
        <v>0</v>
      </c>
      <c r="EU186">
        <v>3.846E-3</v>
      </c>
      <c r="EV186">
        <v>0</v>
      </c>
      <c r="EW186">
        <v>0</v>
      </c>
      <c r="EX186">
        <v>0</v>
      </c>
      <c r="EY186">
        <v>0</v>
      </c>
      <c r="EZ186">
        <v>3.846E-3</v>
      </c>
      <c r="FA186">
        <v>3.846E-3</v>
      </c>
      <c r="FB186">
        <v>3.846E-3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7.6920000000000001E-3</v>
      </c>
      <c r="FT186">
        <v>0</v>
      </c>
      <c r="FU186">
        <v>0</v>
      </c>
      <c r="FV186">
        <v>0</v>
      </c>
      <c r="FW186">
        <v>3.846E-3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3.846E-3</v>
      </c>
      <c r="HF186">
        <v>0</v>
      </c>
      <c r="HG186">
        <v>3.4615E-2</v>
      </c>
      <c r="HH186" t="s">
        <v>216</v>
      </c>
    </row>
    <row r="187" spans="1:216" x14ac:dyDescent="0.4">
      <c r="A187" t="s">
        <v>244</v>
      </c>
      <c r="B187" t="s">
        <v>216</v>
      </c>
      <c r="C187">
        <v>10</v>
      </c>
      <c r="D187">
        <v>1000000</v>
      </c>
      <c r="E187">
        <v>205</v>
      </c>
      <c r="F187">
        <v>0</v>
      </c>
      <c r="G187">
        <v>100</v>
      </c>
      <c r="H187">
        <v>100</v>
      </c>
      <c r="I187">
        <v>139</v>
      </c>
      <c r="J187" t="s">
        <v>216</v>
      </c>
      <c r="K187">
        <v>0</v>
      </c>
      <c r="L187">
        <v>0.27338099999999999</v>
      </c>
      <c r="M187">
        <v>5.0360000000000002E-2</v>
      </c>
      <c r="N187">
        <v>2.1583000000000001E-2</v>
      </c>
      <c r="O187">
        <v>0</v>
      </c>
      <c r="P187">
        <v>3.5971000000000003E-2</v>
      </c>
      <c r="Q187">
        <v>2.8777E-2</v>
      </c>
      <c r="R187">
        <v>4.3165000000000002E-2</v>
      </c>
      <c r="S187">
        <v>3.5971000000000003E-2</v>
      </c>
      <c r="T187">
        <v>1.4388E-2</v>
      </c>
      <c r="U187">
        <v>2.8777E-2</v>
      </c>
      <c r="V187">
        <v>7.1939999999999999E-3</v>
      </c>
      <c r="W187">
        <v>0</v>
      </c>
      <c r="X187">
        <v>0</v>
      </c>
      <c r="Y187">
        <v>0</v>
      </c>
      <c r="Z187">
        <v>0</v>
      </c>
      <c r="AA187">
        <v>1.4388E-2</v>
      </c>
      <c r="AB187">
        <v>2.8777E-2</v>
      </c>
      <c r="AC187">
        <v>1.4388E-2</v>
      </c>
      <c r="AD187">
        <v>7.1942000000000006E-2</v>
      </c>
      <c r="AE187">
        <v>2.1583000000000001E-2</v>
      </c>
      <c r="AF187">
        <v>1.4388E-2</v>
      </c>
      <c r="AG187">
        <v>7.1939999999999999E-3</v>
      </c>
      <c r="AH187">
        <v>7.1939999999999999E-3</v>
      </c>
      <c r="AI187">
        <v>1.4388E-2</v>
      </c>
      <c r="AJ187">
        <v>0</v>
      </c>
      <c r="AK187">
        <v>0</v>
      </c>
      <c r="AL187">
        <v>7.1939999999999999E-3</v>
      </c>
      <c r="AM187">
        <v>0</v>
      </c>
      <c r="AN187">
        <v>1.4388E-2</v>
      </c>
      <c r="AO187">
        <v>8.6331000000000005E-2</v>
      </c>
      <c r="AP187">
        <v>5.0360000000000002E-2</v>
      </c>
      <c r="AQ187">
        <v>2.8777E-2</v>
      </c>
      <c r="AR187">
        <v>1.4388E-2</v>
      </c>
      <c r="AS187">
        <v>0</v>
      </c>
      <c r="AT187">
        <v>6.4748E-2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100</v>
      </c>
      <c r="DI187">
        <v>100</v>
      </c>
      <c r="DJ187">
        <v>138</v>
      </c>
      <c r="DK187" t="s">
        <v>216</v>
      </c>
      <c r="DL187">
        <v>0</v>
      </c>
      <c r="DM187">
        <v>0.275362</v>
      </c>
      <c r="DN187">
        <v>0.108696</v>
      </c>
      <c r="DO187">
        <v>2.1739000000000001E-2</v>
      </c>
      <c r="DP187">
        <v>3.6232E-2</v>
      </c>
      <c r="DQ187">
        <v>2.8986000000000001E-2</v>
      </c>
      <c r="DR187">
        <v>6.5216999999999997E-2</v>
      </c>
      <c r="DS187">
        <v>7.2459999999999998E-3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7.2459999999999998E-3</v>
      </c>
      <c r="EF187">
        <v>0</v>
      </c>
      <c r="EG187">
        <v>0</v>
      </c>
      <c r="EH187">
        <v>7.2459999999999998E-3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7.2459999999999998E-3</v>
      </c>
      <c r="EO187">
        <v>0.144928</v>
      </c>
      <c r="EP187">
        <v>7.2464000000000001E-2</v>
      </c>
      <c r="EQ187">
        <v>0.108696</v>
      </c>
      <c r="ER187">
        <v>2.1739000000000001E-2</v>
      </c>
      <c r="ES187">
        <v>3.6232E-2</v>
      </c>
      <c r="ET187">
        <v>5.0724999999999999E-2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 t="s">
        <v>216</v>
      </c>
    </row>
    <row r="188" spans="1:216" x14ac:dyDescent="0.4">
      <c r="A188" t="s">
        <v>244</v>
      </c>
      <c r="B188" t="s">
        <v>216</v>
      </c>
      <c r="C188">
        <v>10</v>
      </c>
      <c r="D188">
        <v>1000000</v>
      </c>
      <c r="E188">
        <v>205</v>
      </c>
      <c r="F188">
        <v>0</v>
      </c>
      <c r="G188">
        <v>100</v>
      </c>
      <c r="H188">
        <v>100</v>
      </c>
      <c r="I188">
        <v>137</v>
      </c>
      <c r="J188" t="s">
        <v>216</v>
      </c>
      <c r="K188">
        <v>0</v>
      </c>
      <c r="L188">
        <v>0.25547399999999998</v>
      </c>
      <c r="M188">
        <v>4.3796000000000002E-2</v>
      </c>
      <c r="N188">
        <v>7.2989999999999999E-3</v>
      </c>
      <c r="O188">
        <v>0</v>
      </c>
      <c r="P188">
        <v>0.10219</v>
      </c>
      <c r="Q188">
        <v>4.3796000000000002E-2</v>
      </c>
      <c r="R188">
        <v>5.1095000000000002E-2</v>
      </c>
      <c r="S188">
        <v>1.4599000000000001E-2</v>
      </c>
      <c r="T188">
        <v>7.2989999999999999E-3</v>
      </c>
      <c r="U188">
        <v>7.2989999999999999E-3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7.2989999999999999E-3</v>
      </c>
      <c r="AB188">
        <v>9.4891000000000003E-2</v>
      </c>
      <c r="AC188">
        <v>8.7591000000000002E-2</v>
      </c>
      <c r="AD188">
        <v>3.6496000000000001E-2</v>
      </c>
      <c r="AE188">
        <v>7.2989999999999999E-3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2.1898000000000001E-2</v>
      </c>
      <c r="AO188">
        <v>0.131387</v>
      </c>
      <c r="AP188">
        <v>4.3796000000000002E-2</v>
      </c>
      <c r="AQ188">
        <v>1.4599000000000001E-2</v>
      </c>
      <c r="AR188">
        <v>2.1898000000000001E-2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100</v>
      </c>
      <c r="DI188">
        <v>100</v>
      </c>
      <c r="DJ188">
        <v>136</v>
      </c>
      <c r="DK188" t="s">
        <v>216</v>
      </c>
      <c r="DL188">
        <v>0</v>
      </c>
      <c r="DM188">
        <v>0.17647099999999999</v>
      </c>
      <c r="DN188">
        <v>8.8234999999999994E-2</v>
      </c>
      <c r="DO188">
        <v>7.3528999999999997E-2</v>
      </c>
      <c r="DP188">
        <v>5.1471000000000003E-2</v>
      </c>
      <c r="DQ188">
        <v>3.6764999999999999E-2</v>
      </c>
      <c r="DR188">
        <v>2.2058999999999999E-2</v>
      </c>
      <c r="DS188">
        <v>2.9412000000000001E-2</v>
      </c>
      <c r="DT188">
        <v>5.8824000000000001E-2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7.3530000000000002E-3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5.1471000000000003E-2</v>
      </c>
      <c r="EP188">
        <v>3.6764999999999999E-2</v>
      </c>
      <c r="EQ188">
        <v>5.1471000000000003E-2</v>
      </c>
      <c r="ER188">
        <v>8.0881999999999996E-2</v>
      </c>
      <c r="ES188">
        <v>6.6175999999999999E-2</v>
      </c>
      <c r="ET188">
        <v>0.16911799999999999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 t="s">
        <v>216</v>
      </c>
    </row>
    <row r="189" spans="1:216" x14ac:dyDescent="0.4">
      <c r="A189" t="s">
        <v>244</v>
      </c>
      <c r="B189" t="s">
        <v>216</v>
      </c>
      <c r="C189">
        <v>10</v>
      </c>
      <c r="D189">
        <v>1000000</v>
      </c>
      <c r="E189">
        <v>93</v>
      </c>
      <c r="F189">
        <v>0</v>
      </c>
      <c r="G189">
        <v>100</v>
      </c>
      <c r="H189">
        <v>100</v>
      </c>
      <c r="I189">
        <v>232</v>
      </c>
      <c r="J189" t="s">
        <v>216</v>
      </c>
      <c r="K189">
        <v>0</v>
      </c>
      <c r="L189">
        <v>0.61206899999999997</v>
      </c>
      <c r="M189">
        <v>9.0517E-2</v>
      </c>
      <c r="N189">
        <v>6.0345000000000003E-2</v>
      </c>
      <c r="O189">
        <v>7.7586000000000002E-2</v>
      </c>
      <c r="P189">
        <v>3.4483E-2</v>
      </c>
      <c r="Q189">
        <v>2.5862E-2</v>
      </c>
      <c r="R189">
        <v>1.7240999999999999E-2</v>
      </c>
      <c r="S189">
        <v>8.6210000000000002E-3</v>
      </c>
      <c r="T189">
        <v>2.1552000000000002E-2</v>
      </c>
      <c r="U189">
        <v>8.6210000000000002E-3</v>
      </c>
      <c r="V189">
        <v>0</v>
      </c>
      <c r="W189">
        <v>4.3099999999999996E-3</v>
      </c>
      <c r="X189">
        <v>8.6210000000000002E-3</v>
      </c>
      <c r="Y189">
        <v>0</v>
      </c>
      <c r="Z189">
        <v>8.6210000000000002E-3</v>
      </c>
      <c r="AA189">
        <v>0</v>
      </c>
      <c r="AB189">
        <v>0</v>
      </c>
      <c r="AC189">
        <v>4.3099999999999996E-3</v>
      </c>
      <c r="AD189">
        <v>0</v>
      </c>
      <c r="AE189">
        <v>0</v>
      </c>
      <c r="AF189">
        <v>4.3099999999999996E-3</v>
      </c>
      <c r="AG189">
        <v>0</v>
      </c>
      <c r="AH189">
        <v>0</v>
      </c>
      <c r="AI189">
        <v>0</v>
      </c>
      <c r="AJ189">
        <v>4.3099999999999996E-3</v>
      </c>
      <c r="AK189">
        <v>0</v>
      </c>
      <c r="AL189">
        <v>4.3099999999999996E-3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4.3099999999999996E-3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100</v>
      </c>
      <c r="DI189">
        <v>100</v>
      </c>
      <c r="DJ189">
        <v>234</v>
      </c>
      <c r="DK189" t="s">
        <v>216</v>
      </c>
      <c r="DL189">
        <v>0</v>
      </c>
      <c r="DM189">
        <v>0.41453000000000001</v>
      </c>
      <c r="DN189">
        <v>0.213675</v>
      </c>
      <c r="DO189">
        <v>0.106838</v>
      </c>
      <c r="DP189">
        <v>6.4102999999999993E-2</v>
      </c>
      <c r="DQ189">
        <v>5.1282000000000001E-2</v>
      </c>
      <c r="DR189">
        <v>3.4188000000000003E-2</v>
      </c>
      <c r="DS189">
        <v>8.5470000000000008E-3</v>
      </c>
      <c r="DT189">
        <v>8.5470000000000008E-3</v>
      </c>
      <c r="DU189">
        <v>4.274E-3</v>
      </c>
      <c r="DV189">
        <v>4.274E-3</v>
      </c>
      <c r="DW189">
        <v>8.5470000000000008E-3</v>
      </c>
      <c r="DX189">
        <v>8.5470000000000008E-3</v>
      </c>
      <c r="DY189">
        <v>1.2821000000000001E-2</v>
      </c>
      <c r="DZ189">
        <v>0</v>
      </c>
      <c r="EA189">
        <v>4.274E-3</v>
      </c>
      <c r="EB189">
        <v>0</v>
      </c>
      <c r="EC189">
        <v>4.274E-3</v>
      </c>
      <c r="ED189">
        <v>0</v>
      </c>
      <c r="EE189">
        <v>4.274E-3</v>
      </c>
      <c r="EF189">
        <v>0</v>
      </c>
      <c r="EG189">
        <v>0</v>
      </c>
      <c r="EH189">
        <v>8.5470000000000008E-3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4.274E-3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4.274E-3</v>
      </c>
      <c r="FF189">
        <v>4.274E-3</v>
      </c>
      <c r="FG189">
        <v>0</v>
      </c>
      <c r="FH189">
        <v>0</v>
      </c>
      <c r="FI189">
        <v>0</v>
      </c>
      <c r="FJ189">
        <v>4.274E-3</v>
      </c>
      <c r="FK189">
        <v>4.274E-3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4.274E-3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4.274E-3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4.274E-3</v>
      </c>
      <c r="HD189">
        <v>0</v>
      </c>
      <c r="HE189">
        <v>0</v>
      </c>
      <c r="HF189">
        <v>0</v>
      </c>
      <c r="HG189">
        <v>4.274E-3</v>
      </c>
      <c r="HH189" t="s">
        <v>216</v>
      </c>
    </row>
    <row r="190" spans="1:216" x14ac:dyDescent="0.4">
      <c r="A190" t="s">
        <v>244</v>
      </c>
      <c r="B190" t="s">
        <v>216</v>
      </c>
      <c r="C190">
        <v>10</v>
      </c>
      <c r="D190">
        <v>1000000</v>
      </c>
      <c r="E190">
        <v>205</v>
      </c>
      <c r="F190">
        <v>0</v>
      </c>
      <c r="G190">
        <v>100</v>
      </c>
      <c r="H190">
        <v>100</v>
      </c>
      <c r="I190">
        <v>135</v>
      </c>
      <c r="J190" t="s">
        <v>216</v>
      </c>
      <c r="K190">
        <v>0</v>
      </c>
      <c r="L190">
        <v>0.237037</v>
      </c>
      <c r="M190">
        <v>5.1852000000000002E-2</v>
      </c>
      <c r="N190">
        <v>2.2221999999999999E-2</v>
      </c>
      <c r="O190">
        <v>1.4815E-2</v>
      </c>
      <c r="P190">
        <v>6.6667000000000004E-2</v>
      </c>
      <c r="Q190">
        <v>2.2221999999999999E-2</v>
      </c>
      <c r="R190">
        <v>4.4443999999999997E-2</v>
      </c>
      <c r="S190">
        <v>1.4815E-2</v>
      </c>
      <c r="T190">
        <v>2.963E-2</v>
      </c>
      <c r="U190">
        <v>2.2221999999999999E-2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3.7037E-2</v>
      </c>
      <c r="AC190">
        <v>8.1480999999999998E-2</v>
      </c>
      <c r="AD190">
        <v>4.4443999999999997E-2</v>
      </c>
      <c r="AE190">
        <v>1.4815E-2</v>
      </c>
      <c r="AF190">
        <v>7.4070000000000004E-3</v>
      </c>
      <c r="AG190">
        <v>0</v>
      </c>
      <c r="AH190">
        <v>0</v>
      </c>
      <c r="AI190">
        <v>2.2221999999999999E-2</v>
      </c>
      <c r="AJ190">
        <v>0</v>
      </c>
      <c r="AK190">
        <v>0</v>
      </c>
      <c r="AL190">
        <v>0</v>
      </c>
      <c r="AM190">
        <v>0</v>
      </c>
      <c r="AN190">
        <v>5.1852000000000002E-2</v>
      </c>
      <c r="AO190">
        <v>9.6296000000000007E-2</v>
      </c>
      <c r="AP190">
        <v>1.4815E-2</v>
      </c>
      <c r="AQ190">
        <v>3.7037E-2</v>
      </c>
      <c r="AR190">
        <v>1.4815E-2</v>
      </c>
      <c r="AS190">
        <v>0</v>
      </c>
      <c r="AT190">
        <v>5.1852000000000002E-2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100</v>
      </c>
      <c r="DI190">
        <v>100</v>
      </c>
      <c r="DJ190">
        <v>134</v>
      </c>
      <c r="DK190" t="s">
        <v>216</v>
      </c>
      <c r="DL190">
        <v>0</v>
      </c>
      <c r="DM190">
        <v>0.23880599999999999</v>
      </c>
      <c r="DN190">
        <v>5.2239000000000001E-2</v>
      </c>
      <c r="DO190">
        <v>3.7312999999999999E-2</v>
      </c>
      <c r="DP190">
        <v>5.2239000000000001E-2</v>
      </c>
      <c r="DQ190">
        <v>2.9850999999999999E-2</v>
      </c>
      <c r="DR190">
        <v>4.4776000000000003E-2</v>
      </c>
      <c r="DS190">
        <v>5.9700999999999997E-2</v>
      </c>
      <c r="DT190">
        <v>1.4925000000000001E-2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7.463E-3</v>
      </c>
      <c r="EI190">
        <v>0</v>
      </c>
      <c r="EJ190">
        <v>0</v>
      </c>
      <c r="EK190">
        <v>7.463E-3</v>
      </c>
      <c r="EL190">
        <v>0</v>
      </c>
      <c r="EM190">
        <v>0</v>
      </c>
      <c r="EN190">
        <v>0</v>
      </c>
      <c r="EO190">
        <v>0.17910400000000001</v>
      </c>
      <c r="EP190">
        <v>7.4626999999999999E-2</v>
      </c>
      <c r="EQ190">
        <v>4.4776000000000003E-2</v>
      </c>
      <c r="ER190">
        <v>5.9700999999999997E-2</v>
      </c>
      <c r="ES190">
        <v>1.4925000000000001E-2</v>
      </c>
      <c r="ET190">
        <v>7.4626999999999999E-2</v>
      </c>
      <c r="EU190">
        <v>7.463E-3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 t="s">
        <v>216</v>
      </c>
    </row>
    <row r="191" spans="1:216" x14ac:dyDescent="0.4">
      <c r="A191" t="s">
        <v>244</v>
      </c>
      <c r="B191" t="s">
        <v>216</v>
      </c>
      <c r="C191">
        <v>10</v>
      </c>
      <c r="D191">
        <v>1000000</v>
      </c>
      <c r="E191">
        <v>341</v>
      </c>
      <c r="F191">
        <v>0</v>
      </c>
      <c r="G191">
        <v>100</v>
      </c>
      <c r="H191">
        <v>100</v>
      </c>
      <c r="I191">
        <v>200</v>
      </c>
      <c r="J191" t="s">
        <v>216</v>
      </c>
      <c r="K191">
        <v>0</v>
      </c>
      <c r="L191">
        <v>0.31</v>
      </c>
      <c r="M191">
        <v>9.5000000000000001E-2</v>
      </c>
      <c r="N191">
        <v>0.05</v>
      </c>
      <c r="O191">
        <v>7.0000000000000007E-2</v>
      </c>
      <c r="P191">
        <v>0.03</v>
      </c>
      <c r="Q191">
        <v>0</v>
      </c>
      <c r="R191">
        <v>0.02</v>
      </c>
      <c r="S191">
        <v>0.03</v>
      </c>
      <c r="T191">
        <v>0.03</v>
      </c>
      <c r="U191">
        <v>2.5000000000000001E-2</v>
      </c>
      <c r="V191">
        <v>5.0000000000000001E-3</v>
      </c>
      <c r="W191">
        <v>0.01</v>
      </c>
      <c r="X191">
        <v>1.4999999999999999E-2</v>
      </c>
      <c r="Y191">
        <v>0.03</v>
      </c>
      <c r="Z191">
        <v>0.02</v>
      </c>
      <c r="AA191">
        <v>0.1</v>
      </c>
      <c r="AB191">
        <v>0.05</v>
      </c>
      <c r="AC191">
        <v>0.01</v>
      </c>
      <c r="AD191">
        <v>0.01</v>
      </c>
      <c r="AE191">
        <v>0.01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5.0000000000000001E-3</v>
      </c>
      <c r="AL191">
        <v>5.0000000000000001E-3</v>
      </c>
      <c r="AM191">
        <v>5.0000000000000001E-3</v>
      </c>
      <c r="AN191">
        <v>1.4999999999999999E-2</v>
      </c>
      <c r="AO191">
        <v>0.03</v>
      </c>
      <c r="AP191">
        <v>5.0000000000000001E-3</v>
      </c>
      <c r="AQ191">
        <v>0.01</v>
      </c>
      <c r="AR191">
        <v>5.0000000000000001E-3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100</v>
      </c>
      <c r="DI191">
        <v>100</v>
      </c>
      <c r="DJ191">
        <v>201</v>
      </c>
      <c r="DK191" t="s">
        <v>216</v>
      </c>
      <c r="DL191">
        <v>0</v>
      </c>
      <c r="DM191">
        <v>0.36815900000000001</v>
      </c>
      <c r="DN191">
        <v>0.104478</v>
      </c>
      <c r="DO191">
        <v>5.9700999999999997E-2</v>
      </c>
      <c r="DP191">
        <v>3.9801000000000003E-2</v>
      </c>
      <c r="DQ191">
        <v>4.4776000000000003E-2</v>
      </c>
      <c r="DR191">
        <v>2.9850999999999999E-2</v>
      </c>
      <c r="DS191">
        <v>1.4925000000000001E-2</v>
      </c>
      <c r="DT191">
        <v>9.9500000000000005E-3</v>
      </c>
      <c r="DU191">
        <v>1.4925000000000001E-2</v>
      </c>
      <c r="DV191">
        <v>9.9500000000000005E-3</v>
      </c>
      <c r="DW191">
        <v>0</v>
      </c>
      <c r="DX191">
        <v>4.9750000000000003E-3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4.9750000000000003E-3</v>
      </c>
      <c r="EG191">
        <v>0</v>
      </c>
      <c r="EH191">
        <v>1.4925000000000001E-2</v>
      </c>
      <c r="EI191">
        <v>0</v>
      </c>
      <c r="EJ191">
        <v>4.9750000000000003E-3</v>
      </c>
      <c r="EK191">
        <v>0</v>
      </c>
      <c r="EL191">
        <v>0</v>
      </c>
      <c r="EM191">
        <v>0</v>
      </c>
      <c r="EN191">
        <v>0</v>
      </c>
      <c r="EO191">
        <v>0.149254</v>
      </c>
      <c r="EP191">
        <v>6.4676999999999998E-2</v>
      </c>
      <c r="EQ191">
        <v>1.9900000000000001E-2</v>
      </c>
      <c r="ER191">
        <v>0</v>
      </c>
      <c r="ES191">
        <v>2.4875999999999999E-2</v>
      </c>
      <c r="ET191">
        <v>1.4925000000000001E-2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 t="s">
        <v>216</v>
      </c>
    </row>
    <row r="192" spans="1:216" x14ac:dyDescent="0.4">
      <c r="A192" t="s">
        <v>244</v>
      </c>
      <c r="B192" t="s">
        <v>216</v>
      </c>
      <c r="C192">
        <v>10</v>
      </c>
      <c r="D192">
        <v>1000000</v>
      </c>
      <c r="E192">
        <v>95</v>
      </c>
      <c r="F192">
        <v>0</v>
      </c>
      <c r="G192">
        <v>100</v>
      </c>
      <c r="H192">
        <v>100</v>
      </c>
      <c r="I192">
        <v>408</v>
      </c>
      <c r="J192" t="s">
        <v>216</v>
      </c>
      <c r="K192">
        <v>0</v>
      </c>
      <c r="L192">
        <v>0.52451000000000003</v>
      </c>
      <c r="M192">
        <v>0.16666700000000001</v>
      </c>
      <c r="N192">
        <v>9.3136999999999998E-2</v>
      </c>
      <c r="O192">
        <v>6.8626999999999994E-2</v>
      </c>
      <c r="P192">
        <v>4.1667000000000003E-2</v>
      </c>
      <c r="Q192">
        <v>7.3530000000000002E-3</v>
      </c>
      <c r="R192">
        <v>1.7156999999999999E-2</v>
      </c>
      <c r="S192">
        <v>7.3530000000000002E-3</v>
      </c>
      <c r="T192">
        <v>7.3530000000000002E-3</v>
      </c>
      <c r="U192">
        <v>7.3530000000000002E-3</v>
      </c>
      <c r="V192">
        <v>0</v>
      </c>
      <c r="W192">
        <v>9.8040000000000002E-3</v>
      </c>
      <c r="X192">
        <v>7.3530000000000002E-3</v>
      </c>
      <c r="Y192">
        <v>2.4510000000000001E-3</v>
      </c>
      <c r="Z192">
        <v>9.8040000000000002E-3</v>
      </c>
      <c r="AA192">
        <v>0</v>
      </c>
      <c r="AB192">
        <v>4.9020000000000001E-3</v>
      </c>
      <c r="AC192">
        <v>0</v>
      </c>
      <c r="AD192">
        <v>4.9020000000000001E-3</v>
      </c>
      <c r="AE192">
        <v>2.4510000000000001E-3</v>
      </c>
      <c r="AF192">
        <v>0</v>
      </c>
      <c r="AG192">
        <v>0</v>
      </c>
      <c r="AH192">
        <v>0</v>
      </c>
      <c r="AI192">
        <v>4.9020000000000001E-3</v>
      </c>
      <c r="AJ192">
        <v>2.4510000000000001E-3</v>
      </c>
      <c r="AK192">
        <v>0</v>
      </c>
      <c r="AL192">
        <v>0</v>
      </c>
      <c r="AM192">
        <v>2.4510000000000001E-3</v>
      </c>
      <c r="AN192">
        <v>2.4510000000000001E-3</v>
      </c>
      <c r="AO192">
        <v>0</v>
      </c>
      <c r="AP192">
        <v>0</v>
      </c>
      <c r="AQ192">
        <v>0</v>
      </c>
      <c r="AR192">
        <v>0</v>
      </c>
      <c r="AS192">
        <v>2.4510000000000001E-3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2.4510000000000001E-3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100</v>
      </c>
      <c r="DI192">
        <v>100</v>
      </c>
      <c r="DJ192">
        <v>419</v>
      </c>
      <c r="DK192" t="s">
        <v>216</v>
      </c>
      <c r="DL192">
        <v>0</v>
      </c>
      <c r="DM192">
        <v>0.52505999999999997</v>
      </c>
      <c r="DN192">
        <v>0.18377099999999999</v>
      </c>
      <c r="DO192">
        <v>5.9665999999999997E-2</v>
      </c>
      <c r="DP192">
        <v>5.0118999999999997E-2</v>
      </c>
      <c r="DQ192">
        <v>2.3865999999999998E-2</v>
      </c>
      <c r="DR192">
        <v>2.3865999999999998E-2</v>
      </c>
      <c r="DS192">
        <v>1.6705999999999999E-2</v>
      </c>
      <c r="DT192">
        <v>7.1599999999999997E-3</v>
      </c>
      <c r="DU192">
        <v>7.1599999999999997E-3</v>
      </c>
      <c r="DV192">
        <v>2.3869999999999998E-3</v>
      </c>
      <c r="DW192">
        <v>9.5469999999999999E-3</v>
      </c>
      <c r="DX192">
        <v>1.1932999999999999E-2</v>
      </c>
      <c r="DY192">
        <v>2.3869999999999998E-3</v>
      </c>
      <c r="DZ192">
        <v>2.3869999999999998E-3</v>
      </c>
      <c r="EA192">
        <v>4.7730000000000003E-3</v>
      </c>
      <c r="EB192">
        <v>2.3869999999999998E-3</v>
      </c>
      <c r="EC192">
        <v>0</v>
      </c>
      <c r="ED192">
        <v>0</v>
      </c>
      <c r="EE192">
        <v>7.1599999999999997E-3</v>
      </c>
      <c r="EF192">
        <v>2.3869999999999998E-3</v>
      </c>
      <c r="EG192">
        <v>2.3869999999999998E-3</v>
      </c>
      <c r="EH192">
        <v>0</v>
      </c>
      <c r="EI192">
        <v>0</v>
      </c>
      <c r="EJ192">
        <v>2.3869999999999998E-3</v>
      </c>
      <c r="EK192">
        <v>2.3869999999999998E-3</v>
      </c>
      <c r="EL192">
        <v>0</v>
      </c>
      <c r="EM192">
        <v>0</v>
      </c>
      <c r="EN192">
        <v>0</v>
      </c>
      <c r="EO192">
        <v>4.7730000000000003E-3</v>
      </c>
      <c r="EP192">
        <v>2.3869999999999998E-3</v>
      </c>
      <c r="EQ192">
        <v>0</v>
      </c>
      <c r="ER192">
        <v>0</v>
      </c>
      <c r="ES192">
        <v>0</v>
      </c>
      <c r="ET192">
        <v>0</v>
      </c>
      <c r="EU192">
        <v>2.3869999999999998E-3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2.3869999999999998E-3</v>
      </c>
      <c r="FB192">
        <v>2.3869999999999998E-3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2.3869999999999998E-3</v>
      </c>
      <c r="GB192">
        <v>0</v>
      </c>
      <c r="GC192">
        <v>0</v>
      </c>
      <c r="GD192">
        <v>2.3869999999999998E-3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2.3869999999999998E-3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2.3869999999999998E-3</v>
      </c>
      <c r="GY192">
        <v>2.3869999999999998E-3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2.3865999999999998E-2</v>
      </c>
      <c r="HH192" t="s">
        <v>216</v>
      </c>
    </row>
    <row r="193" spans="1:216" x14ac:dyDescent="0.4">
      <c r="A193" t="s">
        <v>244</v>
      </c>
      <c r="B193" t="s">
        <v>216</v>
      </c>
      <c r="C193">
        <v>10</v>
      </c>
      <c r="D193">
        <v>1000000</v>
      </c>
      <c r="E193">
        <v>205</v>
      </c>
      <c r="F193">
        <v>0</v>
      </c>
      <c r="G193">
        <v>100</v>
      </c>
      <c r="H193">
        <v>100</v>
      </c>
      <c r="I193">
        <v>157</v>
      </c>
      <c r="J193" t="s">
        <v>216</v>
      </c>
      <c r="K193">
        <v>0</v>
      </c>
      <c r="L193">
        <v>0.318471</v>
      </c>
      <c r="M193">
        <v>7.0064000000000001E-2</v>
      </c>
      <c r="N193">
        <v>3.1847E-2</v>
      </c>
      <c r="O193">
        <v>6.3694000000000001E-2</v>
      </c>
      <c r="P193">
        <v>7.0064000000000001E-2</v>
      </c>
      <c r="Q193">
        <v>3.8217000000000001E-2</v>
      </c>
      <c r="R193">
        <v>1.9108E-2</v>
      </c>
      <c r="S193">
        <v>1.9108E-2</v>
      </c>
      <c r="T193">
        <v>6.3689999999999997E-3</v>
      </c>
      <c r="U193">
        <v>6.3689999999999997E-3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1.9108E-2</v>
      </c>
      <c r="AC193">
        <v>0.121019</v>
      </c>
      <c r="AD193">
        <v>4.4586000000000001E-2</v>
      </c>
      <c r="AE193">
        <v>6.3689999999999997E-3</v>
      </c>
      <c r="AF193">
        <v>6.3689999999999997E-3</v>
      </c>
      <c r="AG193">
        <v>6.3689999999999997E-3</v>
      </c>
      <c r="AH193">
        <v>0</v>
      </c>
      <c r="AI193">
        <v>0</v>
      </c>
      <c r="AJ193">
        <v>0</v>
      </c>
      <c r="AK193">
        <v>6.3689999999999997E-3</v>
      </c>
      <c r="AL193">
        <v>0</v>
      </c>
      <c r="AM193">
        <v>6.3689999999999997E-3</v>
      </c>
      <c r="AN193">
        <v>2.5478000000000001E-2</v>
      </c>
      <c r="AO193">
        <v>7.0064000000000001E-2</v>
      </c>
      <c r="AP193">
        <v>1.9108E-2</v>
      </c>
      <c r="AQ193">
        <v>1.9108E-2</v>
      </c>
      <c r="AR193">
        <v>0</v>
      </c>
      <c r="AS193">
        <v>6.3689999999999997E-3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100</v>
      </c>
      <c r="DI193">
        <v>100</v>
      </c>
      <c r="DJ193">
        <v>156</v>
      </c>
      <c r="DK193" t="s">
        <v>216</v>
      </c>
      <c r="DL193">
        <v>0</v>
      </c>
      <c r="DM193">
        <v>0.24359</v>
      </c>
      <c r="DN193">
        <v>0.121795</v>
      </c>
      <c r="DO193">
        <v>8.9744000000000004E-2</v>
      </c>
      <c r="DP193">
        <v>3.2051000000000003E-2</v>
      </c>
      <c r="DQ193">
        <v>1.2821000000000001E-2</v>
      </c>
      <c r="DR193">
        <v>3.8462000000000003E-2</v>
      </c>
      <c r="DS193">
        <v>4.4872000000000002E-2</v>
      </c>
      <c r="DT193">
        <v>3.2051000000000003E-2</v>
      </c>
      <c r="DU193">
        <v>0</v>
      </c>
      <c r="DV193">
        <v>0</v>
      </c>
      <c r="DW193">
        <v>0</v>
      </c>
      <c r="DX193">
        <v>0</v>
      </c>
      <c r="DY193">
        <v>6.4099999999999999E-3</v>
      </c>
      <c r="DZ193">
        <v>0</v>
      </c>
      <c r="EA193">
        <v>0</v>
      </c>
      <c r="EB193">
        <v>0</v>
      </c>
      <c r="EC193">
        <v>1.2821000000000001E-2</v>
      </c>
      <c r="ED193">
        <v>0</v>
      </c>
      <c r="EE193">
        <v>6.4099999999999999E-3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9.6154000000000003E-2</v>
      </c>
      <c r="EP193">
        <v>7.0513000000000006E-2</v>
      </c>
      <c r="EQ193">
        <v>6.4102999999999993E-2</v>
      </c>
      <c r="ER193">
        <v>5.1282000000000001E-2</v>
      </c>
      <c r="ES193">
        <v>1.9231000000000002E-2</v>
      </c>
      <c r="ET193">
        <v>4.4872000000000002E-2</v>
      </c>
      <c r="EU193">
        <v>6.4099999999999999E-3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6.4099999999999999E-3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 t="s">
        <v>216</v>
      </c>
    </row>
    <row r="194" spans="1:216" x14ac:dyDescent="0.4">
      <c r="A194" t="s">
        <v>244</v>
      </c>
      <c r="B194" t="s">
        <v>216</v>
      </c>
      <c r="C194">
        <v>10</v>
      </c>
      <c r="D194">
        <v>1000000</v>
      </c>
      <c r="E194">
        <v>205</v>
      </c>
      <c r="F194">
        <v>0</v>
      </c>
      <c r="G194">
        <v>100</v>
      </c>
      <c r="H194">
        <v>100</v>
      </c>
      <c r="I194">
        <v>162</v>
      </c>
      <c r="J194" t="s">
        <v>216</v>
      </c>
      <c r="K194">
        <v>0</v>
      </c>
      <c r="L194">
        <v>0.30246899999999999</v>
      </c>
      <c r="M194">
        <v>6.1727999999999998E-2</v>
      </c>
      <c r="N194">
        <v>3.7037E-2</v>
      </c>
      <c r="O194">
        <v>4.3209999999999998E-2</v>
      </c>
      <c r="P194">
        <v>5.5556000000000001E-2</v>
      </c>
      <c r="Q194">
        <v>6.7901000000000003E-2</v>
      </c>
      <c r="R194">
        <v>1.8519000000000001E-2</v>
      </c>
      <c r="S194">
        <v>6.1729999999999997E-3</v>
      </c>
      <c r="T194">
        <v>1.2345999999999999E-2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1.2345999999999999E-2</v>
      </c>
      <c r="AC194">
        <v>6.1727999999999998E-2</v>
      </c>
      <c r="AD194">
        <v>9.8765000000000006E-2</v>
      </c>
      <c r="AE194">
        <v>1.8519000000000001E-2</v>
      </c>
      <c r="AF194">
        <v>6.1729999999999997E-3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1.2345999999999999E-2</v>
      </c>
      <c r="AN194">
        <v>1.8519000000000001E-2</v>
      </c>
      <c r="AO194">
        <v>9.2592999999999995E-2</v>
      </c>
      <c r="AP194">
        <v>3.0863999999999999E-2</v>
      </c>
      <c r="AQ194">
        <v>1.8519000000000001E-2</v>
      </c>
      <c r="AR194">
        <v>1.8519000000000001E-2</v>
      </c>
      <c r="AS194">
        <v>6.1729999999999997E-3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100</v>
      </c>
      <c r="DI194">
        <v>100</v>
      </c>
      <c r="DJ194">
        <v>161</v>
      </c>
      <c r="DK194" t="s">
        <v>216</v>
      </c>
      <c r="DL194">
        <v>0</v>
      </c>
      <c r="DM194">
        <v>0.29813699999999999</v>
      </c>
      <c r="DN194">
        <v>8.0744999999999997E-2</v>
      </c>
      <c r="DO194">
        <v>6.2112000000000001E-2</v>
      </c>
      <c r="DP194">
        <v>3.7267000000000002E-2</v>
      </c>
      <c r="DQ194">
        <v>3.1056E-2</v>
      </c>
      <c r="DR194">
        <v>3.7267000000000002E-2</v>
      </c>
      <c r="DS194">
        <v>4.9688999999999997E-2</v>
      </c>
      <c r="DT194">
        <v>6.2110000000000004E-3</v>
      </c>
      <c r="DU194">
        <v>6.2110000000000004E-3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1.2422000000000001E-2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6.2110000000000004E-3</v>
      </c>
      <c r="EO194">
        <v>8.0744999999999997E-2</v>
      </c>
      <c r="EP194">
        <v>9.3168000000000001E-2</v>
      </c>
      <c r="EQ194">
        <v>6.2112000000000001E-2</v>
      </c>
      <c r="ER194">
        <v>4.3478000000000003E-2</v>
      </c>
      <c r="ES194">
        <v>3.1056E-2</v>
      </c>
      <c r="ET194">
        <v>5.5900999999999999E-2</v>
      </c>
      <c r="EU194">
        <v>6.2110000000000004E-3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 t="s">
        <v>216</v>
      </c>
    </row>
    <row r="195" spans="1:216" x14ac:dyDescent="0.4">
      <c r="A195" t="s">
        <v>244</v>
      </c>
      <c r="B195" t="s">
        <v>216</v>
      </c>
      <c r="C195">
        <v>10</v>
      </c>
      <c r="D195">
        <v>1000000</v>
      </c>
      <c r="E195">
        <v>341</v>
      </c>
      <c r="F195">
        <v>0</v>
      </c>
      <c r="G195">
        <v>100</v>
      </c>
      <c r="H195">
        <v>100</v>
      </c>
      <c r="I195">
        <v>108</v>
      </c>
      <c r="J195" t="s">
        <v>216</v>
      </c>
      <c r="K195">
        <v>0</v>
      </c>
      <c r="L195">
        <v>0.50925900000000002</v>
      </c>
      <c r="M195">
        <v>0.13888900000000001</v>
      </c>
      <c r="N195">
        <v>3.7037E-2</v>
      </c>
      <c r="O195">
        <v>7.4074000000000001E-2</v>
      </c>
      <c r="P195">
        <v>0</v>
      </c>
      <c r="Q195">
        <v>1.8519000000000001E-2</v>
      </c>
      <c r="R195">
        <v>0</v>
      </c>
      <c r="S195">
        <v>0</v>
      </c>
      <c r="T195">
        <v>9.2589999999999999E-3</v>
      </c>
      <c r="U195">
        <v>1.8519000000000001E-2</v>
      </c>
      <c r="V195">
        <v>1.8519000000000001E-2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1.8519000000000001E-2</v>
      </c>
      <c r="AD195">
        <v>0</v>
      </c>
      <c r="AE195">
        <v>9.2589999999999999E-3</v>
      </c>
      <c r="AF195">
        <v>0</v>
      </c>
      <c r="AG195">
        <v>0</v>
      </c>
      <c r="AH195">
        <v>0</v>
      </c>
      <c r="AI195">
        <v>9.2589999999999999E-3</v>
      </c>
      <c r="AJ195">
        <v>9.2589999999999999E-3</v>
      </c>
      <c r="AK195">
        <v>9.2589999999999999E-3</v>
      </c>
      <c r="AL195">
        <v>0</v>
      </c>
      <c r="AM195">
        <v>0</v>
      </c>
      <c r="AN195">
        <v>0</v>
      </c>
      <c r="AO195">
        <v>9.2589999999999999E-3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1.8519000000000001E-2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9.2592999999999995E-2</v>
      </c>
      <c r="DG195">
        <v>0</v>
      </c>
      <c r="DH195">
        <v>100</v>
      </c>
      <c r="DI195">
        <v>100</v>
      </c>
      <c r="DJ195">
        <v>99</v>
      </c>
      <c r="DK195" t="s">
        <v>216</v>
      </c>
      <c r="DL195">
        <v>0</v>
      </c>
      <c r="DM195">
        <v>0.32323200000000002</v>
      </c>
      <c r="DN195">
        <v>0.121212</v>
      </c>
      <c r="DO195">
        <v>0.111111</v>
      </c>
      <c r="DP195">
        <v>4.0404000000000002E-2</v>
      </c>
      <c r="DQ195">
        <v>6.0606E-2</v>
      </c>
      <c r="DR195">
        <v>7.0707000000000006E-2</v>
      </c>
      <c r="DS195">
        <v>3.0303E-2</v>
      </c>
      <c r="DT195">
        <v>1.0101000000000001E-2</v>
      </c>
      <c r="DU195">
        <v>1.0101000000000001E-2</v>
      </c>
      <c r="DV195">
        <v>1.0101000000000001E-2</v>
      </c>
      <c r="DW195">
        <v>0</v>
      </c>
      <c r="DX195">
        <v>0</v>
      </c>
      <c r="DY195">
        <v>1.0101000000000001E-2</v>
      </c>
      <c r="DZ195">
        <v>2.0202000000000001E-2</v>
      </c>
      <c r="EA195">
        <v>0</v>
      </c>
      <c r="EB195">
        <v>0</v>
      </c>
      <c r="EC195">
        <v>1.0101000000000001E-2</v>
      </c>
      <c r="ED195">
        <v>0</v>
      </c>
      <c r="EE195">
        <v>2.0202000000000001E-2</v>
      </c>
      <c r="EF195">
        <v>0</v>
      </c>
      <c r="EG195">
        <v>1.0101000000000001E-2</v>
      </c>
      <c r="EH195">
        <v>0</v>
      </c>
      <c r="EI195">
        <v>0</v>
      </c>
      <c r="EJ195">
        <v>0</v>
      </c>
      <c r="EK195">
        <v>0</v>
      </c>
      <c r="EL195">
        <v>1.0101000000000001E-2</v>
      </c>
      <c r="EM195">
        <v>1.0101000000000001E-2</v>
      </c>
      <c r="EN195">
        <v>0</v>
      </c>
      <c r="EO195">
        <v>0</v>
      </c>
      <c r="EP195">
        <v>0</v>
      </c>
      <c r="EQ195">
        <v>2.0202000000000001E-2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2.0202000000000001E-2</v>
      </c>
      <c r="EY195">
        <v>1.0101000000000001E-2</v>
      </c>
      <c r="EZ195">
        <v>2.0202000000000001E-2</v>
      </c>
      <c r="FA195">
        <v>0</v>
      </c>
      <c r="FB195">
        <v>0</v>
      </c>
      <c r="FC195">
        <v>1.0101000000000001E-2</v>
      </c>
      <c r="FD195">
        <v>0</v>
      </c>
      <c r="FE195">
        <v>0</v>
      </c>
      <c r="FF195">
        <v>0</v>
      </c>
      <c r="FG195">
        <v>1.0101000000000001E-2</v>
      </c>
      <c r="FH195">
        <v>0</v>
      </c>
      <c r="FI195">
        <v>0</v>
      </c>
      <c r="FJ195">
        <v>0</v>
      </c>
      <c r="FK195">
        <v>1.0101000000000001E-2</v>
      </c>
      <c r="FL195">
        <v>1.0101000000000001E-2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1.0101000000000001E-2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 t="s">
        <v>216</v>
      </c>
    </row>
    <row r="196" spans="1:216" x14ac:dyDescent="0.4">
      <c r="A196" t="s">
        <v>244</v>
      </c>
      <c r="B196" t="s">
        <v>216</v>
      </c>
      <c r="C196">
        <v>10</v>
      </c>
      <c r="D196">
        <v>1000000</v>
      </c>
      <c r="E196">
        <v>341</v>
      </c>
      <c r="F196">
        <v>0</v>
      </c>
      <c r="G196">
        <v>100</v>
      </c>
      <c r="H196">
        <v>100</v>
      </c>
      <c r="I196">
        <v>120</v>
      </c>
      <c r="J196" t="s">
        <v>216</v>
      </c>
      <c r="K196">
        <v>0</v>
      </c>
      <c r="L196">
        <v>0.17499999999999999</v>
      </c>
      <c r="M196">
        <v>8.3330000000000001E-3</v>
      </c>
      <c r="N196">
        <v>3.3333000000000002E-2</v>
      </c>
      <c r="O196">
        <v>2.5000000000000001E-2</v>
      </c>
      <c r="P196">
        <v>8.3330000000000001E-3</v>
      </c>
      <c r="Q196">
        <v>8.3330000000000001E-3</v>
      </c>
      <c r="R196">
        <v>0</v>
      </c>
      <c r="S196">
        <v>8.3330000000000001E-3</v>
      </c>
      <c r="T196">
        <v>8.3330000000000001E-3</v>
      </c>
      <c r="U196">
        <v>4.1667000000000003E-2</v>
      </c>
      <c r="V196">
        <v>2.5000000000000001E-2</v>
      </c>
      <c r="W196">
        <v>4.1667000000000003E-2</v>
      </c>
      <c r="X196">
        <v>4.1667000000000003E-2</v>
      </c>
      <c r="Y196">
        <v>1.6667000000000001E-2</v>
      </c>
      <c r="Z196">
        <v>2.5000000000000001E-2</v>
      </c>
      <c r="AA196">
        <v>8.3330000000000001E-3</v>
      </c>
      <c r="AB196">
        <v>1.6667000000000001E-2</v>
      </c>
      <c r="AC196">
        <v>2.5000000000000001E-2</v>
      </c>
      <c r="AD196">
        <v>4.1667000000000003E-2</v>
      </c>
      <c r="AE196">
        <v>2.5000000000000001E-2</v>
      </c>
      <c r="AF196">
        <v>3.3333000000000002E-2</v>
      </c>
      <c r="AG196">
        <v>0.05</v>
      </c>
      <c r="AH196">
        <v>1.6667000000000001E-2</v>
      </c>
      <c r="AI196">
        <v>0</v>
      </c>
      <c r="AJ196">
        <v>0</v>
      </c>
      <c r="AK196">
        <v>0</v>
      </c>
      <c r="AL196">
        <v>0</v>
      </c>
      <c r="AM196">
        <v>8.3330000000000001E-3</v>
      </c>
      <c r="AN196">
        <v>0</v>
      </c>
      <c r="AO196">
        <v>1.6667000000000001E-2</v>
      </c>
      <c r="AP196">
        <v>8.3330000000000001E-3</v>
      </c>
      <c r="AQ196">
        <v>8.3330000000000001E-3</v>
      </c>
      <c r="AR196">
        <v>8.3330000000000001E-3</v>
      </c>
      <c r="AS196">
        <v>0.05</v>
      </c>
      <c r="AT196">
        <v>0.191667</v>
      </c>
      <c r="AU196">
        <v>2.5000000000000001E-2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100</v>
      </c>
      <c r="DI196">
        <v>100</v>
      </c>
      <c r="DJ196">
        <v>119</v>
      </c>
      <c r="DK196" t="s">
        <v>216</v>
      </c>
      <c r="DL196">
        <v>0</v>
      </c>
      <c r="DM196">
        <v>0.33613399999999999</v>
      </c>
      <c r="DN196">
        <v>5.042E-2</v>
      </c>
      <c r="DO196">
        <v>1.6806999999999999E-2</v>
      </c>
      <c r="DP196">
        <v>8.4030000000000007E-3</v>
      </c>
      <c r="DQ196">
        <v>8.4030000000000007E-3</v>
      </c>
      <c r="DR196">
        <v>3.3612999999999997E-2</v>
      </c>
      <c r="DS196">
        <v>0</v>
      </c>
      <c r="DT196">
        <v>0</v>
      </c>
      <c r="DU196">
        <v>8.4030000000000007E-3</v>
      </c>
      <c r="DV196">
        <v>0</v>
      </c>
      <c r="DW196">
        <v>8.4030000000000007E-3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8.4030000000000007E-3</v>
      </c>
      <c r="ED196">
        <v>8.4030000000000007E-3</v>
      </c>
      <c r="EE196">
        <v>0</v>
      </c>
      <c r="EF196">
        <v>0</v>
      </c>
      <c r="EG196">
        <v>0</v>
      </c>
      <c r="EH196">
        <v>4.2016999999999999E-2</v>
      </c>
      <c r="EI196">
        <v>0</v>
      </c>
      <c r="EJ196">
        <v>1.6806999999999999E-2</v>
      </c>
      <c r="EK196">
        <v>8.4030000000000007E-3</v>
      </c>
      <c r="EL196">
        <v>8.4030000000000007E-3</v>
      </c>
      <c r="EM196">
        <v>8.4030000000000007E-3</v>
      </c>
      <c r="EN196">
        <v>6.7226999999999995E-2</v>
      </c>
      <c r="EO196">
        <v>0.31092399999999998</v>
      </c>
      <c r="EP196">
        <v>5.042E-2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 t="s">
        <v>216</v>
      </c>
    </row>
    <row r="197" spans="1:216" x14ac:dyDescent="0.4">
      <c r="A197" t="s">
        <v>244</v>
      </c>
      <c r="B197" t="s">
        <v>216</v>
      </c>
      <c r="C197">
        <v>10</v>
      </c>
      <c r="D197">
        <v>1000000</v>
      </c>
      <c r="E197">
        <v>35</v>
      </c>
      <c r="F197">
        <v>0</v>
      </c>
      <c r="G197">
        <v>100</v>
      </c>
      <c r="H197">
        <v>100</v>
      </c>
      <c r="I197">
        <v>228</v>
      </c>
      <c r="J197" t="s">
        <v>216</v>
      </c>
      <c r="K197">
        <v>0</v>
      </c>
      <c r="L197">
        <v>6.1404E-2</v>
      </c>
      <c r="M197">
        <v>5.7017999999999999E-2</v>
      </c>
      <c r="N197">
        <v>6.1404E-2</v>
      </c>
      <c r="O197">
        <v>4.8245999999999997E-2</v>
      </c>
      <c r="P197">
        <v>4.3860000000000003E-2</v>
      </c>
      <c r="Q197">
        <v>4.3860000000000003E-2</v>
      </c>
      <c r="R197">
        <v>5.7017999999999999E-2</v>
      </c>
      <c r="S197">
        <v>3.9474000000000002E-2</v>
      </c>
      <c r="T197">
        <v>3.5088000000000001E-2</v>
      </c>
      <c r="U197">
        <v>1.7544000000000001E-2</v>
      </c>
      <c r="V197">
        <v>3.0702E-2</v>
      </c>
      <c r="W197">
        <v>3.9474000000000002E-2</v>
      </c>
      <c r="X197">
        <v>1.3158E-2</v>
      </c>
      <c r="Y197">
        <v>3.9474000000000002E-2</v>
      </c>
      <c r="Z197">
        <v>1.7544000000000001E-2</v>
      </c>
      <c r="AA197">
        <v>3.0702E-2</v>
      </c>
      <c r="AB197">
        <v>3.0702E-2</v>
      </c>
      <c r="AC197">
        <v>3.9474000000000002E-2</v>
      </c>
      <c r="AD197">
        <v>1.7544000000000001E-2</v>
      </c>
      <c r="AE197">
        <v>1.3158E-2</v>
      </c>
      <c r="AF197">
        <v>8.7720000000000003E-3</v>
      </c>
      <c r="AG197">
        <v>1.7544000000000001E-2</v>
      </c>
      <c r="AH197">
        <v>8.7720000000000003E-3</v>
      </c>
      <c r="AI197">
        <v>1.3158E-2</v>
      </c>
      <c r="AJ197">
        <v>2.1930000000000002E-2</v>
      </c>
      <c r="AK197">
        <v>1.7544000000000001E-2</v>
      </c>
      <c r="AL197">
        <v>8.7720000000000003E-3</v>
      </c>
      <c r="AM197">
        <v>2.1930000000000002E-2</v>
      </c>
      <c r="AN197">
        <v>1.3158E-2</v>
      </c>
      <c r="AO197">
        <v>1.3158E-2</v>
      </c>
      <c r="AP197">
        <v>4.3860000000000001E-3</v>
      </c>
      <c r="AQ197">
        <v>8.7720000000000003E-3</v>
      </c>
      <c r="AR197">
        <v>0</v>
      </c>
      <c r="AS197">
        <v>2.1930000000000002E-2</v>
      </c>
      <c r="AT197">
        <v>0</v>
      </c>
      <c r="AU197">
        <v>4.3860000000000001E-3</v>
      </c>
      <c r="AV197">
        <v>0</v>
      </c>
      <c r="AW197">
        <v>0</v>
      </c>
      <c r="AX197">
        <v>0</v>
      </c>
      <c r="AY197">
        <v>4.3860000000000001E-3</v>
      </c>
      <c r="AZ197">
        <v>8.7720000000000003E-3</v>
      </c>
      <c r="BA197">
        <v>0</v>
      </c>
      <c r="BB197">
        <v>0</v>
      </c>
      <c r="BC197">
        <v>0</v>
      </c>
      <c r="BD197">
        <v>0</v>
      </c>
      <c r="BE197">
        <v>8.7720000000000003E-3</v>
      </c>
      <c r="BF197">
        <v>0</v>
      </c>
      <c r="BG197">
        <v>0</v>
      </c>
      <c r="BH197">
        <v>0</v>
      </c>
      <c r="BI197">
        <v>4.3860000000000001E-3</v>
      </c>
      <c r="BJ197">
        <v>0</v>
      </c>
      <c r="BK197">
        <v>0</v>
      </c>
      <c r="BL197">
        <v>0</v>
      </c>
      <c r="BM197">
        <v>8.7720000000000003E-3</v>
      </c>
      <c r="BN197">
        <v>4.3860000000000001E-3</v>
      </c>
      <c r="BO197">
        <v>4.3860000000000001E-3</v>
      </c>
      <c r="BP197">
        <v>0</v>
      </c>
      <c r="BQ197">
        <v>0</v>
      </c>
      <c r="BR197">
        <v>0</v>
      </c>
      <c r="BS197">
        <v>0</v>
      </c>
      <c r="BT197">
        <v>4.3860000000000001E-3</v>
      </c>
      <c r="BU197">
        <v>0</v>
      </c>
      <c r="BV197">
        <v>4.3860000000000001E-3</v>
      </c>
      <c r="BW197">
        <v>0</v>
      </c>
      <c r="BX197">
        <v>4.3860000000000001E-3</v>
      </c>
      <c r="BY197">
        <v>4.3860000000000001E-3</v>
      </c>
      <c r="BZ197">
        <v>0</v>
      </c>
      <c r="CA197">
        <v>0</v>
      </c>
      <c r="CB197">
        <v>4.3860000000000001E-3</v>
      </c>
      <c r="CC197">
        <v>0</v>
      </c>
      <c r="CD197">
        <v>8.7720000000000003E-3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4.3860000000000001E-3</v>
      </c>
      <c r="DG197">
        <v>0</v>
      </c>
      <c r="DH197">
        <v>100</v>
      </c>
      <c r="DI197">
        <v>100</v>
      </c>
      <c r="DJ197">
        <v>228</v>
      </c>
      <c r="DK197" t="s">
        <v>216</v>
      </c>
      <c r="DL197">
        <v>0</v>
      </c>
      <c r="DM197">
        <v>0.92543900000000001</v>
      </c>
      <c r="DN197">
        <v>7.0175000000000001E-2</v>
      </c>
      <c r="DO197">
        <v>4.3860000000000001E-3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 t="s">
        <v>216</v>
      </c>
    </row>
    <row r="198" spans="1:216" x14ac:dyDescent="0.4">
      <c r="A198" t="s">
        <v>244</v>
      </c>
      <c r="B198" t="s">
        <v>216</v>
      </c>
      <c r="C198">
        <v>10</v>
      </c>
      <c r="D198">
        <v>1000000</v>
      </c>
      <c r="E198">
        <v>60</v>
      </c>
      <c r="F198">
        <v>0</v>
      </c>
      <c r="G198">
        <v>100</v>
      </c>
      <c r="H198">
        <v>100</v>
      </c>
      <c r="I198">
        <v>81</v>
      </c>
      <c r="J198" t="s">
        <v>216</v>
      </c>
      <c r="K198">
        <v>0</v>
      </c>
      <c r="L198">
        <v>0.28395100000000001</v>
      </c>
      <c r="M198">
        <v>0.18518499999999999</v>
      </c>
      <c r="N198">
        <v>2.4691000000000001E-2</v>
      </c>
      <c r="O198">
        <v>3.7037E-2</v>
      </c>
      <c r="P198">
        <v>3.7037E-2</v>
      </c>
      <c r="Q198">
        <v>2.4691000000000001E-2</v>
      </c>
      <c r="R198">
        <v>1.2345999999999999E-2</v>
      </c>
      <c r="S198">
        <v>1.2345999999999999E-2</v>
      </c>
      <c r="T198">
        <v>1.2345999999999999E-2</v>
      </c>
      <c r="U198">
        <v>0</v>
      </c>
      <c r="V198">
        <v>1.2345999999999999E-2</v>
      </c>
      <c r="W198">
        <v>1.2345999999999999E-2</v>
      </c>
      <c r="X198">
        <v>1.2345999999999999E-2</v>
      </c>
      <c r="Y198">
        <v>1.2345999999999999E-2</v>
      </c>
      <c r="Z198">
        <v>0</v>
      </c>
      <c r="AA198">
        <v>2.4691000000000001E-2</v>
      </c>
      <c r="AB198">
        <v>1.2345999999999999E-2</v>
      </c>
      <c r="AC198">
        <v>2.4691000000000001E-2</v>
      </c>
      <c r="AD198">
        <v>0</v>
      </c>
      <c r="AE198">
        <v>1.2345999999999999E-2</v>
      </c>
      <c r="AF198">
        <v>0</v>
      </c>
      <c r="AG198">
        <v>0</v>
      </c>
      <c r="AH198">
        <v>0</v>
      </c>
      <c r="AI198">
        <v>1.2345999999999999E-2</v>
      </c>
      <c r="AJ198">
        <v>0</v>
      </c>
      <c r="AK198">
        <v>0</v>
      </c>
      <c r="AL198">
        <v>1.2345999999999999E-2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1.2345999999999999E-2</v>
      </c>
      <c r="AT198">
        <v>4.9383000000000003E-2</v>
      </c>
      <c r="AU198">
        <v>4.9383000000000003E-2</v>
      </c>
      <c r="AV198">
        <v>2.4691000000000001E-2</v>
      </c>
      <c r="AW198">
        <v>2.4691000000000001E-2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1.2345999999999999E-2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1.2345999999999999E-2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3.7037E-2</v>
      </c>
      <c r="DG198">
        <v>0</v>
      </c>
      <c r="DH198">
        <v>100</v>
      </c>
      <c r="DI198">
        <v>100</v>
      </c>
      <c r="DJ198">
        <v>78</v>
      </c>
      <c r="DK198" t="s">
        <v>216</v>
      </c>
      <c r="DL198">
        <v>0</v>
      </c>
      <c r="DM198">
        <v>0.42307699999999998</v>
      </c>
      <c r="DN198">
        <v>0.102564</v>
      </c>
      <c r="DO198">
        <v>3.8462000000000003E-2</v>
      </c>
      <c r="DP198">
        <v>5.1282000000000001E-2</v>
      </c>
      <c r="DQ198">
        <v>3.8462000000000003E-2</v>
      </c>
      <c r="DR198">
        <v>0</v>
      </c>
      <c r="DS198">
        <v>3.8462000000000003E-2</v>
      </c>
      <c r="DT198">
        <v>3.8462000000000003E-2</v>
      </c>
      <c r="DU198">
        <v>2.5641000000000001E-2</v>
      </c>
      <c r="DV198">
        <v>2.5641000000000001E-2</v>
      </c>
      <c r="DW198">
        <v>0</v>
      </c>
      <c r="DX198">
        <v>0</v>
      </c>
      <c r="DY198">
        <v>0</v>
      </c>
      <c r="DZ198">
        <v>1.2821000000000001E-2</v>
      </c>
      <c r="EA198">
        <v>0</v>
      </c>
      <c r="EB198">
        <v>0</v>
      </c>
      <c r="EC198">
        <v>0</v>
      </c>
      <c r="ED198">
        <v>1.2821000000000001E-2</v>
      </c>
      <c r="EE198">
        <v>0</v>
      </c>
      <c r="EF198">
        <v>0</v>
      </c>
      <c r="EG198">
        <v>0</v>
      </c>
      <c r="EH198">
        <v>1.2821000000000001E-2</v>
      </c>
      <c r="EI198">
        <v>0</v>
      </c>
      <c r="EJ198">
        <v>1.2821000000000001E-2</v>
      </c>
      <c r="EK198">
        <v>0</v>
      </c>
      <c r="EL198">
        <v>5.1282000000000001E-2</v>
      </c>
      <c r="EM198">
        <v>3.8462000000000003E-2</v>
      </c>
      <c r="EN198">
        <v>1.2821000000000001E-2</v>
      </c>
      <c r="EO198">
        <v>2.5641000000000001E-2</v>
      </c>
      <c r="EP198">
        <v>1.2821000000000001E-2</v>
      </c>
      <c r="EQ198">
        <v>0</v>
      </c>
      <c r="ER198">
        <v>0</v>
      </c>
      <c r="ES198">
        <v>0</v>
      </c>
      <c r="ET198">
        <v>1.2821000000000001E-2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1.2821000000000001E-2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 t="s">
        <v>216</v>
      </c>
    </row>
    <row r="199" spans="1:216" x14ac:dyDescent="0.4">
      <c r="A199" t="s">
        <v>244</v>
      </c>
      <c r="B199" t="s">
        <v>216</v>
      </c>
      <c r="C199">
        <v>10</v>
      </c>
      <c r="D199">
        <v>1000000</v>
      </c>
      <c r="E199">
        <v>65</v>
      </c>
      <c r="F199">
        <v>0</v>
      </c>
      <c r="G199">
        <v>100</v>
      </c>
      <c r="H199">
        <v>100</v>
      </c>
      <c r="I199">
        <v>387</v>
      </c>
      <c r="J199" t="s">
        <v>216</v>
      </c>
      <c r="K199">
        <v>0</v>
      </c>
      <c r="L199">
        <v>0.40051700000000001</v>
      </c>
      <c r="M199">
        <v>0.170543</v>
      </c>
      <c r="N199">
        <v>7.7519000000000005E-2</v>
      </c>
      <c r="O199">
        <v>4.3928000000000002E-2</v>
      </c>
      <c r="P199">
        <v>3.8760000000000003E-2</v>
      </c>
      <c r="Q199">
        <v>2.5839999999999998E-2</v>
      </c>
      <c r="R199">
        <v>2.8424000000000001E-2</v>
      </c>
      <c r="S199">
        <v>1.5504E-2</v>
      </c>
      <c r="T199">
        <v>7.7520000000000002E-3</v>
      </c>
      <c r="U199">
        <v>7.7520000000000002E-3</v>
      </c>
      <c r="V199">
        <v>5.1679999999999999E-3</v>
      </c>
      <c r="W199">
        <v>7.7520000000000002E-3</v>
      </c>
      <c r="X199">
        <v>2.5839999999999999E-3</v>
      </c>
      <c r="Y199">
        <v>2.5839999999999999E-3</v>
      </c>
      <c r="Z199">
        <v>1.0336E-2</v>
      </c>
      <c r="AA199">
        <v>5.1679999999999999E-3</v>
      </c>
      <c r="AB199">
        <v>5.1679999999999999E-3</v>
      </c>
      <c r="AC199">
        <v>2.5839999999999999E-3</v>
      </c>
      <c r="AD199">
        <v>5.1679999999999999E-3</v>
      </c>
      <c r="AE199">
        <v>5.1679999999999999E-3</v>
      </c>
      <c r="AF199">
        <v>2.5839999999999999E-3</v>
      </c>
      <c r="AG199">
        <v>2.5839999999999999E-3</v>
      </c>
      <c r="AH199">
        <v>0</v>
      </c>
      <c r="AI199">
        <v>1.0336E-2</v>
      </c>
      <c r="AJ199">
        <v>0</v>
      </c>
      <c r="AK199">
        <v>0</v>
      </c>
      <c r="AL199">
        <v>2.5839999999999999E-3</v>
      </c>
      <c r="AM199">
        <v>2.5839999999999999E-3</v>
      </c>
      <c r="AN199">
        <v>2.5839999999999999E-3</v>
      </c>
      <c r="AO199">
        <v>7.7520000000000002E-3</v>
      </c>
      <c r="AP199">
        <v>7.7520000000000002E-3</v>
      </c>
      <c r="AQ199">
        <v>5.1679999999999999E-3</v>
      </c>
      <c r="AR199">
        <v>1.0336E-2</v>
      </c>
      <c r="AS199">
        <v>1.0336E-2</v>
      </c>
      <c r="AT199">
        <v>2.5839999999999999E-3</v>
      </c>
      <c r="AU199">
        <v>5.1679999999999999E-3</v>
      </c>
      <c r="AV199">
        <v>5.1679999999999999E-3</v>
      </c>
      <c r="AW199">
        <v>0</v>
      </c>
      <c r="AX199">
        <v>2.5839999999999999E-3</v>
      </c>
      <c r="AY199">
        <v>7.7520000000000002E-3</v>
      </c>
      <c r="AZ199">
        <v>7.7520000000000002E-3</v>
      </c>
      <c r="BA199">
        <v>1.8088E-2</v>
      </c>
      <c r="BB199">
        <v>2.5839999999999999E-3</v>
      </c>
      <c r="BC199">
        <v>7.7520000000000002E-3</v>
      </c>
      <c r="BD199">
        <v>2.5839999999999999E-3</v>
      </c>
      <c r="BE199">
        <v>5.1679999999999999E-3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100</v>
      </c>
      <c r="DI199">
        <v>100</v>
      </c>
      <c r="DJ199">
        <v>387</v>
      </c>
      <c r="DK199" t="s">
        <v>216</v>
      </c>
      <c r="DL199">
        <v>0</v>
      </c>
      <c r="DM199">
        <v>0.57105899999999998</v>
      </c>
      <c r="DN199">
        <v>0.16279099999999999</v>
      </c>
      <c r="DO199">
        <v>0.111111</v>
      </c>
      <c r="DP199">
        <v>5.9431999999999999E-2</v>
      </c>
      <c r="DQ199">
        <v>3.8760000000000003E-2</v>
      </c>
      <c r="DR199">
        <v>2.0671999999999999E-2</v>
      </c>
      <c r="DS199">
        <v>1.5504E-2</v>
      </c>
      <c r="DT199">
        <v>5.1679999999999999E-3</v>
      </c>
      <c r="DU199">
        <v>2.5839999999999999E-3</v>
      </c>
      <c r="DV199">
        <v>0</v>
      </c>
      <c r="DW199">
        <v>5.1679999999999999E-3</v>
      </c>
      <c r="DX199">
        <v>2.5839999999999999E-3</v>
      </c>
      <c r="DY199">
        <v>0</v>
      </c>
      <c r="DZ199">
        <v>2.5839999999999999E-3</v>
      </c>
      <c r="EA199">
        <v>2.5839999999999999E-3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 t="s">
        <v>216</v>
      </c>
    </row>
    <row r="200" spans="1:216" x14ac:dyDescent="0.4">
      <c r="A200" t="s">
        <v>244</v>
      </c>
      <c r="B200" t="s">
        <v>216</v>
      </c>
      <c r="C200">
        <v>10</v>
      </c>
      <c r="D200">
        <v>1000000</v>
      </c>
      <c r="E200">
        <v>65535</v>
      </c>
      <c r="F200">
        <v>0</v>
      </c>
      <c r="G200">
        <v>100</v>
      </c>
      <c r="H200">
        <v>100</v>
      </c>
      <c r="I200">
        <v>0</v>
      </c>
      <c r="J200" t="s">
        <v>216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100</v>
      </c>
      <c r="DI200">
        <v>100</v>
      </c>
      <c r="DJ200">
        <v>0</v>
      </c>
      <c r="DK200" t="s">
        <v>216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 t="s">
        <v>216</v>
      </c>
    </row>
    <row r="201" spans="1:216" x14ac:dyDescent="0.4">
      <c r="A201" t="s">
        <v>244</v>
      </c>
      <c r="B201" t="s">
        <v>216</v>
      </c>
      <c r="C201">
        <v>10</v>
      </c>
      <c r="D201">
        <v>1000000</v>
      </c>
      <c r="E201">
        <v>341</v>
      </c>
      <c r="F201">
        <v>0</v>
      </c>
      <c r="G201">
        <v>100</v>
      </c>
      <c r="H201">
        <v>100</v>
      </c>
      <c r="I201">
        <v>93</v>
      </c>
      <c r="J201" t="s">
        <v>216</v>
      </c>
      <c r="K201">
        <v>0</v>
      </c>
      <c r="L201">
        <v>0.54838699999999996</v>
      </c>
      <c r="M201">
        <v>5.3762999999999998E-2</v>
      </c>
      <c r="N201">
        <v>4.3011000000000001E-2</v>
      </c>
      <c r="O201">
        <v>4.3011000000000001E-2</v>
      </c>
      <c r="P201">
        <v>0.16128999999999999</v>
      </c>
      <c r="Q201">
        <v>9.6773999999999999E-2</v>
      </c>
      <c r="R201">
        <v>2.1505E-2</v>
      </c>
      <c r="S201">
        <v>1.0753E-2</v>
      </c>
      <c r="T201">
        <v>0</v>
      </c>
      <c r="U201">
        <v>2.1505E-2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100</v>
      </c>
      <c r="DI201">
        <v>100</v>
      </c>
      <c r="DJ201">
        <v>120</v>
      </c>
      <c r="DK201" t="s">
        <v>216</v>
      </c>
      <c r="DL201">
        <v>0</v>
      </c>
      <c r="DM201">
        <v>0.408333</v>
      </c>
      <c r="DN201">
        <v>6.6667000000000004E-2</v>
      </c>
      <c r="DO201">
        <v>1.6667000000000001E-2</v>
      </c>
      <c r="DP201">
        <v>4.1667000000000003E-2</v>
      </c>
      <c r="DQ201">
        <v>8.3330000000000001E-3</v>
      </c>
      <c r="DR201">
        <v>1.6667000000000001E-2</v>
      </c>
      <c r="DS201">
        <v>0</v>
      </c>
      <c r="DT201">
        <v>8.3330000000000001E-3</v>
      </c>
      <c r="DU201">
        <v>0</v>
      </c>
      <c r="DV201">
        <v>0</v>
      </c>
      <c r="DW201">
        <v>0</v>
      </c>
      <c r="DX201">
        <v>2.5000000000000001E-2</v>
      </c>
      <c r="DY201">
        <v>0</v>
      </c>
      <c r="DZ201">
        <v>8.3330000000000001E-3</v>
      </c>
      <c r="EA201">
        <v>8.3330000000000001E-3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8.3330000000000001E-3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2.5000000000000001E-2</v>
      </c>
      <c r="EU201">
        <v>2.5000000000000001E-2</v>
      </c>
      <c r="EV201">
        <v>8.3330000000000001E-3</v>
      </c>
      <c r="EW201">
        <v>8.3330000000000001E-3</v>
      </c>
      <c r="EX201">
        <v>8.3330000000000001E-3</v>
      </c>
      <c r="EY201">
        <v>2.5000000000000001E-2</v>
      </c>
      <c r="EZ201">
        <v>8.3330000000000001E-3</v>
      </c>
      <c r="FA201">
        <v>0</v>
      </c>
      <c r="FB201">
        <v>0</v>
      </c>
      <c r="FC201">
        <v>0</v>
      </c>
      <c r="FD201">
        <v>8.3330000000000001E-3</v>
      </c>
      <c r="FE201">
        <v>0</v>
      </c>
      <c r="FF201">
        <v>8.3330000000000001E-3</v>
      </c>
      <c r="FG201">
        <v>0</v>
      </c>
      <c r="FH201">
        <v>0</v>
      </c>
      <c r="FI201">
        <v>1.6667000000000001E-2</v>
      </c>
      <c r="FJ201">
        <v>8.3330000000000001E-3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0.23333300000000001</v>
      </c>
      <c r="HH201" t="s">
        <v>216</v>
      </c>
    </row>
    <row r="202" spans="1:216" x14ac:dyDescent="0.4">
      <c r="A202" t="s">
        <v>244</v>
      </c>
      <c r="B202" t="s">
        <v>216</v>
      </c>
      <c r="C202">
        <v>10</v>
      </c>
      <c r="D202">
        <v>1000000</v>
      </c>
      <c r="E202">
        <v>1024</v>
      </c>
      <c r="F202">
        <v>0</v>
      </c>
      <c r="G202">
        <v>100</v>
      </c>
      <c r="H202">
        <v>100</v>
      </c>
      <c r="I202">
        <v>284</v>
      </c>
      <c r="J202" t="s">
        <v>216</v>
      </c>
      <c r="K202">
        <v>0</v>
      </c>
      <c r="L202">
        <v>0.37323899999999999</v>
      </c>
      <c r="M202">
        <v>0.137324</v>
      </c>
      <c r="N202">
        <v>7.7465000000000006E-2</v>
      </c>
      <c r="O202">
        <v>3.5210999999999999E-2</v>
      </c>
      <c r="P202">
        <v>0.102113</v>
      </c>
      <c r="Q202">
        <v>6.6901000000000002E-2</v>
      </c>
      <c r="R202">
        <v>5.6337999999999999E-2</v>
      </c>
      <c r="S202">
        <v>2.1127E-2</v>
      </c>
      <c r="T202">
        <v>2.8169E-2</v>
      </c>
      <c r="U202">
        <v>1.7606E-2</v>
      </c>
      <c r="V202">
        <v>3.5209999999999998E-3</v>
      </c>
      <c r="W202">
        <v>3.5209999999999998E-3</v>
      </c>
      <c r="X202">
        <v>7.0419999999999996E-3</v>
      </c>
      <c r="Y202">
        <v>3.5209999999999998E-3</v>
      </c>
      <c r="Z202">
        <v>7.0419999999999996E-3</v>
      </c>
      <c r="AA202">
        <v>0</v>
      </c>
      <c r="AB202">
        <v>3.5209999999999998E-3</v>
      </c>
      <c r="AC202">
        <v>3.5209999999999998E-3</v>
      </c>
      <c r="AD202">
        <v>3.5209999999999998E-3</v>
      </c>
      <c r="AE202">
        <v>0</v>
      </c>
      <c r="AF202">
        <v>0</v>
      </c>
      <c r="AG202">
        <v>3.5209999999999998E-3</v>
      </c>
      <c r="AH202">
        <v>0</v>
      </c>
      <c r="AI202">
        <v>0</v>
      </c>
      <c r="AJ202">
        <v>0</v>
      </c>
      <c r="AK202">
        <v>3.5209999999999998E-3</v>
      </c>
      <c r="AL202">
        <v>0</v>
      </c>
      <c r="AM202">
        <v>3.5209999999999998E-3</v>
      </c>
      <c r="AN202">
        <v>7.0419999999999996E-3</v>
      </c>
      <c r="AO202">
        <v>3.5209999999999998E-3</v>
      </c>
      <c r="AP202">
        <v>3.5209999999999998E-3</v>
      </c>
      <c r="AQ202">
        <v>3.5209999999999998E-3</v>
      </c>
      <c r="AR202">
        <v>0</v>
      </c>
      <c r="AS202">
        <v>1.0562999999999999E-2</v>
      </c>
      <c r="AT202">
        <v>1.0562999999999999E-2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100</v>
      </c>
      <c r="DI202">
        <v>100</v>
      </c>
      <c r="DJ202">
        <v>283</v>
      </c>
      <c r="DK202" t="s">
        <v>216</v>
      </c>
      <c r="DL202">
        <v>0</v>
      </c>
      <c r="DM202">
        <v>0.51943499999999998</v>
      </c>
      <c r="DN202">
        <v>0.106007</v>
      </c>
      <c r="DO202">
        <v>3.8869000000000001E-2</v>
      </c>
      <c r="DP202">
        <v>2.8268999999999999E-2</v>
      </c>
      <c r="DQ202">
        <v>1.0600999999999999E-2</v>
      </c>
      <c r="DR202">
        <v>7.0670000000000004E-3</v>
      </c>
      <c r="DS202">
        <v>3.5339999999999998E-3</v>
      </c>
      <c r="DT202">
        <v>7.0670000000000004E-3</v>
      </c>
      <c r="DU202">
        <v>1.4134000000000001E-2</v>
      </c>
      <c r="DV202">
        <v>7.0670000000000004E-3</v>
      </c>
      <c r="DW202">
        <v>1.0600999999999999E-2</v>
      </c>
      <c r="DX202">
        <v>7.0670000000000004E-3</v>
      </c>
      <c r="DY202">
        <v>7.0670000000000004E-3</v>
      </c>
      <c r="DZ202">
        <v>7.0670000000000004E-3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3.5339999999999998E-3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3.1801999999999997E-2</v>
      </c>
      <c r="EP202">
        <v>2.4735E-2</v>
      </c>
      <c r="EQ202">
        <v>3.5339999999999998E-3</v>
      </c>
      <c r="ER202">
        <v>1.4134000000000001E-2</v>
      </c>
      <c r="ES202">
        <v>0</v>
      </c>
      <c r="ET202">
        <v>4.947E-2</v>
      </c>
      <c r="EU202">
        <v>4.947E-2</v>
      </c>
      <c r="EV202">
        <v>1.0600999999999999E-2</v>
      </c>
      <c r="EW202">
        <v>7.0670000000000004E-3</v>
      </c>
      <c r="EX202">
        <v>3.5339999999999998E-3</v>
      </c>
      <c r="EY202">
        <v>1.0600999999999999E-2</v>
      </c>
      <c r="EZ202">
        <v>7.0670000000000004E-3</v>
      </c>
      <c r="FA202">
        <v>3.5339999999999998E-3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3.5339999999999998E-3</v>
      </c>
      <c r="FI202">
        <v>3.5339999999999998E-3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 t="s">
        <v>216</v>
      </c>
    </row>
    <row r="203" spans="1:216" x14ac:dyDescent="0.4">
      <c r="A203" t="s">
        <v>244</v>
      </c>
      <c r="B203" t="s">
        <v>216</v>
      </c>
      <c r="C203">
        <v>10</v>
      </c>
      <c r="D203">
        <v>1000000</v>
      </c>
      <c r="E203">
        <v>341</v>
      </c>
      <c r="F203">
        <v>0</v>
      </c>
      <c r="G203">
        <v>100</v>
      </c>
      <c r="H203">
        <v>100</v>
      </c>
      <c r="I203">
        <v>279</v>
      </c>
      <c r="J203" t="s">
        <v>216</v>
      </c>
      <c r="K203">
        <v>0</v>
      </c>
      <c r="L203">
        <v>0.51254500000000003</v>
      </c>
      <c r="M203">
        <v>0.13261600000000001</v>
      </c>
      <c r="N203">
        <v>5.0179000000000001E-2</v>
      </c>
      <c r="O203">
        <v>1.7920999999999999E-2</v>
      </c>
      <c r="P203">
        <v>0.143369</v>
      </c>
      <c r="Q203">
        <v>0.107527</v>
      </c>
      <c r="R203">
        <v>2.5090000000000001E-2</v>
      </c>
      <c r="S203">
        <v>3.5839999999999999E-3</v>
      </c>
      <c r="T203">
        <v>7.1679999999999999E-3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100</v>
      </c>
      <c r="DI203">
        <v>100</v>
      </c>
      <c r="DJ203">
        <v>278</v>
      </c>
      <c r="DK203" t="s">
        <v>216</v>
      </c>
      <c r="DL203">
        <v>0</v>
      </c>
      <c r="DM203">
        <v>0.44963999999999998</v>
      </c>
      <c r="DN203">
        <v>0.129496</v>
      </c>
      <c r="DO203">
        <v>3.9567999999999999E-2</v>
      </c>
      <c r="DP203">
        <v>2.5180000000000001E-2</v>
      </c>
      <c r="DQ203">
        <v>0</v>
      </c>
      <c r="DR203">
        <v>2.8777E-2</v>
      </c>
      <c r="DS203">
        <v>3.5969999999999999E-3</v>
      </c>
      <c r="DT203">
        <v>2.8777E-2</v>
      </c>
      <c r="DU203">
        <v>3.5969999999999999E-3</v>
      </c>
      <c r="DV203">
        <v>1.0791E-2</v>
      </c>
      <c r="DW203">
        <v>1.4388E-2</v>
      </c>
      <c r="DX203">
        <v>7.1939999999999999E-3</v>
      </c>
      <c r="DY203">
        <v>1.4388E-2</v>
      </c>
      <c r="DZ203">
        <v>1.4388E-2</v>
      </c>
      <c r="EA203">
        <v>0</v>
      </c>
      <c r="EB203">
        <v>0</v>
      </c>
      <c r="EC203">
        <v>3.5969999999999999E-3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1.0791E-2</v>
      </c>
      <c r="EU203">
        <v>1.7985999999999999E-2</v>
      </c>
      <c r="EV203">
        <v>0</v>
      </c>
      <c r="EW203">
        <v>3.5969999999999999E-3</v>
      </c>
      <c r="EX203">
        <v>3.5969999999999999E-3</v>
      </c>
      <c r="EY203">
        <v>5.3956999999999998E-2</v>
      </c>
      <c r="EZ203">
        <v>3.9567999999999999E-2</v>
      </c>
      <c r="FA203">
        <v>3.5969999999999999E-3</v>
      </c>
      <c r="FB203">
        <v>3.5969999999999999E-3</v>
      </c>
      <c r="FC203">
        <v>3.5969999999999999E-3</v>
      </c>
      <c r="FD203">
        <v>0</v>
      </c>
      <c r="FE203">
        <v>3.5969999999999999E-3</v>
      </c>
      <c r="FF203">
        <v>0</v>
      </c>
      <c r="FG203">
        <v>0</v>
      </c>
      <c r="FH203">
        <v>0</v>
      </c>
      <c r="FI203">
        <v>4.3165000000000002E-2</v>
      </c>
      <c r="FJ203">
        <v>3.5971000000000003E-2</v>
      </c>
      <c r="FK203">
        <v>3.5969999999999999E-3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 t="s">
        <v>216</v>
      </c>
    </row>
    <row r="204" spans="1:216" x14ac:dyDescent="0.4">
      <c r="A204" t="s">
        <v>244</v>
      </c>
      <c r="B204" t="s">
        <v>216</v>
      </c>
      <c r="C204">
        <v>10</v>
      </c>
      <c r="D204">
        <v>1000000</v>
      </c>
      <c r="E204">
        <v>614</v>
      </c>
      <c r="F204">
        <v>0</v>
      </c>
      <c r="G204">
        <v>100</v>
      </c>
      <c r="H204">
        <v>100</v>
      </c>
      <c r="I204">
        <v>21</v>
      </c>
      <c r="J204" t="s">
        <v>216</v>
      </c>
      <c r="K204">
        <v>0</v>
      </c>
      <c r="L204">
        <v>0.61904800000000004</v>
      </c>
      <c r="M204">
        <v>9.5238000000000003E-2</v>
      </c>
      <c r="N204">
        <v>0</v>
      </c>
      <c r="O204">
        <v>9.5238000000000003E-2</v>
      </c>
      <c r="P204">
        <v>0</v>
      </c>
      <c r="Q204">
        <v>4.7619000000000002E-2</v>
      </c>
      <c r="R204">
        <v>0</v>
      </c>
      <c r="S204">
        <v>4.7619000000000002E-2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4.7619000000000002E-2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4.7619000000000002E-2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100</v>
      </c>
      <c r="DI204">
        <v>100</v>
      </c>
      <c r="DJ204">
        <v>54</v>
      </c>
      <c r="DK204" t="s">
        <v>216</v>
      </c>
      <c r="DL204">
        <v>0</v>
      </c>
      <c r="DM204">
        <v>0.148148</v>
      </c>
      <c r="DN204">
        <v>0</v>
      </c>
      <c r="DO204">
        <v>0</v>
      </c>
      <c r="DP204">
        <v>0</v>
      </c>
      <c r="DQ204">
        <v>1.8519000000000001E-2</v>
      </c>
      <c r="DR204">
        <v>0</v>
      </c>
      <c r="DS204">
        <v>0</v>
      </c>
      <c r="DT204">
        <v>0</v>
      </c>
      <c r="DU204">
        <v>1.8519000000000001E-2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1.8519000000000001E-2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1.8519000000000001E-2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1.8519000000000001E-2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1.8519000000000001E-2</v>
      </c>
      <c r="FL204">
        <v>1.8519000000000001E-2</v>
      </c>
      <c r="FM204">
        <v>1.8519000000000001E-2</v>
      </c>
      <c r="FN204">
        <v>0</v>
      </c>
      <c r="FO204">
        <v>0</v>
      </c>
      <c r="FP204">
        <v>0</v>
      </c>
      <c r="FQ204">
        <v>0</v>
      </c>
      <c r="FR204">
        <v>1.8519000000000001E-2</v>
      </c>
      <c r="FS204">
        <v>0</v>
      </c>
      <c r="FT204">
        <v>0</v>
      </c>
      <c r="FU204">
        <v>1.8519000000000001E-2</v>
      </c>
      <c r="FV204">
        <v>1.8519000000000001E-2</v>
      </c>
      <c r="FW204">
        <v>5.5556000000000001E-2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0.59259300000000004</v>
      </c>
      <c r="HH204" t="s">
        <v>216</v>
      </c>
    </row>
    <row r="205" spans="1:216" x14ac:dyDescent="0.4">
      <c r="A205" t="s">
        <v>244</v>
      </c>
      <c r="B205" t="s">
        <v>216</v>
      </c>
      <c r="C205">
        <v>10</v>
      </c>
      <c r="D205">
        <v>1000000</v>
      </c>
      <c r="E205">
        <v>341</v>
      </c>
      <c r="F205">
        <v>0</v>
      </c>
      <c r="G205">
        <v>100</v>
      </c>
      <c r="H205">
        <v>100</v>
      </c>
      <c r="I205">
        <v>277</v>
      </c>
      <c r="J205" t="s">
        <v>216</v>
      </c>
      <c r="K205">
        <v>0</v>
      </c>
      <c r="L205">
        <v>0.46931400000000001</v>
      </c>
      <c r="M205">
        <v>0.115523</v>
      </c>
      <c r="N205">
        <v>6.8592E-2</v>
      </c>
      <c r="O205">
        <v>4.3320999999999998E-2</v>
      </c>
      <c r="P205">
        <v>9.0253E-2</v>
      </c>
      <c r="Q205">
        <v>6.8592E-2</v>
      </c>
      <c r="R205">
        <v>4.6931E-2</v>
      </c>
      <c r="S205">
        <v>1.8051000000000001E-2</v>
      </c>
      <c r="T205">
        <v>7.2199999999999999E-3</v>
      </c>
      <c r="U205">
        <v>7.2199999999999999E-3</v>
      </c>
      <c r="V205">
        <v>0</v>
      </c>
      <c r="W205">
        <v>1.0829999999999999E-2</v>
      </c>
      <c r="X205">
        <v>0</v>
      </c>
      <c r="Y205">
        <v>0</v>
      </c>
      <c r="Z205">
        <v>7.2199999999999999E-3</v>
      </c>
      <c r="AA205">
        <v>3.6099999999999999E-3</v>
      </c>
      <c r="AB205">
        <v>7.2199999999999999E-3</v>
      </c>
      <c r="AC205">
        <v>7.2199999999999999E-3</v>
      </c>
      <c r="AD205">
        <v>3.6099999999999999E-3</v>
      </c>
      <c r="AE205">
        <v>0</v>
      </c>
      <c r="AF205">
        <v>7.2199999999999999E-3</v>
      </c>
      <c r="AG205">
        <v>0</v>
      </c>
      <c r="AH205">
        <v>0</v>
      </c>
      <c r="AI205">
        <v>0</v>
      </c>
      <c r="AJ205">
        <v>3.6099999999999999E-3</v>
      </c>
      <c r="AK205">
        <v>0</v>
      </c>
      <c r="AL205">
        <v>0</v>
      </c>
      <c r="AM205">
        <v>0</v>
      </c>
      <c r="AN205">
        <v>3.6099999999999999E-3</v>
      </c>
      <c r="AO205">
        <v>0</v>
      </c>
      <c r="AP205">
        <v>3.6099999999999999E-3</v>
      </c>
      <c r="AQ205">
        <v>3.6099999999999999E-3</v>
      </c>
      <c r="AR205">
        <v>0</v>
      </c>
      <c r="AS205">
        <v>0</v>
      </c>
      <c r="AT205">
        <v>3.6099999999999999E-3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100</v>
      </c>
      <c r="DI205">
        <v>100</v>
      </c>
      <c r="DJ205">
        <v>276</v>
      </c>
      <c r="DK205" t="s">
        <v>216</v>
      </c>
      <c r="DL205">
        <v>0</v>
      </c>
      <c r="DM205">
        <v>0.50362300000000004</v>
      </c>
      <c r="DN205">
        <v>0.115942</v>
      </c>
      <c r="DO205">
        <v>2.1739000000000001E-2</v>
      </c>
      <c r="DP205">
        <v>1.8116E-2</v>
      </c>
      <c r="DQ205">
        <v>1.0869999999999999E-2</v>
      </c>
      <c r="DR205">
        <v>1.0869999999999999E-2</v>
      </c>
      <c r="DS205">
        <v>7.2459999999999998E-3</v>
      </c>
      <c r="DT205">
        <v>1.8116E-2</v>
      </c>
      <c r="DU205">
        <v>3.6229999999999999E-3</v>
      </c>
      <c r="DV205">
        <v>1.0869999999999999E-2</v>
      </c>
      <c r="DW205">
        <v>1.8116E-2</v>
      </c>
      <c r="DX205">
        <v>3.6229999999999999E-3</v>
      </c>
      <c r="DY205">
        <v>7.2459999999999998E-3</v>
      </c>
      <c r="DZ205">
        <v>1.4493000000000001E-2</v>
      </c>
      <c r="EA205">
        <v>3.6229999999999999E-3</v>
      </c>
      <c r="EB205">
        <v>3.6229999999999999E-3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1.4493000000000001E-2</v>
      </c>
      <c r="EP205">
        <v>2.1739000000000001E-2</v>
      </c>
      <c r="EQ205">
        <v>7.2459999999999998E-3</v>
      </c>
      <c r="ER205">
        <v>1.0869999999999999E-2</v>
      </c>
      <c r="ES205">
        <v>3.6229999999999999E-3</v>
      </c>
      <c r="ET205">
        <v>1.8116E-2</v>
      </c>
      <c r="EU205">
        <v>3.9855000000000002E-2</v>
      </c>
      <c r="EV205">
        <v>3.6229999999999999E-3</v>
      </c>
      <c r="EW205">
        <v>0</v>
      </c>
      <c r="EX205">
        <v>3.6229999999999999E-3</v>
      </c>
      <c r="EY205">
        <v>3.6232E-2</v>
      </c>
      <c r="EZ205">
        <v>1.8116E-2</v>
      </c>
      <c r="FA205">
        <v>3.6229999999999999E-3</v>
      </c>
      <c r="FB205">
        <v>3.6229999999999999E-3</v>
      </c>
      <c r="FC205">
        <v>0</v>
      </c>
      <c r="FD205">
        <v>0</v>
      </c>
      <c r="FE205">
        <v>3.6229999999999999E-3</v>
      </c>
      <c r="FF205">
        <v>3.6229999999999999E-3</v>
      </c>
      <c r="FG205">
        <v>0</v>
      </c>
      <c r="FH205">
        <v>0</v>
      </c>
      <c r="FI205">
        <v>2.1739000000000001E-2</v>
      </c>
      <c r="FJ205">
        <v>1.0869999999999999E-2</v>
      </c>
      <c r="FK205">
        <v>3.6229999999999999E-3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 t="s">
        <v>216</v>
      </c>
    </row>
    <row r="207" spans="1:216" x14ac:dyDescent="0.4">
      <c r="A207" t="s">
        <v>245</v>
      </c>
      <c r="B207" t="s">
        <v>216</v>
      </c>
      <c r="C207">
        <v>10</v>
      </c>
      <c r="D207">
        <v>1000000</v>
      </c>
      <c r="E207">
        <v>3071</v>
      </c>
      <c r="F207">
        <v>0</v>
      </c>
      <c r="G207">
        <v>100</v>
      </c>
      <c r="H207">
        <v>100</v>
      </c>
      <c r="I207">
        <v>134</v>
      </c>
      <c r="J207" t="s">
        <v>216</v>
      </c>
      <c r="K207">
        <v>0</v>
      </c>
      <c r="L207">
        <v>0.38059700000000002</v>
      </c>
      <c r="M207">
        <v>0</v>
      </c>
      <c r="N207">
        <v>0</v>
      </c>
      <c r="O207">
        <v>0</v>
      </c>
      <c r="P207">
        <v>7.463E-3</v>
      </c>
      <c r="Q207">
        <v>7.463E-3</v>
      </c>
      <c r="R207">
        <v>7.463E-3</v>
      </c>
      <c r="S207">
        <v>7.463E-3</v>
      </c>
      <c r="T207">
        <v>0</v>
      </c>
      <c r="U207">
        <v>0</v>
      </c>
      <c r="V207">
        <v>7.463E-3</v>
      </c>
      <c r="W207">
        <v>0</v>
      </c>
      <c r="X207">
        <v>0</v>
      </c>
      <c r="Y207">
        <v>7.463E-3</v>
      </c>
      <c r="Z207">
        <v>1.4925000000000001E-2</v>
      </c>
      <c r="AA207">
        <v>2.9850999999999999E-2</v>
      </c>
      <c r="AB207">
        <v>2.9850999999999999E-2</v>
      </c>
      <c r="AC207">
        <v>1.4925000000000001E-2</v>
      </c>
      <c r="AD207">
        <v>7.463E-3</v>
      </c>
      <c r="AE207">
        <v>7.463E-3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1.4925000000000001E-2</v>
      </c>
      <c r="AR207">
        <v>1.4925000000000001E-2</v>
      </c>
      <c r="AS207">
        <v>2.9850999999999999E-2</v>
      </c>
      <c r="AT207">
        <v>2.2388000000000002E-2</v>
      </c>
      <c r="AU207">
        <v>1.4925000000000001E-2</v>
      </c>
      <c r="AV207">
        <v>7.463E-3</v>
      </c>
      <c r="AW207">
        <v>7.463E-3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1.4925000000000001E-2</v>
      </c>
      <c r="BD207">
        <v>7.463E-3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0.11194</v>
      </c>
      <c r="BL207">
        <v>0.223881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100</v>
      </c>
      <c r="DI207">
        <v>100</v>
      </c>
      <c r="DJ207">
        <v>134</v>
      </c>
      <c r="DK207" t="s">
        <v>216</v>
      </c>
      <c r="DL207">
        <v>0</v>
      </c>
      <c r="DM207">
        <v>0.24626899999999999</v>
      </c>
      <c r="DN207">
        <v>0.15671599999999999</v>
      </c>
      <c r="DO207">
        <v>0.119403</v>
      </c>
      <c r="DP207">
        <v>0</v>
      </c>
      <c r="DQ207">
        <v>0</v>
      </c>
      <c r="DR207">
        <v>1.4925000000000001E-2</v>
      </c>
      <c r="DS207">
        <v>0.15671599999999999</v>
      </c>
      <c r="DT207">
        <v>0.141791</v>
      </c>
      <c r="DU207">
        <v>7.463E-3</v>
      </c>
      <c r="DV207">
        <v>7.463E-3</v>
      </c>
      <c r="DW207">
        <v>0.149254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 t="s">
        <v>216</v>
      </c>
    </row>
    <row r="208" spans="1:216" x14ac:dyDescent="0.4">
      <c r="A208" t="s">
        <v>245</v>
      </c>
      <c r="B208" t="s">
        <v>216</v>
      </c>
      <c r="C208">
        <v>10</v>
      </c>
      <c r="D208">
        <v>1000000</v>
      </c>
      <c r="E208">
        <v>1843</v>
      </c>
      <c r="F208">
        <v>0</v>
      </c>
      <c r="G208">
        <v>100</v>
      </c>
      <c r="H208">
        <v>100</v>
      </c>
      <c r="I208">
        <v>230</v>
      </c>
      <c r="J208" t="s">
        <v>216</v>
      </c>
      <c r="K208">
        <v>0</v>
      </c>
      <c r="L208">
        <v>0.38260899999999998</v>
      </c>
      <c r="M208">
        <v>0.152174</v>
      </c>
      <c r="N208">
        <v>6.087E-2</v>
      </c>
      <c r="O208">
        <v>4.7826E-2</v>
      </c>
      <c r="P208">
        <v>2.1739000000000001E-2</v>
      </c>
      <c r="Q208">
        <v>3.0435E-2</v>
      </c>
      <c r="R208">
        <v>1.7391E-2</v>
      </c>
      <c r="S208">
        <v>1.7391E-2</v>
      </c>
      <c r="T208">
        <v>4.3480000000000003E-3</v>
      </c>
      <c r="U208">
        <v>0</v>
      </c>
      <c r="V208">
        <v>0</v>
      </c>
      <c r="W208">
        <v>8.6960000000000006E-3</v>
      </c>
      <c r="X208">
        <v>1.7391E-2</v>
      </c>
      <c r="Y208">
        <v>8.6960000000000006E-3</v>
      </c>
      <c r="Z208">
        <v>0</v>
      </c>
      <c r="AA208">
        <v>0</v>
      </c>
      <c r="AB208">
        <v>8.6960000000000006E-3</v>
      </c>
      <c r="AC208">
        <v>8.6960000000000006E-3</v>
      </c>
      <c r="AD208">
        <v>8.6960000000000006E-3</v>
      </c>
      <c r="AE208">
        <v>1.3043000000000001E-2</v>
      </c>
      <c r="AF208">
        <v>0</v>
      </c>
      <c r="AG208">
        <v>1.3043000000000001E-2</v>
      </c>
      <c r="AH208">
        <v>0</v>
      </c>
      <c r="AI208">
        <v>0</v>
      </c>
      <c r="AJ208">
        <v>0</v>
      </c>
      <c r="AK208">
        <v>0</v>
      </c>
      <c r="AL208">
        <v>4.3480000000000003E-3</v>
      </c>
      <c r="AM208">
        <v>0</v>
      </c>
      <c r="AN208">
        <v>0</v>
      </c>
      <c r="AO208">
        <v>0</v>
      </c>
      <c r="AP208">
        <v>8.6960000000000006E-3</v>
      </c>
      <c r="AQ208">
        <v>1.3043000000000001E-2</v>
      </c>
      <c r="AR208">
        <v>1.3043000000000001E-2</v>
      </c>
      <c r="AS208">
        <v>0</v>
      </c>
      <c r="AT208">
        <v>4.3480000000000003E-3</v>
      </c>
      <c r="AU208">
        <v>0.126087</v>
      </c>
      <c r="AV208">
        <v>8.6960000000000006E-3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100</v>
      </c>
      <c r="DI208">
        <v>100</v>
      </c>
      <c r="DJ208">
        <v>229</v>
      </c>
      <c r="DK208" t="s">
        <v>216</v>
      </c>
      <c r="DL208">
        <v>0</v>
      </c>
      <c r="DM208">
        <v>0.40611399999999998</v>
      </c>
      <c r="DN208">
        <v>0.16157199999999999</v>
      </c>
      <c r="DO208">
        <v>4.8035000000000001E-2</v>
      </c>
      <c r="DP208">
        <v>4.8035000000000001E-2</v>
      </c>
      <c r="DQ208">
        <v>3.0568000000000001E-2</v>
      </c>
      <c r="DR208">
        <v>8.7340000000000004E-3</v>
      </c>
      <c r="DS208">
        <v>8.7340000000000004E-3</v>
      </c>
      <c r="DT208">
        <v>8.7340000000000004E-3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4.3670000000000002E-3</v>
      </c>
      <c r="EC208">
        <v>0</v>
      </c>
      <c r="ED208">
        <v>4.3670000000000002E-3</v>
      </c>
      <c r="EE208">
        <v>2.1833999999999999E-2</v>
      </c>
      <c r="EF208">
        <v>1.3100000000000001E-2</v>
      </c>
      <c r="EG208">
        <v>2.1833999999999999E-2</v>
      </c>
      <c r="EH208">
        <v>8.7340000000000004E-3</v>
      </c>
      <c r="EI208">
        <v>1.7467E-2</v>
      </c>
      <c r="EJ208">
        <v>1.7467E-2</v>
      </c>
      <c r="EK208">
        <v>1.3100000000000001E-2</v>
      </c>
      <c r="EL208">
        <v>4.3670000000000002E-3</v>
      </c>
      <c r="EM208">
        <v>7.8603000000000006E-2</v>
      </c>
      <c r="EN208">
        <v>7.4235999999999996E-2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 t="s">
        <v>216</v>
      </c>
    </row>
    <row r="209" spans="1:216" x14ac:dyDescent="0.4">
      <c r="A209" t="s">
        <v>245</v>
      </c>
      <c r="B209" t="s">
        <v>216</v>
      </c>
      <c r="C209">
        <v>10</v>
      </c>
      <c r="D209">
        <v>1000000</v>
      </c>
      <c r="E209">
        <v>1843</v>
      </c>
      <c r="F209">
        <v>0</v>
      </c>
      <c r="G209">
        <v>100</v>
      </c>
      <c r="H209">
        <v>100</v>
      </c>
      <c r="I209">
        <v>6</v>
      </c>
      <c r="J209" t="s">
        <v>216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100</v>
      </c>
      <c r="DI209">
        <v>100</v>
      </c>
      <c r="DJ209">
        <v>44</v>
      </c>
      <c r="DK209" t="s">
        <v>216</v>
      </c>
      <c r="DL209">
        <v>0</v>
      </c>
      <c r="DM209">
        <v>2.2727000000000001E-2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2.2727000000000001E-2</v>
      </c>
      <c r="DU209">
        <v>0</v>
      </c>
      <c r="DV209">
        <v>0</v>
      </c>
      <c r="DW209">
        <v>2.2727000000000001E-2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2.2727000000000001E-2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2.2727000000000001E-2</v>
      </c>
      <c r="FU209">
        <v>0</v>
      </c>
      <c r="FV209">
        <v>0</v>
      </c>
      <c r="FW209">
        <v>2.2727000000000001E-2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0.86363599999999996</v>
      </c>
      <c r="HH209" t="s">
        <v>216</v>
      </c>
    </row>
    <row r="210" spans="1:216" x14ac:dyDescent="0.4">
      <c r="A210" t="s">
        <v>245</v>
      </c>
      <c r="B210" t="s">
        <v>216</v>
      </c>
      <c r="C210">
        <v>10</v>
      </c>
      <c r="D210">
        <v>1000000</v>
      </c>
      <c r="E210">
        <v>1706</v>
      </c>
      <c r="F210">
        <v>0</v>
      </c>
      <c r="G210">
        <v>100</v>
      </c>
      <c r="H210">
        <v>100</v>
      </c>
      <c r="I210">
        <v>101</v>
      </c>
      <c r="J210" t="s">
        <v>216</v>
      </c>
      <c r="K210">
        <v>0</v>
      </c>
      <c r="L210">
        <v>0.57425700000000002</v>
      </c>
      <c r="M210">
        <v>0.14851500000000001</v>
      </c>
      <c r="N210">
        <v>2.9703E-2</v>
      </c>
      <c r="O210">
        <v>2.9703E-2</v>
      </c>
      <c r="P210">
        <v>2.9703E-2</v>
      </c>
      <c r="Q210">
        <v>9.9010000000000001E-3</v>
      </c>
      <c r="R210">
        <v>0</v>
      </c>
      <c r="S210">
        <v>0</v>
      </c>
      <c r="T210">
        <v>9.9010000000000001E-3</v>
      </c>
      <c r="U210">
        <v>0</v>
      </c>
      <c r="V210">
        <v>9.9010000000000001E-3</v>
      </c>
      <c r="W210">
        <v>7.9208000000000001E-2</v>
      </c>
      <c r="X210">
        <v>2.9703E-2</v>
      </c>
      <c r="Y210">
        <v>0</v>
      </c>
      <c r="Z210">
        <v>0</v>
      </c>
      <c r="AA210">
        <v>0</v>
      </c>
      <c r="AB210">
        <v>0</v>
      </c>
      <c r="AC210">
        <v>9.9010000000000001E-3</v>
      </c>
      <c r="AD210">
        <v>9.9010000000000001E-3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2.9703E-2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100</v>
      </c>
      <c r="DI210">
        <v>100</v>
      </c>
      <c r="DJ210">
        <v>126</v>
      </c>
      <c r="DK210" t="s">
        <v>216</v>
      </c>
      <c r="DL210">
        <v>0</v>
      </c>
      <c r="DM210">
        <v>0.28571400000000002</v>
      </c>
      <c r="DN210">
        <v>0.19047600000000001</v>
      </c>
      <c r="DO210">
        <v>1.5873000000000002E-2</v>
      </c>
      <c r="DP210">
        <v>1.5873000000000002E-2</v>
      </c>
      <c r="DQ210">
        <v>0</v>
      </c>
      <c r="DR210">
        <v>0</v>
      </c>
      <c r="DS210">
        <v>0</v>
      </c>
      <c r="DT210">
        <v>7.9369999999999996E-3</v>
      </c>
      <c r="DU210">
        <v>0</v>
      </c>
      <c r="DV210">
        <v>0</v>
      </c>
      <c r="DW210">
        <v>6.3492000000000007E-2</v>
      </c>
      <c r="DX210">
        <v>7.9369999999999996E-3</v>
      </c>
      <c r="DY210">
        <v>3.1746000000000003E-2</v>
      </c>
      <c r="DZ210">
        <v>3.9683000000000003E-2</v>
      </c>
      <c r="EA210">
        <v>3.1746000000000003E-2</v>
      </c>
      <c r="EB210">
        <v>0</v>
      </c>
      <c r="EC210">
        <v>0</v>
      </c>
      <c r="ED210">
        <v>7.9369999999999996E-3</v>
      </c>
      <c r="EE210">
        <v>0</v>
      </c>
      <c r="EF210">
        <v>0</v>
      </c>
      <c r="EG210">
        <v>0</v>
      </c>
      <c r="EH210">
        <v>7.9369999999999996E-3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7.9369999999999996E-3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7.9369999999999996E-3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3.9683000000000003E-2</v>
      </c>
      <c r="FV210">
        <v>0</v>
      </c>
      <c r="FW210">
        <v>2.3810000000000001E-2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7.9369999999999996E-3</v>
      </c>
      <c r="HC210">
        <v>0</v>
      </c>
      <c r="HD210">
        <v>0</v>
      </c>
      <c r="HE210">
        <v>0</v>
      </c>
      <c r="HF210">
        <v>0</v>
      </c>
      <c r="HG210">
        <v>0.206349</v>
      </c>
      <c r="HH210" t="s">
        <v>216</v>
      </c>
    </row>
    <row r="211" spans="1:216" x14ac:dyDescent="0.4">
      <c r="A211" t="s">
        <v>245</v>
      </c>
      <c r="B211" t="s">
        <v>216</v>
      </c>
      <c r="C211">
        <v>10</v>
      </c>
      <c r="D211">
        <v>1000000</v>
      </c>
      <c r="E211">
        <v>1706</v>
      </c>
      <c r="F211">
        <v>0</v>
      </c>
      <c r="G211">
        <v>100</v>
      </c>
      <c r="H211">
        <v>100</v>
      </c>
      <c r="I211">
        <v>227</v>
      </c>
      <c r="J211" t="s">
        <v>216</v>
      </c>
      <c r="K211">
        <v>0</v>
      </c>
      <c r="L211">
        <v>0.34361199999999997</v>
      </c>
      <c r="M211">
        <v>0.14978</v>
      </c>
      <c r="N211">
        <v>8.3699999999999997E-2</v>
      </c>
      <c r="O211">
        <v>6.6078999999999999E-2</v>
      </c>
      <c r="P211">
        <v>3.5242000000000002E-2</v>
      </c>
      <c r="Q211">
        <v>1.7621000000000001E-2</v>
      </c>
      <c r="R211">
        <v>1.3216E-2</v>
      </c>
      <c r="S211">
        <v>1.3216E-2</v>
      </c>
      <c r="T211">
        <v>1.3216E-2</v>
      </c>
      <c r="U211">
        <v>1.7621000000000001E-2</v>
      </c>
      <c r="V211">
        <v>0</v>
      </c>
      <c r="W211">
        <v>0</v>
      </c>
      <c r="X211">
        <v>2.2026E-2</v>
      </c>
      <c r="Y211">
        <v>0</v>
      </c>
      <c r="Z211">
        <v>4.4050000000000001E-3</v>
      </c>
      <c r="AA211">
        <v>0</v>
      </c>
      <c r="AB211">
        <v>4.4050000000000001E-3</v>
      </c>
      <c r="AC211">
        <v>2.6432000000000001E-2</v>
      </c>
      <c r="AD211">
        <v>1.7621000000000001E-2</v>
      </c>
      <c r="AE211">
        <v>4.4050000000000001E-3</v>
      </c>
      <c r="AF211">
        <v>0</v>
      </c>
      <c r="AG211">
        <v>4.4050000000000001E-3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4.4050000000000001E-3</v>
      </c>
      <c r="AP211">
        <v>4.4050000000000001E-3</v>
      </c>
      <c r="AQ211">
        <v>2.6432000000000001E-2</v>
      </c>
      <c r="AR211">
        <v>8.8109999999999994E-3</v>
      </c>
      <c r="AS211">
        <v>4.4050000000000001E-3</v>
      </c>
      <c r="AT211">
        <v>0</v>
      </c>
      <c r="AU211">
        <v>0.101322</v>
      </c>
      <c r="AV211">
        <v>1.3216E-2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100</v>
      </c>
      <c r="DI211">
        <v>100</v>
      </c>
      <c r="DJ211">
        <v>226</v>
      </c>
      <c r="DK211" t="s">
        <v>216</v>
      </c>
      <c r="DL211">
        <v>0</v>
      </c>
      <c r="DM211">
        <v>0.42477900000000002</v>
      </c>
      <c r="DN211">
        <v>0.14601800000000001</v>
      </c>
      <c r="DO211">
        <v>5.7521999999999997E-2</v>
      </c>
      <c r="DP211">
        <v>6.1947000000000002E-2</v>
      </c>
      <c r="DQ211">
        <v>8.8500000000000002E-3</v>
      </c>
      <c r="DR211">
        <v>0</v>
      </c>
      <c r="DS211">
        <v>4.4250000000000001E-3</v>
      </c>
      <c r="DT211">
        <v>4.4250000000000001E-3</v>
      </c>
      <c r="DU211">
        <v>4.4250000000000001E-3</v>
      </c>
      <c r="DV211">
        <v>4.4250000000000001E-3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4.4250000000000001E-3</v>
      </c>
      <c r="EH211">
        <v>4.4250000000000001E-3</v>
      </c>
      <c r="EI211">
        <v>1.3273999999999999E-2</v>
      </c>
      <c r="EJ211">
        <v>8.8500000000000002E-3</v>
      </c>
      <c r="EK211">
        <v>8.8500000000000002E-3</v>
      </c>
      <c r="EL211">
        <v>1.7698999999999999E-2</v>
      </c>
      <c r="EM211">
        <v>0.11946900000000001</v>
      </c>
      <c r="EN211">
        <v>0.106195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 t="s">
        <v>216</v>
      </c>
    </row>
    <row r="212" spans="1:216" x14ac:dyDescent="0.4">
      <c r="A212" t="s">
        <v>245</v>
      </c>
      <c r="B212" t="s">
        <v>216</v>
      </c>
      <c r="C212">
        <v>10</v>
      </c>
      <c r="D212">
        <v>1000000</v>
      </c>
      <c r="E212">
        <v>2116</v>
      </c>
      <c r="F212">
        <v>0</v>
      </c>
      <c r="G212">
        <v>100</v>
      </c>
      <c r="H212">
        <v>100</v>
      </c>
      <c r="I212">
        <v>60</v>
      </c>
      <c r="J212" t="s">
        <v>216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100</v>
      </c>
      <c r="DI212">
        <v>100</v>
      </c>
      <c r="DJ212">
        <v>82</v>
      </c>
      <c r="DK212" t="s">
        <v>216</v>
      </c>
      <c r="DL212">
        <v>0</v>
      </c>
      <c r="DM212">
        <v>0.10975600000000001</v>
      </c>
      <c r="DN212">
        <v>2.4389999999999998E-2</v>
      </c>
      <c r="DO212">
        <v>0</v>
      </c>
      <c r="DP212">
        <v>0.13414599999999999</v>
      </c>
      <c r="DQ212">
        <v>0</v>
      </c>
      <c r="DR212">
        <v>7.3171E-2</v>
      </c>
      <c r="DS212">
        <v>0</v>
      </c>
      <c r="DT212">
        <v>0</v>
      </c>
      <c r="DU212">
        <v>1.2194999999999999E-2</v>
      </c>
      <c r="DV212">
        <v>0</v>
      </c>
      <c r="DW212">
        <v>1.2194999999999999E-2</v>
      </c>
      <c r="DX212">
        <v>0</v>
      </c>
      <c r="DY212">
        <v>2.4389999999999998E-2</v>
      </c>
      <c r="DZ212">
        <v>0</v>
      </c>
      <c r="EA212">
        <v>0</v>
      </c>
      <c r="EB212">
        <v>0</v>
      </c>
      <c r="EC212">
        <v>0</v>
      </c>
      <c r="ED212">
        <v>1.2194999999999999E-2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1.2194999999999999E-2</v>
      </c>
      <c r="EN212">
        <v>0</v>
      </c>
      <c r="EO212">
        <v>0</v>
      </c>
      <c r="EP212">
        <v>1.2194999999999999E-2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2.4389999999999998E-2</v>
      </c>
      <c r="FC212">
        <v>0</v>
      </c>
      <c r="FD212">
        <v>1.2194999999999999E-2</v>
      </c>
      <c r="FE212">
        <v>0</v>
      </c>
      <c r="FF212">
        <v>0</v>
      </c>
      <c r="FG212">
        <v>1.2194999999999999E-2</v>
      </c>
      <c r="FH212">
        <v>0</v>
      </c>
      <c r="FI212">
        <v>1.2194999999999999E-2</v>
      </c>
      <c r="FJ212">
        <v>0</v>
      </c>
      <c r="FK212">
        <v>1.2194999999999999E-2</v>
      </c>
      <c r="FL212">
        <v>0</v>
      </c>
      <c r="FM212">
        <v>0</v>
      </c>
      <c r="FN212">
        <v>3.6584999999999999E-2</v>
      </c>
      <c r="FO212">
        <v>0</v>
      </c>
      <c r="FP212">
        <v>7.3171E-2</v>
      </c>
      <c r="FQ212">
        <v>0</v>
      </c>
      <c r="FR212">
        <v>0</v>
      </c>
      <c r="FS212">
        <v>0</v>
      </c>
      <c r="FT212">
        <v>0</v>
      </c>
      <c r="FU212">
        <v>4.8779999999999997E-2</v>
      </c>
      <c r="FV212">
        <v>0</v>
      </c>
      <c r="FW212">
        <v>2.4389999999999998E-2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1.2194999999999999E-2</v>
      </c>
      <c r="GS212">
        <v>0</v>
      </c>
      <c r="GT212">
        <v>0</v>
      </c>
      <c r="GU212">
        <v>1.2194999999999999E-2</v>
      </c>
      <c r="GV212">
        <v>0</v>
      </c>
      <c r="GW212">
        <v>0</v>
      </c>
      <c r="GX212">
        <v>0</v>
      </c>
      <c r="GY212">
        <v>1.2194999999999999E-2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0.28048800000000002</v>
      </c>
      <c r="HH212" t="s">
        <v>216</v>
      </c>
    </row>
    <row r="213" spans="1:216" x14ac:dyDescent="0.4">
      <c r="A213" t="s">
        <v>245</v>
      </c>
      <c r="B213" t="s">
        <v>216</v>
      </c>
      <c r="C213">
        <v>10</v>
      </c>
      <c r="D213">
        <v>1000000</v>
      </c>
      <c r="E213">
        <v>1706</v>
      </c>
      <c r="F213">
        <v>0</v>
      </c>
      <c r="G213">
        <v>100</v>
      </c>
      <c r="H213">
        <v>100</v>
      </c>
      <c r="I213">
        <v>54</v>
      </c>
      <c r="J213" t="s">
        <v>216</v>
      </c>
      <c r="K213">
        <v>0</v>
      </c>
      <c r="L213">
        <v>0.5</v>
      </c>
      <c r="M213">
        <v>0.18518499999999999</v>
      </c>
      <c r="N213">
        <v>1.8519000000000001E-2</v>
      </c>
      <c r="O213">
        <v>3.7037E-2</v>
      </c>
      <c r="P213">
        <v>3.7037E-2</v>
      </c>
      <c r="Q213">
        <v>1.8519000000000001E-2</v>
      </c>
      <c r="R213">
        <v>0</v>
      </c>
      <c r="S213">
        <v>1.8519000000000001E-2</v>
      </c>
      <c r="T213">
        <v>0</v>
      </c>
      <c r="U213">
        <v>1.8519000000000001E-2</v>
      </c>
      <c r="V213">
        <v>0</v>
      </c>
      <c r="W213">
        <v>5.5556000000000001E-2</v>
      </c>
      <c r="X213">
        <v>1.8519000000000001E-2</v>
      </c>
      <c r="Y213">
        <v>0</v>
      </c>
      <c r="Z213">
        <v>0</v>
      </c>
      <c r="AA213">
        <v>1.8519000000000001E-2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1.8519000000000001E-2</v>
      </c>
      <c r="AJ213">
        <v>5.5556000000000001E-2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100</v>
      </c>
      <c r="DI213">
        <v>100</v>
      </c>
      <c r="DJ213">
        <v>83</v>
      </c>
      <c r="DK213" t="s">
        <v>216</v>
      </c>
      <c r="DL213">
        <v>0</v>
      </c>
      <c r="DM213">
        <v>0.192771</v>
      </c>
      <c r="DN213">
        <v>9.6385999999999999E-2</v>
      </c>
      <c r="DO213">
        <v>3.6144999999999997E-2</v>
      </c>
      <c r="DP213">
        <v>0</v>
      </c>
      <c r="DQ213">
        <v>1.2048E-2</v>
      </c>
      <c r="DR213">
        <v>0</v>
      </c>
      <c r="DS213">
        <v>1.2048E-2</v>
      </c>
      <c r="DT213">
        <v>0</v>
      </c>
      <c r="DU213">
        <v>0</v>
      </c>
      <c r="DV213">
        <v>0</v>
      </c>
      <c r="DW213">
        <v>4.8193E-2</v>
      </c>
      <c r="DX213">
        <v>1.2048E-2</v>
      </c>
      <c r="DY213">
        <v>2.4095999999999999E-2</v>
      </c>
      <c r="DZ213">
        <v>2.4095999999999999E-2</v>
      </c>
      <c r="EA213">
        <v>4.8193E-2</v>
      </c>
      <c r="EB213">
        <v>0</v>
      </c>
      <c r="EC213">
        <v>0</v>
      </c>
      <c r="ED213">
        <v>1.2048E-2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1.2048E-2</v>
      </c>
      <c r="EL213">
        <v>0</v>
      </c>
      <c r="EM213">
        <v>0</v>
      </c>
      <c r="EN213">
        <v>1.2048E-2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1.2048E-2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1.2048E-2</v>
      </c>
      <c r="FU213">
        <v>1.2048E-2</v>
      </c>
      <c r="FV213">
        <v>0</v>
      </c>
      <c r="FW213">
        <v>4.8193E-2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1.2048E-2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0.36144599999999999</v>
      </c>
      <c r="HH213" t="s">
        <v>216</v>
      </c>
    </row>
    <row r="214" spans="1:216" x14ac:dyDescent="0.4">
      <c r="A214" t="s">
        <v>245</v>
      </c>
      <c r="B214" t="s">
        <v>216</v>
      </c>
      <c r="C214">
        <v>10</v>
      </c>
      <c r="D214">
        <v>1000000</v>
      </c>
      <c r="E214">
        <v>1843</v>
      </c>
      <c r="F214">
        <v>0</v>
      </c>
      <c r="G214">
        <v>100</v>
      </c>
      <c r="H214">
        <v>100</v>
      </c>
      <c r="I214">
        <v>199</v>
      </c>
      <c r="J214" t="s">
        <v>216</v>
      </c>
      <c r="K214">
        <v>0</v>
      </c>
      <c r="L214">
        <v>0.39195999999999998</v>
      </c>
      <c r="M214">
        <v>7.5377E-2</v>
      </c>
      <c r="N214">
        <v>6.5326999999999996E-2</v>
      </c>
      <c r="O214">
        <v>8.0402000000000001E-2</v>
      </c>
      <c r="P214">
        <v>4.5226000000000002E-2</v>
      </c>
      <c r="Q214">
        <v>1.005E-2</v>
      </c>
      <c r="R214">
        <v>1.005E-2</v>
      </c>
      <c r="S214">
        <v>1.5075E-2</v>
      </c>
      <c r="T214">
        <v>0</v>
      </c>
      <c r="U214">
        <v>1.5075E-2</v>
      </c>
      <c r="V214">
        <v>0</v>
      </c>
      <c r="W214">
        <v>0</v>
      </c>
      <c r="X214">
        <v>1.005E-2</v>
      </c>
      <c r="Y214">
        <v>0</v>
      </c>
      <c r="Z214">
        <v>5.025E-3</v>
      </c>
      <c r="AA214">
        <v>0</v>
      </c>
      <c r="AB214">
        <v>0</v>
      </c>
      <c r="AC214">
        <v>1.005E-2</v>
      </c>
      <c r="AD214">
        <v>1.5075E-2</v>
      </c>
      <c r="AE214">
        <v>5.025E-3</v>
      </c>
      <c r="AF214">
        <v>0</v>
      </c>
      <c r="AG214">
        <v>5.025E-3</v>
      </c>
      <c r="AH214">
        <v>0</v>
      </c>
      <c r="AI214">
        <v>0</v>
      </c>
      <c r="AJ214">
        <v>0</v>
      </c>
      <c r="AK214">
        <v>0</v>
      </c>
      <c r="AL214">
        <v>5.025E-3</v>
      </c>
      <c r="AM214">
        <v>0</v>
      </c>
      <c r="AN214">
        <v>0</v>
      </c>
      <c r="AO214">
        <v>0</v>
      </c>
      <c r="AP214">
        <v>5.025E-3</v>
      </c>
      <c r="AQ214">
        <v>2.0101000000000001E-2</v>
      </c>
      <c r="AR214">
        <v>5.025E-3</v>
      </c>
      <c r="AS214">
        <v>0</v>
      </c>
      <c r="AT214">
        <v>0</v>
      </c>
      <c r="AU214">
        <v>0.155779</v>
      </c>
      <c r="AV214">
        <v>5.0250999999999997E-2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100</v>
      </c>
      <c r="DI214">
        <v>100</v>
      </c>
      <c r="DJ214">
        <v>198</v>
      </c>
      <c r="DK214" t="s">
        <v>216</v>
      </c>
      <c r="DL214">
        <v>0</v>
      </c>
      <c r="DM214">
        <v>0.38383800000000001</v>
      </c>
      <c r="DN214">
        <v>0.10101</v>
      </c>
      <c r="DO214">
        <v>5.5556000000000001E-2</v>
      </c>
      <c r="DP214">
        <v>6.5656999999999993E-2</v>
      </c>
      <c r="DQ214">
        <v>2.0202000000000001E-2</v>
      </c>
      <c r="DR214">
        <v>1.0101000000000001E-2</v>
      </c>
      <c r="DS214">
        <v>1.5152000000000001E-2</v>
      </c>
      <c r="DT214">
        <v>2.0202000000000001E-2</v>
      </c>
      <c r="DU214">
        <v>0</v>
      </c>
      <c r="DV214">
        <v>5.0509999999999999E-3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3.0303E-2</v>
      </c>
      <c r="EF214">
        <v>1.5152000000000001E-2</v>
      </c>
      <c r="EG214">
        <v>2.0202000000000001E-2</v>
      </c>
      <c r="EH214">
        <v>2.0202000000000001E-2</v>
      </c>
      <c r="EI214">
        <v>4.5455000000000002E-2</v>
      </c>
      <c r="EJ214">
        <v>3.0303E-2</v>
      </c>
      <c r="EK214">
        <v>1.5152000000000001E-2</v>
      </c>
      <c r="EL214">
        <v>2.0202000000000001E-2</v>
      </c>
      <c r="EM214">
        <v>8.5859000000000005E-2</v>
      </c>
      <c r="EN214">
        <v>4.0404000000000002E-2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 t="s">
        <v>216</v>
      </c>
    </row>
    <row r="216" spans="1:216" x14ac:dyDescent="0.4">
      <c r="A216" t="s">
        <v>246</v>
      </c>
      <c r="B216" t="s">
        <v>216</v>
      </c>
      <c r="C216">
        <v>10</v>
      </c>
      <c r="D216">
        <v>1000000</v>
      </c>
      <c r="E216">
        <v>1706</v>
      </c>
      <c r="F216">
        <v>0</v>
      </c>
      <c r="G216">
        <v>100</v>
      </c>
      <c r="H216">
        <v>100</v>
      </c>
      <c r="I216">
        <v>217</v>
      </c>
      <c r="J216" t="s">
        <v>216</v>
      </c>
      <c r="K216">
        <v>0</v>
      </c>
      <c r="L216">
        <v>0.98617500000000002</v>
      </c>
      <c r="M216">
        <v>1.3825E-2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100</v>
      </c>
      <c r="DI216">
        <v>100</v>
      </c>
      <c r="DJ216">
        <v>219</v>
      </c>
      <c r="DK216" t="s">
        <v>216</v>
      </c>
      <c r="DL216">
        <v>0</v>
      </c>
      <c r="DM216">
        <v>0.32876699999999998</v>
      </c>
      <c r="DN216">
        <v>7.7626000000000001E-2</v>
      </c>
      <c r="DO216">
        <v>2.7397000000000001E-2</v>
      </c>
      <c r="DP216">
        <v>9.5890000000000003E-2</v>
      </c>
      <c r="DQ216">
        <v>0</v>
      </c>
      <c r="DR216">
        <v>5.4795000000000003E-2</v>
      </c>
      <c r="DS216">
        <v>0</v>
      </c>
      <c r="DT216">
        <v>9.1319999999999995E-3</v>
      </c>
      <c r="DU216">
        <v>0</v>
      </c>
      <c r="DV216">
        <v>4.5659999999999997E-3</v>
      </c>
      <c r="DW216">
        <v>0</v>
      </c>
      <c r="DX216">
        <v>0</v>
      </c>
      <c r="DY216">
        <v>4.5659999999999997E-3</v>
      </c>
      <c r="DZ216">
        <v>0</v>
      </c>
      <c r="EA216">
        <v>1.8265E-2</v>
      </c>
      <c r="EB216">
        <v>0</v>
      </c>
      <c r="EC216">
        <v>1.3698999999999999E-2</v>
      </c>
      <c r="ED216">
        <v>9.1319999999999995E-3</v>
      </c>
      <c r="EE216">
        <v>9.1319999999999995E-3</v>
      </c>
      <c r="EF216">
        <v>1.3698999999999999E-2</v>
      </c>
      <c r="EG216">
        <v>0</v>
      </c>
      <c r="EH216">
        <v>3.653E-2</v>
      </c>
      <c r="EI216">
        <v>0</v>
      </c>
      <c r="EJ216">
        <v>4.5659999999999997E-3</v>
      </c>
      <c r="EK216">
        <v>4.5659999999999997E-3</v>
      </c>
      <c r="EL216">
        <v>0</v>
      </c>
      <c r="EM216">
        <v>3.1962999999999998E-2</v>
      </c>
      <c r="EN216">
        <v>0</v>
      </c>
      <c r="EO216">
        <v>1.8265E-2</v>
      </c>
      <c r="EP216">
        <v>0</v>
      </c>
      <c r="EQ216">
        <v>1.8265E-2</v>
      </c>
      <c r="ER216">
        <v>1.3698999999999999E-2</v>
      </c>
      <c r="ES216">
        <v>4.5659999999999997E-3</v>
      </c>
      <c r="ET216">
        <v>1.8265E-2</v>
      </c>
      <c r="EU216">
        <v>0</v>
      </c>
      <c r="EV216">
        <v>1.3698999999999999E-2</v>
      </c>
      <c r="EW216">
        <v>0</v>
      </c>
      <c r="EX216">
        <v>4.5659999999999997E-3</v>
      </c>
      <c r="EY216">
        <v>0</v>
      </c>
      <c r="EZ216">
        <v>0</v>
      </c>
      <c r="FA216">
        <v>4.5659999999999997E-3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1.8265E-2</v>
      </c>
      <c r="FH216">
        <v>1.3698999999999999E-2</v>
      </c>
      <c r="FI216">
        <v>4.5659999999999997E-3</v>
      </c>
      <c r="FJ216">
        <v>9.1319999999999995E-3</v>
      </c>
      <c r="FK216">
        <v>4.5659999999999997E-3</v>
      </c>
      <c r="FL216">
        <v>1.8265E-2</v>
      </c>
      <c r="FM216">
        <v>0</v>
      </c>
      <c r="FN216">
        <v>4.5659999999999997E-3</v>
      </c>
      <c r="FO216">
        <v>0</v>
      </c>
      <c r="FP216">
        <v>0</v>
      </c>
      <c r="FQ216">
        <v>9.1319999999999995E-3</v>
      </c>
      <c r="FR216">
        <v>0</v>
      </c>
      <c r="FS216">
        <v>1.8265E-2</v>
      </c>
      <c r="FT216">
        <v>0</v>
      </c>
      <c r="FU216">
        <v>1.3698999999999999E-2</v>
      </c>
      <c r="FV216">
        <v>0</v>
      </c>
      <c r="FW216">
        <v>9.1319999999999995E-3</v>
      </c>
      <c r="FX216">
        <v>4.5659999999999997E-3</v>
      </c>
      <c r="FY216">
        <v>0</v>
      </c>
      <c r="FZ216">
        <v>4.5659999999999997E-3</v>
      </c>
      <c r="GA216">
        <v>0</v>
      </c>
      <c r="GB216">
        <v>0</v>
      </c>
      <c r="GC216">
        <v>0</v>
      </c>
      <c r="GD216">
        <v>4.5659999999999997E-3</v>
      </c>
      <c r="GE216">
        <v>0</v>
      </c>
      <c r="GF216">
        <v>0</v>
      </c>
      <c r="GG216">
        <v>4.5659999999999997E-3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4.5659999999999997E-3</v>
      </c>
      <c r="GZ216">
        <v>0</v>
      </c>
      <c r="HA216">
        <v>4.5659999999999997E-3</v>
      </c>
      <c r="HB216">
        <v>0</v>
      </c>
      <c r="HC216">
        <v>0</v>
      </c>
      <c r="HD216">
        <v>4.5659999999999997E-3</v>
      </c>
      <c r="HE216">
        <v>0</v>
      </c>
      <c r="HF216">
        <v>0</v>
      </c>
      <c r="HG216">
        <v>4.5659999999999997E-3</v>
      </c>
      <c r="HH216" t="s">
        <v>216</v>
      </c>
    </row>
    <row r="217" spans="1:216" x14ac:dyDescent="0.4">
      <c r="A217" t="s">
        <v>246</v>
      </c>
      <c r="B217" t="s">
        <v>216</v>
      </c>
      <c r="C217">
        <v>10</v>
      </c>
      <c r="D217">
        <v>1000000</v>
      </c>
      <c r="E217">
        <v>2252</v>
      </c>
      <c r="F217">
        <v>0</v>
      </c>
      <c r="G217">
        <v>100</v>
      </c>
      <c r="H217">
        <v>100</v>
      </c>
      <c r="I217">
        <v>522</v>
      </c>
      <c r="J217" t="s">
        <v>216</v>
      </c>
      <c r="K217">
        <v>0</v>
      </c>
      <c r="L217">
        <v>0.59387000000000001</v>
      </c>
      <c r="M217">
        <v>0.114943</v>
      </c>
      <c r="N217">
        <v>6.7049999999999998E-2</v>
      </c>
      <c r="O217">
        <v>7.4713000000000002E-2</v>
      </c>
      <c r="P217">
        <v>7.6629999999999997E-3</v>
      </c>
      <c r="Q217">
        <v>5.5556000000000001E-2</v>
      </c>
      <c r="R217">
        <v>4.4061000000000003E-2</v>
      </c>
      <c r="S217">
        <v>2.8736000000000001E-2</v>
      </c>
      <c r="T217">
        <v>1.916E-3</v>
      </c>
      <c r="U217">
        <v>1.916E-3</v>
      </c>
      <c r="V217">
        <v>7.6629999999999997E-3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1.916E-3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100</v>
      </c>
      <c r="DI217">
        <v>100</v>
      </c>
      <c r="DJ217">
        <v>522</v>
      </c>
      <c r="DK217" t="s">
        <v>216</v>
      </c>
      <c r="DL217">
        <v>0</v>
      </c>
      <c r="DM217">
        <v>0.54789299999999996</v>
      </c>
      <c r="DN217">
        <v>8.0460000000000004E-2</v>
      </c>
      <c r="DO217">
        <v>4.0230000000000002E-2</v>
      </c>
      <c r="DP217">
        <v>3.8314000000000001E-2</v>
      </c>
      <c r="DQ217">
        <v>3.6398E-2</v>
      </c>
      <c r="DR217">
        <v>5.7470000000000004E-3</v>
      </c>
      <c r="DS217">
        <v>7.6629999999999997E-3</v>
      </c>
      <c r="DT217">
        <v>0</v>
      </c>
      <c r="DU217">
        <v>0</v>
      </c>
      <c r="DV217">
        <v>3.8310000000000002E-3</v>
      </c>
      <c r="DW217">
        <v>1.916E-3</v>
      </c>
      <c r="DX217">
        <v>1.5325999999999999E-2</v>
      </c>
      <c r="DY217">
        <v>1.341E-2</v>
      </c>
      <c r="DZ217">
        <v>3.4483E-2</v>
      </c>
      <c r="EA217">
        <v>4.5976999999999997E-2</v>
      </c>
      <c r="EB217">
        <v>4.4061000000000003E-2</v>
      </c>
      <c r="EC217">
        <v>1.1494000000000001E-2</v>
      </c>
      <c r="ED217">
        <v>5.7470000000000004E-3</v>
      </c>
      <c r="EE217">
        <v>9.5790000000000007E-3</v>
      </c>
      <c r="EF217">
        <v>5.7470000000000004E-3</v>
      </c>
      <c r="EG217">
        <v>1.341E-2</v>
      </c>
      <c r="EH217">
        <v>1.916E-3</v>
      </c>
      <c r="EI217">
        <v>1.916E-3</v>
      </c>
      <c r="EJ217">
        <v>3.8310000000000002E-3</v>
      </c>
      <c r="EK217">
        <v>3.8310000000000002E-3</v>
      </c>
      <c r="EL217">
        <v>7.6629999999999997E-3</v>
      </c>
      <c r="EM217">
        <v>1.341E-2</v>
      </c>
      <c r="EN217">
        <v>5.7470000000000004E-3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 t="s">
        <v>216</v>
      </c>
    </row>
    <row r="218" spans="1:216" x14ac:dyDescent="0.4">
      <c r="A218" t="s">
        <v>246</v>
      </c>
      <c r="B218" t="s">
        <v>216</v>
      </c>
      <c r="C218">
        <v>10</v>
      </c>
      <c r="D218">
        <v>1000000</v>
      </c>
      <c r="E218">
        <v>2116</v>
      </c>
      <c r="F218">
        <v>0</v>
      </c>
      <c r="G218">
        <v>100</v>
      </c>
      <c r="H218">
        <v>100</v>
      </c>
      <c r="I218">
        <v>268</v>
      </c>
      <c r="J218" t="s">
        <v>216</v>
      </c>
      <c r="K218">
        <v>0</v>
      </c>
      <c r="L218">
        <v>0.858209</v>
      </c>
      <c r="M218">
        <v>0.104478</v>
      </c>
      <c r="N218">
        <v>1.8657E-2</v>
      </c>
      <c r="O218">
        <v>1.4925000000000001E-2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3.7309999999999999E-3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100</v>
      </c>
      <c r="DI218">
        <v>100</v>
      </c>
      <c r="DJ218">
        <v>292</v>
      </c>
      <c r="DK218" t="s">
        <v>216</v>
      </c>
      <c r="DL218">
        <v>0</v>
      </c>
      <c r="DM218">
        <v>0.55137000000000003</v>
      </c>
      <c r="DN218">
        <v>8.9040999999999995E-2</v>
      </c>
      <c r="DO218">
        <v>3.7671000000000003E-2</v>
      </c>
      <c r="DP218">
        <v>6.8492999999999998E-2</v>
      </c>
      <c r="DQ218">
        <v>0</v>
      </c>
      <c r="DR218">
        <v>2.0548E-2</v>
      </c>
      <c r="DS218">
        <v>6.8490000000000001E-3</v>
      </c>
      <c r="DT218">
        <v>3.0821999999999999E-2</v>
      </c>
      <c r="DU218">
        <v>3.4250000000000001E-3</v>
      </c>
      <c r="DV218">
        <v>3.4250000000000001E-3</v>
      </c>
      <c r="DW218">
        <v>1.3698999999999999E-2</v>
      </c>
      <c r="DX218">
        <v>0</v>
      </c>
      <c r="DY218">
        <v>6.8490000000000001E-3</v>
      </c>
      <c r="DZ218">
        <v>0</v>
      </c>
      <c r="EA218">
        <v>0</v>
      </c>
      <c r="EB218">
        <v>1.0274E-2</v>
      </c>
      <c r="EC218">
        <v>2.0548E-2</v>
      </c>
      <c r="ED218">
        <v>0</v>
      </c>
      <c r="EE218">
        <v>3.4250000000000001E-3</v>
      </c>
      <c r="EF218">
        <v>1.0274E-2</v>
      </c>
      <c r="EG218">
        <v>0</v>
      </c>
      <c r="EH218">
        <v>1.0274E-2</v>
      </c>
      <c r="EI218">
        <v>3.4250000000000001E-3</v>
      </c>
      <c r="EJ218">
        <v>6.8490000000000001E-3</v>
      </c>
      <c r="EK218">
        <v>0</v>
      </c>
      <c r="EL218">
        <v>3.4250000000000001E-3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3.4250000000000001E-3</v>
      </c>
      <c r="FG218">
        <v>3.4250000000000001E-3</v>
      </c>
      <c r="FH218">
        <v>0</v>
      </c>
      <c r="FI218">
        <v>0</v>
      </c>
      <c r="FJ218">
        <v>3.4250000000000001E-3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3.4250000000000001E-3</v>
      </c>
      <c r="HD218">
        <v>0</v>
      </c>
      <c r="HE218">
        <v>0</v>
      </c>
      <c r="HF218">
        <v>0</v>
      </c>
      <c r="HG218">
        <v>8.5615999999999998E-2</v>
      </c>
      <c r="HH218" t="s">
        <v>216</v>
      </c>
    </row>
    <row r="219" spans="1:216" x14ac:dyDescent="0.4">
      <c r="A219" t="s">
        <v>246</v>
      </c>
      <c r="B219" t="s">
        <v>216</v>
      </c>
      <c r="C219">
        <v>10</v>
      </c>
      <c r="D219">
        <v>1000000</v>
      </c>
      <c r="E219">
        <v>3754</v>
      </c>
      <c r="F219">
        <v>0</v>
      </c>
      <c r="G219">
        <v>100</v>
      </c>
      <c r="H219">
        <v>100</v>
      </c>
      <c r="I219">
        <v>64</v>
      </c>
      <c r="J219" t="s">
        <v>216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1.5625E-2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0.984375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100</v>
      </c>
      <c r="DI219">
        <v>100</v>
      </c>
      <c r="DJ219">
        <v>64</v>
      </c>
      <c r="DK219" t="s">
        <v>216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 t="s">
        <v>216</v>
      </c>
    </row>
    <row r="220" spans="1:216" x14ac:dyDescent="0.4">
      <c r="A220" t="s">
        <v>246</v>
      </c>
      <c r="B220" t="s">
        <v>216</v>
      </c>
      <c r="C220">
        <v>10</v>
      </c>
      <c r="D220">
        <v>1000000</v>
      </c>
      <c r="E220">
        <v>1706</v>
      </c>
      <c r="F220">
        <v>0</v>
      </c>
      <c r="G220">
        <v>100</v>
      </c>
      <c r="H220">
        <v>100</v>
      </c>
      <c r="I220">
        <v>85</v>
      </c>
      <c r="J220" t="s">
        <v>216</v>
      </c>
      <c r="K220">
        <v>0</v>
      </c>
      <c r="L220">
        <v>0.55294100000000002</v>
      </c>
      <c r="M220">
        <v>0.117647</v>
      </c>
      <c r="N220">
        <v>0.105882</v>
      </c>
      <c r="O220">
        <v>0.16470599999999999</v>
      </c>
      <c r="P220">
        <v>1.1764999999999999E-2</v>
      </c>
      <c r="Q220">
        <v>0</v>
      </c>
      <c r="R220">
        <v>0</v>
      </c>
      <c r="S220">
        <v>3.5293999999999999E-2</v>
      </c>
      <c r="T220">
        <v>1.1764999999999999E-2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100</v>
      </c>
      <c r="DI220">
        <v>100</v>
      </c>
      <c r="DJ220">
        <v>106</v>
      </c>
      <c r="DK220" t="s">
        <v>216</v>
      </c>
      <c r="DL220">
        <v>0</v>
      </c>
      <c r="DM220">
        <v>0.46226400000000001</v>
      </c>
      <c r="DN220">
        <v>9.4339999999999997E-3</v>
      </c>
      <c r="DO220">
        <v>9.4339999999999997E-3</v>
      </c>
      <c r="DP220">
        <v>0</v>
      </c>
      <c r="DQ220">
        <v>0</v>
      </c>
      <c r="DR220">
        <v>0</v>
      </c>
      <c r="DS220">
        <v>0</v>
      </c>
      <c r="DT220">
        <v>2.8302000000000001E-2</v>
      </c>
      <c r="DU220">
        <v>0</v>
      </c>
      <c r="DV220">
        <v>9.4339999999999997E-3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9.4339999999999997E-3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9.4339999999999997E-3</v>
      </c>
      <c r="EY220">
        <v>0</v>
      </c>
      <c r="EZ220">
        <v>0</v>
      </c>
      <c r="FA220">
        <v>0</v>
      </c>
      <c r="FB220">
        <v>0</v>
      </c>
      <c r="FC220">
        <v>9.4339999999999997E-3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1.8867999999999999E-2</v>
      </c>
      <c r="FO220">
        <v>0.10377400000000001</v>
      </c>
      <c r="FP220">
        <v>0.10377400000000001</v>
      </c>
      <c r="FQ220">
        <v>0</v>
      </c>
      <c r="FR220">
        <v>0</v>
      </c>
      <c r="FS220">
        <v>0</v>
      </c>
      <c r="FT220">
        <v>9.4339999999999997E-3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9.4339999999999997E-3</v>
      </c>
      <c r="HD220">
        <v>0</v>
      </c>
      <c r="HE220">
        <v>0</v>
      </c>
      <c r="HF220">
        <v>0</v>
      </c>
      <c r="HG220">
        <v>0.20754700000000001</v>
      </c>
      <c r="HH220" t="s">
        <v>216</v>
      </c>
    </row>
    <row r="221" spans="1:216" x14ac:dyDescent="0.4">
      <c r="A221" t="s">
        <v>246</v>
      </c>
      <c r="B221" t="s">
        <v>216</v>
      </c>
      <c r="C221">
        <v>10</v>
      </c>
      <c r="D221">
        <v>1000000</v>
      </c>
      <c r="E221">
        <v>1843</v>
      </c>
      <c r="F221">
        <v>0</v>
      </c>
      <c r="G221">
        <v>100</v>
      </c>
      <c r="H221">
        <v>100</v>
      </c>
      <c r="I221">
        <v>107</v>
      </c>
      <c r="J221" t="s">
        <v>216</v>
      </c>
      <c r="K221">
        <v>0</v>
      </c>
      <c r="L221">
        <v>0.28971999999999998</v>
      </c>
      <c r="M221">
        <v>7.4765999999999999E-2</v>
      </c>
      <c r="N221">
        <v>4.6729E-2</v>
      </c>
      <c r="O221">
        <v>0</v>
      </c>
      <c r="P221">
        <v>0</v>
      </c>
      <c r="Q221">
        <v>0</v>
      </c>
      <c r="R221">
        <v>9.3460000000000001E-3</v>
      </c>
      <c r="S221">
        <v>0.26168200000000003</v>
      </c>
      <c r="T221">
        <v>0.30841099999999999</v>
      </c>
      <c r="U221">
        <v>9.3460000000000001E-3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100</v>
      </c>
      <c r="DI221">
        <v>100</v>
      </c>
      <c r="DJ221">
        <v>107</v>
      </c>
      <c r="DK221" t="s">
        <v>216</v>
      </c>
      <c r="DL221">
        <v>0</v>
      </c>
      <c r="DM221">
        <v>9.3457999999999999E-2</v>
      </c>
      <c r="DN221">
        <v>0</v>
      </c>
      <c r="DO221">
        <v>9.3460000000000001E-3</v>
      </c>
      <c r="DP221">
        <v>0</v>
      </c>
      <c r="DQ221">
        <v>0</v>
      </c>
      <c r="DR221">
        <v>0</v>
      </c>
      <c r="DS221">
        <v>0</v>
      </c>
      <c r="DT221">
        <v>1.8692E-2</v>
      </c>
      <c r="DU221">
        <v>0</v>
      </c>
      <c r="DV221">
        <v>0</v>
      </c>
      <c r="DW221">
        <v>0</v>
      </c>
      <c r="DX221">
        <v>1.8692E-2</v>
      </c>
      <c r="DY221">
        <v>0</v>
      </c>
      <c r="DZ221">
        <v>9.3460000000000001E-3</v>
      </c>
      <c r="EA221">
        <v>9.3460000000000001E-3</v>
      </c>
      <c r="EB221">
        <v>1.8692E-2</v>
      </c>
      <c r="EC221">
        <v>5.6075E-2</v>
      </c>
      <c r="ED221">
        <v>2.8036999999999999E-2</v>
      </c>
      <c r="EE221">
        <v>2.8036999999999999E-2</v>
      </c>
      <c r="EF221">
        <v>5.6075E-2</v>
      </c>
      <c r="EG221">
        <v>3.7383E-2</v>
      </c>
      <c r="EH221">
        <v>1.8692E-2</v>
      </c>
      <c r="EI221">
        <v>0</v>
      </c>
      <c r="EJ221">
        <v>9.3460000000000001E-3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9.3460000000000001E-3</v>
      </c>
      <c r="ER221">
        <v>1.8692E-2</v>
      </c>
      <c r="ES221">
        <v>8.4112000000000006E-2</v>
      </c>
      <c r="ET221">
        <v>4.6729E-2</v>
      </c>
      <c r="EU221">
        <v>4.6729E-2</v>
      </c>
      <c r="EV221">
        <v>5.6075E-2</v>
      </c>
      <c r="EW221">
        <v>1.8692E-2</v>
      </c>
      <c r="EX221">
        <v>0</v>
      </c>
      <c r="EY221">
        <v>0</v>
      </c>
      <c r="EZ221">
        <v>0</v>
      </c>
      <c r="FA221">
        <v>9.3460000000000001E-3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9.3460000000000001E-3</v>
      </c>
      <c r="FL221">
        <v>0</v>
      </c>
      <c r="FM221">
        <v>0</v>
      </c>
      <c r="FN221">
        <v>2.8036999999999999E-2</v>
      </c>
      <c r="FO221">
        <v>0.14018700000000001</v>
      </c>
      <c r="FP221">
        <v>0.12149500000000001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 t="s">
        <v>216</v>
      </c>
    </row>
    <row r="222" spans="1:216" x14ac:dyDescent="0.4">
      <c r="A222" t="s">
        <v>246</v>
      </c>
      <c r="B222" t="s">
        <v>216</v>
      </c>
      <c r="C222">
        <v>10</v>
      </c>
      <c r="D222">
        <v>1000000</v>
      </c>
      <c r="E222">
        <v>1706</v>
      </c>
      <c r="F222">
        <v>0</v>
      </c>
      <c r="G222">
        <v>100</v>
      </c>
      <c r="H222">
        <v>100</v>
      </c>
      <c r="I222">
        <v>106</v>
      </c>
      <c r="J222" t="s">
        <v>216</v>
      </c>
      <c r="K222">
        <v>0</v>
      </c>
      <c r="L222">
        <v>0.66037699999999999</v>
      </c>
      <c r="M222">
        <v>0.20754700000000001</v>
      </c>
      <c r="N222">
        <v>0.10377400000000001</v>
      </c>
      <c r="O222">
        <v>9.4339999999999997E-3</v>
      </c>
      <c r="P222">
        <v>0</v>
      </c>
      <c r="Q222">
        <v>9.4339999999999997E-3</v>
      </c>
      <c r="R222">
        <v>9.4339999999999997E-3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100</v>
      </c>
      <c r="DI222">
        <v>100</v>
      </c>
      <c r="DJ222">
        <v>108</v>
      </c>
      <c r="DK222" t="s">
        <v>216</v>
      </c>
      <c r="DL222">
        <v>0</v>
      </c>
      <c r="DM222">
        <v>0.111111</v>
      </c>
      <c r="DN222">
        <v>0</v>
      </c>
      <c r="DO222">
        <v>0</v>
      </c>
      <c r="DP222">
        <v>4.6295999999999997E-2</v>
      </c>
      <c r="DQ222">
        <v>0</v>
      </c>
      <c r="DR222">
        <v>1.8519000000000001E-2</v>
      </c>
      <c r="DS222">
        <v>0</v>
      </c>
      <c r="DT222">
        <v>0</v>
      </c>
      <c r="DU222">
        <v>0</v>
      </c>
      <c r="DV222">
        <v>9.2589999999999999E-3</v>
      </c>
      <c r="DW222">
        <v>9.2589999999999999E-3</v>
      </c>
      <c r="DX222">
        <v>3.7037E-2</v>
      </c>
      <c r="DY222">
        <v>0</v>
      </c>
      <c r="DZ222">
        <v>0</v>
      </c>
      <c r="EA222">
        <v>0</v>
      </c>
      <c r="EB222">
        <v>9.2589999999999999E-3</v>
      </c>
      <c r="EC222">
        <v>9.2589999999999999E-3</v>
      </c>
      <c r="ED222">
        <v>9.2589999999999999E-3</v>
      </c>
      <c r="EE222">
        <v>1.8519000000000001E-2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9.2589999999999999E-3</v>
      </c>
      <c r="EM222">
        <v>0.101852</v>
      </c>
      <c r="EN222">
        <v>1.8519000000000001E-2</v>
      </c>
      <c r="EO222">
        <v>2.7778000000000001E-2</v>
      </c>
      <c r="EP222">
        <v>0</v>
      </c>
      <c r="EQ222">
        <v>0</v>
      </c>
      <c r="ER222">
        <v>0</v>
      </c>
      <c r="ES222">
        <v>7.4074000000000001E-2</v>
      </c>
      <c r="ET222">
        <v>7.4074000000000001E-2</v>
      </c>
      <c r="EU222">
        <v>0</v>
      </c>
      <c r="EV222">
        <v>0</v>
      </c>
      <c r="EW222">
        <v>0</v>
      </c>
      <c r="EX222">
        <v>9.2589999999999999E-3</v>
      </c>
      <c r="EY222">
        <v>0</v>
      </c>
      <c r="EZ222">
        <v>0</v>
      </c>
      <c r="FA222">
        <v>0</v>
      </c>
      <c r="FB222">
        <v>9.2589999999999999E-3</v>
      </c>
      <c r="FC222">
        <v>3.7037E-2</v>
      </c>
      <c r="FD222">
        <v>3.7037E-2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9.2589999999999999E-3</v>
      </c>
      <c r="FM222">
        <v>0</v>
      </c>
      <c r="FN222">
        <v>0</v>
      </c>
      <c r="FO222">
        <v>1.8519000000000001E-2</v>
      </c>
      <c r="FP222">
        <v>0</v>
      </c>
      <c r="FQ222">
        <v>0</v>
      </c>
      <c r="FR222">
        <v>9.2589999999999999E-3</v>
      </c>
      <c r="FS222">
        <v>2.7778000000000001E-2</v>
      </c>
      <c r="FT222">
        <v>0</v>
      </c>
      <c r="FU222">
        <v>9.2592999999999995E-2</v>
      </c>
      <c r="FV222">
        <v>0.111111</v>
      </c>
      <c r="FW222">
        <v>9.2589999999999999E-3</v>
      </c>
      <c r="FX222">
        <v>9.2589999999999999E-3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9.2589999999999999E-3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2.7778000000000001E-2</v>
      </c>
      <c r="HH222" t="s">
        <v>216</v>
      </c>
    </row>
    <row r="223" spans="1:216" x14ac:dyDescent="0.4">
      <c r="A223" t="s">
        <v>246</v>
      </c>
      <c r="B223" t="s">
        <v>216</v>
      </c>
      <c r="C223">
        <v>10</v>
      </c>
      <c r="D223">
        <v>1000000</v>
      </c>
      <c r="E223">
        <v>2389</v>
      </c>
      <c r="F223">
        <v>0</v>
      </c>
      <c r="G223">
        <v>100</v>
      </c>
      <c r="H223">
        <v>100</v>
      </c>
      <c r="I223">
        <v>150</v>
      </c>
      <c r="J223" t="s">
        <v>216</v>
      </c>
      <c r="K223">
        <v>0</v>
      </c>
      <c r="L223">
        <v>0.48</v>
      </c>
      <c r="M223">
        <v>0.113333</v>
      </c>
      <c r="N223">
        <v>3.3333000000000002E-2</v>
      </c>
      <c r="O223">
        <v>4.6667E-2</v>
      </c>
      <c r="P223">
        <v>0</v>
      </c>
      <c r="Q223">
        <v>1.3332999999999999E-2</v>
      </c>
      <c r="R223">
        <v>0</v>
      </c>
      <c r="S223">
        <v>0</v>
      </c>
      <c r="T223">
        <v>0</v>
      </c>
      <c r="U223">
        <v>6.6670000000000002E-3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0.106667</v>
      </c>
      <c r="AX223">
        <v>3.3333000000000002E-2</v>
      </c>
      <c r="AY223">
        <v>2.6667E-2</v>
      </c>
      <c r="AZ223">
        <v>0.02</v>
      </c>
      <c r="BA223">
        <v>3.3333000000000002E-2</v>
      </c>
      <c r="BB223">
        <v>2.6667E-2</v>
      </c>
      <c r="BC223">
        <v>2.6667E-2</v>
      </c>
      <c r="BD223">
        <v>2.6667E-2</v>
      </c>
      <c r="BE223">
        <v>6.6670000000000002E-3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100</v>
      </c>
      <c r="DI223">
        <v>100</v>
      </c>
      <c r="DJ223">
        <v>149</v>
      </c>
      <c r="DK223" t="s">
        <v>216</v>
      </c>
      <c r="DL223">
        <v>0</v>
      </c>
      <c r="DM223">
        <v>0.42953000000000002</v>
      </c>
      <c r="DN223">
        <v>8.0536999999999997E-2</v>
      </c>
      <c r="DO223">
        <v>2.6845999999999998E-2</v>
      </c>
      <c r="DP223">
        <v>6.711E-3</v>
      </c>
      <c r="DQ223">
        <v>2.6845999999999998E-2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6.711E-3</v>
      </c>
      <c r="DY223">
        <v>2.6845999999999998E-2</v>
      </c>
      <c r="DZ223">
        <v>6.711E-3</v>
      </c>
      <c r="EA223">
        <v>1.3422999999999999E-2</v>
      </c>
      <c r="EB223">
        <v>5.3691000000000003E-2</v>
      </c>
      <c r="EC223">
        <v>2.0133999999999999E-2</v>
      </c>
      <c r="ED223">
        <v>4.0267999999999998E-2</v>
      </c>
      <c r="EE223">
        <v>6.7113999999999993E-2</v>
      </c>
      <c r="EF223">
        <v>6.0402999999999998E-2</v>
      </c>
      <c r="EG223">
        <v>2.0133999999999999E-2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3.3556999999999997E-2</v>
      </c>
      <c r="FW223">
        <v>8.0536999999999997E-2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 t="s">
        <v>216</v>
      </c>
    </row>
    <row r="224" spans="1:216" x14ac:dyDescent="0.4">
      <c r="A224" t="s">
        <v>246</v>
      </c>
      <c r="B224" t="s">
        <v>216</v>
      </c>
      <c r="C224">
        <v>10</v>
      </c>
      <c r="D224">
        <v>1000000</v>
      </c>
      <c r="E224">
        <v>2662</v>
      </c>
      <c r="F224">
        <v>0</v>
      </c>
      <c r="G224">
        <v>100</v>
      </c>
      <c r="H224">
        <v>100</v>
      </c>
      <c r="I224">
        <v>136</v>
      </c>
      <c r="J224" t="s">
        <v>216</v>
      </c>
      <c r="K224">
        <v>0</v>
      </c>
      <c r="L224">
        <v>0.64705900000000005</v>
      </c>
      <c r="M224">
        <v>0.264706</v>
      </c>
      <c r="N224">
        <v>1.4706E-2</v>
      </c>
      <c r="O224">
        <v>2.9412000000000001E-2</v>
      </c>
      <c r="P224">
        <v>0</v>
      </c>
      <c r="Q224">
        <v>2.2058999999999999E-2</v>
      </c>
      <c r="R224">
        <v>7.3530000000000002E-3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7.3530000000000002E-3</v>
      </c>
      <c r="BK224">
        <v>7.3530000000000002E-3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100</v>
      </c>
      <c r="DI224">
        <v>100</v>
      </c>
      <c r="DJ224">
        <v>152</v>
      </c>
      <c r="DK224" t="s">
        <v>216</v>
      </c>
      <c r="DL224">
        <v>0</v>
      </c>
      <c r="DM224">
        <v>0.30921100000000001</v>
      </c>
      <c r="DN224">
        <v>3.9474000000000002E-2</v>
      </c>
      <c r="DO224">
        <v>2.6315999999999999E-2</v>
      </c>
      <c r="DP224">
        <v>3.2895000000000001E-2</v>
      </c>
      <c r="DQ224">
        <v>1.3158E-2</v>
      </c>
      <c r="DR224">
        <v>1.9737000000000001E-2</v>
      </c>
      <c r="DS224">
        <v>0</v>
      </c>
      <c r="DT224">
        <v>6.5789999999999998E-3</v>
      </c>
      <c r="DU224">
        <v>0</v>
      </c>
      <c r="DV224">
        <v>6.5789999999999998E-3</v>
      </c>
      <c r="DW224">
        <v>1.3158E-2</v>
      </c>
      <c r="DX224">
        <v>0.111842</v>
      </c>
      <c r="DY224">
        <v>7.8947000000000003E-2</v>
      </c>
      <c r="DZ224">
        <v>1.9737000000000001E-2</v>
      </c>
      <c r="EA224">
        <v>6.5789999999999998E-3</v>
      </c>
      <c r="EB224">
        <v>6.5789999999999998E-3</v>
      </c>
      <c r="EC224">
        <v>0</v>
      </c>
      <c r="ED224">
        <v>0</v>
      </c>
      <c r="EE224">
        <v>6.5789999999999998E-3</v>
      </c>
      <c r="EF224">
        <v>6.5789999999999998E-3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7.2368000000000002E-2</v>
      </c>
      <c r="FI224">
        <v>6.5789E-2</v>
      </c>
      <c r="FJ224">
        <v>6.5789999999999998E-3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2.6315999999999999E-2</v>
      </c>
      <c r="FW224">
        <v>1.9737000000000001E-2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0.105263</v>
      </c>
      <c r="HH224" t="s">
        <v>216</v>
      </c>
    </row>
    <row r="225" spans="1:240" x14ac:dyDescent="0.4">
      <c r="A225" t="s">
        <v>246</v>
      </c>
      <c r="B225" t="s">
        <v>216</v>
      </c>
      <c r="C225">
        <v>10</v>
      </c>
      <c r="D225">
        <v>1000000</v>
      </c>
      <c r="E225">
        <v>2935</v>
      </c>
      <c r="F225">
        <v>0</v>
      </c>
      <c r="G225">
        <v>100</v>
      </c>
      <c r="H225">
        <v>100</v>
      </c>
      <c r="I225">
        <v>79</v>
      </c>
      <c r="J225" t="s">
        <v>216</v>
      </c>
      <c r="K225">
        <v>0</v>
      </c>
      <c r="L225">
        <v>0.392405</v>
      </c>
      <c r="M225">
        <v>2.5316000000000002E-2</v>
      </c>
      <c r="N225">
        <v>1.2658000000000001E-2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2.5316000000000002E-2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2.5316000000000002E-2</v>
      </c>
      <c r="AF225">
        <v>1.2658000000000001E-2</v>
      </c>
      <c r="AG225">
        <v>1.2658000000000001E-2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2.5316000000000002E-2</v>
      </c>
      <c r="AO225">
        <v>2.5316000000000002E-2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2.5316000000000002E-2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1.2658000000000001E-2</v>
      </c>
      <c r="BI225">
        <v>0</v>
      </c>
      <c r="BJ225">
        <v>3.7975000000000002E-2</v>
      </c>
      <c r="BK225">
        <v>0.367089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100</v>
      </c>
      <c r="DI225">
        <v>100</v>
      </c>
      <c r="DJ225">
        <v>88</v>
      </c>
      <c r="DK225" t="s">
        <v>216</v>
      </c>
      <c r="DL225">
        <v>0</v>
      </c>
      <c r="DM225">
        <v>5.6818E-2</v>
      </c>
      <c r="DN225">
        <v>2.2727000000000001E-2</v>
      </c>
      <c r="DO225">
        <v>0.147727</v>
      </c>
      <c r="DP225">
        <v>0.18181800000000001</v>
      </c>
      <c r="DQ225">
        <v>0</v>
      </c>
      <c r="DR225">
        <v>0</v>
      </c>
      <c r="DS225">
        <v>0.170455</v>
      </c>
      <c r="DT225">
        <v>0.15909100000000001</v>
      </c>
      <c r="DU225">
        <v>0</v>
      </c>
      <c r="DV225">
        <v>0</v>
      </c>
      <c r="DW225">
        <v>0</v>
      </c>
      <c r="DX225">
        <v>7.9545000000000005E-2</v>
      </c>
      <c r="DY225">
        <v>4.5455000000000002E-2</v>
      </c>
      <c r="DZ225">
        <v>0</v>
      </c>
      <c r="EA225">
        <v>0</v>
      </c>
      <c r="EB225">
        <v>0</v>
      </c>
      <c r="EC225">
        <v>1.1364000000000001E-2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1.1364000000000001E-2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0.113636</v>
      </c>
      <c r="HH225" t="s">
        <v>216</v>
      </c>
    </row>
    <row r="226" spans="1:240" x14ac:dyDescent="0.4">
      <c r="A226" t="s">
        <v>246</v>
      </c>
      <c r="B226" t="s">
        <v>216</v>
      </c>
      <c r="C226">
        <v>10</v>
      </c>
      <c r="D226">
        <v>1000000</v>
      </c>
      <c r="E226">
        <v>1843</v>
      </c>
      <c r="F226">
        <v>0</v>
      </c>
      <c r="G226">
        <v>100</v>
      </c>
      <c r="H226">
        <v>100</v>
      </c>
      <c r="I226">
        <v>118</v>
      </c>
      <c r="J226" t="s">
        <v>216</v>
      </c>
      <c r="K226">
        <v>0</v>
      </c>
      <c r="L226">
        <v>0.89830500000000002</v>
      </c>
      <c r="M226">
        <v>7.6271000000000005E-2</v>
      </c>
      <c r="N226">
        <v>0</v>
      </c>
      <c r="O226">
        <v>0</v>
      </c>
      <c r="P226">
        <v>8.4749999999999999E-3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8.4749999999999999E-3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8.4749999999999999E-3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100</v>
      </c>
      <c r="DI226">
        <v>100</v>
      </c>
      <c r="DJ226">
        <v>146</v>
      </c>
      <c r="DK226" t="s">
        <v>216</v>
      </c>
      <c r="DL226">
        <v>0</v>
      </c>
      <c r="DM226">
        <v>0.37671199999999999</v>
      </c>
      <c r="DN226">
        <v>0.10274</v>
      </c>
      <c r="DO226">
        <v>6.8490000000000001E-3</v>
      </c>
      <c r="DP226">
        <v>6.8492999999999998E-2</v>
      </c>
      <c r="DQ226">
        <v>6.8490000000000001E-3</v>
      </c>
      <c r="DR226">
        <v>2.0548E-2</v>
      </c>
      <c r="DS226">
        <v>0</v>
      </c>
      <c r="DT226">
        <v>0</v>
      </c>
      <c r="DU226">
        <v>1.3698999999999999E-2</v>
      </c>
      <c r="DV226">
        <v>2.7397000000000001E-2</v>
      </c>
      <c r="DW226">
        <v>1.3698999999999999E-2</v>
      </c>
      <c r="DX226">
        <v>6.8490000000000001E-3</v>
      </c>
      <c r="DY226">
        <v>1.3698999999999999E-2</v>
      </c>
      <c r="DZ226">
        <v>0</v>
      </c>
      <c r="EA226">
        <v>0</v>
      </c>
      <c r="EB226">
        <v>6.8490000000000001E-3</v>
      </c>
      <c r="EC226">
        <v>6.8490000000000001E-3</v>
      </c>
      <c r="ED226">
        <v>0</v>
      </c>
      <c r="EE226">
        <v>0</v>
      </c>
      <c r="EF226">
        <v>6.8490000000000001E-3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1.3698999999999999E-2</v>
      </c>
      <c r="EP226">
        <v>3.4247E-2</v>
      </c>
      <c r="EQ226">
        <v>6.8490000000000001E-3</v>
      </c>
      <c r="ER226">
        <v>0</v>
      </c>
      <c r="ES226">
        <v>6.8490000000000001E-3</v>
      </c>
      <c r="ET226">
        <v>0</v>
      </c>
      <c r="EU226">
        <v>6.8490000000000001E-3</v>
      </c>
      <c r="EV226">
        <v>0</v>
      </c>
      <c r="EW226">
        <v>0</v>
      </c>
      <c r="EX226">
        <v>0</v>
      </c>
      <c r="EY226">
        <v>6.8490000000000001E-3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6.8490000000000001E-3</v>
      </c>
      <c r="FG226">
        <v>1.3698999999999999E-2</v>
      </c>
      <c r="FH226">
        <v>6.8490000000000001E-3</v>
      </c>
      <c r="FI226">
        <v>0</v>
      </c>
      <c r="FJ226">
        <v>6.8490000000000001E-3</v>
      </c>
      <c r="FK226">
        <v>0</v>
      </c>
      <c r="FL226">
        <v>0</v>
      </c>
      <c r="FM226">
        <v>0</v>
      </c>
      <c r="FN226">
        <v>6.8490000000000001E-3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6.8490000000000001E-3</v>
      </c>
      <c r="FW226">
        <v>6.8490000000000001E-3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0.19178100000000001</v>
      </c>
      <c r="HH226" t="s">
        <v>216</v>
      </c>
    </row>
    <row r="227" spans="1:240" x14ac:dyDescent="0.4">
      <c r="A227" t="s">
        <v>246</v>
      </c>
      <c r="B227" t="s">
        <v>216</v>
      </c>
      <c r="C227">
        <v>10</v>
      </c>
      <c r="D227">
        <v>1000000</v>
      </c>
      <c r="E227">
        <v>1570</v>
      </c>
      <c r="F227">
        <v>0</v>
      </c>
      <c r="G227">
        <v>100</v>
      </c>
      <c r="H227">
        <v>100</v>
      </c>
      <c r="I227">
        <v>37</v>
      </c>
      <c r="J227" t="s">
        <v>216</v>
      </c>
      <c r="K227">
        <v>0</v>
      </c>
      <c r="L227">
        <v>0.94594599999999995</v>
      </c>
      <c r="M227">
        <v>5.4053999999999998E-2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100</v>
      </c>
      <c r="DI227">
        <v>100</v>
      </c>
      <c r="DJ227">
        <v>60</v>
      </c>
      <c r="DK227" t="s">
        <v>216</v>
      </c>
      <c r="DL227">
        <v>0</v>
      </c>
      <c r="DM227">
        <v>0</v>
      </c>
      <c r="DN227">
        <v>0</v>
      </c>
      <c r="DO227">
        <v>0</v>
      </c>
      <c r="DP227">
        <v>1.6667000000000001E-2</v>
      </c>
      <c r="DQ227">
        <v>1.6667000000000001E-2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1.6667000000000001E-2</v>
      </c>
      <c r="EC227">
        <v>0</v>
      </c>
      <c r="ED227">
        <v>0</v>
      </c>
      <c r="EE227">
        <v>0.05</v>
      </c>
      <c r="EF227">
        <v>6.6667000000000004E-2</v>
      </c>
      <c r="EG227">
        <v>0</v>
      </c>
      <c r="EH227">
        <v>0</v>
      </c>
      <c r="EI227">
        <v>0</v>
      </c>
      <c r="EJ227">
        <v>1.6667000000000001E-2</v>
      </c>
      <c r="EK227">
        <v>0</v>
      </c>
      <c r="EL227">
        <v>1.6667000000000001E-2</v>
      </c>
      <c r="EM227">
        <v>1.6667000000000001E-2</v>
      </c>
      <c r="EN227">
        <v>1.6667000000000001E-2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1.6667000000000001E-2</v>
      </c>
      <c r="EX227">
        <v>1.6667000000000001E-2</v>
      </c>
      <c r="EY227">
        <v>0</v>
      </c>
      <c r="EZ227">
        <v>0</v>
      </c>
      <c r="FA227">
        <v>0</v>
      </c>
      <c r="FB227">
        <v>6.6667000000000004E-2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1.6667000000000001E-2</v>
      </c>
      <c r="FW227">
        <v>0.2</v>
      </c>
      <c r="FX227">
        <v>0</v>
      </c>
      <c r="FY227">
        <v>0</v>
      </c>
      <c r="FZ227">
        <v>0</v>
      </c>
      <c r="GA227">
        <v>1.6667000000000001E-2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1.6667000000000001E-2</v>
      </c>
      <c r="GN227">
        <v>0</v>
      </c>
      <c r="GO227">
        <v>0</v>
      </c>
      <c r="GP227">
        <v>0</v>
      </c>
      <c r="GQ227">
        <v>0</v>
      </c>
      <c r="GR227">
        <v>1.6667000000000001E-2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1.6667000000000001E-2</v>
      </c>
      <c r="HE227">
        <v>0</v>
      </c>
      <c r="HF227">
        <v>0</v>
      </c>
      <c r="HG227">
        <v>0.38333299999999998</v>
      </c>
      <c r="HH227" t="s">
        <v>216</v>
      </c>
    </row>
    <row r="228" spans="1:240" x14ac:dyDescent="0.4">
      <c r="A228" t="s">
        <v>246</v>
      </c>
      <c r="B228" t="s">
        <v>216</v>
      </c>
      <c r="C228">
        <v>10</v>
      </c>
      <c r="D228">
        <v>1000000</v>
      </c>
      <c r="E228">
        <v>1706</v>
      </c>
      <c r="F228">
        <v>0</v>
      </c>
      <c r="G228">
        <v>100</v>
      </c>
      <c r="H228">
        <v>100</v>
      </c>
      <c r="I228">
        <v>464</v>
      </c>
      <c r="J228" t="s">
        <v>216</v>
      </c>
      <c r="K228">
        <v>0</v>
      </c>
      <c r="L228">
        <v>0.51724099999999995</v>
      </c>
      <c r="M228">
        <v>0.109914</v>
      </c>
      <c r="N228">
        <v>5.3879000000000003E-2</v>
      </c>
      <c r="O228">
        <v>6.8966E-2</v>
      </c>
      <c r="P228">
        <v>2.8017E-2</v>
      </c>
      <c r="Q228">
        <v>1.9397000000000001E-2</v>
      </c>
      <c r="R228">
        <v>1.7240999999999999E-2</v>
      </c>
      <c r="S228">
        <v>8.6210000000000002E-3</v>
      </c>
      <c r="T228">
        <v>0</v>
      </c>
      <c r="U228">
        <v>6.4660000000000004E-3</v>
      </c>
      <c r="V228">
        <v>1.7240999999999999E-2</v>
      </c>
      <c r="W228">
        <v>2.5862E-2</v>
      </c>
      <c r="X228">
        <v>1.2931E-2</v>
      </c>
      <c r="Y228">
        <v>3.2328000000000003E-2</v>
      </c>
      <c r="Z228">
        <v>5.1723999999999999E-2</v>
      </c>
      <c r="AA228">
        <v>1.5086E-2</v>
      </c>
      <c r="AB228">
        <v>1.5086E-2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100</v>
      </c>
      <c r="DI228">
        <v>100</v>
      </c>
      <c r="DJ228">
        <v>463</v>
      </c>
      <c r="DK228" t="s">
        <v>216</v>
      </c>
      <c r="DL228">
        <v>0</v>
      </c>
      <c r="DM228">
        <v>0.53563700000000003</v>
      </c>
      <c r="DN228">
        <v>7.3433999999999999E-2</v>
      </c>
      <c r="DO228">
        <v>3.0238000000000001E-2</v>
      </c>
      <c r="DP228">
        <v>6.4795000000000005E-2</v>
      </c>
      <c r="DQ228">
        <v>3.0238000000000001E-2</v>
      </c>
      <c r="DR228">
        <v>4.9675999999999998E-2</v>
      </c>
      <c r="DS228">
        <v>1.2959E-2</v>
      </c>
      <c r="DT228">
        <v>1.0799E-2</v>
      </c>
      <c r="DU228">
        <v>2.1597999999999999E-2</v>
      </c>
      <c r="DV228">
        <v>1.2959E-2</v>
      </c>
      <c r="DW228">
        <v>1.5119E-2</v>
      </c>
      <c r="DX228">
        <v>4.3200000000000001E-3</v>
      </c>
      <c r="DY228">
        <v>0</v>
      </c>
      <c r="DZ228">
        <v>1.5119E-2</v>
      </c>
      <c r="EA228">
        <v>1.7278999999999999E-2</v>
      </c>
      <c r="EB228">
        <v>5.8314999999999999E-2</v>
      </c>
      <c r="EC228">
        <v>4.3200000000000001E-3</v>
      </c>
      <c r="ED228">
        <v>4.3200000000000001E-3</v>
      </c>
      <c r="EE228">
        <v>2.16E-3</v>
      </c>
      <c r="EF228">
        <v>4.3200000000000001E-3</v>
      </c>
      <c r="EG228">
        <v>2.16E-3</v>
      </c>
      <c r="EH228">
        <v>2.16E-3</v>
      </c>
      <c r="EI228">
        <v>0</v>
      </c>
      <c r="EJ228">
        <v>6.4790000000000004E-3</v>
      </c>
      <c r="EK228">
        <v>2.16E-3</v>
      </c>
      <c r="EL228">
        <v>0</v>
      </c>
      <c r="EM228">
        <v>2.16E-3</v>
      </c>
      <c r="EN228">
        <v>1.2959E-2</v>
      </c>
      <c r="EO228">
        <v>2.16E-3</v>
      </c>
      <c r="EP228">
        <v>0</v>
      </c>
      <c r="EQ228">
        <v>2.16E-3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 t="s">
        <v>216</v>
      </c>
    </row>
    <row r="230" spans="1:240" x14ac:dyDescent="0.4">
      <c r="A230" t="s">
        <v>273</v>
      </c>
      <c r="B230" t="s">
        <v>216</v>
      </c>
      <c r="C230">
        <v>0</v>
      </c>
      <c r="D230">
        <v>10</v>
      </c>
      <c r="E230">
        <v>1</v>
      </c>
      <c r="F230">
        <v>0</v>
      </c>
      <c r="G230">
        <v>6400</v>
      </c>
      <c r="H230">
        <v>1000000</v>
      </c>
      <c r="I230">
        <v>341</v>
      </c>
      <c r="J230">
        <v>0</v>
      </c>
      <c r="K230">
        <v>100</v>
      </c>
      <c r="L230">
        <v>100</v>
      </c>
      <c r="M230">
        <v>47</v>
      </c>
      <c r="N230" t="s">
        <v>216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100</v>
      </c>
      <c r="DM230">
        <v>100</v>
      </c>
      <c r="DN230">
        <v>46</v>
      </c>
      <c r="DO230" t="s">
        <v>216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4019</v>
      </c>
      <c r="HU230">
        <v>0</v>
      </c>
      <c r="HV230">
        <v>0</v>
      </c>
      <c r="HW230">
        <v>0</v>
      </c>
      <c r="HX230">
        <v>1647</v>
      </c>
      <c r="HY230">
        <v>45</v>
      </c>
      <c r="HZ230">
        <v>1517</v>
      </c>
      <c r="IA230">
        <v>13</v>
      </c>
      <c r="IB230">
        <v>80</v>
      </c>
      <c r="IC230">
        <v>0</v>
      </c>
      <c r="ID230">
        <v>80</v>
      </c>
      <c r="IE230">
        <v>0</v>
      </c>
      <c r="IF230" t="s">
        <v>216</v>
      </c>
    </row>
    <row r="231" spans="1:240" x14ac:dyDescent="0.4">
      <c r="A231" t="s">
        <v>273</v>
      </c>
      <c r="B231" t="s">
        <v>216</v>
      </c>
      <c r="C231">
        <v>0</v>
      </c>
      <c r="D231">
        <v>10</v>
      </c>
      <c r="E231">
        <v>1</v>
      </c>
      <c r="F231">
        <v>0</v>
      </c>
      <c r="G231">
        <v>6000</v>
      </c>
      <c r="H231">
        <v>1000000</v>
      </c>
      <c r="I231">
        <v>341</v>
      </c>
      <c r="J231">
        <v>0</v>
      </c>
      <c r="K231">
        <v>100</v>
      </c>
      <c r="L231">
        <v>100</v>
      </c>
      <c r="M231">
        <v>44</v>
      </c>
      <c r="N231" t="s">
        <v>216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100</v>
      </c>
      <c r="DM231">
        <v>100</v>
      </c>
      <c r="DN231">
        <v>43</v>
      </c>
      <c r="DO231" t="s">
        <v>216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3522</v>
      </c>
      <c r="HU231">
        <v>0</v>
      </c>
      <c r="HV231">
        <v>0</v>
      </c>
      <c r="HW231">
        <v>0</v>
      </c>
      <c r="HX231">
        <v>1689</v>
      </c>
      <c r="HY231">
        <v>28</v>
      </c>
      <c r="HZ231">
        <v>1305</v>
      </c>
      <c r="IA231">
        <v>11</v>
      </c>
      <c r="IB231">
        <v>27</v>
      </c>
      <c r="IC231">
        <v>0</v>
      </c>
      <c r="ID231">
        <v>32</v>
      </c>
      <c r="IE231">
        <v>0</v>
      </c>
      <c r="IF231" t="s">
        <v>216</v>
      </c>
    </row>
    <row r="232" spans="1:240" x14ac:dyDescent="0.4">
      <c r="A232" t="s">
        <v>273</v>
      </c>
      <c r="B232" t="s">
        <v>216</v>
      </c>
      <c r="C232">
        <v>0</v>
      </c>
      <c r="D232">
        <v>10</v>
      </c>
      <c r="E232">
        <v>1</v>
      </c>
      <c r="F232">
        <v>0</v>
      </c>
      <c r="G232">
        <v>6400</v>
      </c>
      <c r="H232">
        <v>1000000</v>
      </c>
      <c r="I232">
        <v>341</v>
      </c>
      <c r="J232">
        <v>0</v>
      </c>
      <c r="K232">
        <v>100</v>
      </c>
      <c r="L232">
        <v>100</v>
      </c>
      <c r="M232">
        <v>47</v>
      </c>
      <c r="N232" t="s">
        <v>216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100</v>
      </c>
      <c r="DM232">
        <v>100</v>
      </c>
      <c r="DN232">
        <v>46</v>
      </c>
      <c r="DO232" t="s">
        <v>216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4189</v>
      </c>
      <c r="HU232">
        <v>0</v>
      </c>
      <c r="HV232">
        <v>0</v>
      </c>
      <c r="HW232">
        <v>0</v>
      </c>
      <c r="HX232">
        <v>1683</v>
      </c>
      <c r="HY232">
        <v>29</v>
      </c>
      <c r="HZ232">
        <v>1992</v>
      </c>
      <c r="IA232">
        <v>14</v>
      </c>
      <c r="IB232">
        <v>23</v>
      </c>
      <c r="IC232">
        <v>0</v>
      </c>
      <c r="ID232">
        <v>34</v>
      </c>
      <c r="IE232">
        <v>0</v>
      </c>
      <c r="IF232" t="s">
        <v>216</v>
      </c>
    </row>
    <row r="233" spans="1:240" x14ac:dyDescent="0.4">
      <c r="A233" t="s">
        <v>273</v>
      </c>
      <c r="B233" t="s">
        <v>216</v>
      </c>
      <c r="C233">
        <v>0</v>
      </c>
      <c r="D233">
        <v>10</v>
      </c>
      <c r="E233">
        <v>1</v>
      </c>
      <c r="F233">
        <v>0</v>
      </c>
      <c r="G233">
        <v>6400</v>
      </c>
      <c r="H233">
        <v>1000000</v>
      </c>
      <c r="I233">
        <v>341</v>
      </c>
      <c r="J233">
        <v>0</v>
      </c>
      <c r="K233">
        <v>100</v>
      </c>
      <c r="L233">
        <v>100</v>
      </c>
      <c r="M233">
        <v>46</v>
      </c>
      <c r="N233" t="s">
        <v>216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100</v>
      </c>
      <c r="DM233">
        <v>100</v>
      </c>
      <c r="DN233">
        <v>46</v>
      </c>
      <c r="DO233" t="s">
        <v>216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4181</v>
      </c>
      <c r="HU233">
        <v>0</v>
      </c>
      <c r="HV233">
        <v>0</v>
      </c>
      <c r="HW233">
        <v>0</v>
      </c>
      <c r="HX233">
        <v>1663</v>
      </c>
      <c r="HY233">
        <v>29</v>
      </c>
      <c r="HZ233">
        <v>2007</v>
      </c>
      <c r="IA233">
        <v>15</v>
      </c>
      <c r="IB233">
        <v>23</v>
      </c>
      <c r="IC233">
        <v>0</v>
      </c>
      <c r="ID233">
        <v>32</v>
      </c>
      <c r="IE233">
        <v>0</v>
      </c>
      <c r="IF233" t="s">
        <v>216</v>
      </c>
    </row>
    <row r="234" spans="1:240" x14ac:dyDescent="0.4">
      <c r="A234" t="s">
        <v>273</v>
      </c>
      <c r="B234" t="s">
        <v>216</v>
      </c>
      <c r="C234">
        <v>0</v>
      </c>
      <c r="D234">
        <v>10</v>
      </c>
      <c r="E234">
        <v>1</v>
      </c>
      <c r="F234">
        <v>0</v>
      </c>
      <c r="G234">
        <v>6400</v>
      </c>
      <c r="H234">
        <v>1000000</v>
      </c>
      <c r="I234">
        <v>478</v>
      </c>
      <c r="J234">
        <v>0</v>
      </c>
      <c r="K234">
        <v>100</v>
      </c>
      <c r="L234">
        <v>100</v>
      </c>
      <c r="M234">
        <v>47</v>
      </c>
      <c r="N234" t="s">
        <v>216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100</v>
      </c>
      <c r="DM234">
        <v>100</v>
      </c>
      <c r="DN234">
        <v>46</v>
      </c>
      <c r="DO234" t="s">
        <v>216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4181</v>
      </c>
      <c r="HU234">
        <v>0</v>
      </c>
      <c r="HV234">
        <v>0</v>
      </c>
      <c r="HW234">
        <v>0</v>
      </c>
      <c r="HX234">
        <v>1657</v>
      </c>
      <c r="HY234">
        <v>29</v>
      </c>
      <c r="HZ234">
        <v>2016</v>
      </c>
      <c r="IA234">
        <v>12</v>
      </c>
      <c r="IB234">
        <v>23</v>
      </c>
      <c r="IC234">
        <v>0</v>
      </c>
      <c r="ID234">
        <v>32</v>
      </c>
      <c r="IE234">
        <v>0</v>
      </c>
      <c r="IF234" t="s">
        <v>216</v>
      </c>
    </row>
    <row r="235" spans="1:240" x14ac:dyDescent="0.4">
      <c r="A235" t="s">
        <v>273</v>
      </c>
      <c r="B235" t="s">
        <v>216</v>
      </c>
      <c r="C235">
        <v>0</v>
      </c>
      <c r="D235">
        <v>10</v>
      </c>
      <c r="E235">
        <v>0.44303799999999999</v>
      </c>
      <c r="F235">
        <v>0</v>
      </c>
      <c r="G235">
        <v>6400</v>
      </c>
      <c r="H235">
        <v>1000000</v>
      </c>
      <c r="I235">
        <v>614</v>
      </c>
      <c r="J235">
        <v>0</v>
      </c>
      <c r="K235">
        <v>100</v>
      </c>
      <c r="L235">
        <v>100</v>
      </c>
      <c r="M235">
        <v>80</v>
      </c>
      <c r="N235" t="s">
        <v>216</v>
      </c>
      <c r="O235">
        <v>0</v>
      </c>
      <c r="P235">
        <v>0.32500000000000001</v>
      </c>
      <c r="Q235">
        <v>0.125</v>
      </c>
      <c r="R235">
        <v>0</v>
      </c>
      <c r="S235">
        <v>0</v>
      </c>
      <c r="T235">
        <v>0.48749999999999999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6.25E-2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100</v>
      </c>
      <c r="DM235">
        <v>100</v>
      </c>
      <c r="DN235">
        <v>79</v>
      </c>
      <c r="DO235" t="s">
        <v>216</v>
      </c>
      <c r="DP235">
        <v>0</v>
      </c>
      <c r="DQ235">
        <v>0.18987299999999999</v>
      </c>
      <c r="DR235">
        <v>0.139241</v>
      </c>
      <c r="DS235">
        <v>0</v>
      </c>
      <c r="DT235">
        <v>0</v>
      </c>
      <c r="DU235">
        <v>6.3291E-2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0.113924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0.139241</v>
      </c>
      <c r="FU235">
        <v>0.18987299999999999</v>
      </c>
      <c r="FV235">
        <v>0</v>
      </c>
      <c r="FW235">
        <v>0.16455700000000001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4221</v>
      </c>
      <c r="HU235">
        <v>0</v>
      </c>
      <c r="HV235">
        <v>0</v>
      </c>
      <c r="HW235">
        <v>0</v>
      </c>
      <c r="HX235">
        <v>1681</v>
      </c>
      <c r="HY235">
        <v>29</v>
      </c>
      <c r="HZ235">
        <v>2025</v>
      </c>
      <c r="IA235">
        <v>15</v>
      </c>
      <c r="IB235">
        <v>23</v>
      </c>
      <c r="IC235">
        <v>0</v>
      </c>
      <c r="ID235">
        <v>32</v>
      </c>
      <c r="IE235">
        <v>0</v>
      </c>
      <c r="IF235" t="s">
        <v>216</v>
      </c>
    </row>
    <row r="236" spans="1:240" x14ac:dyDescent="0.4">
      <c r="A236" t="s">
        <v>273</v>
      </c>
      <c r="B236" t="s">
        <v>216</v>
      </c>
      <c r="C236">
        <v>0</v>
      </c>
      <c r="D236">
        <v>10</v>
      </c>
      <c r="E236">
        <v>1</v>
      </c>
      <c r="F236">
        <v>0</v>
      </c>
      <c r="G236">
        <v>6400</v>
      </c>
      <c r="H236">
        <v>1000000</v>
      </c>
      <c r="I236">
        <v>478</v>
      </c>
      <c r="J236">
        <v>0</v>
      </c>
      <c r="K236">
        <v>100</v>
      </c>
      <c r="L236">
        <v>100</v>
      </c>
      <c r="M236">
        <v>47</v>
      </c>
      <c r="N236" t="s">
        <v>216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100</v>
      </c>
      <c r="DM236">
        <v>100</v>
      </c>
      <c r="DN236">
        <v>46</v>
      </c>
      <c r="DO236" t="s">
        <v>216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4182</v>
      </c>
      <c r="HU236">
        <v>0</v>
      </c>
      <c r="HV236">
        <v>0</v>
      </c>
      <c r="HW236">
        <v>0</v>
      </c>
      <c r="HX236">
        <v>1646</v>
      </c>
      <c r="HY236">
        <v>29</v>
      </c>
      <c r="HZ236">
        <v>2026</v>
      </c>
      <c r="IA236">
        <v>13</v>
      </c>
      <c r="IB236">
        <v>23</v>
      </c>
      <c r="IC236">
        <v>0</v>
      </c>
      <c r="ID236">
        <v>32</v>
      </c>
      <c r="IE236">
        <v>0</v>
      </c>
      <c r="IF236" t="s">
        <v>216</v>
      </c>
    </row>
    <row r="237" spans="1:240" x14ac:dyDescent="0.4">
      <c r="A237" t="s">
        <v>273</v>
      </c>
      <c r="B237" t="s">
        <v>216</v>
      </c>
      <c r="C237">
        <v>0</v>
      </c>
      <c r="D237">
        <v>10</v>
      </c>
      <c r="E237">
        <v>1</v>
      </c>
      <c r="F237">
        <v>0</v>
      </c>
      <c r="G237">
        <v>6400</v>
      </c>
      <c r="H237">
        <v>1000000</v>
      </c>
      <c r="I237">
        <v>478</v>
      </c>
      <c r="J237">
        <v>0</v>
      </c>
      <c r="K237">
        <v>100</v>
      </c>
      <c r="L237">
        <v>100</v>
      </c>
      <c r="M237">
        <v>47</v>
      </c>
      <c r="N237" t="s">
        <v>216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100</v>
      </c>
      <c r="DM237">
        <v>100</v>
      </c>
      <c r="DN237">
        <v>46</v>
      </c>
      <c r="DO237" t="s">
        <v>216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4182</v>
      </c>
      <c r="HU237">
        <v>0</v>
      </c>
      <c r="HV237">
        <v>0</v>
      </c>
      <c r="HW237">
        <v>0</v>
      </c>
      <c r="HX237">
        <v>1686</v>
      </c>
      <c r="HY237">
        <v>28</v>
      </c>
      <c r="HZ237">
        <v>1986</v>
      </c>
      <c r="IA237">
        <v>13</v>
      </c>
      <c r="IB237">
        <v>23</v>
      </c>
      <c r="IC237">
        <v>0</v>
      </c>
      <c r="ID237">
        <v>32</v>
      </c>
      <c r="IE237">
        <v>0</v>
      </c>
      <c r="IF237" t="s">
        <v>216</v>
      </c>
    </row>
    <row r="238" spans="1:240" x14ac:dyDescent="0.4">
      <c r="A238" t="s">
        <v>273</v>
      </c>
      <c r="B238" t="s">
        <v>216</v>
      </c>
      <c r="C238">
        <v>0</v>
      </c>
      <c r="D238">
        <v>10</v>
      </c>
      <c r="E238">
        <v>1</v>
      </c>
      <c r="F238">
        <v>0</v>
      </c>
      <c r="G238">
        <v>6400</v>
      </c>
      <c r="H238">
        <v>1000000</v>
      </c>
      <c r="I238">
        <v>478</v>
      </c>
      <c r="J238">
        <v>0</v>
      </c>
      <c r="K238">
        <v>100</v>
      </c>
      <c r="L238">
        <v>100</v>
      </c>
      <c r="M238">
        <v>47</v>
      </c>
      <c r="N238" t="s">
        <v>216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100</v>
      </c>
      <c r="DM238">
        <v>100</v>
      </c>
      <c r="DN238">
        <v>46</v>
      </c>
      <c r="DO238" t="s">
        <v>216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4189</v>
      </c>
      <c r="HU238">
        <v>0</v>
      </c>
      <c r="HV238">
        <v>0</v>
      </c>
      <c r="HW238">
        <v>0</v>
      </c>
      <c r="HX238">
        <v>1667</v>
      </c>
      <c r="HY238">
        <v>28</v>
      </c>
      <c r="HZ238">
        <v>2012</v>
      </c>
      <c r="IA238">
        <v>13</v>
      </c>
      <c r="IB238">
        <v>23</v>
      </c>
      <c r="IC238">
        <v>0</v>
      </c>
      <c r="ID238">
        <v>34</v>
      </c>
      <c r="IE238">
        <v>0</v>
      </c>
      <c r="IF238" t="s">
        <v>216</v>
      </c>
    </row>
    <row r="239" spans="1:240" x14ac:dyDescent="0.4">
      <c r="A239" t="s">
        <v>273</v>
      </c>
      <c r="B239" t="s">
        <v>216</v>
      </c>
      <c r="C239">
        <v>0</v>
      </c>
      <c r="D239">
        <v>10</v>
      </c>
      <c r="E239">
        <v>0.57291700000000001</v>
      </c>
      <c r="F239">
        <v>0</v>
      </c>
      <c r="G239">
        <v>6400</v>
      </c>
      <c r="H239">
        <v>1000000</v>
      </c>
      <c r="I239">
        <v>614</v>
      </c>
      <c r="J239">
        <v>0</v>
      </c>
      <c r="K239">
        <v>100</v>
      </c>
      <c r="L239">
        <v>100</v>
      </c>
      <c r="M239">
        <v>73</v>
      </c>
      <c r="N239" t="s">
        <v>216</v>
      </c>
      <c r="O239">
        <v>0</v>
      </c>
      <c r="P239">
        <v>0.369863</v>
      </c>
      <c r="Q239">
        <v>0</v>
      </c>
      <c r="R239">
        <v>0</v>
      </c>
      <c r="S239">
        <v>0</v>
      </c>
      <c r="T239">
        <v>0.63013699999999995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100</v>
      </c>
      <c r="DM239">
        <v>100</v>
      </c>
      <c r="DN239">
        <v>72</v>
      </c>
      <c r="DO239" t="s">
        <v>216</v>
      </c>
      <c r="DP239">
        <v>0</v>
      </c>
      <c r="DQ239">
        <v>0.20833299999999999</v>
      </c>
      <c r="DR239">
        <v>0.16666700000000001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0.16666700000000001</v>
      </c>
      <c r="FU239">
        <v>0.19444400000000001</v>
      </c>
      <c r="FV239">
        <v>0</v>
      </c>
      <c r="FW239">
        <v>0.26388899999999998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4220</v>
      </c>
      <c r="HU239">
        <v>0</v>
      </c>
      <c r="HV239">
        <v>0</v>
      </c>
      <c r="HW239">
        <v>0</v>
      </c>
      <c r="HX239">
        <v>1659</v>
      </c>
      <c r="HY239">
        <v>29</v>
      </c>
      <c r="HZ239">
        <v>2041</v>
      </c>
      <c r="IA239">
        <v>23</v>
      </c>
      <c r="IB239">
        <v>23</v>
      </c>
      <c r="IC239">
        <v>0</v>
      </c>
      <c r="ID239">
        <v>32</v>
      </c>
      <c r="IE239">
        <v>0</v>
      </c>
      <c r="IF239" t="s">
        <v>216</v>
      </c>
    </row>
    <row r="240" spans="1:240" x14ac:dyDescent="0.4">
      <c r="A240" t="s">
        <v>273</v>
      </c>
      <c r="B240" t="s">
        <v>216</v>
      </c>
      <c r="C240">
        <v>0</v>
      </c>
      <c r="D240">
        <v>10</v>
      </c>
      <c r="E240">
        <v>1</v>
      </c>
      <c r="F240">
        <v>0</v>
      </c>
      <c r="G240">
        <v>6400</v>
      </c>
      <c r="H240">
        <v>1000000</v>
      </c>
      <c r="I240">
        <v>478</v>
      </c>
      <c r="J240">
        <v>0</v>
      </c>
      <c r="K240">
        <v>100</v>
      </c>
      <c r="L240">
        <v>100</v>
      </c>
      <c r="M240">
        <v>47</v>
      </c>
      <c r="N240" t="s">
        <v>216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100</v>
      </c>
      <c r="DM240">
        <v>100</v>
      </c>
      <c r="DN240">
        <v>46</v>
      </c>
      <c r="DO240" t="s">
        <v>216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4182</v>
      </c>
      <c r="HU240">
        <v>0</v>
      </c>
      <c r="HV240">
        <v>0</v>
      </c>
      <c r="HW240">
        <v>0</v>
      </c>
      <c r="HX240">
        <v>1666</v>
      </c>
      <c r="HY240">
        <v>28</v>
      </c>
      <c r="HZ240">
        <v>2006</v>
      </c>
      <c r="IA240">
        <v>14</v>
      </c>
      <c r="IB240">
        <v>23</v>
      </c>
      <c r="IC240">
        <v>0</v>
      </c>
      <c r="ID240">
        <v>32</v>
      </c>
      <c r="IE240">
        <v>0</v>
      </c>
      <c r="IF240" t="s">
        <v>216</v>
      </c>
    </row>
    <row r="241" spans="1:240" x14ac:dyDescent="0.4">
      <c r="A241" t="s">
        <v>273</v>
      </c>
      <c r="B241" t="s">
        <v>216</v>
      </c>
      <c r="C241">
        <v>0</v>
      </c>
      <c r="D241">
        <v>10</v>
      </c>
      <c r="E241">
        <v>0.87963000000000002</v>
      </c>
      <c r="F241">
        <v>0</v>
      </c>
      <c r="G241">
        <v>6400</v>
      </c>
      <c r="H241">
        <v>1000000</v>
      </c>
      <c r="I241">
        <v>478</v>
      </c>
      <c r="J241">
        <v>0</v>
      </c>
      <c r="K241">
        <v>100</v>
      </c>
      <c r="L241">
        <v>100</v>
      </c>
      <c r="M241">
        <v>55</v>
      </c>
      <c r="N241" t="s">
        <v>216</v>
      </c>
      <c r="O241">
        <v>0</v>
      </c>
      <c r="P241">
        <v>0</v>
      </c>
      <c r="Q241">
        <v>0</v>
      </c>
      <c r="R241">
        <v>0.18181800000000001</v>
      </c>
      <c r="S241">
        <v>0</v>
      </c>
      <c r="T241">
        <v>0.72727299999999995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9.0909000000000004E-2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100</v>
      </c>
      <c r="DM241">
        <v>100</v>
      </c>
      <c r="DN241">
        <v>54</v>
      </c>
      <c r="DO241" t="s">
        <v>216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9.2592999999999995E-2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1.8519000000000001E-2</v>
      </c>
      <c r="ER241">
        <v>0</v>
      </c>
      <c r="ES241">
        <v>0.18518499999999999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0.703704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4218</v>
      </c>
      <c r="HU241">
        <v>0</v>
      </c>
      <c r="HV241">
        <v>0</v>
      </c>
      <c r="HW241">
        <v>0</v>
      </c>
      <c r="HX241">
        <v>1676</v>
      </c>
      <c r="HY241">
        <v>29</v>
      </c>
      <c r="HZ241">
        <v>2027</v>
      </c>
      <c r="IA241">
        <v>14</v>
      </c>
      <c r="IB241">
        <v>28</v>
      </c>
      <c r="IC241">
        <v>0</v>
      </c>
      <c r="ID241">
        <v>32</v>
      </c>
      <c r="IE241">
        <v>0</v>
      </c>
      <c r="IF241" t="s">
        <v>216</v>
      </c>
    </row>
    <row r="242" spans="1:240" x14ac:dyDescent="0.4">
      <c r="A242" t="s">
        <v>273</v>
      </c>
      <c r="B242" t="s">
        <v>216</v>
      </c>
      <c r="C242">
        <v>0</v>
      </c>
      <c r="D242">
        <v>10</v>
      </c>
      <c r="E242">
        <v>0.59027799999999997</v>
      </c>
      <c r="F242">
        <v>0</v>
      </c>
      <c r="G242">
        <v>6400</v>
      </c>
      <c r="H242">
        <v>1000000</v>
      </c>
      <c r="I242">
        <v>614</v>
      </c>
      <c r="J242">
        <v>0</v>
      </c>
      <c r="K242">
        <v>100</v>
      </c>
      <c r="L242">
        <v>100</v>
      </c>
      <c r="M242">
        <v>73</v>
      </c>
      <c r="N242" t="s">
        <v>216</v>
      </c>
      <c r="O242">
        <v>0</v>
      </c>
      <c r="P242">
        <v>0.35616399999999998</v>
      </c>
      <c r="Q242">
        <v>0</v>
      </c>
      <c r="R242">
        <v>0</v>
      </c>
      <c r="S242">
        <v>0</v>
      </c>
      <c r="T242">
        <v>0.64383599999999996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100</v>
      </c>
      <c r="DM242">
        <v>100</v>
      </c>
      <c r="DN242">
        <v>72</v>
      </c>
      <c r="DO242" t="s">
        <v>216</v>
      </c>
      <c r="DP242">
        <v>0</v>
      </c>
      <c r="DQ242">
        <v>0.19444400000000001</v>
      </c>
      <c r="DR242">
        <v>0.16666700000000001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0.16666700000000001</v>
      </c>
      <c r="FU242">
        <v>0.19444400000000001</v>
      </c>
      <c r="FV242">
        <v>0</v>
      </c>
      <c r="FW242">
        <v>0.27777800000000002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4214</v>
      </c>
      <c r="HU242">
        <v>0</v>
      </c>
      <c r="HV242">
        <v>0</v>
      </c>
      <c r="HW242">
        <v>0</v>
      </c>
      <c r="HX242">
        <v>1654</v>
      </c>
      <c r="HY242">
        <v>29</v>
      </c>
      <c r="HZ242">
        <v>2039</v>
      </c>
      <c r="IA242">
        <v>20</v>
      </c>
      <c r="IB242">
        <v>28</v>
      </c>
      <c r="IC242">
        <v>0</v>
      </c>
      <c r="ID242">
        <v>32</v>
      </c>
      <c r="IE242">
        <v>0</v>
      </c>
      <c r="IF242" t="s">
        <v>216</v>
      </c>
    </row>
    <row r="243" spans="1:240" x14ac:dyDescent="0.4">
      <c r="A243" t="s">
        <v>273</v>
      </c>
      <c r="B243" t="s">
        <v>216</v>
      </c>
      <c r="C243">
        <v>0</v>
      </c>
      <c r="D243">
        <v>10</v>
      </c>
      <c r="E243">
        <v>1</v>
      </c>
      <c r="F243">
        <v>0</v>
      </c>
      <c r="G243">
        <v>6400</v>
      </c>
      <c r="H243">
        <v>1000000</v>
      </c>
      <c r="I243">
        <v>341</v>
      </c>
      <c r="J243">
        <v>0</v>
      </c>
      <c r="K243">
        <v>100</v>
      </c>
      <c r="L243">
        <v>100</v>
      </c>
      <c r="M243">
        <v>46</v>
      </c>
      <c r="N243" t="s">
        <v>216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100</v>
      </c>
      <c r="DM243">
        <v>100</v>
      </c>
      <c r="DN243">
        <v>46</v>
      </c>
      <c r="DO243" t="s">
        <v>216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4182</v>
      </c>
      <c r="HU243">
        <v>0</v>
      </c>
      <c r="HV243">
        <v>0</v>
      </c>
      <c r="HW243">
        <v>0</v>
      </c>
      <c r="HX243">
        <v>1687</v>
      </c>
      <c r="HY243">
        <v>28</v>
      </c>
      <c r="HZ243">
        <v>1985</v>
      </c>
      <c r="IA243">
        <v>14</v>
      </c>
      <c r="IB243">
        <v>23</v>
      </c>
      <c r="IC243">
        <v>0</v>
      </c>
      <c r="ID243">
        <v>32</v>
      </c>
      <c r="IE243">
        <v>0</v>
      </c>
      <c r="IF243" t="s">
        <v>216</v>
      </c>
    </row>
    <row r="244" spans="1:240" x14ac:dyDescent="0.4">
      <c r="A244" t="s">
        <v>273</v>
      </c>
      <c r="B244" t="s">
        <v>216</v>
      </c>
      <c r="C244">
        <v>0</v>
      </c>
      <c r="D244">
        <v>10</v>
      </c>
      <c r="E244">
        <v>1</v>
      </c>
      <c r="F244">
        <v>0</v>
      </c>
      <c r="G244">
        <v>6400</v>
      </c>
      <c r="H244">
        <v>1000000</v>
      </c>
      <c r="I244">
        <v>341</v>
      </c>
      <c r="J244">
        <v>0</v>
      </c>
      <c r="K244">
        <v>100</v>
      </c>
      <c r="L244">
        <v>100</v>
      </c>
      <c r="M244">
        <v>47</v>
      </c>
      <c r="N244" t="s">
        <v>216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100</v>
      </c>
      <c r="DM244">
        <v>100</v>
      </c>
      <c r="DN244">
        <v>46</v>
      </c>
      <c r="DO244" t="s">
        <v>216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4181</v>
      </c>
      <c r="HU244">
        <v>0</v>
      </c>
      <c r="HV244">
        <v>0</v>
      </c>
      <c r="HW244">
        <v>0</v>
      </c>
      <c r="HX244">
        <v>1669</v>
      </c>
      <c r="HY244">
        <v>28</v>
      </c>
      <c r="HZ244">
        <v>2003</v>
      </c>
      <c r="IA244">
        <v>14</v>
      </c>
      <c r="IB244">
        <v>23</v>
      </c>
      <c r="IC244">
        <v>0</v>
      </c>
      <c r="ID244">
        <v>32</v>
      </c>
      <c r="IE244">
        <v>0</v>
      </c>
      <c r="IF244" t="s">
        <v>216</v>
      </c>
    </row>
    <row r="245" spans="1:240" x14ac:dyDescent="0.4">
      <c r="A245" t="s">
        <v>273</v>
      </c>
      <c r="B245" t="s">
        <v>216</v>
      </c>
      <c r="C245">
        <v>0</v>
      </c>
      <c r="D245">
        <v>10</v>
      </c>
      <c r="E245">
        <v>1</v>
      </c>
      <c r="F245">
        <v>0</v>
      </c>
      <c r="G245">
        <v>6400</v>
      </c>
      <c r="H245">
        <v>1000000</v>
      </c>
      <c r="I245">
        <v>341</v>
      </c>
      <c r="J245">
        <v>0</v>
      </c>
      <c r="K245">
        <v>100</v>
      </c>
      <c r="L245">
        <v>100</v>
      </c>
      <c r="M245">
        <v>47</v>
      </c>
      <c r="N245" t="s">
        <v>216</v>
      </c>
      <c r="O245">
        <v>0</v>
      </c>
      <c r="P245">
        <v>0</v>
      </c>
      <c r="Q245">
        <v>0</v>
      </c>
      <c r="R245">
        <v>0</v>
      </c>
      <c r="S245">
        <v>0.63829800000000003</v>
      </c>
      <c r="T245">
        <v>0.36170200000000002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100</v>
      </c>
      <c r="DM245">
        <v>100</v>
      </c>
      <c r="DN245">
        <v>46</v>
      </c>
      <c r="DO245" t="s">
        <v>216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0.36956499999999998</v>
      </c>
      <c r="FX245">
        <v>0.63043499999999997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4182</v>
      </c>
      <c r="HU245">
        <v>0</v>
      </c>
      <c r="HV245">
        <v>0</v>
      </c>
      <c r="HW245">
        <v>0</v>
      </c>
      <c r="HX245">
        <v>1667</v>
      </c>
      <c r="HY245">
        <v>28</v>
      </c>
      <c r="HZ245">
        <v>2006</v>
      </c>
      <c r="IA245">
        <v>13</v>
      </c>
      <c r="IB245">
        <v>23</v>
      </c>
      <c r="IC245">
        <v>0</v>
      </c>
      <c r="ID245">
        <v>32</v>
      </c>
      <c r="IE245">
        <v>0</v>
      </c>
      <c r="IF245" t="s">
        <v>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EC42-33C8-4C6D-BE6E-4B9FAF67993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ADD50-98CD-4035-8E53-571E528607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9</vt:i4>
      </vt:variant>
      <vt:variant>
        <vt:lpstr>Діаграми</vt:lpstr>
      </vt:variant>
      <vt:variant>
        <vt:i4>1</vt:i4>
      </vt:variant>
    </vt:vector>
  </HeadingPairs>
  <TitlesOfParts>
    <vt:vector size="10" baseType="lpstr">
      <vt:lpstr>bad_noise_rx1 2g_without_tx</vt:lpstr>
      <vt:lpstr>good_video_ntsc1</vt:lpstr>
      <vt:lpstr>bad_tuner_trying_but_not_fereic</vt:lpstr>
      <vt:lpstr>medium_tuner_receiver_shitty_qu</vt:lpstr>
      <vt:lpstr>good_inverted_ntsc</vt:lpstr>
      <vt:lpstr>good_inverted_pal_movie</vt:lpstr>
      <vt:lpstr>good_video_smaller_buf</vt:lpstr>
      <vt:lpstr>bad_random_noise_wire_in_air</vt:lpstr>
      <vt:lpstr>Аркуш1</vt:lpstr>
      <vt:lpstr>Діаграма1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 Kharchenko</dc:creator>
  <cp:lastModifiedBy>Evgen Kharchenko</cp:lastModifiedBy>
  <dcterms:created xsi:type="dcterms:W3CDTF">2025-05-30T22:39:41Z</dcterms:created>
  <dcterms:modified xsi:type="dcterms:W3CDTF">2025-06-01T17:03:30Z</dcterms:modified>
</cp:coreProperties>
</file>