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CvbsAnalyzer_esp32_adc\"/>
    </mc:Choice>
  </mc:AlternateContent>
  <xr:revisionPtr revIDLastSave="0" documentId="8_{ADB45209-9CCA-457C-B6AD-C634DE433679}" xr6:coauthVersionLast="47" xr6:coauthVersionMax="47" xr10:uidLastSave="{00000000-0000-0000-0000-000000000000}"/>
  <bookViews>
    <workbookView xWindow="-69" yWindow="-69" windowWidth="22080" windowHeight="11760" xr2:uid="{AAEF6589-39D5-4757-8BB2-FAEDF1305F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3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3" i="1"/>
</calcChain>
</file>

<file path=xl/sharedStrings.xml><?xml version="1.0" encoding="utf-8"?>
<sst xmlns="http://schemas.openxmlformats.org/spreadsheetml/2006/main" count="1213" uniqueCount="75">
  <si>
    <t>SYSCON.saradc_ctrl.start_force=0,</t>
  </si>
  <si>
    <t xml:space="preserve">        SAYSCON.saradc_ctrl.start=0,</t>
  </si>
  <si>
    <t xml:space="preserve">        SYSCON.saradc_ctrl.sar2_mux=0,</t>
  </si>
  <si>
    <t xml:space="preserve">        SYSCON.saradc_ctrl.work_mode=0,</t>
  </si>
  <si>
    <t xml:space="preserve">        SYSCON.saradc_ctrl.sar_sel=0,</t>
  </si>
  <si>
    <t xml:space="preserve">        SYSCON.saradc_ctrl.sar_clk_gated=1,</t>
  </si>
  <si>
    <t xml:space="preserve">        SYSCON.saradc_ctrl.sar_clk_div=16,</t>
  </si>
  <si>
    <t xml:space="preserve">        SYSCON.saradc_ctrl.sar1_patt_len=0,</t>
  </si>
  <si>
    <t xml:space="preserve">        SYSCON.saradc_ctrl.sar2_patt_len=15,</t>
  </si>
  <si>
    <t xml:space="preserve">        SYSCON.saradc_ctrl.sar1_patt_p_clear=0,</t>
  </si>
  <si>
    <t xml:space="preserve">        SYSCON.saradc_ctrl.sar2_patt_p_clear=0,</t>
  </si>
  <si>
    <t xml:space="preserve">        SYSCON.saradc_ctrl.data_sar_sel=0,</t>
  </si>
  <si>
    <t xml:space="preserve">        SYSCON.saradc_ctrl.data_to_i2s=1,</t>
  </si>
  <si>
    <t xml:space="preserve">        SYSCON.saradc_ctrl.reserved27=0</t>
  </si>
  <si>
    <t>SYSCON.saradc_fsm.rstb_wait=8,</t>
  </si>
  <si>
    <t xml:space="preserve">         SYSCON.saradc_fsm.standby_wait=100,</t>
  </si>
  <si>
    <t xml:space="preserve">          SYSCON.saradc_fsm.start_wait=16,</t>
  </si>
  <si>
    <t xml:space="preserve">          SYSCON.saradc_fsm.sample_cycle=2</t>
  </si>
  <si>
    <t>SYSCON.saradc_ctrl2.meas_num_limit=0,</t>
  </si>
  <si>
    <t xml:space="preserve">        SYSCON.saradc_ctrl2.max_meas_num=255,</t>
  </si>
  <si>
    <t xml:space="preserve">        SYSCON.saradc_ctrl2.sar1_inv=1,</t>
  </si>
  <si>
    <t xml:space="preserve">        SYSCON.saradc_ctrl2.sar2_inv=1,</t>
  </si>
  <si>
    <t xml:space="preserve">        SYSCON.saradc_ctrl2.reserved11=0</t>
  </si>
  <si>
    <t>I2S0.clkm_conf.clkm_div_num=20,</t>
  </si>
  <si>
    <t xml:space="preserve">        I2S0.clkm_conf.clkm_div_b=0,</t>
  </si>
  <si>
    <t xml:space="preserve">        I2S0.clkm_conf.clkm_div_a=1</t>
  </si>
  <si>
    <t>I2S0.sample_rate_conf.tx_bck_div_num=6,</t>
  </si>
  <si>
    <t xml:space="preserve">        I2S0.sample_rate_conf.rx_bck_div_num=2,</t>
  </si>
  <si>
    <t xml:space="preserve">        I2S0.sample_rate_conf.tx_bits_mod=16,</t>
  </si>
  <si>
    <t xml:space="preserve">        I2S0.sample_rate_conf.rx_bits_mod=16</t>
  </si>
  <si>
    <t>registers right before i2s_zero_dma_buffer:</t>
  </si>
  <si>
    <t xml:space="preserve">        SYSCON.saradc_ctrl.sar_clk_div=2,</t>
  </si>
  <si>
    <t xml:space="preserve">          SYSCON.saradc_fsm.sample_cycle=4</t>
  </si>
  <si>
    <t>VideoScore: isVideo=0.000000</t>
  </si>
  <si>
    <t>Reading pin 35          : registers right before i2s_set_adc_mode:</t>
  </si>
  <si>
    <t xml:space="preserve">        SYSCON.saradc_ctrl.sar_clk_div=4,</t>
  </si>
  <si>
    <t xml:space="preserve">        SYSCON.saradc_ctrl.sar1_patt_len=15,</t>
  </si>
  <si>
    <t xml:space="preserve">        SYSCON.saradc_ctrl.data_to_i2s=0,</t>
  </si>
  <si>
    <t xml:space="preserve">         SYSCON.saradc_fsm.standby_wait=255,</t>
  </si>
  <si>
    <t xml:space="preserve">          SYSCON.saradc_fsm.start_wait=8,</t>
  </si>
  <si>
    <t xml:space="preserve">        SYSCON.saradc_ctrl2.sar1_inv=0,</t>
  </si>
  <si>
    <t xml:space="preserve">        SYSCON.saradc_ctrl2.sar2_inv=0,</t>
  </si>
  <si>
    <t>I2S0.clkm_conf.clkm_div_num=5,</t>
  </si>
  <si>
    <t xml:space="preserve">        I2S0.sample_rate_conf.rx_bck_div_num=16,</t>
  </si>
  <si>
    <t>I2S0.conf.rx_start=1,</t>
  </si>
  <si>
    <t xml:space="preserve">        I2S0.conf.tx_start=0,</t>
  </si>
  <si>
    <t xml:space="preserve">        I2S0.conf.rx_reset=0,</t>
  </si>
  <si>
    <t xml:space="preserve">        I2S0.conf.tx_reset=0,</t>
  </si>
  <si>
    <t xml:space="preserve">        I2S0.conf.rx_slave_mod=0,</t>
  </si>
  <si>
    <t xml:space="preserve">        I2S0.fifo_conf.rx_data_num=32,</t>
  </si>
  <si>
    <t xml:space="preserve">        I2S0.fifo_conf.tx_data_num=32,</t>
  </si>
  <si>
    <t xml:space="preserve">        I2S0.fifo_conf.dscr_en=1,</t>
  </si>
  <si>
    <t xml:space="preserve">        I2S0.fifo_conf.tx_fifo_mod=0,</t>
  </si>
  <si>
    <t xml:space="preserve">        I2S0.fifo_conf.rx_fifo_mod=1,</t>
  </si>
  <si>
    <t xml:space="preserve">        I2S0.fifo_conf.tx_fifo_mod_force_en=0</t>
  </si>
  <si>
    <t xml:space="preserve">        I2S0.fifo_conf.rx_fifo_mod_force_en=0</t>
  </si>
  <si>
    <t>I2S0.conf_chan.tx_chan_mod=0,</t>
  </si>
  <si>
    <t xml:space="preserve">        I2S0.conf_chan.rx_chan_mod=1,</t>
  </si>
  <si>
    <t>registers right before i2s_adc_enable:</t>
  </si>
  <si>
    <t>Reading pin 35               : registers right before i2s_set_adc_mode:</t>
  </si>
  <si>
    <t xml:space="preserve">        I2S0.clkm_conf.clkm_div_a=2</t>
  </si>
  <si>
    <t xml:space="preserve">        I2S0.fifo_conf.rx_fifo_mod_force_en=1</t>
  </si>
  <si>
    <t>ardu samplerate=1mhz</t>
  </si>
  <si>
    <t>platformio samplerate = 1mhz</t>
  </si>
  <si>
    <t>ardu samplerate=2mhz</t>
  </si>
  <si>
    <t>registers right before i2s_set_adc_mode:</t>
  </si>
  <si>
    <t>I2S0.clkm_conf.clkm_div_num=2,</t>
  </si>
  <si>
    <t xml:space="preserve">        I2S0.clkm_conf.clkm_div_b=1,</t>
  </si>
  <si>
    <t xml:space="preserve">        SYSCON.saradc_ctrl2.max_meas_num=10,</t>
  </si>
  <si>
    <t>Reading pin 35 Inverted: registers right before i2s_set_adc_mode:</t>
  </si>
  <si>
    <t>SYSCON.saradc_ctrl2.meas_num_limit=1,</t>
  </si>
  <si>
    <t>I2S0.conf.rx_start=0,</t>
  </si>
  <si>
    <t>Reading pin 36          : registers right before i2s_set_adc_mode:</t>
  </si>
  <si>
    <t>Reading pin 36 Inverted: registers right before i2s_set_adc_mode:</t>
  </si>
  <si>
    <t>ardu. A=1 before adm_mode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</si>
</sst>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Звичайний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577-8368-41A7-ACC8-776C1F657C40}">
  <dimension ref="A1:L545"/>
  <sheetViews>
    <sheetView tabSelected="1" workbookViewId="0">
      <selection activeCell="C15" sqref="C15"/>
    </sheetView>
  </sheetViews>
  <sheetFormatPr defaultRowHeight="14.4" x14ac:dyDescent="0.3"/>
  <cols>
    <col min="1" max="3" width="50.33203125" customWidth="1"/>
    <col min="4" max="4" width="15.109375" customWidth="1"/>
    <col min="9" max="9" width="15.109375" customWidth="1"/>
    <col min="10" max="10" width="56.21875" bestFit="1" customWidth="1"/>
    <col min="11" max="11" width="15.109375" customWidth="1"/>
    <col min="12" max="12" width="57.33203125" bestFit="1" customWidth="1"/>
  </cols>
  <sheetData>
    <row r="1" spans="1:12" x14ac:dyDescent="0.3">
      <c r="A1" t="s">
        <v>63</v>
      </c>
      <c r="E1" t="s">
        <v>74</v>
      </c>
      <c r="J1" t="s">
        <v>62</v>
      </c>
      <c r="L1" t="s">
        <v>64</v>
      </c>
    </row>
    <row r="2" spans="1:12" s="2" customFormat="1" x14ac:dyDescent="0.3">
      <c r="A2" s="2" t="s">
        <v>34</v>
      </c>
      <c r="C2" s="2" t="s">
        <v>65</v>
      </c>
      <c r="E2" s="2" t="s">
        <v>65</v>
      </c>
      <c r="J2" s="2" t="s">
        <v>59</v>
      </c>
      <c r="L2" s="2" t="s">
        <v>65</v>
      </c>
    </row>
    <row r="3" spans="1:12" x14ac:dyDescent="0.3">
      <c r="A3" t="s">
        <v>0</v>
      </c>
      <c r="B3" t="b">
        <f>EXACT(A3,C3)</f>
        <v>1</v>
      </c>
      <c r="C3" t="s">
        <v>0</v>
      </c>
      <c r="D3" t="b">
        <f>EXACT(A3,E3)</f>
        <v>1</v>
      </c>
      <c r="E3" t="s">
        <v>0</v>
      </c>
      <c r="I3" t="b">
        <f>EXACT(A3,J3)</f>
        <v>1</v>
      </c>
      <c r="J3" t="s">
        <v>0</v>
      </c>
      <c r="K3" t="b">
        <f>EXACT(J3,L3)</f>
        <v>1</v>
      </c>
      <c r="L3" t="s">
        <v>0</v>
      </c>
    </row>
    <row r="4" spans="1:12" x14ac:dyDescent="0.3">
      <c r="A4" t="s">
        <v>1</v>
      </c>
      <c r="B4" t="b">
        <f t="shared" ref="B4:B67" si="0">EXACT(A4,C4)</f>
        <v>1</v>
      </c>
      <c r="C4" t="s">
        <v>1</v>
      </c>
      <c r="D4" t="b">
        <f t="shared" ref="D4:D67" si="1">EXACT(A4,E4)</f>
        <v>1</v>
      </c>
      <c r="E4" t="s">
        <v>1</v>
      </c>
      <c r="I4" t="b">
        <f>EXACT(A4,J4)</f>
        <v>1</v>
      </c>
      <c r="J4" t="s">
        <v>1</v>
      </c>
      <c r="K4" t="b">
        <f t="shared" ref="K4:K67" si="2">EXACT(J4,L4)</f>
        <v>1</v>
      </c>
      <c r="L4" t="s">
        <v>1</v>
      </c>
    </row>
    <row r="5" spans="1:12" x14ac:dyDescent="0.3">
      <c r="A5" t="s">
        <v>2</v>
      </c>
      <c r="B5" t="b">
        <f t="shared" si="0"/>
        <v>1</v>
      </c>
      <c r="C5" t="s">
        <v>2</v>
      </c>
      <c r="D5" t="b">
        <f t="shared" si="1"/>
        <v>1</v>
      </c>
      <c r="E5" t="s">
        <v>2</v>
      </c>
      <c r="I5" t="b">
        <f>EXACT(A5,J5)</f>
        <v>1</v>
      </c>
      <c r="J5" t="s">
        <v>2</v>
      </c>
      <c r="K5" t="b">
        <f t="shared" si="2"/>
        <v>1</v>
      </c>
      <c r="L5" t="s">
        <v>2</v>
      </c>
    </row>
    <row r="6" spans="1:12" x14ac:dyDescent="0.3">
      <c r="A6" t="s">
        <v>3</v>
      </c>
      <c r="B6" t="b">
        <f t="shared" si="0"/>
        <v>1</v>
      </c>
      <c r="C6" t="s">
        <v>3</v>
      </c>
      <c r="D6" t="b">
        <f t="shared" si="1"/>
        <v>1</v>
      </c>
      <c r="E6" t="s">
        <v>3</v>
      </c>
      <c r="I6" t="b">
        <f>EXACT(A6,J6)</f>
        <v>1</v>
      </c>
      <c r="J6" t="s">
        <v>3</v>
      </c>
      <c r="K6" t="b">
        <f t="shared" si="2"/>
        <v>1</v>
      </c>
      <c r="L6" t="s">
        <v>3</v>
      </c>
    </row>
    <row r="7" spans="1:12" x14ac:dyDescent="0.3">
      <c r="A7" t="s">
        <v>4</v>
      </c>
      <c r="B7" t="b">
        <f t="shared" si="0"/>
        <v>1</v>
      </c>
      <c r="C7" t="s">
        <v>4</v>
      </c>
      <c r="D7" t="b">
        <f t="shared" si="1"/>
        <v>1</v>
      </c>
      <c r="E7" t="s">
        <v>4</v>
      </c>
      <c r="I7" t="b">
        <f>EXACT(A7,J7)</f>
        <v>1</v>
      </c>
      <c r="J7" t="s">
        <v>4</v>
      </c>
      <c r="K7" t="b">
        <f t="shared" si="2"/>
        <v>1</v>
      </c>
      <c r="L7" t="s">
        <v>4</v>
      </c>
    </row>
    <row r="8" spans="1:12" x14ac:dyDescent="0.3">
      <c r="A8" t="s">
        <v>5</v>
      </c>
      <c r="B8" t="b">
        <f t="shared" si="0"/>
        <v>1</v>
      </c>
      <c r="C8" t="s">
        <v>5</v>
      </c>
      <c r="D8" t="b">
        <f t="shared" si="1"/>
        <v>1</v>
      </c>
      <c r="E8" t="s">
        <v>5</v>
      </c>
      <c r="I8" t="b">
        <f>EXACT(A8,J8)</f>
        <v>1</v>
      </c>
      <c r="J8" t="s">
        <v>5</v>
      </c>
      <c r="K8" t="b">
        <f t="shared" si="2"/>
        <v>1</v>
      </c>
      <c r="L8" t="s">
        <v>5</v>
      </c>
    </row>
    <row r="9" spans="1:12" x14ac:dyDescent="0.3">
      <c r="A9" t="s">
        <v>35</v>
      </c>
      <c r="B9" t="b">
        <f t="shared" si="0"/>
        <v>1</v>
      </c>
      <c r="C9" t="s">
        <v>35</v>
      </c>
      <c r="D9" t="b">
        <f t="shared" si="1"/>
        <v>1</v>
      </c>
      <c r="E9" t="s">
        <v>35</v>
      </c>
      <c r="I9" t="b">
        <f>EXACT(A9,J9)</f>
        <v>1</v>
      </c>
      <c r="J9" t="s">
        <v>35</v>
      </c>
      <c r="K9" t="b">
        <f t="shared" si="2"/>
        <v>1</v>
      </c>
      <c r="L9" t="s">
        <v>35</v>
      </c>
    </row>
    <row r="10" spans="1:12" x14ac:dyDescent="0.3">
      <c r="A10" t="s">
        <v>36</v>
      </c>
      <c r="B10" t="b">
        <f t="shared" si="0"/>
        <v>1</v>
      </c>
      <c r="C10" t="s">
        <v>36</v>
      </c>
      <c r="D10" t="b">
        <f t="shared" si="1"/>
        <v>1</v>
      </c>
      <c r="E10" t="s">
        <v>36</v>
      </c>
      <c r="I10" t="b">
        <f>EXACT(A10,J10)</f>
        <v>1</v>
      </c>
      <c r="J10" t="s">
        <v>36</v>
      </c>
      <c r="K10" t="b">
        <f t="shared" si="2"/>
        <v>1</v>
      </c>
      <c r="L10" t="s">
        <v>36</v>
      </c>
    </row>
    <row r="11" spans="1:12" x14ac:dyDescent="0.3">
      <c r="A11" t="s">
        <v>8</v>
      </c>
      <c r="B11" t="b">
        <f t="shared" si="0"/>
        <v>1</v>
      </c>
      <c r="C11" t="s">
        <v>8</v>
      </c>
      <c r="D11" t="b">
        <f t="shared" si="1"/>
        <v>1</v>
      </c>
      <c r="E11" t="s">
        <v>8</v>
      </c>
      <c r="I11" t="b">
        <f>EXACT(A11,J11)</f>
        <v>1</v>
      </c>
      <c r="J11" t="s">
        <v>8</v>
      </c>
      <c r="K11" t="b">
        <f t="shared" si="2"/>
        <v>1</v>
      </c>
      <c r="L11" t="s">
        <v>8</v>
      </c>
    </row>
    <row r="12" spans="1:12" x14ac:dyDescent="0.3">
      <c r="A12" t="s">
        <v>9</v>
      </c>
      <c r="B12" t="b">
        <f t="shared" si="0"/>
        <v>1</v>
      </c>
      <c r="C12" t="s">
        <v>9</v>
      </c>
      <c r="D12" t="b">
        <f t="shared" si="1"/>
        <v>1</v>
      </c>
      <c r="E12" t="s">
        <v>9</v>
      </c>
      <c r="I12" t="b">
        <f>EXACT(A12,J12)</f>
        <v>1</v>
      </c>
      <c r="J12" t="s">
        <v>9</v>
      </c>
      <c r="K12" t="b">
        <f t="shared" si="2"/>
        <v>1</v>
      </c>
      <c r="L12" t="s">
        <v>9</v>
      </c>
    </row>
    <row r="13" spans="1:12" x14ac:dyDescent="0.3">
      <c r="A13" t="s">
        <v>10</v>
      </c>
      <c r="B13" t="b">
        <f t="shared" si="0"/>
        <v>1</v>
      </c>
      <c r="C13" t="s">
        <v>10</v>
      </c>
      <c r="D13" t="b">
        <f t="shared" si="1"/>
        <v>1</v>
      </c>
      <c r="E13" t="s">
        <v>10</v>
      </c>
      <c r="I13" t="b">
        <f>EXACT(A13,J13)</f>
        <v>1</v>
      </c>
      <c r="J13" t="s">
        <v>10</v>
      </c>
      <c r="K13" t="b">
        <f t="shared" si="2"/>
        <v>1</v>
      </c>
      <c r="L13" t="s">
        <v>10</v>
      </c>
    </row>
    <row r="14" spans="1:12" x14ac:dyDescent="0.3">
      <c r="A14" t="s">
        <v>11</v>
      </c>
      <c r="B14" t="b">
        <f t="shared" si="0"/>
        <v>1</v>
      </c>
      <c r="C14" t="s">
        <v>11</v>
      </c>
      <c r="D14" t="b">
        <f t="shared" si="1"/>
        <v>1</v>
      </c>
      <c r="E14" t="s">
        <v>11</v>
      </c>
      <c r="I14" t="b">
        <f>EXACT(A14,J14)</f>
        <v>1</v>
      </c>
      <c r="J14" t="s">
        <v>11</v>
      </c>
      <c r="K14" t="b">
        <f t="shared" si="2"/>
        <v>1</v>
      </c>
      <c r="L14" t="s">
        <v>11</v>
      </c>
    </row>
    <row r="15" spans="1:12" x14ac:dyDescent="0.3">
      <c r="A15" s="1" t="s">
        <v>37</v>
      </c>
      <c r="B15" t="b">
        <f t="shared" si="0"/>
        <v>0</v>
      </c>
      <c r="C15" s="1" t="s">
        <v>12</v>
      </c>
      <c r="D15" t="b">
        <f t="shared" si="1"/>
        <v>0</v>
      </c>
      <c r="E15" s="1" t="s">
        <v>12</v>
      </c>
      <c r="I15" t="b">
        <f>EXACT(A15,J15)</f>
        <v>0</v>
      </c>
      <c r="J15" s="1" t="s">
        <v>12</v>
      </c>
      <c r="K15" t="b">
        <f t="shared" si="2"/>
        <v>1</v>
      </c>
      <c r="L15" s="1" t="s">
        <v>12</v>
      </c>
    </row>
    <row r="16" spans="1:12" x14ac:dyDescent="0.3">
      <c r="A16" t="s">
        <v>13</v>
      </c>
      <c r="B16" t="b">
        <f t="shared" si="0"/>
        <v>1</v>
      </c>
      <c r="C16" t="s">
        <v>13</v>
      </c>
      <c r="D16" t="b">
        <f t="shared" si="1"/>
        <v>1</v>
      </c>
      <c r="E16" t="s">
        <v>13</v>
      </c>
      <c r="I16" t="b">
        <f>EXACT(A16,J16)</f>
        <v>1</v>
      </c>
      <c r="J16" t="s">
        <v>13</v>
      </c>
      <c r="K16" t="b">
        <f t="shared" si="2"/>
        <v>1</v>
      </c>
      <c r="L16" t="s">
        <v>13</v>
      </c>
    </row>
    <row r="17" spans="1:12" x14ac:dyDescent="0.3">
      <c r="A17" t="s">
        <v>14</v>
      </c>
      <c r="B17" t="b">
        <f t="shared" si="0"/>
        <v>1</v>
      </c>
      <c r="C17" t="s">
        <v>14</v>
      </c>
      <c r="D17" t="b">
        <f t="shared" si="1"/>
        <v>1</v>
      </c>
      <c r="E17" t="s">
        <v>14</v>
      </c>
      <c r="I17" t="b">
        <f>EXACT(A17,J17)</f>
        <v>1</v>
      </c>
      <c r="J17" t="s">
        <v>14</v>
      </c>
      <c r="K17" t="b">
        <f t="shared" si="2"/>
        <v>1</v>
      </c>
      <c r="L17" t="s">
        <v>14</v>
      </c>
    </row>
    <row r="18" spans="1:12" x14ac:dyDescent="0.3">
      <c r="A18" t="s">
        <v>38</v>
      </c>
      <c r="B18" t="b">
        <f t="shared" si="0"/>
        <v>1</v>
      </c>
      <c r="C18" t="s">
        <v>38</v>
      </c>
      <c r="D18" t="b">
        <f t="shared" si="1"/>
        <v>1</v>
      </c>
      <c r="E18" t="s">
        <v>38</v>
      </c>
      <c r="I18" t="b">
        <f>EXACT(A18,J18)</f>
        <v>1</v>
      </c>
      <c r="J18" t="s">
        <v>38</v>
      </c>
      <c r="K18" t="b">
        <f t="shared" si="2"/>
        <v>1</v>
      </c>
      <c r="L18" t="s">
        <v>38</v>
      </c>
    </row>
    <row r="19" spans="1:12" x14ac:dyDescent="0.3">
      <c r="A19" t="s">
        <v>39</v>
      </c>
      <c r="B19" t="b">
        <f t="shared" si="0"/>
        <v>1</v>
      </c>
      <c r="C19" t="s">
        <v>39</v>
      </c>
      <c r="D19" t="b">
        <f t="shared" si="1"/>
        <v>1</v>
      </c>
      <c r="E19" t="s">
        <v>39</v>
      </c>
      <c r="I19" t="b">
        <f>EXACT(A19,J19)</f>
        <v>1</v>
      </c>
      <c r="J19" t="s">
        <v>39</v>
      </c>
      <c r="K19" t="b">
        <f t="shared" si="2"/>
        <v>1</v>
      </c>
      <c r="L19" t="s">
        <v>39</v>
      </c>
    </row>
    <row r="20" spans="1:12" x14ac:dyDescent="0.3">
      <c r="A20" t="s">
        <v>17</v>
      </c>
      <c r="B20" t="b">
        <f t="shared" si="0"/>
        <v>1</v>
      </c>
      <c r="C20" t="s">
        <v>17</v>
      </c>
      <c r="D20" t="b">
        <f t="shared" si="1"/>
        <v>1</v>
      </c>
      <c r="E20" t="s">
        <v>17</v>
      </c>
      <c r="I20" t="b">
        <f>EXACT(A20,J20)</f>
        <v>1</v>
      </c>
      <c r="J20" t="s">
        <v>17</v>
      </c>
      <c r="K20" t="b">
        <f t="shared" si="2"/>
        <v>1</v>
      </c>
      <c r="L20" t="s">
        <v>17</v>
      </c>
    </row>
    <row r="21" spans="1:12" x14ac:dyDescent="0.3">
      <c r="A21" t="s">
        <v>18</v>
      </c>
      <c r="B21" t="b">
        <f t="shared" si="0"/>
        <v>1</v>
      </c>
      <c r="C21" t="s">
        <v>18</v>
      </c>
      <c r="D21" t="b">
        <f t="shared" si="1"/>
        <v>1</v>
      </c>
      <c r="E21" t="s">
        <v>18</v>
      </c>
      <c r="I21" t="b">
        <f>EXACT(A21,J21)</f>
        <v>1</v>
      </c>
      <c r="J21" t="s">
        <v>18</v>
      </c>
      <c r="K21" t="b">
        <f t="shared" si="2"/>
        <v>1</v>
      </c>
      <c r="L21" t="s">
        <v>18</v>
      </c>
    </row>
    <row r="22" spans="1:12" x14ac:dyDescent="0.3">
      <c r="A22" t="s">
        <v>19</v>
      </c>
      <c r="B22" t="b">
        <f t="shared" si="0"/>
        <v>1</v>
      </c>
      <c r="C22" t="s">
        <v>19</v>
      </c>
      <c r="D22" t="b">
        <f t="shared" si="1"/>
        <v>1</v>
      </c>
      <c r="E22" t="s">
        <v>19</v>
      </c>
      <c r="I22" t="b">
        <f>EXACT(A22,J22)</f>
        <v>1</v>
      </c>
      <c r="J22" t="s">
        <v>19</v>
      </c>
      <c r="K22" t="b">
        <f t="shared" si="2"/>
        <v>1</v>
      </c>
      <c r="L22" t="s">
        <v>19</v>
      </c>
    </row>
    <row r="23" spans="1:12" x14ac:dyDescent="0.3">
      <c r="A23" t="s">
        <v>40</v>
      </c>
      <c r="B23" t="b">
        <f t="shared" si="0"/>
        <v>1</v>
      </c>
      <c r="C23" t="s">
        <v>40</v>
      </c>
      <c r="D23" t="b">
        <f t="shared" si="1"/>
        <v>1</v>
      </c>
      <c r="E23" t="s">
        <v>40</v>
      </c>
      <c r="I23" t="b">
        <f>EXACT(A23,J23)</f>
        <v>1</v>
      </c>
      <c r="J23" t="s">
        <v>40</v>
      </c>
      <c r="K23" t="b">
        <f t="shared" si="2"/>
        <v>1</v>
      </c>
      <c r="L23" t="s">
        <v>40</v>
      </c>
    </row>
    <row r="24" spans="1:12" x14ac:dyDescent="0.3">
      <c r="A24" t="s">
        <v>41</v>
      </c>
      <c r="B24" t="b">
        <f t="shared" si="0"/>
        <v>1</v>
      </c>
      <c r="C24" t="s">
        <v>41</v>
      </c>
      <c r="D24" t="b">
        <f t="shared" si="1"/>
        <v>1</v>
      </c>
      <c r="E24" t="s">
        <v>41</v>
      </c>
      <c r="I24" t="b">
        <f>EXACT(A24,J24)</f>
        <v>1</v>
      </c>
      <c r="J24" t="s">
        <v>41</v>
      </c>
      <c r="K24" t="b">
        <f t="shared" si="2"/>
        <v>1</v>
      </c>
      <c r="L24" t="s">
        <v>41</v>
      </c>
    </row>
    <row r="25" spans="1:12" x14ac:dyDescent="0.3">
      <c r="A25" t="s">
        <v>22</v>
      </c>
      <c r="B25" t="b">
        <f t="shared" si="0"/>
        <v>1</v>
      </c>
      <c r="C25" t="s">
        <v>22</v>
      </c>
      <c r="D25" t="b">
        <f t="shared" si="1"/>
        <v>1</v>
      </c>
      <c r="E25" t="s">
        <v>22</v>
      </c>
      <c r="I25" t="b">
        <f>EXACT(A25,J25)</f>
        <v>1</v>
      </c>
      <c r="J25" t="s">
        <v>22</v>
      </c>
      <c r="K25" t="b">
        <f t="shared" si="2"/>
        <v>1</v>
      </c>
      <c r="L25" t="s">
        <v>22</v>
      </c>
    </row>
    <row r="26" spans="1:12" x14ac:dyDescent="0.3">
      <c r="A26" t="s">
        <v>42</v>
      </c>
      <c r="B26" t="b">
        <f t="shared" si="0"/>
        <v>0</v>
      </c>
      <c r="C26" t="s">
        <v>23</v>
      </c>
      <c r="D26" t="b">
        <f t="shared" si="1"/>
        <v>0</v>
      </c>
      <c r="E26" t="s">
        <v>23</v>
      </c>
      <c r="I26" t="b">
        <f>EXACT(A26,J26)</f>
        <v>1</v>
      </c>
      <c r="J26" t="s">
        <v>42</v>
      </c>
      <c r="K26" t="b">
        <f t="shared" si="2"/>
        <v>0</v>
      </c>
      <c r="L26" t="s">
        <v>66</v>
      </c>
    </row>
    <row r="27" spans="1:12" x14ac:dyDescent="0.3">
      <c r="A27" t="s">
        <v>24</v>
      </c>
      <c r="B27" t="b">
        <f t="shared" si="0"/>
        <v>1</v>
      </c>
      <c r="C27" t="s">
        <v>24</v>
      </c>
      <c r="D27" t="b">
        <f t="shared" si="1"/>
        <v>1</v>
      </c>
      <c r="E27" t="s">
        <v>24</v>
      </c>
      <c r="I27" t="b">
        <f>EXACT(A27,J27)</f>
        <v>1</v>
      </c>
      <c r="J27" t="s">
        <v>24</v>
      </c>
      <c r="K27" t="b">
        <f t="shared" si="2"/>
        <v>0</v>
      </c>
      <c r="L27" t="s">
        <v>67</v>
      </c>
    </row>
    <row r="28" spans="1:12" x14ac:dyDescent="0.3">
      <c r="A28" t="s">
        <v>25</v>
      </c>
      <c r="B28" t="b">
        <f t="shared" si="0"/>
        <v>1</v>
      </c>
      <c r="C28" t="s">
        <v>25</v>
      </c>
      <c r="D28" t="b">
        <f t="shared" si="1"/>
        <v>1</v>
      </c>
      <c r="E28" t="s">
        <v>25</v>
      </c>
      <c r="I28" t="b">
        <f>EXACT(A28,J28)</f>
        <v>0</v>
      </c>
      <c r="J28" t="s">
        <v>60</v>
      </c>
      <c r="K28" t="b">
        <f t="shared" si="2"/>
        <v>1</v>
      </c>
      <c r="L28" t="s">
        <v>60</v>
      </c>
    </row>
    <row r="29" spans="1:12" x14ac:dyDescent="0.3">
      <c r="A29" t="s">
        <v>26</v>
      </c>
      <c r="B29" t="b">
        <f t="shared" si="0"/>
        <v>1</v>
      </c>
      <c r="C29" t="s">
        <v>26</v>
      </c>
      <c r="D29" t="b">
        <f t="shared" si="1"/>
        <v>1</v>
      </c>
      <c r="E29" t="s">
        <v>26</v>
      </c>
      <c r="I29" t="b">
        <f>EXACT(A29,J29)</f>
        <v>1</v>
      </c>
      <c r="J29" t="s">
        <v>26</v>
      </c>
      <c r="K29" t="b">
        <f t="shared" si="2"/>
        <v>1</v>
      </c>
      <c r="L29" t="s">
        <v>26</v>
      </c>
    </row>
    <row r="30" spans="1:12" x14ac:dyDescent="0.3">
      <c r="A30" t="s">
        <v>43</v>
      </c>
      <c r="B30" t="b">
        <f t="shared" si="0"/>
        <v>1</v>
      </c>
      <c r="C30" t="s">
        <v>43</v>
      </c>
      <c r="D30" t="b">
        <f t="shared" si="1"/>
        <v>1</v>
      </c>
      <c r="E30" t="s">
        <v>43</v>
      </c>
      <c r="I30" t="b">
        <f>EXACT(A30,J30)</f>
        <v>1</v>
      </c>
      <c r="J30" t="s">
        <v>43</v>
      </c>
      <c r="K30" t="b">
        <f t="shared" si="2"/>
        <v>1</v>
      </c>
      <c r="L30" t="s">
        <v>43</v>
      </c>
    </row>
    <row r="31" spans="1:12" x14ac:dyDescent="0.3">
      <c r="A31" t="s">
        <v>28</v>
      </c>
      <c r="B31" t="b">
        <f t="shared" si="0"/>
        <v>1</v>
      </c>
      <c r="C31" t="s">
        <v>28</v>
      </c>
      <c r="D31" t="b">
        <f t="shared" si="1"/>
        <v>1</v>
      </c>
      <c r="E31" t="s">
        <v>28</v>
      </c>
      <c r="I31" t="b">
        <f>EXACT(A31,J31)</f>
        <v>1</v>
      </c>
      <c r="J31" t="s">
        <v>28</v>
      </c>
      <c r="K31" t="b">
        <f t="shared" si="2"/>
        <v>1</v>
      </c>
      <c r="L31" t="s">
        <v>28</v>
      </c>
    </row>
    <row r="32" spans="1:12" x14ac:dyDescent="0.3">
      <c r="A32" t="s">
        <v>29</v>
      </c>
      <c r="B32" t="b">
        <f t="shared" si="0"/>
        <v>1</v>
      </c>
      <c r="C32" t="s">
        <v>29</v>
      </c>
      <c r="D32" t="b">
        <f t="shared" si="1"/>
        <v>1</v>
      </c>
      <c r="E32" t="s">
        <v>29</v>
      </c>
      <c r="I32" t="b">
        <f>EXACT(A32,J32)</f>
        <v>1</v>
      </c>
      <c r="J32" t="s">
        <v>29</v>
      </c>
      <c r="K32" t="b">
        <f t="shared" si="2"/>
        <v>1</v>
      </c>
      <c r="L32" t="s">
        <v>29</v>
      </c>
    </row>
    <row r="33" spans="1:12" x14ac:dyDescent="0.3">
      <c r="A33" t="s">
        <v>44</v>
      </c>
      <c r="B33" t="b">
        <f t="shared" si="0"/>
        <v>1</v>
      </c>
      <c r="C33" t="s">
        <v>44</v>
      </c>
      <c r="D33" t="b">
        <f t="shared" si="1"/>
        <v>1</v>
      </c>
      <c r="E33" t="s">
        <v>44</v>
      </c>
      <c r="I33" t="b">
        <f>EXACT(A33,J33)</f>
        <v>1</v>
      </c>
      <c r="J33" t="s">
        <v>44</v>
      </c>
      <c r="K33" t="b">
        <f t="shared" si="2"/>
        <v>1</v>
      </c>
      <c r="L33" t="s">
        <v>44</v>
      </c>
    </row>
    <row r="34" spans="1:12" x14ac:dyDescent="0.3">
      <c r="A34" t="s">
        <v>45</v>
      </c>
      <c r="B34" t="b">
        <f t="shared" si="0"/>
        <v>1</v>
      </c>
      <c r="C34" t="s">
        <v>45</v>
      </c>
      <c r="D34" t="b">
        <f t="shared" si="1"/>
        <v>1</v>
      </c>
      <c r="E34" t="s">
        <v>45</v>
      </c>
      <c r="I34" t="b">
        <f>EXACT(A34,J34)</f>
        <v>1</v>
      </c>
      <c r="J34" t="s">
        <v>45</v>
      </c>
      <c r="K34" t="b">
        <f t="shared" si="2"/>
        <v>1</v>
      </c>
      <c r="L34" t="s">
        <v>45</v>
      </c>
    </row>
    <row r="35" spans="1:12" x14ac:dyDescent="0.3">
      <c r="A35" t="s">
        <v>46</v>
      </c>
      <c r="B35" t="b">
        <f t="shared" si="0"/>
        <v>1</v>
      </c>
      <c r="C35" t="s">
        <v>46</v>
      </c>
      <c r="D35" t="b">
        <f t="shared" si="1"/>
        <v>1</v>
      </c>
      <c r="E35" t="s">
        <v>46</v>
      </c>
      <c r="I35" t="b">
        <f>EXACT(A35,J35)</f>
        <v>1</v>
      </c>
      <c r="J35" t="s">
        <v>46</v>
      </c>
      <c r="K35" t="b">
        <f t="shared" si="2"/>
        <v>1</v>
      </c>
      <c r="L35" t="s">
        <v>46</v>
      </c>
    </row>
    <row r="36" spans="1:12" x14ac:dyDescent="0.3">
      <c r="A36" t="s">
        <v>47</v>
      </c>
      <c r="B36" t="b">
        <f t="shared" si="0"/>
        <v>1</v>
      </c>
      <c r="C36" t="s">
        <v>47</v>
      </c>
      <c r="D36" t="b">
        <f t="shared" si="1"/>
        <v>1</v>
      </c>
      <c r="E36" t="s">
        <v>47</v>
      </c>
      <c r="I36" t="b">
        <f>EXACT(A36,J36)</f>
        <v>1</v>
      </c>
      <c r="J36" t="s">
        <v>47</v>
      </c>
      <c r="K36" t="b">
        <f t="shared" si="2"/>
        <v>1</v>
      </c>
      <c r="L36" t="s">
        <v>47</v>
      </c>
    </row>
    <row r="37" spans="1:12" x14ac:dyDescent="0.3">
      <c r="A37" t="s">
        <v>48</v>
      </c>
      <c r="B37" t="b">
        <f t="shared" si="0"/>
        <v>1</v>
      </c>
      <c r="C37" t="s">
        <v>48</v>
      </c>
      <c r="D37" t="b">
        <f t="shared" si="1"/>
        <v>1</v>
      </c>
      <c r="E37" t="s">
        <v>48</v>
      </c>
      <c r="I37" t="b">
        <f>EXACT(A37,J37)</f>
        <v>1</v>
      </c>
      <c r="J37" t="s">
        <v>48</v>
      </c>
      <c r="K37" t="b">
        <f t="shared" si="2"/>
        <v>1</v>
      </c>
      <c r="L37" t="s">
        <v>48</v>
      </c>
    </row>
    <row r="38" spans="1:12" x14ac:dyDescent="0.3">
      <c r="A38" t="s">
        <v>49</v>
      </c>
      <c r="B38" t="b">
        <f t="shared" si="0"/>
        <v>1</v>
      </c>
      <c r="C38" t="s">
        <v>49</v>
      </c>
      <c r="D38" t="b">
        <f t="shared" si="1"/>
        <v>1</v>
      </c>
      <c r="E38" t="s">
        <v>49</v>
      </c>
      <c r="I38" t="b">
        <f>EXACT(A38,J38)</f>
        <v>1</v>
      </c>
      <c r="J38" t="s">
        <v>49</v>
      </c>
      <c r="K38" t="b">
        <f t="shared" si="2"/>
        <v>1</v>
      </c>
      <c r="L38" t="s">
        <v>49</v>
      </c>
    </row>
    <row r="39" spans="1:12" x14ac:dyDescent="0.3">
      <c r="A39" t="s">
        <v>50</v>
      </c>
      <c r="B39" t="b">
        <f t="shared" si="0"/>
        <v>1</v>
      </c>
      <c r="C39" t="s">
        <v>50</v>
      </c>
      <c r="D39" t="b">
        <f t="shared" si="1"/>
        <v>1</v>
      </c>
      <c r="E39" t="s">
        <v>50</v>
      </c>
      <c r="I39" t="b">
        <f>EXACT(A39,J39)</f>
        <v>1</v>
      </c>
      <c r="J39" t="s">
        <v>50</v>
      </c>
      <c r="K39" t="b">
        <f t="shared" si="2"/>
        <v>1</v>
      </c>
      <c r="L39" t="s">
        <v>50</v>
      </c>
    </row>
    <row r="40" spans="1:12" x14ac:dyDescent="0.3">
      <c r="A40" t="s">
        <v>51</v>
      </c>
      <c r="B40" t="b">
        <f t="shared" si="0"/>
        <v>1</v>
      </c>
      <c r="C40" t="s">
        <v>51</v>
      </c>
      <c r="D40" t="b">
        <f t="shared" si="1"/>
        <v>1</v>
      </c>
      <c r="E40" t="s">
        <v>51</v>
      </c>
      <c r="I40" t="b">
        <f>EXACT(A40,J40)</f>
        <v>1</v>
      </c>
      <c r="J40" t="s">
        <v>51</v>
      </c>
      <c r="K40" t="b">
        <f t="shared" si="2"/>
        <v>1</v>
      </c>
      <c r="L40" t="s">
        <v>51</v>
      </c>
    </row>
    <row r="41" spans="1:12" x14ac:dyDescent="0.3">
      <c r="A41" t="s">
        <v>52</v>
      </c>
      <c r="B41" t="b">
        <f t="shared" si="0"/>
        <v>1</v>
      </c>
      <c r="C41" t="s">
        <v>52</v>
      </c>
      <c r="D41" t="b">
        <f t="shared" si="1"/>
        <v>1</v>
      </c>
      <c r="E41" t="s">
        <v>52</v>
      </c>
      <c r="I41" t="b">
        <f>EXACT(A41,J41)</f>
        <v>1</v>
      </c>
      <c r="J41" t="s">
        <v>52</v>
      </c>
      <c r="K41" t="b">
        <f t="shared" si="2"/>
        <v>1</v>
      </c>
      <c r="L41" t="s">
        <v>52</v>
      </c>
    </row>
    <row r="42" spans="1:12" x14ac:dyDescent="0.3">
      <c r="A42" t="s">
        <v>53</v>
      </c>
      <c r="B42" t="b">
        <f t="shared" si="0"/>
        <v>1</v>
      </c>
      <c r="C42" t="s">
        <v>53</v>
      </c>
      <c r="D42" t="b">
        <f t="shared" si="1"/>
        <v>1</v>
      </c>
      <c r="E42" t="s">
        <v>53</v>
      </c>
      <c r="I42" t="b">
        <f>EXACT(A42,J42)</f>
        <v>1</v>
      </c>
      <c r="J42" t="s">
        <v>53</v>
      </c>
      <c r="K42" t="b">
        <f t="shared" si="2"/>
        <v>1</v>
      </c>
      <c r="L42" t="s">
        <v>53</v>
      </c>
    </row>
    <row r="43" spans="1:12" x14ac:dyDescent="0.3">
      <c r="A43" t="s">
        <v>54</v>
      </c>
      <c r="B43" t="b">
        <f t="shared" si="0"/>
        <v>1</v>
      </c>
      <c r="C43" t="s">
        <v>54</v>
      </c>
      <c r="D43" t="b">
        <f t="shared" si="1"/>
        <v>1</v>
      </c>
      <c r="E43" t="s">
        <v>54</v>
      </c>
      <c r="I43" t="b">
        <f>EXACT(A43,J43)</f>
        <v>1</v>
      </c>
      <c r="J43" t="s">
        <v>54</v>
      </c>
      <c r="K43" t="b">
        <f t="shared" si="2"/>
        <v>1</v>
      </c>
      <c r="L43" t="s">
        <v>54</v>
      </c>
    </row>
    <row r="44" spans="1:12" x14ac:dyDescent="0.3">
      <c r="A44" t="s">
        <v>55</v>
      </c>
      <c r="B44" t="b">
        <f t="shared" si="0"/>
        <v>1</v>
      </c>
      <c r="C44" t="s">
        <v>55</v>
      </c>
      <c r="D44" t="b">
        <f t="shared" si="1"/>
        <v>0</v>
      </c>
      <c r="E44" t="s">
        <v>61</v>
      </c>
      <c r="I44" t="b">
        <f>EXACT(A44,J44)</f>
        <v>0</v>
      </c>
      <c r="J44" t="s">
        <v>61</v>
      </c>
      <c r="K44" t="b">
        <f t="shared" si="2"/>
        <v>1</v>
      </c>
      <c r="L44" t="s">
        <v>61</v>
      </c>
    </row>
    <row r="45" spans="1:12" x14ac:dyDescent="0.3">
      <c r="A45" t="s">
        <v>56</v>
      </c>
      <c r="B45" t="b">
        <f t="shared" si="0"/>
        <v>1</v>
      </c>
      <c r="C45" t="s">
        <v>56</v>
      </c>
      <c r="D45" t="b">
        <f t="shared" si="1"/>
        <v>1</v>
      </c>
      <c r="E45" t="s">
        <v>56</v>
      </c>
      <c r="I45" t="b">
        <f>EXACT(A45,J45)</f>
        <v>1</v>
      </c>
      <c r="J45" t="s">
        <v>56</v>
      </c>
      <c r="K45" t="b">
        <f t="shared" si="2"/>
        <v>1</v>
      </c>
      <c r="L45" t="s">
        <v>56</v>
      </c>
    </row>
    <row r="46" spans="1:12" x14ac:dyDescent="0.3">
      <c r="A46" t="s">
        <v>57</v>
      </c>
      <c r="B46" t="b">
        <f t="shared" si="0"/>
        <v>1</v>
      </c>
      <c r="C46" t="s">
        <v>57</v>
      </c>
      <c r="D46" t="b">
        <f t="shared" si="1"/>
        <v>1</v>
      </c>
      <c r="E46" t="s">
        <v>57</v>
      </c>
      <c r="I46" t="b">
        <f>EXACT(A46,J46)</f>
        <v>1</v>
      </c>
      <c r="J46" t="s">
        <v>57</v>
      </c>
      <c r="K46" t="b">
        <f t="shared" si="2"/>
        <v>1</v>
      </c>
      <c r="L46" t="s">
        <v>57</v>
      </c>
    </row>
    <row r="47" spans="1:12" s="3" customFormat="1" x14ac:dyDescent="0.3">
      <c r="A47" s="3" t="s">
        <v>58</v>
      </c>
      <c r="B47" t="b">
        <f t="shared" si="0"/>
        <v>1</v>
      </c>
      <c r="C47" s="3" t="s">
        <v>58</v>
      </c>
      <c r="D47" t="b">
        <f t="shared" si="1"/>
        <v>1</v>
      </c>
      <c r="E47" s="3" t="s">
        <v>58</v>
      </c>
      <c r="J47" s="3" t="s">
        <v>58</v>
      </c>
      <c r="L47" s="3" t="s">
        <v>58</v>
      </c>
    </row>
    <row r="48" spans="1:12" x14ac:dyDescent="0.3">
      <c r="A48" t="s">
        <v>0</v>
      </c>
      <c r="B48" t="b">
        <f t="shared" si="0"/>
        <v>1</v>
      </c>
      <c r="C48" t="s">
        <v>0</v>
      </c>
      <c r="D48" t="b">
        <f t="shared" si="1"/>
        <v>1</v>
      </c>
      <c r="E48" t="s">
        <v>0</v>
      </c>
      <c r="I48" t="b">
        <f>EXACT(A48,J48)</f>
        <v>1</v>
      </c>
      <c r="J48" t="s">
        <v>0</v>
      </c>
      <c r="K48" t="b">
        <f t="shared" si="2"/>
        <v>1</v>
      </c>
      <c r="L48" t="s">
        <v>0</v>
      </c>
    </row>
    <row r="49" spans="1:12" x14ac:dyDescent="0.3">
      <c r="A49" t="s">
        <v>1</v>
      </c>
      <c r="B49" t="b">
        <f t="shared" si="0"/>
        <v>1</v>
      </c>
      <c r="C49" t="s">
        <v>1</v>
      </c>
      <c r="D49" t="b">
        <f t="shared" si="1"/>
        <v>1</v>
      </c>
      <c r="E49" t="s">
        <v>1</v>
      </c>
      <c r="I49" t="b">
        <f>EXACT(A49,J49)</f>
        <v>1</v>
      </c>
      <c r="J49" t="s">
        <v>1</v>
      </c>
      <c r="K49" t="b">
        <f t="shared" si="2"/>
        <v>1</v>
      </c>
      <c r="L49" t="s">
        <v>1</v>
      </c>
    </row>
    <row r="50" spans="1:12" x14ac:dyDescent="0.3">
      <c r="A50" t="s">
        <v>2</v>
      </c>
      <c r="B50" t="b">
        <f t="shared" si="0"/>
        <v>1</v>
      </c>
      <c r="C50" t="s">
        <v>2</v>
      </c>
      <c r="D50" t="b">
        <f t="shared" si="1"/>
        <v>1</v>
      </c>
      <c r="E50" t="s">
        <v>2</v>
      </c>
      <c r="I50" t="b">
        <f>EXACT(A50,J50)</f>
        <v>1</v>
      </c>
      <c r="J50" t="s">
        <v>2</v>
      </c>
      <c r="K50" t="b">
        <f t="shared" si="2"/>
        <v>1</v>
      </c>
      <c r="L50" t="s">
        <v>2</v>
      </c>
    </row>
    <row r="51" spans="1:12" x14ac:dyDescent="0.3">
      <c r="A51" t="s">
        <v>3</v>
      </c>
      <c r="B51" t="b">
        <f t="shared" si="0"/>
        <v>1</v>
      </c>
      <c r="C51" t="s">
        <v>3</v>
      </c>
      <c r="D51" t="b">
        <f t="shared" si="1"/>
        <v>1</v>
      </c>
      <c r="E51" t="s">
        <v>3</v>
      </c>
      <c r="I51" t="b">
        <f>EXACT(A51,J51)</f>
        <v>1</v>
      </c>
      <c r="J51" t="s">
        <v>3</v>
      </c>
      <c r="K51" t="b">
        <f t="shared" si="2"/>
        <v>1</v>
      </c>
      <c r="L51" t="s">
        <v>3</v>
      </c>
    </row>
    <row r="52" spans="1:12" x14ac:dyDescent="0.3">
      <c r="A52" t="s">
        <v>4</v>
      </c>
      <c r="B52" t="b">
        <f t="shared" si="0"/>
        <v>1</v>
      </c>
      <c r="C52" t="s">
        <v>4</v>
      </c>
      <c r="D52" t="b">
        <f t="shared" si="1"/>
        <v>1</v>
      </c>
      <c r="E52" t="s">
        <v>4</v>
      </c>
      <c r="I52" t="b">
        <f>EXACT(A52,J52)</f>
        <v>1</v>
      </c>
      <c r="J52" t="s">
        <v>4</v>
      </c>
      <c r="K52" t="b">
        <f t="shared" si="2"/>
        <v>1</v>
      </c>
      <c r="L52" t="s">
        <v>4</v>
      </c>
    </row>
    <row r="53" spans="1:12" x14ac:dyDescent="0.3">
      <c r="A53" t="s">
        <v>5</v>
      </c>
      <c r="B53" t="b">
        <f t="shared" si="0"/>
        <v>1</v>
      </c>
      <c r="C53" t="s">
        <v>5</v>
      </c>
      <c r="D53" t="b">
        <f t="shared" si="1"/>
        <v>1</v>
      </c>
      <c r="E53" t="s">
        <v>5</v>
      </c>
      <c r="I53" t="b">
        <f>EXACT(A53,J53)</f>
        <v>1</v>
      </c>
      <c r="J53" t="s">
        <v>5</v>
      </c>
      <c r="K53" t="b">
        <f t="shared" si="2"/>
        <v>1</v>
      </c>
      <c r="L53" t="s">
        <v>5</v>
      </c>
    </row>
    <row r="54" spans="1:12" x14ac:dyDescent="0.3">
      <c r="A54" t="s">
        <v>6</v>
      </c>
      <c r="B54" t="b">
        <f t="shared" si="0"/>
        <v>1</v>
      </c>
      <c r="C54" t="s">
        <v>6</v>
      </c>
      <c r="D54" t="b">
        <f t="shared" si="1"/>
        <v>1</v>
      </c>
      <c r="E54" t="s">
        <v>6</v>
      </c>
      <c r="I54" t="b">
        <f>EXACT(A54,J54)</f>
        <v>1</v>
      </c>
      <c r="J54" t="s">
        <v>6</v>
      </c>
      <c r="K54" t="b">
        <f t="shared" si="2"/>
        <v>1</v>
      </c>
      <c r="L54" t="s">
        <v>6</v>
      </c>
    </row>
    <row r="55" spans="1:12" x14ac:dyDescent="0.3">
      <c r="A55" t="s">
        <v>7</v>
      </c>
      <c r="B55" t="b">
        <f t="shared" si="0"/>
        <v>1</v>
      </c>
      <c r="C55" t="s">
        <v>7</v>
      </c>
      <c r="D55" t="b">
        <f t="shared" si="1"/>
        <v>1</v>
      </c>
      <c r="E55" t="s">
        <v>7</v>
      </c>
      <c r="I55" t="b">
        <f>EXACT(A55,J55)</f>
        <v>1</v>
      </c>
      <c r="J55" t="s">
        <v>7</v>
      </c>
      <c r="K55" t="b">
        <f t="shared" si="2"/>
        <v>1</v>
      </c>
      <c r="L55" t="s">
        <v>7</v>
      </c>
    </row>
    <row r="56" spans="1:12" x14ac:dyDescent="0.3">
      <c r="A56" t="s">
        <v>8</v>
      </c>
      <c r="B56" t="b">
        <f t="shared" si="0"/>
        <v>1</v>
      </c>
      <c r="C56" t="s">
        <v>8</v>
      </c>
      <c r="D56" t="b">
        <f t="shared" si="1"/>
        <v>1</v>
      </c>
      <c r="E56" t="s">
        <v>8</v>
      </c>
      <c r="I56" t="b">
        <f>EXACT(A56,J56)</f>
        <v>1</v>
      </c>
      <c r="J56" t="s">
        <v>8</v>
      </c>
      <c r="K56" t="b">
        <f t="shared" si="2"/>
        <v>1</v>
      </c>
      <c r="L56" t="s">
        <v>8</v>
      </c>
    </row>
    <row r="57" spans="1:12" x14ac:dyDescent="0.3">
      <c r="A57" t="s">
        <v>9</v>
      </c>
      <c r="B57" t="b">
        <f t="shared" si="0"/>
        <v>1</v>
      </c>
      <c r="C57" t="s">
        <v>9</v>
      </c>
      <c r="D57" t="b">
        <f t="shared" si="1"/>
        <v>1</v>
      </c>
      <c r="E57" t="s">
        <v>9</v>
      </c>
      <c r="I57" t="b">
        <f>EXACT(A57,J57)</f>
        <v>1</v>
      </c>
      <c r="J57" t="s">
        <v>9</v>
      </c>
      <c r="K57" t="b">
        <f t="shared" si="2"/>
        <v>1</v>
      </c>
      <c r="L57" t="s">
        <v>9</v>
      </c>
    </row>
    <row r="58" spans="1:12" x14ac:dyDescent="0.3">
      <c r="A58" t="s">
        <v>10</v>
      </c>
      <c r="B58" t="b">
        <f t="shared" si="0"/>
        <v>1</v>
      </c>
      <c r="C58" t="s">
        <v>10</v>
      </c>
      <c r="D58" t="b">
        <f t="shared" si="1"/>
        <v>1</v>
      </c>
      <c r="E58" t="s">
        <v>10</v>
      </c>
      <c r="I58" t="b">
        <f>EXACT(A58,J58)</f>
        <v>1</v>
      </c>
      <c r="J58" t="s">
        <v>10</v>
      </c>
      <c r="K58" t="b">
        <f t="shared" si="2"/>
        <v>1</v>
      </c>
      <c r="L58" t="s">
        <v>10</v>
      </c>
    </row>
    <row r="59" spans="1:12" x14ac:dyDescent="0.3">
      <c r="A59" t="s">
        <v>11</v>
      </c>
      <c r="B59" t="b">
        <f t="shared" si="0"/>
        <v>1</v>
      </c>
      <c r="C59" t="s">
        <v>11</v>
      </c>
      <c r="D59" t="b">
        <f t="shared" si="1"/>
        <v>1</v>
      </c>
      <c r="E59" t="s">
        <v>11</v>
      </c>
      <c r="I59" t="b">
        <f>EXACT(A59,J59)</f>
        <v>1</v>
      </c>
      <c r="J59" t="s">
        <v>11</v>
      </c>
      <c r="K59" t="b">
        <f t="shared" si="2"/>
        <v>1</v>
      </c>
      <c r="L59" t="s">
        <v>11</v>
      </c>
    </row>
    <row r="60" spans="1:12" x14ac:dyDescent="0.3">
      <c r="A60" t="s">
        <v>12</v>
      </c>
      <c r="B60" t="b">
        <f t="shared" si="0"/>
        <v>1</v>
      </c>
      <c r="C60" t="s">
        <v>12</v>
      </c>
      <c r="D60" t="b">
        <f t="shared" si="1"/>
        <v>1</v>
      </c>
      <c r="E60" t="s">
        <v>12</v>
      </c>
      <c r="I60" t="b">
        <f>EXACT(A60,J60)</f>
        <v>1</v>
      </c>
      <c r="J60" t="s">
        <v>12</v>
      </c>
      <c r="K60" t="b">
        <f t="shared" si="2"/>
        <v>1</v>
      </c>
      <c r="L60" t="s">
        <v>12</v>
      </c>
    </row>
    <row r="61" spans="1:12" x14ac:dyDescent="0.3">
      <c r="A61" t="s">
        <v>13</v>
      </c>
      <c r="B61" t="b">
        <f t="shared" si="0"/>
        <v>1</v>
      </c>
      <c r="C61" t="s">
        <v>13</v>
      </c>
      <c r="D61" t="b">
        <f t="shared" si="1"/>
        <v>1</v>
      </c>
      <c r="E61" t="s">
        <v>13</v>
      </c>
      <c r="I61" t="b">
        <f>EXACT(A61,J61)</f>
        <v>1</v>
      </c>
      <c r="J61" t="s">
        <v>13</v>
      </c>
      <c r="K61" t="b">
        <f t="shared" si="2"/>
        <v>1</v>
      </c>
      <c r="L61" t="s">
        <v>13</v>
      </c>
    </row>
    <row r="62" spans="1:12" x14ac:dyDescent="0.3">
      <c r="A62" t="s">
        <v>14</v>
      </c>
      <c r="B62" t="b">
        <f t="shared" si="0"/>
        <v>1</v>
      </c>
      <c r="C62" t="s">
        <v>14</v>
      </c>
      <c r="D62" t="b">
        <f t="shared" si="1"/>
        <v>1</v>
      </c>
      <c r="E62" t="s">
        <v>14</v>
      </c>
      <c r="I62" t="b">
        <f>EXACT(A62,J62)</f>
        <v>1</v>
      </c>
      <c r="J62" t="s">
        <v>14</v>
      </c>
      <c r="K62" t="b">
        <f t="shared" si="2"/>
        <v>1</v>
      </c>
      <c r="L62" t="s">
        <v>14</v>
      </c>
    </row>
    <row r="63" spans="1:12" x14ac:dyDescent="0.3">
      <c r="A63" t="s">
        <v>15</v>
      </c>
      <c r="B63" t="b">
        <f t="shared" si="0"/>
        <v>1</v>
      </c>
      <c r="C63" t="s">
        <v>15</v>
      </c>
      <c r="D63" t="b">
        <f t="shared" si="1"/>
        <v>1</v>
      </c>
      <c r="E63" t="s">
        <v>15</v>
      </c>
      <c r="I63" t="b">
        <f>EXACT(A63,J63)</f>
        <v>1</v>
      </c>
      <c r="J63" t="s">
        <v>15</v>
      </c>
      <c r="K63" t="b">
        <f t="shared" si="2"/>
        <v>1</v>
      </c>
      <c r="L63" t="s">
        <v>15</v>
      </c>
    </row>
    <row r="64" spans="1:12" x14ac:dyDescent="0.3">
      <c r="A64" t="s">
        <v>16</v>
      </c>
      <c r="B64" t="b">
        <f t="shared" si="0"/>
        <v>1</v>
      </c>
      <c r="C64" t="s">
        <v>16</v>
      </c>
      <c r="D64" t="b">
        <f t="shared" si="1"/>
        <v>1</v>
      </c>
      <c r="E64" t="s">
        <v>16</v>
      </c>
      <c r="I64" t="b">
        <f>EXACT(A64,J64)</f>
        <v>1</v>
      </c>
      <c r="J64" t="s">
        <v>16</v>
      </c>
      <c r="K64" t="b">
        <f t="shared" si="2"/>
        <v>1</v>
      </c>
      <c r="L64" t="s">
        <v>16</v>
      </c>
    </row>
    <row r="65" spans="1:12" x14ac:dyDescent="0.3">
      <c r="A65" t="s">
        <v>17</v>
      </c>
      <c r="B65" t="b">
        <f t="shared" si="0"/>
        <v>1</v>
      </c>
      <c r="C65" t="s">
        <v>17</v>
      </c>
      <c r="D65" t="b">
        <f t="shared" si="1"/>
        <v>1</v>
      </c>
      <c r="E65" t="s">
        <v>17</v>
      </c>
      <c r="I65" t="b">
        <f>EXACT(A65,J65)</f>
        <v>1</v>
      </c>
      <c r="J65" t="s">
        <v>17</v>
      </c>
      <c r="K65" t="b">
        <f t="shared" si="2"/>
        <v>1</v>
      </c>
      <c r="L65" t="s">
        <v>17</v>
      </c>
    </row>
    <row r="66" spans="1:12" x14ac:dyDescent="0.3">
      <c r="A66" t="s">
        <v>18</v>
      </c>
      <c r="B66" t="b">
        <f t="shared" si="0"/>
        <v>1</v>
      </c>
      <c r="C66" t="s">
        <v>18</v>
      </c>
      <c r="D66" t="b">
        <f t="shared" si="1"/>
        <v>1</v>
      </c>
      <c r="E66" t="s">
        <v>18</v>
      </c>
      <c r="I66" t="b">
        <f>EXACT(A66,J66)</f>
        <v>1</v>
      </c>
      <c r="J66" t="s">
        <v>18</v>
      </c>
      <c r="K66" t="b">
        <f t="shared" si="2"/>
        <v>1</v>
      </c>
      <c r="L66" t="s">
        <v>18</v>
      </c>
    </row>
    <row r="67" spans="1:12" x14ac:dyDescent="0.3">
      <c r="A67" t="s">
        <v>19</v>
      </c>
      <c r="B67" t="b">
        <f t="shared" si="0"/>
        <v>1</v>
      </c>
      <c r="C67" t="s">
        <v>19</v>
      </c>
      <c r="D67" t="b">
        <f t="shared" si="1"/>
        <v>1</v>
      </c>
      <c r="E67" t="s">
        <v>19</v>
      </c>
      <c r="I67" t="b">
        <f>EXACT(A67,J67)</f>
        <v>1</v>
      </c>
      <c r="J67" t="s">
        <v>19</v>
      </c>
      <c r="K67" t="b">
        <f t="shared" si="2"/>
        <v>0</v>
      </c>
      <c r="L67" t="s">
        <v>68</v>
      </c>
    </row>
    <row r="68" spans="1:12" x14ac:dyDescent="0.3">
      <c r="A68" t="s">
        <v>20</v>
      </c>
      <c r="B68" t="b">
        <f t="shared" ref="B68:B131" si="3">EXACT(A68,C68)</f>
        <v>1</v>
      </c>
      <c r="C68" t="s">
        <v>20</v>
      </c>
      <c r="D68" t="b">
        <f t="shared" ref="D68:D131" si="4">EXACT(A68,E68)</f>
        <v>1</v>
      </c>
      <c r="E68" t="s">
        <v>20</v>
      </c>
      <c r="I68" t="b">
        <f>EXACT(A68,J68)</f>
        <v>1</v>
      </c>
      <c r="J68" t="s">
        <v>20</v>
      </c>
      <c r="K68" t="b">
        <f t="shared" ref="K68:K131" si="5">EXACT(J68,L68)</f>
        <v>1</v>
      </c>
      <c r="L68" t="s">
        <v>20</v>
      </c>
    </row>
    <row r="69" spans="1:12" x14ac:dyDescent="0.3">
      <c r="A69" t="s">
        <v>21</v>
      </c>
      <c r="B69" t="b">
        <f t="shared" si="3"/>
        <v>1</v>
      </c>
      <c r="C69" t="s">
        <v>21</v>
      </c>
      <c r="D69" t="b">
        <f t="shared" si="4"/>
        <v>1</v>
      </c>
      <c r="E69" t="s">
        <v>21</v>
      </c>
      <c r="I69" t="b">
        <f>EXACT(A69,J69)</f>
        <v>1</v>
      </c>
      <c r="J69" t="s">
        <v>21</v>
      </c>
      <c r="K69" t="b">
        <f t="shared" si="5"/>
        <v>1</v>
      </c>
      <c r="L69" t="s">
        <v>21</v>
      </c>
    </row>
    <row r="70" spans="1:12" x14ac:dyDescent="0.3">
      <c r="A70" t="s">
        <v>22</v>
      </c>
      <c r="B70" t="b">
        <f t="shared" si="3"/>
        <v>1</v>
      </c>
      <c r="C70" t="s">
        <v>22</v>
      </c>
      <c r="D70" t="b">
        <f t="shared" si="4"/>
        <v>1</v>
      </c>
      <c r="E70" t="s">
        <v>22</v>
      </c>
      <c r="I70" t="b">
        <f>EXACT(A70,J70)</f>
        <v>1</v>
      </c>
      <c r="J70" t="s">
        <v>22</v>
      </c>
      <c r="K70" t="b">
        <f t="shared" si="5"/>
        <v>1</v>
      </c>
      <c r="L70" t="s">
        <v>22</v>
      </c>
    </row>
    <row r="71" spans="1:12" x14ac:dyDescent="0.3">
      <c r="A71" t="s">
        <v>42</v>
      </c>
      <c r="B71" t="b">
        <f t="shared" si="3"/>
        <v>0</v>
      </c>
      <c r="C71" t="s">
        <v>23</v>
      </c>
      <c r="D71" t="b">
        <f t="shared" si="4"/>
        <v>0</v>
      </c>
      <c r="E71" t="s">
        <v>23</v>
      </c>
      <c r="I71" t="b">
        <f>EXACT(A71,J71)</f>
        <v>1</v>
      </c>
      <c r="J71" t="s">
        <v>42</v>
      </c>
      <c r="K71" t="b">
        <f t="shared" si="5"/>
        <v>0</v>
      </c>
      <c r="L71" t="s">
        <v>66</v>
      </c>
    </row>
    <row r="72" spans="1:12" x14ac:dyDescent="0.3">
      <c r="A72" t="s">
        <v>24</v>
      </c>
      <c r="B72" t="b">
        <f t="shared" si="3"/>
        <v>1</v>
      </c>
      <c r="C72" t="s">
        <v>24</v>
      </c>
      <c r="D72" t="b">
        <f t="shared" si="4"/>
        <v>1</v>
      </c>
      <c r="E72" t="s">
        <v>24</v>
      </c>
      <c r="I72" t="b">
        <f>EXACT(A72,J72)</f>
        <v>1</v>
      </c>
      <c r="J72" t="s">
        <v>24</v>
      </c>
      <c r="K72" t="b">
        <f t="shared" si="5"/>
        <v>0</v>
      </c>
      <c r="L72" t="s">
        <v>67</v>
      </c>
    </row>
    <row r="73" spans="1:12" x14ac:dyDescent="0.3">
      <c r="A73" t="s">
        <v>25</v>
      </c>
      <c r="B73" t="b">
        <f t="shared" si="3"/>
        <v>1</v>
      </c>
      <c r="C73" t="s">
        <v>25</v>
      </c>
      <c r="D73" t="b">
        <f t="shared" si="4"/>
        <v>1</v>
      </c>
      <c r="E73" t="s">
        <v>25</v>
      </c>
      <c r="I73" t="b">
        <f>EXACT(A73,J73)</f>
        <v>0</v>
      </c>
      <c r="J73" t="s">
        <v>60</v>
      </c>
      <c r="K73" t="b">
        <f t="shared" si="5"/>
        <v>1</v>
      </c>
      <c r="L73" t="s">
        <v>60</v>
      </c>
    </row>
    <row r="74" spans="1:12" x14ac:dyDescent="0.3">
      <c r="A74" t="s">
        <v>26</v>
      </c>
      <c r="B74" t="b">
        <f t="shared" si="3"/>
        <v>1</v>
      </c>
      <c r="C74" t="s">
        <v>26</v>
      </c>
      <c r="D74" t="b">
        <f t="shared" si="4"/>
        <v>1</v>
      </c>
      <c r="E74" t="s">
        <v>26</v>
      </c>
      <c r="I74" t="b">
        <f>EXACT(A74,J74)</f>
        <v>1</v>
      </c>
      <c r="J74" t="s">
        <v>26</v>
      </c>
      <c r="K74" t="b">
        <f t="shared" si="5"/>
        <v>1</v>
      </c>
      <c r="L74" t="s">
        <v>26</v>
      </c>
    </row>
    <row r="75" spans="1:12" x14ac:dyDescent="0.3">
      <c r="A75" t="s">
        <v>43</v>
      </c>
      <c r="B75" t="b">
        <f t="shared" si="3"/>
        <v>1</v>
      </c>
      <c r="C75" t="s">
        <v>43</v>
      </c>
      <c r="D75" t="b">
        <f t="shared" si="4"/>
        <v>1</v>
      </c>
      <c r="E75" t="s">
        <v>43</v>
      </c>
      <c r="I75" t="b">
        <f>EXACT(A75,J75)</f>
        <v>1</v>
      </c>
      <c r="J75" t="s">
        <v>43</v>
      </c>
      <c r="K75" t="b">
        <f t="shared" si="5"/>
        <v>1</v>
      </c>
      <c r="L75" t="s">
        <v>43</v>
      </c>
    </row>
    <row r="76" spans="1:12" x14ac:dyDescent="0.3">
      <c r="A76" t="s">
        <v>28</v>
      </c>
      <c r="B76" t="b">
        <f t="shared" si="3"/>
        <v>1</v>
      </c>
      <c r="C76" t="s">
        <v>28</v>
      </c>
      <c r="D76" t="b">
        <f t="shared" si="4"/>
        <v>1</v>
      </c>
      <c r="E76" t="s">
        <v>28</v>
      </c>
      <c r="I76" t="b">
        <f>EXACT(A76,J76)</f>
        <v>1</v>
      </c>
      <c r="J76" t="s">
        <v>28</v>
      </c>
      <c r="K76" t="b">
        <f t="shared" si="5"/>
        <v>1</v>
      </c>
      <c r="L76" t="s">
        <v>28</v>
      </c>
    </row>
    <row r="77" spans="1:12" x14ac:dyDescent="0.3">
      <c r="A77" t="s">
        <v>29</v>
      </c>
      <c r="B77" t="b">
        <f t="shared" si="3"/>
        <v>1</v>
      </c>
      <c r="C77" t="s">
        <v>29</v>
      </c>
      <c r="D77" t="b">
        <f t="shared" si="4"/>
        <v>1</v>
      </c>
      <c r="E77" t="s">
        <v>29</v>
      </c>
      <c r="I77" t="b">
        <f>EXACT(A77,J77)</f>
        <v>1</v>
      </c>
      <c r="J77" t="s">
        <v>29</v>
      </c>
      <c r="K77" t="b">
        <f t="shared" si="5"/>
        <v>1</v>
      </c>
      <c r="L77" t="s">
        <v>29</v>
      </c>
    </row>
    <row r="78" spans="1:12" x14ac:dyDescent="0.3">
      <c r="A78" t="s">
        <v>44</v>
      </c>
      <c r="B78" t="b">
        <f t="shared" si="3"/>
        <v>1</v>
      </c>
      <c r="C78" t="s">
        <v>44</v>
      </c>
      <c r="D78" t="b">
        <f t="shared" si="4"/>
        <v>1</v>
      </c>
      <c r="E78" t="s">
        <v>44</v>
      </c>
      <c r="I78" t="b">
        <f>EXACT(A78,J78)</f>
        <v>1</v>
      </c>
      <c r="J78" t="s">
        <v>44</v>
      </c>
      <c r="K78" t="b">
        <f t="shared" si="5"/>
        <v>1</v>
      </c>
      <c r="L78" t="s">
        <v>44</v>
      </c>
    </row>
    <row r="79" spans="1:12" x14ac:dyDescent="0.3">
      <c r="A79" t="s">
        <v>45</v>
      </c>
      <c r="B79" t="b">
        <f t="shared" si="3"/>
        <v>1</v>
      </c>
      <c r="C79" t="s">
        <v>45</v>
      </c>
      <c r="D79" t="b">
        <f t="shared" si="4"/>
        <v>1</v>
      </c>
      <c r="E79" t="s">
        <v>45</v>
      </c>
      <c r="I79" t="b">
        <f>EXACT(A79,J79)</f>
        <v>1</v>
      </c>
      <c r="J79" t="s">
        <v>45</v>
      </c>
      <c r="K79" t="b">
        <f t="shared" si="5"/>
        <v>1</v>
      </c>
      <c r="L79" t="s">
        <v>45</v>
      </c>
    </row>
    <row r="80" spans="1:12" x14ac:dyDescent="0.3">
      <c r="A80" t="s">
        <v>46</v>
      </c>
      <c r="B80" t="b">
        <f t="shared" si="3"/>
        <v>1</v>
      </c>
      <c r="C80" t="s">
        <v>46</v>
      </c>
      <c r="D80" t="b">
        <f t="shared" si="4"/>
        <v>1</v>
      </c>
      <c r="E80" t="s">
        <v>46</v>
      </c>
      <c r="I80" t="b">
        <f>EXACT(A80,J80)</f>
        <v>1</v>
      </c>
      <c r="J80" t="s">
        <v>46</v>
      </c>
      <c r="K80" t="b">
        <f t="shared" si="5"/>
        <v>1</v>
      </c>
      <c r="L80" t="s">
        <v>46</v>
      </c>
    </row>
    <row r="81" spans="1:12" x14ac:dyDescent="0.3">
      <c r="A81" t="s">
        <v>47</v>
      </c>
      <c r="B81" t="b">
        <f t="shared" si="3"/>
        <v>1</v>
      </c>
      <c r="C81" t="s">
        <v>47</v>
      </c>
      <c r="D81" t="b">
        <f t="shared" si="4"/>
        <v>1</v>
      </c>
      <c r="E81" t="s">
        <v>47</v>
      </c>
      <c r="I81" t="b">
        <f>EXACT(A81,J81)</f>
        <v>1</v>
      </c>
      <c r="J81" t="s">
        <v>47</v>
      </c>
      <c r="K81" t="b">
        <f t="shared" si="5"/>
        <v>1</v>
      </c>
      <c r="L81" t="s">
        <v>47</v>
      </c>
    </row>
    <row r="82" spans="1:12" x14ac:dyDescent="0.3">
      <c r="A82" t="s">
        <v>48</v>
      </c>
      <c r="B82" t="b">
        <f t="shared" si="3"/>
        <v>1</v>
      </c>
      <c r="C82" t="s">
        <v>48</v>
      </c>
      <c r="D82" t="b">
        <f t="shared" si="4"/>
        <v>1</v>
      </c>
      <c r="E82" t="s">
        <v>48</v>
      </c>
      <c r="I82" t="b">
        <f>EXACT(A82,J82)</f>
        <v>1</v>
      </c>
      <c r="J82" t="s">
        <v>48</v>
      </c>
      <c r="K82" t="b">
        <f t="shared" si="5"/>
        <v>1</v>
      </c>
      <c r="L82" t="s">
        <v>48</v>
      </c>
    </row>
    <row r="83" spans="1:12" x14ac:dyDescent="0.3">
      <c r="A83" t="s">
        <v>49</v>
      </c>
      <c r="B83" t="b">
        <f t="shared" si="3"/>
        <v>1</v>
      </c>
      <c r="C83" t="s">
        <v>49</v>
      </c>
      <c r="D83" t="b">
        <f t="shared" si="4"/>
        <v>1</v>
      </c>
      <c r="E83" t="s">
        <v>49</v>
      </c>
      <c r="I83" t="b">
        <f>EXACT(A83,J83)</f>
        <v>1</v>
      </c>
      <c r="J83" t="s">
        <v>49</v>
      </c>
      <c r="K83" t="b">
        <f t="shared" si="5"/>
        <v>1</v>
      </c>
      <c r="L83" t="s">
        <v>49</v>
      </c>
    </row>
    <row r="84" spans="1:12" x14ac:dyDescent="0.3">
      <c r="A84" t="s">
        <v>50</v>
      </c>
      <c r="B84" t="b">
        <f t="shared" si="3"/>
        <v>1</v>
      </c>
      <c r="C84" t="s">
        <v>50</v>
      </c>
      <c r="D84" t="b">
        <f t="shared" si="4"/>
        <v>1</v>
      </c>
      <c r="E84" t="s">
        <v>50</v>
      </c>
      <c r="I84" t="b">
        <f>EXACT(A84,J84)</f>
        <v>1</v>
      </c>
      <c r="J84" t="s">
        <v>50</v>
      </c>
      <c r="K84" t="b">
        <f t="shared" si="5"/>
        <v>1</v>
      </c>
      <c r="L84" t="s">
        <v>50</v>
      </c>
    </row>
    <row r="85" spans="1:12" x14ac:dyDescent="0.3">
      <c r="A85" t="s">
        <v>51</v>
      </c>
      <c r="B85" t="b">
        <f t="shared" si="3"/>
        <v>1</v>
      </c>
      <c r="C85" t="s">
        <v>51</v>
      </c>
      <c r="D85" t="b">
        <f t="shared" si="4"/>
        <v>1</v>
      </c>
      <c r="E85" t="s">
        <v>51</v>
      </c>
      <c r="I85" t="b">
        <f>EXACT(A85,J85)</f>
        <v>1</v>
      </c>
      <c r="J85" t="s">
        <v>51</v>
      </c>
      <c r="K85" t="b">
        <f t="shared" si="5"/>
        <v>1</v>
      </c>
      <c r="L85" t="s">
        <v>51</v>
      </c>
    </row>
    <row r="86" spans="1:12" x14ac:dyDescent="0.3">
      <c r="A86" t="s">
        <v>52</v>
      </c>
      <c r="B86" t="b">
        <f t="shared" si="3"/>
        <v>1</v>
      </c>
      <c r="C86" t="s">
        <v>52</v>
      </c>
      <c r="D86" t="b">
        <f t="shared" si="4"/>
        <v>1</v>
      </c>
      <c r="E86" t="s">
        <v>52</v>
      </c>
      <c r="I86" t="b">
        <f>EXACT(A86,J86)</f>
        <v>1</v>
      </c>
      <c r="J86" t="s">
        <v>52</v>
      </c>
      <c r="K86" t="b">
        <f t="shared" si="5"/>
        <v>1</v>
      </c>
      <c r="L86" t="s">
        <v>52</v>
      </c>
    </row>
    <row r="87" spans="1:12" x14ac:dyDescent="0.3">
      <c r="A87" t="s">
        <v>53</v>
      </c>
      <c r="B87" t="b">
        <f t="shared" si="3"/>
        <v>1</v>
      </c>
      <c r="C87" t="s">
        <v>53</v>
      </c>
      <c r="D87" t="b">
        <f t="shared" si="4"/>
        <v>1</v>
      </c>
      <c r="E87" t="s">
        <v>53</v>
      </c>
      <c r="I87" t="b">
        <f>EXACT(A87,J87)</f>
        <v>1</v>
      </c>
      <c r="J87" t="s">
        <v>53</v>
      </c>
      <c r="K87" t="b">
        <f t="shared" si="5"/>
        <v>1</v>
      </c>
      <c r="L87" t="s">
        <v>53</v>
      </c>
    </row>
    <row r="88" spans="1:12" x14ac:dyDescent="0.3">
      <c r="A88" t="s">
        <v>54</v>
      </c>
      <c r="B88" t="b">
        <f t="shared" si="3"/>
        <v>1</v>
      </c>
      <c r="C88" t="s">
        <v>54</v>
      </c>
      <c r="D88" t="b">
        <f t="shared" si="4"/>
        <v>1</v>
      </c>
      <c r="E88" t="s">
        <v>54</v>
      </c>
      <c r="I88" t="b">
        <f>EXACT(A88,J88)</f>
        <v>1</v>
      </c>
      <c r="J88" t="s">
        <v>54</v>
      </c>
      <c r="K88" t="b">
        <f t="shared" si="5"/>
        <v>1</v>
      </c>
      <c r="L88" t="s">
        <v>54</v>
      </c>
    </row>
    <row r="89" spans="1:12" x14ac:dyDescent="0.3">
      <c r="A89" t="s">
        <v>55</v>
      </c>
      <c r="B89" t="b">
        <f t="shared" si="3"/>
        <v>1</v>
      </c>
      <c r="C89" t="s">
        <v>55</v>
      </c>
      <c r="D89" t="b">
        <f t="shared" si="4"/>
        <v>0</v>
      </c>
      <c r="E89" t="s">
        <v>61</v>
      </c>
      <c r="I89" t="b">
        <f>EXACT(A89,J89)</f>
        <v>0</v>
      </c>
      <c r="J89" t="s">
        <v>61</v>
      </c>
      <c r="K89" t="b">
        <f t="shared" si="5"/>
        <v>1</v>
      </c>
      <c r="L89" t="s">
        <v>61</v>
      </c>
    </row>
    <row r="90" spans="1:12" x14ac:dyDescent="0.3">
      <c r="A90" t="s">
        <v>56</v>
      </c>
      <c r="B90" t="b">
        <f t="shared" si="3"/>
        <v>1</v>
      </c>
      <c r="C90" t="s">
        <v>56</v>
      </c>
      <c r="D90" t="b">
        <f t="shared" si="4"/>
        <v>1</v>
      </c>
      <c r="E90" t="s">
        <v>56</v>
      </c>
      <c r="I90" t="b">
        <f>EXACT(A90,J90)</f>
        <v>1</v>
      </c>
      <c r="J90" t="s">
        <v>56</v>
      </c>
      <c r="K90" t="b">
        <f t="shared" si="5"/>
        <v>1</v>
      </c>
      <c r="L90" t="s">
        <v>56</v>
      </c>
    </row>
    <row r="91" spans="1:12" x14ac:dyDescent="0.3">
      <c r="A91" t="s">
        <v>57</v>
      </c>
      <c r="B91" t="b">
        <f t="shared" si="3"/>
        <v>1</v>
      </c>
      <c r="C91" t="s">
        <v>57</v>
      </c>
      <c r="D91" t="b">
        <f t="shared" si="4"/>
        <v>1</v>
      </c>
      <c r="E91" t="s">
        <v>57</v>
      </c>
      <c r="I91" t="b">
        <f>EXACT(A91,J91)</f>
        <v>1</v>
      </c>
      <c r="J91" t="s">
        <v>57</v>
      </c>
      <c r="K91" t="b">
        <f t="shared" si="5"/>
        <v>1</v>
      </c>
      <c r="L91" t="s">
        <v>57</v>
      </c>
    </row>
    <row r="92" spans="1:12" s="2" customFormat="1" x14ac:dyDescent="0.3">
      <c r="A92" s="2" t="s">
        <v>30</v>
      </c>
      <c r="B92" t="b">
        <f t="shared" si="3"/>
        <v>1</v>
      </c>
      <c r="C92" s="2" t="s">
        <v>30</v>
      </c>
      <c r="D92" t="b">
        <f t="shared" si="4"/>
        <v>1</v>
      </c>
      <c r="E92" s="2" t="s">
        <v>30</v>
      </c>
      <c r="I92" s="2" t="b">
        <f>EXACT(A92,J92)</f>
        <v>1</v>
      </c>
      <c r="J92" s="2" t="s">
        <v>30</v>
      </c>
      <c r="K92" s="2" t="b">
        <f t="shared" si="5"/>
        <v>1</v>
      </c>
      <c r="L92" s="2" t="s">
        <v>30</v>
      </c>
    </row>
    <row r="93" spans="1:12" x14ac:dyDescent="0.3">
      <c r="A93" t="s">
        <v>0</v>
      </c>
      <c r="B93" t="b">
        <f t="shared" si="3"/>
        <v>1</v>
      </c>
      <c r="C93" t="s">
        <v>0</v>
      </c>
      <c r="D93" t="b">
        <f t="shared" si="4"/>
        <v>1</v>
      </c>
      <c r="E93" t="s">
        <v>0</v>
      </c>
      <c r="I93" t="b">
        <f>EXACT(A93,J93)</f>
        <v>1</v>
      </c>
      <c r="J93" t="s">
        <v>0</v>
      </c>
      <c r="K93" t="b">
        <f t="shared" si="5"/>
        <v>1</v>
      </c>
      <c r="L93" t="s">
        <v>0</v>
      </c>
    </row>
    <row r="94" spans="1:12" x14ac:dyDescent="0.3">
      <c r="A94" t="s">
        <v>1</v>
      </c>
      <c r="B94" t="b">
        <f t="shared" si="3"/>
        <v>1</v>
      </c>
      <c r="C94" t="s">
        <v>1</v>
      </c>
      <c r="D94" t="b">
        <f t="shared" si="4"/>
        <v>1</v>
      </c>
      <c r="E94" t="s">
        <v>1</v>
      </c>
      <c r="I94" t="b">
        <f>EXACT(A94,J94)</f>
        <v>1</v>
      </c>
      <c r="J94" t="s">
        <v>1</v>
      </c>
      <c r="K94" t="b">
        <f t="shared" si="5"/>
        <v>1</v>
      </c>
      <c r="L94" t="s">
        <v>1</v>
      </c>
    </row>
    <row r="95" spans="1:12" x14ac:dyDescent="0.3">
      <c r="A95" t="s">
        <v>2</v>
      </c>
      <c r="B95" t="b">
        <f t="shared" si="3"/>
        <v>1</v>
      </c>
      <c r="C95" t="s">
        <v>2</v>
      </c>
      <c r="D95" t="b">
        <f t="shared" si="4"/>
        <v>1</v>
      </c>
      <c r="E95" t="s">
        <v>2</v>
      </c>
      <c r="I95" t="b">
        <f>EXACT(A95,J95)</f>
        <v>1</v>
      </c>
      <c r="J95" t="s">
        <v>2</v>
      </c>
      <c r="K95" t="b">
        <f t="shared" si="5"/>
        <v>1</v>
      </c>
      <c r="L95" t="s">
        <v>2</v>
      </c>
    </row>
    <row r="96" spans="1:12" x14ac:dyDescent="0.3">
      <c r="A96" t="s">
        <v>3</v>
      </c>
      <c r="B96" t="b">
        <f t="shared" si="3"/>
        <v>1</v>
      </c>
      <c r="C96" t="s">
        <v>3</v>
      </c>
      <c r="D96" t="b">
        <f t="shared" si="4"/>
        <v>1</v>
      </c>
      <c r="E96" t="s">
        <v>3</v>
      </c>
      <c r="I96" t="b">
        <f>EXACT(A96,J96)</f>
        <v>1</v>
      </c>
      <c r="J96" t="s">
        <v>3</v>
      </c>
      <c r="K96" t="b">
        <f t="shared" si="5"/>
        <v>1</v>
      </c>
      <c r="L96" t="s">
        <v>3</v>
      </c>
    </row>
    <row r="97" spans="1:12" x14ac:dyDescent="0.3">
      <c r="A97" t="s">
        <v>4</v>
      </c>
      <c r="B97" t="b">
        <f t="shared" si="3"/>
        <v>1</v>
      </c>
      <c r="C97" t="s">
        <v>4</v>
      </c>
      <c r="D97" t="b">
        <f t="shared" si="4"/>
        <v>1</v>
      </c>
      <c r="E97" t="s">
        <v>4</v>
      </c>
      <c r="I97" t="b">
        <f>EXACT(A97,J97)</f>
        <v>1</v>
      </c>
      <c r="J97" t="s">
        <v>4</v>
      </c>
      <c r="K97" t="b">
        <f t="shared" si="5"/>
        <v>1</v>
      </c>
      <c r="L97" t="s">
        <v>4</v>
      </c>
    </row>
    <row r="98" spans="1:12" x14ac:dyDescent="0.3">
      <c r="A98" t="s">
        <v>5</v>
      </c>
      <c r="B98" t="b">
        <f t="shared" si="3"/>
        <v>1</v>
      </c>
      <c r="C98" t="s">
        <v>5</v>
      </c>
      <c r="D98" t="b">
        <f t="shared" si="4"/>
        <v>1</v>
      </c>
      <c r="E98" t="s">
        <v>5</v>
      </c>
      <c r="I98" t="b">
        <f>EXACT(A98,J98)</f>
        <v>1</v>
      </c>
      <c r="J98" t="s">
        <v>5</v>
      </c>
      <c r="K98" t="b">
        <f t="shared" si="5"/>
        <v>1</v>
      </c>
      <c r="L98" t="s">
        <v>5</v>
      </c>
    </row>
    <row r="99" spans="1:12" x14ac:dyDescent="0.3">
      <c r="A99" t="s">
        <v>31</v>
      </c>
      <c r="B99" t="b">
        <f t="shared" si="3"/>
        <v>1</v>
      </c>
      <c r="C99" t="s">
        <v>31</v>
      </c>
      <c r="D99" t="b">
        <f t="shared" si="4"/>
        <v>1</v>
      </c>
      <c r="E99" t="s">
        <v>31</v>
      </c>
      <c r="I99" t="b">
        <f>EXACT(A99,J99)</f>
        <v>1</v>
      </c>
      <c r="J99" t="s">
        <v>31</v>
      </c>
      <c r="K99" t="b">
        <f t="shared" si="5"/>
        <v>1</v>
      </c>
      <c r="L99" t="s">
        <v>31</v>
      </c>
    </row>
    <row r="100" spans="1:12" x14ac:dyDescent="0.3">
      <c r="A100" t="s">
        <v>7</v>
      </c>
      <c r="B100" t="b">
        <f t="shared" si="3"/>
        <v>1</v>
      </c>
      <c r="C100" t="s">
        <v>7</v>
      </c>
      <c r="D100" t="b">
        <f t="shared" si="4"/>
        <v>1</v>
      </c>
      <c r="E100" t="s">
        <v>7</v>
      </c>
      <c r="I100" t="b">
        <f>EXACT(A100,J100)</f>
        <v>1</v>
      </c>
      <c r="J100" t="s">
        <v>7</v>
      </c>
      <c r="K100" t="b">
        <f t="shared" si="5"/>
        <v>1</v>
      </c>
      <c r="L100" t="s">
        <v>7</v>
      </c>
    </row>
    <row r="101" spans="1:12" x14ac:dyDescent="0.3">
      <c r="A101" t="s">
        <v>8</v>
      </c>
      <c r="B101" t="b">
        <f t="shared" si="3"/>
        <v>1</v>
      </c>
      <c r="C101" t="s">
        <v>8</v>
      </c>
      <c r="D101" t="b">
        <f t="shared" si="4"/>
        <v>1</v>
      </c>
      <c r="E101" t="s">
        <v>8</v>
      </c>
      <c r="I101" t="b">
        <f>EXACT(A101,J101)</f>
        <v>1</v>
      </c>
      <c r="J101" t="s">
        <v>8</v>
      </c>
      <c r="K101" t="b">
        <f t="shared" si="5"/>
        <v>1</v>
      </c>
      <c r="L101" t="s">
        <v>8</v>
      </c>
    </row>
    <row r="102" spans="1:12" x14ac:dyDescent="0.3">
      <c r="A102" t="s">
        <v>9</v>
      </c>
      <c r="B102" t="b">
        <f t="shared" si="3"/>
        <v>1</v>
      </c>
      <c r="C102" t="s">
        <v>9</v>
      </c>
      <c r="D102" t="b">
        <f t="shared" si="4"/>
        <v>1</v>
      </c>
      <c r="E102" t="s">
        <v>9</v>
      </c>
      <c r="I102" t="b">
        <f>EXACT(A102,J102)</f>
        <v>1</v>
      </c>
      <c r="J102" t="s">
        <v>9</v>
      </c>
      <c r="K102" t="b">
        <f t="shared" si="5"/>
        <v>1</v>
      </c>
      <c r="L102" t="s">
        <v>9</v>
      </c>
    </row>
    <row r="103" spans="1:12" x14ac:dyDescent="0.3">
      <c r="A103" t="s">
        <v>10</v>
      </c>
      <c r="B103" t="b">
        <f t="shared" si="3"/>
        <v>1</v>
      </c>
      <c r="C103" t="s">
        <v>10</v>
      </c>
      <c r="D103" t="b">
        <f t="shared" si="4"/>
        <v>1</v>
      </c>
      <c r="E103" t="s">
        <v>10</v>
      </c>
      <c r="I103" t="b">
        <f>EXACT(A103,J103)</f>
        <v>1</v>
      </c>
      <c r="J103" t="s">
        <v>10</v>
      </c>
      <c r="K103" t="b">
        <f t="shared" si="5"/>
        <v>1</v>
      </c>
      <c r="L103" t="s">
        <v>10</v>
      </c>
    </row>
    <row r="104" spans="1:12" x14ac:dyDescent="0.3">
      <c r="A104" t="s">
        <v>11</v>
      </c>
      <c r="B104" t="b">
        <f t="shared" si="3"/>
        <v>1</v>
      </c>
      <c r="C104" t="s">
        <v>11</v>
      </c>
      <c r="D104" t="b">
        <f t="shared" si="4"/>
        <v>1</v>
      </c>
      <c r="E104" t="s">
        <v>11</v>
      </c>
      <c r="I104" t="b">
        <f>EXACT(A104,J104)</f>
        <v>1</v>
      </c>
      <c r="J104" t="s">
        <v>11</v>
      </c>
      <c r="K104" t="b">
        <f t="shared" si="5"/>
        <v>1</v>
      </c>
      <c r="L104" t="s">
        <v>11</v>
      </c>
    </row>
    <row r="105" spans="1:12" x14ac:dyDescent="0.3">
      <c r="A105" t="s">
        <v>12</v>
      </c>
      <c r="B105" t="b">
        <f t="shared" si="3"/>
        <v>1</v>
      </c>
      <c r="C105" t="s">
        <v>12</v>
      </c>
      <c r="D105" t="b">
        <f t="shared" si="4"/>
        <v>1</v>
      </c>
      <c r="E105" t="s">
        <v>12</v>
      </c>
      <c r="I105" t="b">
        <f>EXACT(A105,J105)</f>
        <v>1</v>
      </c>
      <c r="J105" t="s">
        <v>12</v>
      </c>
      <c r="K105" t="b">
        <f t="shared" si="5"/>
        <v>1</v>
      </c>
      <c r="L105" t="s">
        <v>12</v>
      </c>
    </row>
    <row r="106" spans="1:12" x14ac:dyDescent="0.3">
      <c r="A106" t="s">
        <v>13</v>
      </c>
      <c r="B106" t="b">
        <f t="shared" si="3"/>
        <v>1</v>
      </c>
      <c r="C106" t="s">
        <v>13</v>
      </c>
      <c r="D106" t="b">
        <f t="shared" si="4"/>
        <v>1</v>
      </c>
      <c r="E106" t="s">
        <v>13</v>
      </c>
      <c r="I106" t="b">
        <f>EXACT(A106,J106)</f>
        <v>1</v>
      </c>
      <c r="J106" t="s">
        <v>13</v>
      </c>
      <c r="K106" t="b">
        <f t="shared" si="5"/>
        <v>1</v>
      </c>
      <c r="L106" t="s">
        <v>13</v>
      </c>
    </row>
    <row r="107" spans="1:12" x14ac:dyDescent="0.3">
      <c r="A107" t="s">
        <v>14</v>
      </c>
      <c r="B107" t="b">
        <f t="shared" si="3"/>
        <v>1</v>
      </c>
      <c r="C107" t="s">
        <v>14</v>
      </c>
      <c r="D107" t="b">
        <f t="shared" si="4"/>
        <v>1</v>
      </c>
      <c r="E107" t="s">
        <v>14</v>
      </c>
      <c r="I107" t="b">
        <f>EXACT(A107,J107)</f>
        <v>1</v>
      </c>
      <c r="J107" t="s">
        <v>14</v>
      </c>
      <c r="K107" t="b">
        <f t="shared" si="5"/>
        <v>1</v>
      </c>
      <c r="L107" t="s">
        <v>14</v>
      </c>
    </row>
    <row r="108" spans="1:12" x14ac:dyDescent="0.3">
      <c r="A108" t="s">
        <v>15</v>
      </c>
      <c r="B108" t="b">
        <f t="shared" si="3"/>
        <v>1</v>
      </c>
      <c r="C108" t="s">
        <v>15</v>
      </c>
      <c r="D108" t="b">
        <f t="shared" si="4"/>
        <v>1</v>
      </c>
      <c r="E108" t="s">
        <v>15</v>
      </c>
      <c r="I108" t="b">
        <f>EXACT(A108,J108)</f>
        <v>1</v>
      </c>
      <c r="J108" t="s">
        <v>15</v>
      </c>
      <c r="K108" t="b">
        <f t="shared" si="5"/>
        <v>1</v>
      </c>
      <c r="L108" t="s">
        <v>15</v>
      </c>
    </row>
    <row r="109" spans="1:12" x14ac:dyDescent="0.3">
      <c r="A109" t="s">
        <v>16</v>
      </c>
      <c r="B109" t="b">
        <f t="shared" si="3"/>
        <v>1</v>
      </c>
      <c r="C109" t="s">
        <v>16</v>
      </c>
      <c r="D109" t="b">
        <f t="shared" si="4"/>
        <v>1</v>
      </c>
      <c r="E109" t="s">
        <v>16</v>
      </c>
      <c r="I109" t="b">
        <f>EXACT(A109,J109)</f>
        <v>1</v>
      </c>
      <c r="J109" t="s">
        <v>16</v>
      </c>
      <c r="K109" t="b">
        <f t="shared" si="5"/>
        <v>1</v>
      </c>
      <c r="L109" t="s">
        <v>16</v>
      </c>
    </row>
    <row r="110" spans="1:12" x14ac:dyDescent="0.3">
      <c r="A110" t="s">
        <v>32</v>
      </c>
      <c r="B110" t="b">
        <f t="shared" si="3"/>
        <v>1</v>
      </c>
      <c r="C110" t="s">
        <v>32</v>
      </c>
      <c r="D110" t="b">
        <f t="shared" si="4"/>
        <v>1</v>
      </c>
      <c r="E110" t="s">
        <v>32</v>
      </c>
      <c r="I110" t="b">
        <f>EXACT(A110,J110)</f>
        <v>1</v>
      </c>
      <c r="J110" t="s">
        <v>32</v>
      </c>
      <c r="K110" t="b">
        <f t="shared" si="5"/>
        <v>1</v>
      </c>
      <c r="L110" t="s">
        <v>32</v>
      </c>
    </row>
    <row r="111" spans="1:12" x14ac:dyDescent="0.3">
      <c r="A111" t="s">
        <v>18</v>
      </c>
      <c r="B111" t="b">
        <f t="shared" si="3"/>
        <v>1</v>
      </c>
      <c r="C111" t="s">
        <v>18</v>
      </c>
      <c r="D111" t="b">
        <f t="shared" si="4"/>
        <v>1</v>
      </c>
      <c r="E111" t="s">
        <v>18</v>
      </c>
      <c r="I111" t="b">
        <f>EXACT(A111,J111)</f>
        <v>1</v>
      </c>
      <c r="J111" t="s">
        <v>18</v>
      </c>
      <c r="K111" t="b">
        <f t="shared" si="5"/>
        <v>1</v>
      </c>
      <c r="L111" t="s">
        <v>18</v>
      </c>
    </row>
    <row r="112" spans="1:12" x14ac:dyDescent="0.3">
      <c r="A112" t="s">
        <v>19</v>
      </c>
      <c r="B112" t="b">
        <f t="shared" si="3"/>
        <v>1</v>
      </c>
      <c r="C112" t="s">
        <v>19</v>
      </c>
      <c r="D112" t="b">
        <f t="shared" si="4"/>
        <v>1</v>
      </c>
      <c r="E112" t="s">
        <v>19</v>
      </c>
      <c r="I112" t="b">
        <f>EXACT(A112,J112)</f>
        <v>1</v>
      </c>
      <c r="J112" t="s">
        <v>19</v>
      </c>
      <c r="K112" t="b">
        <f t="shared" si="5"/>
        <v>1</v>
      </c>
      <c r="L112" t="s">
        <v>19</v>
      </c>
    </row>
    <row r="113" spans="1:12" x14ac:dyDescent="0.3">
      <c r="A113" t="s">
        <v>20</v>
      </c>
      <c r="B113" t="b">
        <f t="shared" si="3"/>
        <v>1</v>
      </c>
      <c r="C113" t="s">
        <v>20</v>
      </c>
      <c r="D113" t="b">
        <f t="shared" si="4"/>
        <v>1</v>
      </c>
      <c r="E113" t="s">
        <v>20</v>
      </c>
      <c r="I113" t="b">
        <f>EXACT(A113,J113)</f>
        <v>1</v>
      </c>
      <c r="J113" t="s">
        <v>20</v>
      </c>
      <c r="K113" t="b">
        <f t="shared" si="5"/>
        <v>1</v>
      </c>
      <c r="L113" t="s">
        <v>20</v>
      </c>
    </row>
    <row r="114" spans="1:12" x14ac:dyDescent="0.3">
      <c r="A114" t="s">
        <v>21</v>
      </c>
      <c r="B114" t="b">
        <f t="shared" si="3"/>
        <v>1</v>
      </c>
      <c r="C114" t="s">
        <v>21</v>
      </c>
      <c r="D114" t="b">
        <f t="shared" si="4"/>
        <v>1</v>
      </c>
      <c r="E114" t="s">
        <v>21</v>
      </c>
      <c r="I114" t="b">
        <f>EXACT(A114,J114)</f>
        <v>1</v>
      </c>
      <c r="J114" t="s">
        <v>21</v>
      </c>
      <c r="K114" t="b">
        <f t="shared" si="5"/>
        <v>1</v>
      </c>
      <c r="L114" t="s">
        <v>21</v>
      </c>
    </row>
    <row r="115" spans="1:12" x14ac:dyDescent="0.3">
      <c r="A115" t="s">
        <v>22</v>
      </c>
      <c r="B115" t="b">
        <f t="shared" si="3"/>
        <v>1</v>
      </c>
      <c r="C115" t="s">
        <v>22</v>
      </c>
      <c r="D115" t="b">
        <f t="shared" si="4"/>
        <v>1</v>
      </c>
      <c r="E115" t="s">
        <v>22</v>
      </c>
      <c r="I115" t="b">
        <f>EXACT(A115,J115)</f>
        <v>1</v>
      </c>
      <c r="J115" t="s">
        <v>22</v>
      </c>
      <c r="K115" t="b">
        <f t="shared" si="5"/>
        <v>1</v>
      </c>
      <c r="L115" t="s">
        <v>22</v>
      </c>
    </row>
    <row r="116" spans="1:12" x14ac:dyDescent="0.3">
      <c r="A116" t="s">
        <v>23</v>
      </c>
      <c r="B116" t="b">
        <f t="shared" si="3"/>
        <v>1</v>
      </c>
      <c r="C116" t="s">
        <v>23</v>
      </c>
      <c r="D116" t="b">
        <f t="shared" si="4"/>
        <v>1</v>
      </c>
      <c r="E116" t="s">
        <v>23</v>
      </c>
      <c r="I116" t="b">
        <f>EXACT(A116,J116)</f>
        <v>1</v>
      </c>
      <c r="J116" t="s">
        <v>23</v>
      </c>
      <c r="K116" t="b">
        <f t="shared" si="5"/>
        <v>1</v>
      </c>
      <c r="L116" t="s">
        <v>23</v>
      </c>
    </row>
    <row r="117" spans="1:12" x14ac:dyDescent="0.3">
      <c r="A117" t="s">
        <v>24</v>
      </c>
      <c r="B117" t="b">
        <f t="shared" si="3"/>
        <v>1</v>
      </c>
      <c r="C117" t="s">
        <v>24</v>
      </c>
      <c r="D117" t="b">
        <f t="shared" si="4"/>
        <v>1</v>
      </c>
      <c r="E117" t="s">
        <v>24</v>
      </c>
      <c r="I117" t="b">
        <f>EXACT(A117,J117)</f>
        <v>1</v>
      </c>
      <c r="J117" t="s">
        <v>24</v>
      </c>
      <c r="K117" t="b">
        <f t="shared" si="5"/>
        <v>1</v>
      </c>
      <c r="L117" t="s">
        <v>24</v>
      </c>
    </row>
    <row r="118" spans="1:12" x14ac:dyDescent="0.3">
      <c r="A118" t="s">
        <v>25</v>
      </c>
      <c r="B118" t="b">
        <f t="shared" si="3"/>
        <v>1</v>
      </c>
      <c r="C118" t="s">
        <v>25</v>
      </c>
      <c r="D118" t="b">
        <f t="shared" si="4"/>
        <v>1</v>
      </c>
      <c r="E118" t="s">
        <v>25</v>
      </c>
      <c r="I118" t="b">
        <f>EXACT(A118,J118)</f>
        <v>1</v>
      </c>
      <c r="J118" t="s">
        <v>25</v>
      </c>
      <c r="K118" t="b">
        <f t="shared" si="5"/>
        <v>1</v>
      </c>
      <c r="L118" t="s">
        <v>25</v>
      </c>
    </row>
    <row r="119" spans="1:12" x14ac:dyDescent="0.3">
      <c r="A119" t="s">
        <v>26</v>
      </c>
      <c r="B119" t="b">
        <f t="shared" si="3"/>
        <v>1</v>
      </c>
      <c r="C119" t="s">
        <v>26</v>
      </c>
      <c r="D119" t="b">
        <f t="shared" si="4"/>
        <v>1</v>
      </c>
      <c r="E119" t="s">
        <v>26</v>
      </c>
      <c r="I119" t="b">
        <f>EXACT(A119,J119)</f>
        <v>1</v>
      </c>
      <c r="J119" t="s">
        <v>26</v>
      </c>
      <c r="K119" t="b">
        <f t="shared" si="5"/>
        <v>1</v>
      </c>
      <c r="L119" t="s">
        <v>26</v>
      </c>
    </row>
    <row r="120" spans="1:12" x14ac:dyDescent="0.3">
      <c r="A120" t="s">
        <v>27</v>
      </c>
      <c r="B120" t="b">
        <f t="shared" si="3"/>
        <v>1</v>
      </c>
      <c r="C120" t="s">
        <v>27</v>
      </c>
      <c r="D120" t="b">
        <f t="shared" si="4"/>
        <v>1</v>
      </c>
      <c r="E120" t="s">
        <v>27</v>
      </c>
      <c r="I120" t="b">
        <f>EXACT(A120,J120)</f>
        <v>1</v>
      </c>
      <c r="J120" t="s">
        <v>27</v>
      </c>
      <c r="K120" t="b">
        <f t="shared" si="5"/>
        <v>1</v>
      </c>
      <c r="L120" t="s">
        <v>27</v>
      </c>
    </row>
    <row r="121" spans="1:12" x14ac:dyDescent="0.3">
      <c r="A121" t="s">
        <v>28</v>
      </c>
      <c r="B121" t="b">
        <f t="shared" si="3"/>
        <v>1</v>
      </c>
      <c r="C121" t="s">
        <v>28</v>
      </c>
      <c r="D121" t="b">
        <f t="shared" si="4"/>
        <v>1</v>
      </c>
      <c r="E121" t="s">
        <v>28</v>
      </c>
      <c r="I121" t="b">
        <f>EXACT(A121,J121)</f>
        <v>1</v>
      </c>
      <c r="J121" t="s">
        <v>28</v>
      </c>
      <c r="K121" t="b">
        <f t="shared" si="5"/>
        <v>1</v>
      </c>
      <c r="L121" t="s">
        <v>28</v>
      </c>
    </row>
    <row r="122" spans="1:12" x14ac:dyDescent="0.3">
      <c r="A122" t="s">
        <v>29</v>
      </c>
      <c r="B122" t="b">
        <f t="shared" si="3"/>
        <v>1</v>
      </c>
      <c r="C122" t="s">
        <v>29</v>
      </c>
      <c r="D122" t="b">
        <f t="shared" si="4"/>
        <v>1</v>
      </c>
      <c r="E122" t="s">
        <v>29</v>
      </c>
      <c r="I122" t="b">
        <f>EXACT(A122,J122)</f>
        <v>1</v>
      </c>
      <c r="J122" t="s">
        <v>29</v>
      </c>
      <c r="K122" t="b">
        <f t="shared" si="5"/>
        <v>1</v>
      </c>
      <c r="L122" t="s">
        <v>29</v>
      </c>
    </row>
    <row r="123" spans="1:12" x14ac:dyDescent="0.3">
      <c r="A123" t="s">
        <v>44</v>
      </c>
      <c r="B123" t="b">
        <f t="shared" si="3"/>
        <v>1</v>
      </c>
      <c r="C123" t="s">
        <v>44</v>
      </c>
      <c r="D123" t="b">
        <f t="shared" si="4"/>
        <v>1</v>
      </c>
      <c r="E123" t="s">
        <v>44</v>
      </c>
      <c r="I123" t="b">
        <f>EXACT(A123,J123)</f>
        <v>1</v>
      </c>
      <c r="J123" t="s">
        <v>44</v>
      </c>
      <c r="K123" t="b">
        <f t="shared" si="5"/>
        <v>1</v>
      </c>
      <c r="L123" t="s">
        <v>44</v>
      </c>
    </row>
    <row r="124" spans="1:12" x14ac:dyDescent="0.3">
      <c r="A124" t="s">
        <v>45</v>
      </c>
      <c r="B124" t="b">
        <f t="shared" si="3"/>
        <v>1</v>
      </c>
      <c r="C124" t="s">
        <v>45</v>
      </c>
      <c r="D124" t="b">
        <f t="shared" si="4"/>
        <v>1</v>
      </c>
      <c r="E124" t="s">
        <v>45</v>
      </c>
      <c r="I124" t="b">
        <f>EXACT(A124,J124)</f>
        <v>1</v>
      </c>
      <c r="J124" t="s">
        <v>45</v>
      </c>
      <c r="K124" t="b">
        <f t="shared" si="5"/>
        <v>1</v>
      </c>
      <c r="L124" t="s">
        <v>45</v>
      </c>
    </row>
    <row r="125" spans="1:12" x14ac:dyDescent="0.3">
      <c r="A125" t="s">
        <v>46</v>
      </c>
      <c r="B125" t="b">
        <f t="shared" si="3"/>
        <v>1</v>
      </c>
      <c r="C125" t="s">
        <v>46</v>
      </c>
      <c r="D125" t="b">
        <f t="shared" si="4"/>
        <v>1</v>
      </c>
      <c r="E125" t="s">
        <v>46</v>
      </c>
      <c r="I125" t="b">
        <f>EXACT(A125,J125)</f>
        <v>1</v>
      </c>
      <c r="J125" t="s">
        <v>46</v>
      </c>
      <c r="K125" t="b">
        <f t="shared" si="5"/>
        <v>1</v>
      </c>
      <c r="L125" t="s">
        <v>46</v>
      </c>
    </row>
    <row r="126" spans="1:12" x14ac:dyDescent="0.3">
      <c r="A126" t="s">
        <v>47</v>
      </c>
      <c r="B126" t="b">
        <f t="shared" si="3"/>
        <v>1</v>
      </c>
      <c r="C126" t="s">
        <v>47</v>
      </c>
      <c r="D126" t="b">
        <f t="shared" si="4"/>
        <v>1</v>
      </c>
      <c r="E126" t="s">
        <v>47</v>
      </c>
      <c r="I126" t="b">
        <f>EXACT(A126,J126)</f>
        <v>1</v>
      </c>
      <c r="J126" t="s">
        <v>47</v>
      </c>
      <c r="K126" t="b">
        <f t="shared" si="5"/>
        <v>1</v>
      </c>
      <c r="L126" t="s">
        <v>47</v>
      </c>
    </row>
    <row r="127" spans="1:12" x14ac:dyDescent="0.3">
      <c r="A127" t="s">
        <v>48</v>
      </c>
      <c r="B127" t="b">
        <f t="shared" si="3"/>
        <v>1</v>
      </c>
      <c r="C127" t="s">
        <v>48</v>
      </c>
      <c r="D127" t="b">
        <f t="shared" si="4"/>
        <v>1</v>
      </c>
      <c r="E127" t="s">
        <v>48</v>
      </c>
      <c r="I127" t="b">
        <f>EXACT(A127,J127)</f>
        <v>1</v>
      </c>
      <c r="J127" t="s">
        <v>48</v>
      </c>
      <c r="K127" t="b">
        <f t="shared" si="5"/>
        <v>1</v>
      </c>
      <c r="L127" t="s">
        <v>48</v>
      </c>
    </row>
    <row r="128" spans="1:12" x14ac:dyDescent="0.3">
      <c r="A128" t="s">
        <v>49</v>
      </c>
      <c r="B128" t="b">
        <f t="shared" si="3"/>
        <v>1</v>
      </c>
      <c r="C128" t="s">
        <v>49</v>
      </c>
      <c r="D128" t="b">
        <f t="shared" si="4"/>
        <v>1</v>
      </c>
      <c r="E128" t="s">
        <v>49</v>
      </c>
      <c r="I128" t="b">
        <f>EXACT(A128,J128)</f>
        <v>1</v>
      </c>
      <c r="J128" t="s">
        <v>49</v>
      </c>
      <c r="K128" t="b">
        <f t="shared" si="5"/>
        <v>1</v>
      </c>
      <c r="L128" t="s">
        <v>49</v>
      </c>
    </row>
    <row r="129" spans="1:12" x14ac:dyDescent="0.3">
      <c r="A129" t="s">
        <v>50</v>
      </c>
      <c r="B129" t="b">
        <f t="shared" si="3"/>
        <v>1</v>
      </c>
      <c r="C129" t="s">
        <v>50</v>
      </c>
      <c r="D129" t="b">
        <f t="shared" si="4"/>
        <v>1</v>
      </c>
      <c r="E129" t="s">
        <v>50</v>
      </c>
      <c r="I129" t="b">
        <f>EXACT(A129,J129)</f>
        <v>1</v>
      </c>
      <c r="J129" t="s">
        <v>50</v>
      </c>
      <c r="K129" t="b">
        <f t="shared" si="5"/>
        <v>1</v>
      </c>
      <c r="L129" t="s">
        <v>50</v>
      </c>
    </row>
    <row r="130" spans="1:12" x14ac:dyDescent="0.3">
      <c r="A130" t="s">
        <v>51</v>
      </c>
      <c r="B130" t="b">
        <f t="shared" si="3"/>
        <v>1</v>
      </c>
      <c r="C130" t="s">
        <v>51</v>
      </c>
      <c r="D130" t="b">
        <f t="shared" si="4"/>
        <v>1</v>
      </c>
      <c r="E130" t="s">
        <v>51</v>
      </c>
      <c r="I130" t="b">
        <f>EXACT(A130,J130)</f>
        <v>1</v>
      </c>
      <c r="J130" t="s">
        <v>51</v>
      </c>
      <c r="K130" t="b">
        <f t="shared" si="5"/>
        <v>1</v>
      </c>
      <c r="L130" t="s">
        <v>51</v>
      </c>
    </row>
    <row r="131" spans="1:12" x14ac:dyDescent="0.3">
      <c r="A131" t="s">
        <v>52</v>
      </c>
      <c r="B131" t="b">
        <f t="shared" si="3"/>
        <v>1</v>
      </c>
      <c r="C131" t="s">
        <v>52</v>
      </c>
      <c r="D131" t="b">
        <f t="shared" si="4"/>
        <v>1</v>
      </c>
      <c r="E131" t="s">
        <v>52</v>
      </c>
      <c r="I131" t="b">
        <f>EXACT(A131,J131)</f>
        <v>1</v>
      </c>
      <c r="J131" t="s">
        <v>52</v>
      </c>
      <c r="K131" t="b">
        <f t="shared" si="5"/>
        <v>1</v>
      </c>
      <c r="L131" t="s">
        <v>52</v>
      </c>
    </row>
    <row r="132" spans="1:12" x14ac:dyDescent="0.3">
      <c r="A132" t="s">
        <v>53</v>
      </c>
      <c r="B132" t="b">
        <f t="shared" ref="B132:B195" si="6">EXACT(A132,C132)</f>
        <v>1</v>
      </c>
      <c r="C132" t="s">
        <v>53</v>
      </c>
      <c r="D132" t="b">
        <f t="shared" ref="D132:D195" si="7">EXACT(A132,E132)</f>
        <v>1</v>
      </c>
      <c r="E132" t="s">
        <v>53</v>
      </c>
      <c r="I132" t="b">
        <f>EXACT(A132,J132)</f>
        <v>1</v>
      </c>
      <c r="J132" t="s">
        <v>53</v>
      </c>
      <c r="K132" t="b">
        <f t="shared" ref="K132:K138" si="8">EXACT(J132,L132)</f>
        <v>1</v>
      </c>
      <c r="L132" t="s">
        <v>53</v>
      </c>
    </row>
    <row r="133" spans="1:12" x14ac:dyDescent="0.3">
      <c r="A133" t="s">
        <v>54</v>
      </c>
      <c r="B133" t="b">
        <f t="shared" si="6"/>
        <v>1</v>
      </c>
      <c r="C133" t="s">
        <v>54</v>
      </c>
      <c r="D133" t="b">
        <f t="shared" si="7"/>
        <v>1</v>
      </c>
      <c r="E133" t="s">
        <v>54</v>
      </c>
      <c r="I133" t="b">
        <f>EXACT(A133,J133)</f>
        <v>1</v>
      </c>
      <c r="J133" t="s">
        <v>54</v>
      </c>
      <c r="K133" t="b">
        <f t="shared" si="8"/>
        <v>1</v>
      </c>
      <c r="L133" t="s">
        <v>54</v>
      </c>
    </row>
    <row r="134" spans="1:12" x14ac:dyDescent="0.3">
      <c r="A134" t="s">
        <v>55</v>
      </c>
      <c r="B134" t="b">
        <f t="shared" si="6"/>
        <v>1</v>
      </c>
      <c r="C134" t="s">
        <v>55</v>
      </c>
      <c r="D134" t="b">
        <f t="shared" si="7"/>
        <v>0</v>
      </c>
      <c r="E134" t="s">
        <v>61</v>
      </c>
      <c r="I134" t="b">
        <f>EXACT(A134,J134)</f>
        <v>0</v>
      </c>
      <c r="J134" t="s">
        <v>61</v>
      </c>
      <c r="K134" t="b">
        <f t="shared" si="8"/>
        <v>1</v>
      </c>
      <c r="L134" t="s">
        <v>61</v>
      </c>
    </row>
    <row r="135" spans="1:12" x14ac:dyDescent="0.3">
      <c r="A135" t="s">
        <v>56</v>
      </c>
      <c r="B135" t="b">
        <f t="shared" si="6"/>
        <v>1</v>
      </c>
      <c r="C135" t="s">
        <v>56</v>
      </c>
      <c r="D135" t="b">
        <f t="shared" si="7"/>
        <v>1</v>
      </c>
      <c r="E135" t="s">
        <v>56</v>
      </c>
      <c r="I135" t="b">
        <f>EXACT(A135,J135)</f>
        <v>1</v>
      </c>
      <c r="J135" t="s">
        <v>56</v>
      </c>
      <c r="K135" t="b">
        <f t="shared" si="8"/>
        <v>1</v>
      </c>
      <c r="L135" t="s">
        <v>56</v>
      </c>
    </row>
    <row r="136" spans="1:12" x14ac:dyDescent="0.3">
      <c r="A136" t="s">
        <v>57</v>
      </c>
      <c r="B136" t="b">
        <f t="shared" si="6"/>
        <v>1</v>
      </c>
      <c r="C136" t="s">
        <v>57</v>
      </c>
      <c r="D136" t="b">
        <f t="shared" si="7"/>
        <v>1</v>
      </c>
      <c r="E136" t="s">
        <v>57</v>
      </c>
      <c r="I136" t="b">
        <f>EXACT(A136,J136)</f>
        <v>1</v>
      </c>
      <c r="J136" t="s">
        <v>57</v>
      </c>
      <c r="K136" t="b">
        <f t="shared" si="8"/>
        <v>1</v>
      </c>
      <c r="L136" t="s">
        <v>57</v>
      </c>
    </row>
    <row r="137" spans="1:12" x14ac:dyDescent="0.3">
      <c r="A137" t="s">
        <v>33</v>
      </c>
      <c r="B137" t="b">
        <f t="shared" si="6"/>
        <v>1</v>
      </c>
      <c r="C137" t="s">
        <v>33</v>
      </c>
      <c r="D137" t="b">
        <f t="shared" si="7"/>
        <v>1</v>
      </c>
      <c r="E137" t="s">
        <v>33</v>
      </c>
      <c r="I137" t="b">
        <f>EXACT(A137,J137)</f>
        <v>1</v>
      </c>
      <c r="J137" t="s">
        <v>33</v>
      </c>
      <c r="K137" t="b">
        <f t="shared" si="8"/>
        <v>1</v>
      </c>
      <c r="L137" t="s">
        <v>33</v>
      </c>
    </row>
    <row r="138" spans="1:12" x14ac:dyDescent="0.3">
      <c r="B138" t="b">
        <f t="shared" si="6"/>
        <v>1</v>
      </c>
      <c r="D138" t="b">
        <f t="shared" si="7"/>
        <v>0</v>
      </c>
      <c r="E138" t="s">
        <v>69</v>
      </c>
      <c r="I138" t="b">
        <f>EXACT(A138,J138)</f>
        <v>1</v>
      </c>
      <c r="K138" t="b">
        <f t="shared" si="8"/>
        <v>0</v>
      </c>
      <c r="L138" t="s">
        <v>69</v>
      </c>
    </row>
    <row r="139" spans="1:12" x14ac:dyDescent="0.3">
      <c r="B139" t="b">
        <f t="shared" si="6"/>
        <v>1</v>
      </c>
      <c r="D139" t="b">
        <f t="shared" si="7"/>
        <v>0</v>
      </c>
      <c r="E139" t="s">
        <v>0</v>
      </c>
      <c r="L139" t="s">
        <v>0</v>
      </c>
    </row>
    <row r="140" spans="1:12" x14ac:dyDescent="0.3">
      <c r="B140" t="b">
        <f t="shared" si="6"/>
        <v>1</v>
      </c>
      <c r="D140" t="b">
        <f t="shared" si="7"/>
        <v>0</v>
      </c>
      <c r="E140" t="s">
        <v>1</v>
      </c>
      <c r="L140" t="s">
        <v>1</v>
      </c>
    </row>
    <row r="141" spans="1:12" x14ac:dyDescent="0.3">
      <c r="B141" t="b">
        <f t="shared" si="6"/>
        <v>1</v>
      </c>
      <c r="D141" t="b">
        <f t="shared" si="7"/>
        <v>0</v>
      </c>
      <c r="E141" t="s">
        <v>2</v>
      </c>
      <c r="L141" t="s">
        <v>2</v>
      </c>
    </row>
    <row r="142" spans="1:12" x14ac:dyDescent="0.3">
      <c r="B142" t="b">
        <f t="shared" si="6"/>
        <v>1</v>
      </c>
      <c r="D142" t="b">
        <f t="shared" si="7"/>
        <v>0</v>
      </c>
      <c r="E142" t="s">
        <v>3</v>
      </c>
      <c r="L142" t="s">
        <v>3</v>
      </c>
    </row>
    <row r="143" spans="1:12" x14ac:dyDescent="0.3">
      <c r="B143" t="b">
        <f t="shared" si="6"/>
        <v>1</v>
      </c>
      <c r="D143" t="b">
        <f t="shared" si="7"/>
        <v>0</v>
      </c>
      <c r="E143" t="s">
        <v>4</v>
      </c>
      <c r="L143" t="s">
        <v>4</v>
      </c>
    </row>
    <row r="144" spans="1:12" x14ac:dyDescent="0.3">
      <c r="B144" t="b">
        <f t="shared" si="6"/>
        <v>1</v>
      </c>
      <c r="D144" t="b">
        <f t="shared" si="7"/>
        <v>0</v>
      </c>
      <c r="E144" t="s">
        <v>5</v>
      </c>
      <c r="L144" t="s">
        <v>5</v>
      </c>
    </row>
    <row r="145" spans="2:12" x14ac:dyDescent="0.3">
      <c r="B145" t="b">
        <f t="shared" si="6"/>
        <v>1</v>
      </c>
      <c r="D145" t="b">
        <f t="shared" si="7"/>
        <v>0</v>
      </c>
      <c r="E145" t="s">
        <v>31</v>
      </c>
      <c r="L145" t="s">
        <v>31</v>
      </c>
    </row>
    <row r="146" spans="2:12" x14ac:dyDescent="0.3">
      <c r="B146" t="b">
        <f t="shared" si="6"/>
        <v>1</v>
      </c>
      <c r="D146" t="b">
        <f t="shared" si="7"/>
        <v>0</v>
      </c>
      <c r="E146" t="s">
        <v>7</v>
      </c>
      <c r="L146" t="s">
        <v>7</v>
      </c>
    </row>
    <row r="147" spans="2:12" x14ac:dyDescent="0.3">
      <c r="B147" t="b">
        <f t="shared" si="6"/>
        <v>1</v>
      </c>
      <c r="D147" t="b">
        <f t="shared" si="7"/>
        <v>0</v>
      </c>
      <c r="E147" t="s">
        <v>8</v>
      </c>
      <c r="L147" t="s">
        <v>8</v>
      </c>
    </row>
    <row r="148" spans="2:12" x14ac:dyDescent="0.3">
      <c r="B148" t="b">
        <f t="shared" si="6"/>
        <v>1</v>
      </c>
      <c r="D148" t="b">
        <f t="shared" si="7"/>
        <v>0</v>
      </c>
      <c r="E148" t="s">
        <v>9</v>
      </c>
      <c r="L148" t="s">
        <v>9</v>
      </c>
    </row>
    <row r="149" spans="2:12" x14ac:dyDescent="0.3">
      <c r="B149" t="b">
        <f t="shared" si="6"/>
        <v>1</v>
      </c>
      <c r="D149" t="b">
        <f t="shared" si="7"/>
        <v>0</v>
      </c>
      <c r="E149" t="s">
        <v>10</v>
      </c>
      <c r="L149" t="s">
        <v>10</v>
      </c>
    </row>
    <row r="150" spans="2:12" x14ac:dyDescent="0.3">
      <c r="B150" t="b">
        <f t="shared" si="6"/>
        <v>1</v>
      </c>
      <c r="D150" t="b">
        <f t="shared" si="7"/>
        <v>0</v>
      </c>
      <c r="E150" t="s">
        <v>11</v>
      </c>
      <c r="L150" t="s">
        <v>11</v>
      </c>
    </row>
    <row r="151" spans="2:12" x14ac:dyDescent="0.3">
      <c r="B151" t="b">
        <f t="shared" si="6"/>
        <v>1</v>
      </c>
      <c r="D151" t="b">
        <f t="shared" si="7"/>
        <v>0</v>
      </c>
      <c r="E151" t="s">
        <v>12</v>
      </c>
      <c r="L151" t="s">
        <v>12</v>
      </c>
    </row>
    <row r="152" spans="2:12" x14ac:dyDescent="0.3">
      <c r="B152" t="b">
        <f t="shared" si="6"/>
        <v>1</v>
      </c>
      <c r="D152" t="b">
        <f t="shared" si="7"/>
        <v>0</v>
      </c>
      <c r="E152" t="s">
        <v>13</v>
      </c>
      <c r="L152" t="s">
        <v>13</v>
      </c>
    </row>
    <row r="153" spans="2:12" x14ac:dyDescent="0.3">
      <c r="B153" t="b">
        <f t="shared" si="6"/>
        <v>1</v>
      </c>
      <c r="D153" t="b">
        <f t="shared" si="7"/>
        <v>0</v>
      </c>
      <c r="E153" t="s">
        <v>14</v>
      </c>
      <c r="L153" t="s">
        <v>14</v>
      </c>
    </row>
    <row r="154" spans="2:12" x14ac:dyDescent="0.3">
      <c r="B154" t="b">
        <f t="shared" si="6"/>
        <v>1</v>
      </c>
      <c r="D154" t="b">
        <f t="shared" si="7"/>
        <v>0</v>
      </c>
      <c r="E154" t="s">
        <v>15</v>
      </c>
      <c r="L154" t="s">
        <v>15</v>
      </c>
    </row>
    <row r="155" spans="2:12" x14ac:dyDescent="0.3">
      <c r="B155" t="b">
        <f t="shared" si="6"/>
        <v>1</v>
      </c>
      <c r="D155" t="b">
        <f t="shared" si="7"/>
        <v>0</v>
      </c>
      <c r="E155" t="s">
        <v>16</v>
      </c>
      <c r="L155" t="s">
        <v>16</v>
      </c>
    </row>
    <row r="156" spans="2:12" x14ac:dyDescent="0.3">
      <c r="B156" t="b">
        <f t="shared" si="6"/>
        <v>1</v>
      </c>
      <c r="D156" t="b">
        <f t="shared" si="7"/>
        <v>0</v>
      </c>
      <c r="E156" t="s">
        <v>32</v>
      </c>
      <c r="L156" t="s">
        <v>32</v>
      </c>
    </row>
    <row r="157" spans="2:12" x14ac:dyDescent="0.3">
      <c r="B157" t="b">
        <f t="shared" si="6"/>
        <v>1</v>
      </c>
      <c r="D157" t="b">
        <f t="shared" si="7"/>
        <v>0</v>
      </c>
      <c r="E157" t="s">
        <v>70</v>
      </c>
      <c r="L157" t="s">
        <v>70</v>
      </c>
    </row>
    <row r="158" spans="2:12" x14ac:dyDescent="0.3">
      <c r="B158" t="b">
        <f t="shared" si="6"/>
        <v>1</v>
      </c>
      <c r="D158" t="b">
        <f t="shared" si="7"/>
        <v>0</v>
      </c>
      <c r="E158" t="s">
        <v>19</v>
      </c>
      <c r="L158" t="s">
        <v>19</v>
      </c>
    </row>
    <row r="159" spans="2:12" x14ac:dyDescent="0.3">
      <c r="B159" t="b">
        <f t="shared" si="6"/>
        <v>1</v>
      </c>
      <c r="D159" t="b">
        <f t="shared" si="7"/>
        <v>0</v>
      </c>
      <c r="E159" t="s">
        <v>40</v>
      </c>
      <c r="L159" t="s">
        <v>40</v>
      </c>
    </row>
    <row r="160" spans="2:12" x14ac:dyDescent="0.3">
      <c r="B160" t="b">
        <f t="shared" si="6"/>
        <v>1</v>
      </c>
      <c r="D160" t="b">
        <f t="shared" si="7"/>
        <v>0</v>
      </c>
      <c r="E160" t="s">
        <v>21</v>
      </c>
      <c r="L160" t="s">
        <v>21</v>
      </c>
    </row>
    <row r="161" spans="2:12" x14ac:dyDescent="0.3">
      <c r="B161" t="b">
        <f t="shared" si="6"/>
        <v>1</v>
      </c>
      <c r="D161" t="b">
        <f t="shared" si="7"/>
        <v>0</v>
      </c>
      <c r="E161" t="s">
        <v>22</v>
      </c>
      <c r="L161" t="s">
        <v>22</v>
      </c>
    </row>
    <row r="162" spans="2:12" x14ac:dyDescent="0.3">
      <c r="B162" t="b">
        <f t="shared" si="6"/>
        <v>1</v>
      </c>
      <c r="D162" t="b">
        <f t="shared" si="7"/>
        <v>0</v>
      </c>
      <c r="E162" t="s">
        <v>23</v>
      </c>
      <c r="L162" t="s">
        <v>23</v>
      </c>
    </row>
    <row r="163" spans="2:12" x14ac:dyDescent="0.3">
      <c r="B163" t="b">
        <f t="shared" si="6"/>
        <v>1</v>
      </c>
      <c r="D163" t="b">
        <f t="shared" si="7"/>
        <v>0</v>
      </c>
      <c r="E163" t="s">
        <v>24</v>
      </c>
      <c r="L163" t="s">
        <v>24</v>
      </c>
    </row>
    <row r="164" spans="2:12" x14ac:dyDescent="0.3">
      <c r="B164" t="b">
        <f t="shared" si="6"/>
        <v>1</v>
      </c>
      <c r="D164" t="b">
        <f t="shared" si="7"/>
        <v>0</v>
      </c>
      <c r="E164" t="s">
        <v>25</v>
      </c>
      <c r="L164" t="s">
        <v>25</v>
      </c>
    </row>
    <row r="165" spans="2:12" x14ac:dyDescent="0.3">
      <c r="B165" t="b">
        <f t="shared" si="6"/>
        <v>1</v>
      </c>
      <c r="D165" t="b">
        <f t="shared" si="7"/>
        <v>0</v>
      </c>
      <c r="E165" t="s">
        <v>26</v>
      </c>
      <c r="L165" t="s">
        <v>26</v>
      </c>
    </row>
    <row r="166" spans="2:12" x14ac:dyDescent="0.3">
      <c r="B166" t="b">
        <f t="shared" si="6"/>
        <v>1</v>
      </c>
      <c r="D166" t="b">
        <f t="shared" si="7"/>
        <v>0</v>
      </c>
      <c r="E166" t="s">
        <v>27</v>
      </c>
      <c r="L166" t="s">
        <v>27</v>
      </c>
    </row>
    <row r="167" spans="2:12" x14ac:dyDescent="0.3">
      <c r="B167" t="b">
        <f t="shared" si="6"/>
        <v>1</v>
      </c>
      <c r="D167" t="b">
        <f t="shared" si="7"/>
        <v>0</v>
      </c>
      <c r="E167" t="s">
        <v>28</v>
      </c>
      <c r="L167" t="s">
        <v>28</v>
      </c>
    </row>
    <row r="168" spans="2:12" x14ac:dyDescent="0.3">
      <c r="B168" t="b">
        <f t="shared" si="6"/>
        <v>1</v>
      </c>
      <c r="D168" t="b">
        <f t="shared" si="7"/>
        <v>0</v>
      </c>
      <c r="E168" t="s">
        <v>29</v>
      </c>
      <c r="L168" t="s">
        <v>29</v>
      </c>
    </row>
    <row r="169" spans="2:12" x14ac:dyDescent="0.3">
      <c r="B169" t="b">
        <f t="shared" si="6"/>
        <v>1</v>
      </c>
      <c r="D169" t="b">
        <f t="shared" si="7"/>
        <v>0</v>
      </c>
      <c r="E169" t="s">
        <v>71</v>
      </c>
      <c r="L169" t="s">
        <v>71</v>
      </c>
    </row>
    <row r="170" spans="2:12" x14ac:dyDescent="0.3">
      <c r="B170" t="b">
        <f t="shared" si="6"/>
        <v>1</v>
      </c>
      <c r="D170" t="b">
        <f t="shared" si="7"/>
        <v>0</v>
      </c>
      <c r="E170" t="s">
        <v>45</v>
      </c>
      <c r="L170" t="s">
        <v>45</v>
      </c>
    </row>
    <row r="171" spans="2:12" x14ac:dyDescent="0.3">
      <c r="B171" t="b">
        <f t="shared" si="6"/>
        <v>1</v>
      </c>
      <c r="D171" t="b">
        <f t="shared" si="7"/>
        <v>0</v>
      </c>
      <c r="E171" t="s">
        <v>46</v>
      </c>
      <c r="L171" t="s">
        <v>46</v>
      </c>
    </row>
    <row r="172" spans="2:12" x14ac:dyDescent="0.3">
      <c r="B172" t="b">
        <f t="shared" si="6"/>
        <v>1</v>
      </c>
      <c r="D172" t="b">
        <f t="shared" si="7"/>
        <v>0</v>
      </c>
      <c r="E172" t="s">
        <v>47</v>
      </c>
      <c r="L172" t="s">
        <v>47</v>
      </c>
    </row>
    <row r="173" spans="2:12" x14ac:dyDescent="0.3">
      <c r="B173" t="b">
        <f t="shared" si="6"/>
        <v>1</v>
      </c>
      <c r="D173" t="b">
        <f t="shared" si="7"/>
        <v>0</v>
      </c>
      <c r="E173" t="s">
        <v>48</v>
      </c>
      <c r="L173" t="s">
        <v>48</v>
      </c>
    </row>
    <row r="174" spans="2:12" x14ac:dyDescent="0.3">
      <c r="B174" t="b">
        <f t="shared" si="6"/>
        <v>1</v>
      </c>
      <c r="D174" t="b">
        <f t="shared" si="7"/>
        <v>0</v>
      </c>
      <c r="E174" t="s">
        <v>49</v>
      </c>
      <c r="L174" t="s">
        <v>49</v>
      </c>
    </row>
    <row r="175" spans="2:12" x14ac:dyDescent="0.3">
      <c r="B175" t="b">
        <f t="shared" si="6"/>
        <v>1</v>
      </c>
      <c r="D175" t="b">
        <f t="shared" si="7"/>
        <v>0</v>
      </c>
      <c r="E175" t="s">
        <v>50</v>
      </c>
      <c r="L175" t="s">
        <v>50</v>
      </c>
    </row>
    <row r="176" spans="2:12" x14ac:dyDescent="0.3">
      <c r="B176" t="b">
        <f t="shared" si="6"/>
        <v>1</v>
      </c>
      <c r="D176" t="b">
        <f t="shared" si="7"/>
        <v>0</v>
      </c>
      <c r="E176" t="s">
        <v>51</v>
      </c>
      <c r="L176" t="s">
        <v>51</v>
      </c>
    </row>
    <row r="177" spans="2:12" x14ac:dyDescent="0.3">
      <c r="B177" t="b">
        <f t="shared" si="6"/>
        <v>1</v>
      </c>
      <c r="D177" t="b">
        <f t="shared" si="7"/>
        <v>0</v>
      </c>
      <c r="E177" t="s">
        <v>52</v>
      </c>
      <c r="L177" t="s">
        <v>52</v>
      </c>
    </row>
    <row r="178" spans="2:12" x14ac:dyDescent="0.3">
      <c r="B178" t="b">
        <f t="shared" si="6"/>
        <v>1</v>
      </c>
      <c r="D178" t="b">
        <f t="shared" si="7"/>
        <v>0</v>
      </c>
      <c r="E178" t="s">
        <v>53</v>
      </c>
      <c r="L178" t="s">
        <v>53</v>
      </c>
    </row>
    <row r="179" spans="2:12" x14ac:dyDescent="0.3">
      <c r="B179" t="b">
        <f t="shared" si="6"/>
        <v>1</v>
      </c>
      <c r="D179" t="b">
        <f t="shared" si="7"/>
        <v>0</v>
      </c>
      <c r="E179" t="s">
        <v>54</v>
      </c>
      <c r="L179" t="s">
        <v>54</v>
      </c>
    </row>
    <row r="180" spans="2:12" x14ac:dyDescent="0.3">
      <c r="B180" t="b">
        <f t="shared" si="6"/>
        <v>1</v>
      </c>
      <c r="D180" t="b">
        <f t="shared" si="7"/>
        <v>0</v>
      </c>
      <c r="E180" t="s">
        <v>61</v>
      </c>
      <c r="L180" t="s">
        <v>61</v>
      </c>
    </row>
    <row r="181" spans="2:12" x14ac:dyDescent="0.3">
      <c r="B181" t="b">
        <f t="shared" si="6"/>
        <v>1</v>
      </c>
      <c r="D181" t="b">
        <f t="shared" si="7"/>
        <v>0</v>
      </c>
      <c r="E181" t="s">
        <v>56</v>
      </c>
      <c r="L181" t="s">
        <v>56</v>
      </c>
    </row>
    <row r="182" spans="2:12" x14ac:dyDescent="0.3">
      <c r="B182" t="b">
        <f t="shared" si="6"/>
        <v>1</v>
      </c>
      <c r="D182" t="b">
        <f t="shared" si="7"/>
        <v>0</v>
      </c>
      <c r="E182" t="s">
        <v>57</v>
      </c>
      <c r="L182" t="s">
        <v>57</v>
      </c>
    </row>
    <row r="183" spans="2:12" x14ac:dyDescent="0.3">
      <c r="B183" t="b">
        <f t="shared" si="6"/>
        <v>1</v>
      </c>
      <c r="D183" t="b">
        <f t="shared" si="7"/>
        <v>0</v>
      </c>
      <c r="E183" t="s">
        <v>58</v>
      </c>
      <c r="L183" t="s">
        <v>58</v>
      </c>
    </row>
    <row r="184" spans="2:12" x14ac:dyDescent="0.3">
      <c r="B184" t="b">
        <f t="shared" si="6"/>
        <v>1</v>
      </c>
      <c r="D184" t="b">
        <f t="shared" si="7"/>
        <v>0</v>
      </c>
      <c r="E184" t="s">
        <v>0</v>
      </c>
      <c r="L184" t="s">
        <v>0</v>
      </c>
    </row>
    <row r="185" spans="2:12" x14ac:dyDescent="0.3">
      <c r="B185" t="b">
        <f t="shared" si="6"/>
        <v>1</v>
      </c>
      <c r="D185" t="b">
        <f t="shared" si="7"/>
        <v>0</v>
      </c>
      <c r="E185" t="s">
        <v>1</v>
      </c>
      <c r="L185" t="s">
        <v>1</v>
      </c>
    </row>
    <row r="186" spans="2:12" x14ac:dyDescent="0.3">
      <c r="B186" t="b">
        <f t="shared" si="6"/>
        <v>1</v>
      </c>
      <c r="D186" t="b">
        <f t="shared" si="7"/>
        <v>0</v>
      </c>
      <c r="E186" t="s">
        <v>2</v>
      </c>
      <c r="L186" t="s">
        <v>2</v>
      </c>
    </row>
    <row r="187" spans="2:12" x14ac:dyDescent="0.3">
      <c r="B187" t="b">
        <f t="shared" si="6"/>
        <v>1</v>
      </c>
      <c r="D187" t="b">
        <f t="shared" si="7"/>
        <v>0</v>
      </c>
      <c r="E187" t="s">
        <v>3</v>
      </c>
      <c r="L187" t="s">
        <v>3</v>
      </c>
    </row>
    <row r="188" spans="2:12" x14ac:dyDescent="0.3">
      <c r="B188" t="b">
        <f t="shared" si="6"/>
        <v>1</v>
      </c>
      <c r="D188" t="b">
        <f t="shared" si="7"/>
        <v>0</v>
      </c>
      <c r="E188" t="s">
        <v>4</v>
      </c>
      <c r="L188" t="s">
        <v>4</v>
      </c>
    </row>
    <row r="189" spans="2:12" x14ac:dyDescent="0.3">
      <c r="B189" t="b">
        <f t="shared" si="6"/>
        <v>1</v>
      </c>
      <c r="D189" t="b">
        <f t="shared" si="7"/>
        <v>0</v>
      </c>
      <c r="E189" t="s">
        <v>5</v>
      </c>
      <c r="L189" t="s">
        <v>5</v>
      </c>
    </row>
    <row r="190" spans="2:12" x14ac:dyDescent="0.3">
      <c r="B190" t="b">
        <f t="shared" si="6"/>
        <v>1</v>
      </c>
      <c r="D190" t="b">
        <f t="shared" si="7"/>
        <v>0</v>
      </c>
      <c r="E190" t="s">
        <v>6</v>
      </c>
      <c r="L190" t="s">
        <v>6</v>
      </c>
    </row>
    <row r="191" spans="2:12" x14ac:dyDescent="0.3">
      <c r="B191" t="b">
        <f t="shared" si="6"/>
        <v>1</v>
      </c>
      <c r="D191" t="b">
        <f t="shared" si="7"/>
        <v>0</v>
      </c>
      <c r="E191" t="s">
        <v>7</v>
      </c>
      <c r="L191" t="s">
        <v>7</v>
      </c>
    </row>
    <row r="192" spans="2:12" x14ac:dyDescent="0.3">
      <c r="B192" t="b">
        <f t="shared" si="6"/>
        <v>1</v>
      </c>
      <c r="D192" t="b">
        <f t="shared" si="7"/>
        <v>0</v>
      </c>
      <c r="E192" t="s">
        <v>8</v>
      </c>
      <c r="L192" t="s">
        <v>8</v>
      </c>
    </row>
    <row r="193" spans="2:12" x14ac:dyDescent="0.3">
      <c r="B193" t="b">
        <f t="shared" si="6"/>
        <v>1</v>
      </c>
      <c r="D193" t="b">
        <f t="shared" si="7"/>
        <v>0</v>
      </c>
      <c r="E193" t="s">
        <v>9</v>
      </c>
      <c r="L193" t="s">
        <v>9</v>
      </c>
    </row>
    <row r="194" spans="2:12" x14ac:dyDescent="0.3">
      <c r="B194" t="b">
        <f t="shared" si="6"/>
        <v>1</v>
      </c>
      <c r="D194" t="b">
        <f t="shared" si="7"/>
        <v>0</v>
      </c>
      <c r="E194" t="s">
        <v>10</v>
      </c>
      <c r="L194" t="s">
        <v>10</v>
      </c>
    </row>
    <row r="195" spans="2:12" x14ac:dyDescent="0.3">
      <c r="B195" t="b">
        <f t="shared" si="6"/>
        <v>1</v>
      </c>
      <c r="D195" t="b">
        <f t="shared" si="7"/>
        <v>0</v>
      </c>
      <c r="E195" t="s">
        <v>11</v>
      </c>
      <c r="L195" t="s">
        <v>11</v>
      </c>
    </row>
    <row r="196" spans="2:12" x14ac:dyDescent="0.3">
      <c r="B196" t="b">
        <f t="shared" ref="B196:B202" si="9">EXACT(A196,C196)</f>
        <v>1</v>
      </c>
      <c r="D196" t="b">
        <f t="shared" ref="D196:D228" si="10">EXACT(A196,E196)</f>
        <v>0</v>
      </c>
      <c r="E196" t="s">
        <v>12</v>
      </c>
      <c r="L196" t="s">
        <v>12</v>
      </c>
    </row>
    <row r="197" spans="2:12" x14ac:dyDescent="0.3">
      <c r="B197" t="b">
        <f t="shared" si="9"/>
        <v>1</v>
      </c>
      <c r="D197" t="b">
        <f t="shared" si="10"/>
        <v>0</v>
      </c>
      <c r="E197" t="s">
        <v>13</v>
      </c>
      <c r="L197" t="s">
        <v>13</v>
      </c>
    </row>
    <row r="198" spans="2:12" x14ac:dyDescent="0.3">
      <c r="B198" t="b">
        <f t="shared" si="9"/>
        <v>1</v>
      </c>
      <c r="D198" t="b">
        <f t="shared" si="10"/>
        <v>0</v>
      </c>
      <c r="E198" t="s">
        <v>14</v>
      </c>
      <c r="L198" t="s">
        <v>14</v>
      </c>
    </row>
    <row r="199" spans="2:12" x14ac:dyDescent="0.3">
      <c r="B199" t="b">
        <f t="shared" si="9"/>
        <v>1</v>
      </c>
      <c r="D199" t="b">
        <f t="shared" si="10"/>
        <v>0</v>
      </c>
      <c r="E199" t="s">
        <v>15</v>
      </c>
      <c r="L199" t="s">
        <v>15</v>
      </c>
    </row>
    <row r="200" spans="2:12" x14ac:dyDescent="0.3">
      <c r="B200" t="b">
        <f t="shared" si="9"/>
        <v>1</v>
      </c>
      <c r="D200" t="b">
        <f t="shared" si="10"/>
        <v>0</v>
      </c>
      <c r="E200" t="s">
        <v>16</v>
      </c>
      <c r="L200" t="s">
        <v>16</v>
      </c>
    </row>
    <row r="201" spans="2:12" x14ac:dyDescent="0.3">
      <c r="B201" t="b">
        <f t="shared" si="9"/>
        <v>1</v>
      </c>
      <c r="D201" t="b">
        <f t="shared" si="10"/>
        <v>0</v>
      </c>
      <c r="E201" t="s">
        <v>17</v>
      </c>
      <c r="L201" t="s">
        <v>17</v>
      </c>
    </row>
    <row r="202" spans="2:12" x14ac:dyDescent="0.3">
      <c r="B202" t="b">
        <f t="shared" si="9"/>
        <v>1</v>
      </c>
      <c r="D202" t="b">
        <f t="shared" si="10"/>
        <v>0</v>
      </c>
      <c r="E202" t="s">
        <v>18</v>
      </c>
      <c r="L202" t="s">
        <v>18</v>
      </c>
    </row>
    <row r="203" spans="2:12" x14ac:dyDescent="0.3">
      <c r="D203" t="b">
        <f t="shared" si="10"/>
        <v>0</v>
      </c>
      <c r="E203" t="s">
        <v>19</v>
      </c>
      <c r="L203" t="s">
        <v>68</v>
      </c>
    </row>
    <row r="204" spans="2:12" x14ac:dyDescent="0.3">
      <c r="D204" t="b">
        <f t="shared" si="10"/>
        <v>0</v>
      </c>
      <c r="E204" t="s">
        <v>20</v>
      </c>
      <c r="L204" t="s">
        <v>20</v>
      </c>
    </row>
    <row r="205" spans="2:12" x14ac:dyDescent="0.3">
      <c r="D205" t="b">
        <f t="shared" si="10"/>
        <v>0</v>
      </c>
      <c r="E205" t="s">
        <v>21</v>
      </c>
      <c r="L205" t="s">
        <v>21</v>
      </c>
    </row>
    <row r="206" spans="2:12" x14ac:dyDescent="0.3">
      <c r="D206" t="b">
        <f t="shared" si="10"/>
        <v>0</v>
      </c>
      <c r="E206" t="s">
        <v>22</v>
      </c>
      <c r="L206" t="s">
        <v>22</v>
      </c>
    </row>
    <row r="207" spans="2:12" x14ac:dyDescent="0.3">
      <c r="D207" t="b">
        <f t="shared" si="10"/>
        <v>0</v>
      </c>
      <c r="E207" t="s">
        <v>23</v>
      </c>
      <c r="L207" t="s">
        <v>23</v>
      </c>
    </row>
    <row r="208" spans="2:12" x14ac:dyDescent="0.3">
      <c r="D208" t="b">
        <f t="shared" si="10"/>
        <v>0</v>
      </c>
      <c r="E208" t="s">
        <v>24</v>
      </c>
      <c r="L208" t="s">
        <v>24</v>
      </c>
    </row>
    <row r="209" spans="4:12" x14ac:dyDescent="0.3">
      <c r="D209" t="b">
        <f t="shared" si="10"/>
        <v>0</v>
      </c>
      <c r="E209" t="s">
        <v>25</v>
      </c>
      <c r="L209" t="s">
        <v>25</v>
      </c>
    </row>
    <row r="210" spans="4:12" x14ac:dyDescent="0.3">
      <c r="D210" t="b">
        <f t="shared" si="10"/>
        <v>0</v>
      </c>
      <c r="E210" t="s">
        <v>26</v>
      </c>
      <c r="L210" t="s">
        <v>26</v>
      </c>
    </row>
    <row r="211" spans="4:12" x14ac:dyDescent="0.3">
      <c r="D211" t="b">
        <f t="shared" si="10"/>
        <v>0</v>
      </c>
      <c r="E211" t="s">
        <v>27</v>
      </c>
      <c r="L211" t="s">
        <v>27</v>
      </c>
    </row>
    <row r="212" spans="4:12" x14ac:dyDescent="0.3">
      <c r="D212" t="b">
        <f t="shared" si="10"/>
        <v>0</v>
      </c>
      <c r="E212" t="s">
        <v>28</v>
      </c>
      <c r="L212" t="s">
        <v>28</v>
      </c>
    </row>
    <row r="213" spans="4:12" x14ac:dyDescent="0.3">
      <c r="D213" t="b">
        <f t="shared" si="10"/>
        <v>0</v>
      </c>
      <c r="E213" t="s">
        <v>29</v>
      </c>
      <c r="L213" t="s">
        <v>29</v>
      </c>
    </row>
    <row r="214" spans="4:12" x14ac:dyDescent="0.3">
      <c r="D214" t="b">
        <f t="shared" si="10"/>
        <v>0</v>
      </c>
      <c r="E214" t="s">
        <v>71</v>
      </c>
      <c r="L214" t="s">
        <v>71</v>
      </c>
    </row>
    <row r="215" spans="4:12" x14ac:dyDescent="0.3">
      <c r="D215" t="b">
        <f t="shared" si="10"/>
        <v>0</v>
      </c>
      <c r="E215" t="s">
        <v>45</v>
      </c>
      <c r="L215" t="s">
        <v>45</v>
      </c>
    </row>
    <row r="216" spans="4:12" x14ac:dyDescent="0.3">
      <c r="D216" t="b">
        <f t="shared" si="10"/>
        <v>0</v>
      </c>
      <c r="E216" t="s">
        <v>46</v>
      </c>
      <c r="L216" t="s">
        <v>46</v>
      </c>
    </row>
    <row r="217" spans="4:12" x14ac:dyDescent="0.3">
      <c r="D217" t="b">
        <f t="shared" si="10"/>
        <v>0</v>
      </c>
      <c r="E217" t="s">
        <v>47</v>
      </c>
      <c r="L217" t="s">
        <v>47</v>
      </c>
    </row>
    <row r="218" spans="4:12" x14ac:dyDescent="0.3">
      <c r="D218" t="b">
        <f t="shared" si="10"/>
        <v>0</v>
      </c>
      <c r="E218" t="s">
        <v>48</v>
      </c>
      <c r="L218" t="s">
        <v>48</v>
      </c>
    </row>
    <row r="219" spans="4:12" x14ac:dyDescent="0.3">
      <c r="D219" t="b">
        <f t="shared" si="10"/>
        <v>0</v>
      </c>
      <c r="E219" t="s">
        <v>49</v>
      </c>
      <c r="L219" t="s">
        <v>49</v>
      </c>
    </row>
    <row r="220" spans="4:12" x14ac:dyDescent="0.3">
      <c r="D220" t="b">
        <f t="shared" si="10"/>
        <v>0</v>
      </c>
      <c r="E220" t="s">
        <v>50</v>
      </c>
      <c r="L220" t="s">
        <v>50</v>
      </c>
    </row>
    <row r="221" spans="4:12" x14ac:dyDescent="0.3">
      <c r="D221" t="b">
        <f t="shared" si="10"/>
        <v>0</v>
      </c>
      <c r="E221" t="s">
        <v>51</v>
      </c>
      <c r="L221" t="s">
        <v>51</v>
      </c>
    </row>
    <row r="222" spans="4:12" x14ac:dyDescent="0.3">
      <c r="D222" t="b">
        <f t="shared" si="10"/>
        <v>0</v>
      </c>
      <c r="E222" t="s">
        <v>52</v>
      </c>
      <c r="L222" t="s">
        <v>52</v>
      </c>
    </row>
    <row r="223" spans="4:12" x14ac:dyDescent="0.3">
      <c r="D223" t="b">
        <f t="shared" si="10"/>
        <v>0</v>
      </c>
      <c r="E223" t="s">
        <v>53</v>
      </c>
      <c r="L223" t="s">
        <v>53</v>
      </c>
    </row>
    <row r="224" spans="4:12" x14ac:dyDescent="0.3">
      <c r="D224" t="b">
        <f t="shared" si="10"/>
        <v>0</v>
      </c>
      <c r="E224" t="s">
        <v>54</v>
      </c>
      <c r="L224" t="s">
        <v>54</v>
      </c>
    </row>
    <row r="225" spans="4:12" x14ac:dyDescent="0.3">
      <c r="D225" t="b">
        <f t="shared" si="10"/>
        <v>0</v>
      </c>
      <c r="E225" t="s">
        <v>61</v>
      </c>
      <c r="L225" t="s">
        <v>61</v>
      </c>
    </row>
    <row r="226" spans="4:12" x14ac:dyDescent="0.3">
      <c r="D226" t="b">
        <f t="shared" si="10"/>
        <v>0</v>
      </c>
      <c r="E226" t="s">
        <v>56</v>
      </c>
      <c r="L226" t="s">
        <v>56</v>
      </c>
    </row>
    <row r="227" spans="4:12" x14ac:dyDescent="0.3">
      <c r="D227" t="b">
        <f t="shared" si="10"/>
        <v>0</v>
      </c>
      <c r="E227" t="s">
        <v>57</v>
      </c>
      <c r="L227" t="s">
        <v>57</v>
      </c>
    </row>
    <row r="228" spans="4:12" x14ac:dyDescent="0.3">
      <c r="D228" t="b">
        <f t="shared" si="10"/>
        <v>0</v>
      </c>
      <c r="E228" t="s">
        <v>30</v>
      </c>
      <c r="L228" t="s">
        <v>30</v>
      </c>
    </row>
    <row r="229" spans="4:12" x14ac:dyDescent="0.3">
      <c r="E229" t="s">
        <v>0</v>
      </c>
      <c r="L229" t="s">
        <v>0</v>
      </c>
    </row>
    <row r="230" spans="4:12" x14ac:dyDescent="0.3">
      <c r="E230" t="s">
        <v>1</v>
      </c>
      <c r="L230" t="s">
        <v>1</v>
      </c>
    </row>
    <row r="231" spans="4:12" x14ac:dyDescent="0.3">
      <c r="E231" t="s">
        <v>2</v>
      </c>
      <c r="L231" t="s">
        <v>2</v>
      </c>
    </row>
    <row r="232" spans="4:12" x14ac:dyDescent="0.3">
      <c r="E232" t="s">
        <v>3</v>
      </c>
      <c r="L232" t="s">
        <v>3</v>
      </c>
    </row>
    <row r="233" spans="4:12" x14ac:dyDescent="0.3">
      <c r="E233" t="s">
        <v>4</v>
      </c>
      <c r="L233" t="s">
        <v>4</v>
      </c>
    </row>
    <row r="234" spans="4:12" x14ac:dyDescent="0.3">
      <c r="E234" t="s">
        <v>5</v>
      </c>
      <c r="L234" t="s">
        <v>5</v>
      </c>
    </row>
    <row r="235" spans="4:12" x14ac:dyDescent="0.3">
      <c r="E235" t="s">
        <v>31</v>
      </c>
      <c r="L235" t="s">
        <v>31</v>
      </c>
    </row>
    <row r="236" spans="4:12" x14ac:dyDescent="0.3">
      <c r="E236" t="s">
        <v>7</v>
      </c>
      <c r="L236" t="s">
        <v>7</v>
      </c>
    </row>
    <row r="237" spans="4:12" x14ac:dyDescent="0.3">
      <c r="E237" t="s">
        <v>8</v>
      </c>
      <c r="L237" t="s">
        <v>8</v>
      </c>
    </row>
    <row r="238" spans="4:12" x14ac:dyDescent="0.3">
      <c r="E238" t="s">
        <v>9</v>
      </c>
      <c r="L238" t="s">
        <v>9</v>
      </c>
    </row>
    <row r="239" spans="4:12" x14ac:dyDescent="0.3">
      <c r="E239" t="s">
        <v>10</v>
      </c>
      <c r="L239" t="s">
        <v>10</v>
      </c>
    </row>
    <row r="240" spans="4:12" x14ac:dyDescent="0.3">
      <c r="E240" t="s">
        <v>11</v>
      </c>
      <c r="L240" t="s">
        <v>11</v>
      </c>
    </row>
    <row r="241" spans="5:12" x14ac:dyDescent="0.3">
      <c r="E241" t="s">
        <v>12</v>
      </c>
      <c r="L241" t="s">
        <v>12</v>
      </c>
    </row>
    <row r="242" spans="5:12" x14ac:dyDescent="0.3">
      <c r="E242" t="s">
        <v>13</v>
      </c>
      <c r="L242" t="s">
        <v>13</v>
      </c>
    </row>
    <row r="243" spans="5:12" x14ac:dyDescent="0.3">
      <c r="E243" t="s">
        <v>14</v>
      </c>
      <c r="L243" t="s">
        <v>14</v>
      </c>
    </row>
    <row r="244" spans="5:12" x14ac:dyDescent="0.3">
      <c r="E244" t="s">
        <v>15</v>
      </c>
      <c r="L244" t="s">
        <v>15</v>
      </c>
    </row>
    <row r="245" spans="5:12" x14ac:dyDescent="0.3">
      <c r="E245" t="s">
        <v>16</v>
      </c>
      <c r="L245" t="s">
        <v>16</v>
      </c>
    </row>
    <row r="246" spans="5:12" x14ac:dyDescent="0.3">
      <c r="E246" t="s">
        <v>32</v>
      </c>
      <c r="L246" t="s">
        <v>32</v>
      </c>
    </row>
    <row r="247" spans="5:12" x14ac:dyDescent="0.3">
      <c r="E247" t="s">
        <v>18</v>
      </c>
      <c r="L247" t="s">
        <v>18</v>
      </c>
    </row>
    <row r="248" spans="5:12" x14ac:dyDescent="0.3">
      <c r="E248" t="s">
        <v>19</v>
      </c>
      <c r="L248" t="s">
        <v>19</v>
      </c>
    </row>
    <row r="249" spans="5:12" x14ac:dyDescent="0.3">
      <c r="E249" t="s">
        <v>20</v>
      </c>
      <c r="L249" t="s">
        <v>20</v>
      </c>
    </row>
    <row r="250" spans="5:12" x14ac:dyDescent="0.3">
      <c r="E250" t="s">
        <v>21</v>
      </c>
      <c r="L250" t="s">
        <v>21</v>
      </c>
    </row>
    <row r="251" spans="5:12" x14ac:dyDescent="0.3">
      <c r="E251" t="s">
        <v>22</v>
      </c>
      <c r="L251" t="s">
        <v>22</v>
      </c>
    </row>
    <row r="252" spans="5:12" x14ac:dyDescent="0.3">
      <c r="E252" t="s">
        <v>23</v>
      </c>
      <c r="L252" t="s">
        <v>23</v>
      </c>
    </row>
    <row r="253" spans="5:12" x14ac:dyDescent="0.3">
      <c r="E253" t="s">
        <v>24</v>
      </c>
      <c r="L253" t="s">
        <v>24</v>
      </c>
    </row>
    <row r="254" spans="5:12" x14ac:dyDescent="0.3">
      <c r="E254" t="s">
        <v>25</v>
      </c>
      <c r="L254" t="s">
        <v>25</v>
      </c>
    </row>
    <row r="255" spans="5:12" x14ac:dyDescent="0.3">
      <c r="E255" t="s">
        <v>26</v>
      </c>
      <c r="L255" t="s">
        <v>26</v>
      </c>
    </row>
    <row r="256" spans="5:12" x14ac:dyDescent="0.3">
      <c r="E256" t="s">
        <v>27</v>
      </c>
      <c r="L256" t="s">
        <v>27</v>
      </c>
    </row>
    <row r="257" spans="5:12" x14ac:dyDescent="0.3">
      <c r="E257" t="s">
        <v>28</v>
      </c>
      <c r="L257" t="s">
        <v>28</v>
      </c>
    </row>
    <row r="258" spans="5:12" x14ac:dyDescent="0.3">
      <c r="E258" t="s">
        <v>29</v>
      </c>
      <c r="L258" t="s">
        <v>29</v>
      </c>
    </row>
    <row r="259" spans="5:12" x14ac:dyDescent="0.3">
      <c r="L259" t="s">
        <v>44</v>
      </c>
    </row>
    <row r="260" spans="5:12" x14ac:dyDescent="0.3">
      <c r="L260" t="s">
        <v>45</v>
      </c>
    </row>
    <row r="261" spans="5:12" x14ac:dyDescent="0.3">
      <c r="L261" t="s">
        <v>46</v>
      </c>
    </row>
    <row r="262" spans="5:12" x14ac:dyDescent="0.3">
      <c r="L262" t="s">
        <v>47</v>
      </c>
    </row>
    <row r="263" spans="5:12" x14ac:dyDescent="0.3">
      <c r="L263" t="s">
        <v>48</v>
      </c>
    </row>
    <row r="264" spans="5:12" x14ac:dyDescent="0.3">
      <c r="L264" t="s">
        <v>49</v>
      </c>
    </row>
    <row r="265" spans="5:12" x14ac:dyDescent="0.3">
      <c r="L265" t="s">
        <v>50</v>
      </c>
    </row>
    <row r="266" spans="5:12" x14ac:dyDescent="0.3">
      <c r="L266" t="s">
        <v>51</v>
      </c>
    </row>
    <row r="267" spans="5:12" x14ac:dyDescent="0.3">
      <c r="L267" t="s">
        <v>52</v>
      </c>
    </row>
    <row r="268" spans="5:12" x14ac:dyDescent="0.3">
      <c r="L268" t="s">
        <v>53</v>
      </c>
    </row>
    <row r="269" spans="5:12" x14ac:dyDescent="0.3">
      <c r="L269" t="s">
        <v>54</v>
      </c>
    </row>
    <row r="270" spans="5:12" x14ac:dyDescent="0.3">
      <c r="L270" t="s">
        <v>61</v>
      </c>
    </row>
    <row r="271" spans="5:12" x14ac:dyDescent="0.3">
      <c r="L271" t="s">
        <v>56</v>
      </c>
    </row>
    <row r="272" spans="5:12" x14ac:dyDescent="0.3">
      <c r="L272" t="s">
        <v>57</v>
      </c>
    </row>
    <row r="273" spans="12:12" x14ac:dyDescent="0.3">
      <c r="L273" t="s">
        <v>33</v>
      </c>
    </row>
    <row r="274" spans="12:12" x14ac:dyDescent="0.3">
      <c r="L274" t="s">
        <v>72</v>
      </c>
    </row>
    <row r="275" spans="12:12" x14ac:dyDescent="0.3">
      <c r="L275" t="s">
        <v>0</v>
      </c>
    </row>
    <row r="276" spans="12:12" x14ac:dyDescent="0.3">
      <c r="L276" t="s">
        <v>1</v>
      </c>
    </row>
    <row r="277" spans="12:12" x14ac:dyDescent="0.3">
      <c r="L277" t="s">
        <v>2</v>
      </c>
    </row>
    <row r="278" spans="12:12" x14ac:dyDescent="0.3">
      <c r="L278" t="s">
        <v>3</v>
      </c>
    </row>
    <row r="279" spans="12:12" x14ac:dyDescent="0.3">
      <c r="L279" t="s">
        <v>4</v>
      </c>
    </row>
    <row r="280" spans="12:12" x14ac:dyDescent="0.3">
      <c r="L280" t="s">
        <v>5</v>
      </c>
    </row>
    <row r="281" spans="12:12" x14ac:dyDescent="0.3">
      <c r="L281" t="s">
        <v>31</v>
      </c>
    </row>
    <row r="282" spans="12:12" x14ac:dyDescent="0.3">
      <c r="L282" t="s">
        <v>7</v>
      </c>
    </row>
    <row r="283" spans="12:12" x14ac:dyDescent="0.3">
      <c r="L283" t="s">
        <v>8</v>
      </c>
    </row>
    <row r="284" spans="12:12" x14ac:dyDescent="0.3">
      <c r="L284" t="s">
        <v>9</v>
      </c>
    </row>
    <row r="285" spans="12:12" x14ac:dyDescent="0.3">
      <c r="L285" t="s">
        <v>10</v>
      </c>
    </row>
    <row r="286" spans="12:12" x14ac:dyDescent="0.3">
      <c r="L286" t="s">
        <v>11</v>
      </c>
    </row>
    <row r="287" spans="12:12" x14ac:dyDescent="0.3">
      <c r="L287" t="s">
        <v>12</v>
      </c>
    </row>
    <row r="288" spans="12:12" x14ac:dyDescent="0.3">
      <c r="L288" t="s">
        <v>13</v>
      </c>
    </row>
    <row r="289" spans="12:12" x14ac:dyDescent="0.3">
      <c r="L289" t="s">
        <v>14</v>
      </c>
    </row>
    <row r="290" spans="12:12" x14ac:dyDescent="0.3">
      <c r="L290" t="s">
        <v>15</v>
      </c>
    </row>
    <row r="291" spans="12:12" x14ac:dyDescent="0.3">
      <c r="L291" t="s">
        <v>16</v>
      </c>
    </row>
    <row r="292" spans="12:12" x14ac:dyDescent="0.3">
      <c r="L292" t="s">
        <v>32</v>
      </c>
    </row>
    <row r="293" spans="12:12" x14ac:dyDescent="0.3">
      <c r="L293" t="s">
        <v>70</v>
      </c>
    </row>
    <row r="294" spans="12:12" x14ac:dyDescent="0.3">
      <c r="L294" t="s">
        <v>19</v>
      </c>
    </row>
    <row r="295" spans="12:12" x14ac:dyDescent="0.3">
      <c r="L295" t="s">
        <v>40</v>
      </c>
    </row>
    <row r="296" spans="12:12" x14ac:dyDescent="0.3">
      <c r="L296" t="s">
        <v>21</v>
      </c>
    </row>
    <row r="297" spans="12:12" x14ac:dyDescent="0.3">
      <c r="L297" t="s">
        <v>22</v>
      </c>
    </row>
    <row r="298" spans="12:12" x14ac:dyDescent="0.3">
      <c r="L298" t="s">
        <v>23</v>
      </c>
    </row>
    <row r="299" spans="12:12" x14ac:dyDescent="0.3">
      <c r="L299" t="s">
        <v>24</v>
      </c>
    </row>
    <row r="300" spans="12:12" x14ac:dyDescent="0.3">
      <c r="L300" t="s">
        <v>25</v>
      </c>
    </row>
    <row r="301" spans="12:12" x14ac:dyDescent="0.3">
      <c r="L301" t="s">
        <v>26</v>
      </c>
    </row>
    <row r="302" spans="12:12" x14ac:dyDescent="0.3">
      <c r="L302" t="s">
        <v>27</v>
      </c>
    </row>
    <row r="303" spans="12:12" x14ac:dyDescent="0.3">
      <c r="L303" t="s">
        <v>28</v>
      </c>
    </row>
    <row r="304" spans="12:12" x14ac:dyDescent="0.3">
      <c r="L304" t="s">
        <v>29</v>
      </c>
    </row>
    <row r="305" spans="12:12" x14ac:dyDescent="0.3">
      <c r="L305" t="s">
        <v>71</v>
      </c>
    </row>
    <row r="306" spans="12:12" x14ac:dyDescent="0.3">
      <c r="L306" t="s">
        <v>45</v>
      </c>
    </row>
    <row r="307" spans="12:12" x14ac:dyDescent="0.3">
      <c r="L307" t="s">
        <v>46</v>
      </c>
    </row>
    <row r="308" spans="12:12" x14ac:dyDescent="0.3">
      <c r="L308" t="s">
        <v>47</v>
      </c>
    </row>
    <row r="309" spans="12:12" x14ac:dyDescent="0.3">
      <c r="L309" t="s">
        <v>48</v>
      </c>
    </row>
    <row r="310" spans="12:12" x14ac:dyDescent="0.3">
      <c r="L310" t="s">
        <v>49</v>
      </c>
    </row>
    <row r="311" spans="12:12" x14ac:dyDescent="0.3">
      <c r="L311" t="s">
        <v>50</v>
      </c>
    </row>
    <row r="312" spans="12:12" x14ac:dyDescent="0.3">
      <c r="L312" t="s">
        <v>51</v>
      </c>
    </row>
    <row r="313" spans="12:12" x14ac:dyDescent="0.3">
      <c r="L313" t="s">
        <v>52</v>
      </c>
    </row>
    <row r="314" spans="12:12" x14ac:dyDescent="0.3">
      <c r="L314" t="s">
        <v>53</v>
      </c>
    </row>
    <row r="315" spans="12:12" x14ac:dyDescent="0.3">
      <c r="L315" t="s">
        <v>54</v>
      </c>
    </row>
    <row r="316" spans="12:12" x14ac:dyDescent="0.3">
      <c r="L316" t="s">
        <v>61</v>
      </c>
    </row>
    <row r="317" spans="12:12" x14ac:dyDescent="0.3">
      <c r="L317" t="s">
        <v>56</v>
      </c>
    </row>
    <row r="318" spans="12:12" x14ac:dyDescent="0.3">
      <c r="L318" t="s">
        <v>57</v>
      </c>
    </row>
    <row r="319" spans="12:12" x14ac:dyDescent="0.3">
      <c r="L319" t="s">
        <v>58</v>
      </c>
    </row>
    <row r="320" spans="12:12" x14ac:dyDescent="0.3">
      <c r="L320" t="s">
        <v>0</v>
      </c>
    </row>
    <row r="321" spans="12:12" x14ac:dyDescent="0.3">
      <c r="L321" t="s">
        <v>1</v>
      </c>
    </row>
    <row r="322" spans="12:12" x14ac:dyDescent="0.3">
      <c r="L322" t="s">
        <v>2</v>
      </c>
    </row>
    <row r="323" spans="12:12" x14ac:dyDescent="0.3">
      <c r="L323" t="s">
        <v>3</v>
      </c>
    </row>
    <row r="324" spans="12:12" x14ac:dyDescent="0.3">
      <c r="L324" t="s">
        <v>4</v>
      </c>
    </row>
    <row r="325" spans="12:12" x14ac:dyDescent="0.3">
      <c r="L325" t="s">
        <v>5</v>
      </c>
    </row>
    <row r="326" spans="12:12" x14ac:dyDescent="0.3">
      <c r="L326" t="s">
        <v>6</v>
      </c>
    </row>
    <row r="327" spans="12:12" x14ac:dyDescent="0.3">
      <c r="L327" t="s">
        <v>7</v>
      </c>
    </row>
    <row r="328" spans="12:12" x14ac:dyDescent="0.3">
      <c r="L328" t="s">
        <v>8</v>
      </c>
    </row>
    <row r="329" spans="12:12" x14ac:dyDescent="0.3">
      <c r="L329" t="s">
        <v>9</v>
      </c>
    </row>
    <row r="330" spans="12:12" x14ac:dyDescent="0.3">
      <c r="L330" t="s">
        <v>10</v>
      </c>
    </row>
    <row r="331" spans="12:12" x14ac:dyDescent="0.3">
      <c r="L331" t="s">
        <v>11</v>
      </c>
    </row>
    <row r="332" spans="12:12" x14ac:dyDescent="0.3">
      <c r="L332" t="s">
        <v>12</v>
      </c>
    </row>
    <row r="333" spans="12:12" x14ac:dyDescent="0.3">
      <c r="L333" t="s">
        <v>13</v>
      </c>
    </row>
    <row r="334" spans="12:12" x14ac:dyDescent="0.3">
      <c r="L334" t="s">
        <v>14</v>
      </c>
    </row>
    <row r="335" spans="12:12" x14ac:dyDescent="0.3">
      <c r="L335" t="s">
        <v>15</v>
      </c>
    </row>
    <row r="336" spans="12:12" x14ac:dyDescent="0.3">
      <c r="L336" t="s">
        <v>16</v>
      </c>
    </row>
    <row r="337" spans="12:12" x14ac:dyDescent="0.3">
      <c r="L337" t="s">
        <v>17</v>
      </c>
    </row>
    <row r="338" spans="12:12" x14ac:dyDescent="0.3">
      <c r="L338" t="s">
        <v>18</v>
      </c>
    </row>
    <row r="339" spans="12:12" x14ac:dyDescent="0.3">
      <c r="L339" t="s">
        <v>68</v>
      </c>
    </row>
    <row r="340" spans="12:12" x14ac:dyDescent="0.3">
      <c r="L340" t="s">
        <v>20</v>
      </c>
    </row>
    <row r="341" spans="12:12" x14ac:dyDescent="0.3">
      <c r="L341" t="s">
        <v>21</v>
      </c>
    </row>
    <row r="342" spans="12:12" x14ac:dyDescent="0.3">
      <c r="L342" t="s">
        <v>22</v>
      </c>
    </row>
    <row r="343" spans="12:12" x14ac:dyDescent="0.3">
      <c r="L343" t="s">
        <v>23</v>
      </c>
    </row>
    <row r="344" spans="12:12" x14ac:dyDescent="0.3">
      <c r="L344" t="s">
        <v>24</v>
      </c>
    </row>
    <row r="345" spans="12:12" x14ac:dyDescent="0.3">
      <c r="L345" t="s">
        <v>25</v>
      </c>
    </row>
    <row r="346" spans="12:12" x14ac:dyDescent="0.3">
      <c r="L346" t="s">
        <v>26</v>
      </c>
    </row>
    <row r="347" spans="12:12" x14ac:dyDescent="0.3">
      <c r="L347" t="s">
        <v>27</v>
      </c>
    </row>
    <row r="348" spans="12:12" x14ac:dyDescent="0.3">
      <c r="L348" t="s">
        <v>28</v>
      </c>
    </row>
    <row r="349" spans="12:12" x14ac:dyDescent="0.3">
      <c r="L349" t="s">
        <v>29</v>
      </c>
    </row>
    <row r="350" spans="12:12" x14ac:dyDescent="0.3">
      <c r="L350" t="s">
        <v>71</v>
      </c>
    </row>
    <row r="351" spans="12:12" x14ac:dyDescent="0.3">
      <c r="L351" t="s">
        <v>45</v>
      </c>
    </row>
    <row r="352" spans="12:12" x14ac:dyDescent="0.3">
      <c r="L352" t="s">
        <v>46</v>
      </c>
    </row>
    <row r="353" spans="12:12" x14ac:dyDescent="0.3">
      <c r="L353" t="s">
        <v>47</v>
      </c>
    </row>
    <row r="354" spans="12:12" x14ac:dyDescent="0.3">
      <c r="L354" t="s">
        <v>48</v>
      </c>
    </row>
    <row r="355" spans="12:12" x14ac:dyDescent="0.3">
      <c r="L355" t="s">
        <v>49</v>
      </c>
    </row>
    <row r="356" spans="12:12" x14ac:dyDescent="0.3">
      <c r="L356" t="s">
        <v>50</v>
      </c>
    </row>
    <row r="357" spans="12:12" x14ac:dyDescent="0.3">
      <c r="L357" t="s">
        <v>51</v>
      </c>
    </row>
    <row r="358" spans="12:12" x14ac:dyDescent="0.3">
      <c r="L358" t="s">
        <v>52</v>
      </c>
    </row>
    <row r="359" spans="12:12" x14ac:dyDescent="0.3">
      <c r="L359" t="s">
        <v>53</v>
      </c>
    </row>
    <row r="360" spans="12:12" x14ac:dyDescent="0.3">
      <c r="L360" t="s">
        <v>54</v>
      </c>
    </row>
    <row r="361" spans="12:12" x14ac:dyDescent="0.3">
      <c r="L361" t="s">
        <v>61</v>
      </c>
    </row>
    <row r="362" spans="12:12" x14ac:dyDescent="0.3">
      <c r="L362" t="s">
        <v>56</v>
      </c>
    </row>
    <row r="363" spans="12:12" x14ac:dyDescent="0.3">
      <c r="L363" t="s">
        <v>57</v>
      </c>
    </row>
    <row r="364" spans="12:12" x14ac:dyDescent="0.3">
      <c r="L364" t="s">
        <v>30</v>
      </c>
    </row>
    <row r="365" spans="12:12" x14ac:dyDescent="0.3">
      <c r="L365" t="s">
        <v>0</v>
      </c>
    </row>
    <row r="366" spans="12:12" x14ac:dyDescent="0.3">
      <c r="L366" t="s">
        <v>1</v>
      </c>
    </row>
    <row r="367" spans="12:12" x14ac:dyDescent="0.3">
      <c r="L367" t="s">
        <v>2</v>
      </c>
    </row>
    <row r="368" spans="12:12" x14ac:dyDescent="0.3">
      <c r="L368" t="s">
        <v>3</v>
      </c>
    </row>
    <row r="369" spans="12:12" x14ac:dyDescent="0.3">
      <c r="L369" t="s">
        <v>4</v>
      </c>
    </row>
    <row r="370" spans="12:12" x14ac:dyDescent="0.3">
      <c r="L370" t="s">
        <v>5</v>
      </c>
    </row>
    <row r="371" spans="12:12" x14ac:dyDescent="0.3">
      <c r="L371" t="s">
        <v>31</v>
      </c>
    </row>
    <row r="372" spans="12:12" x14ac:dyDescent="0.3">
      <c r="L372" t="s">
        <v>7</v>
      </c>
    </row>
    <row r="373" spans="12:12" x14ac:dyDescent="0.3">
      <c r="L373" t="s">
        <v>8</v>
      </c>
    </row>
    <row r="374" spans="12:12" x14ac:dyDescent="0.3">
      <c r="L374" t="s">
        <v>9</v>
      </c>
    </row>
    <row r="375" spans="12:12" x14ac:dyDescent="0.3">
      <c r="L375" t="s">
        <v>10</v>
      </c>
    </row>
    <row r="376" spans="12:12" x14ac:dyDescent="0.3">
      <c r="L376" t="s">
        <v>11</v>
      </c>
    </row>
    <row r="377" spans="12:12" x14ac:dyDescent="0.3">
      <c r="L377" t="s">
        <v>12</v>
      </c>
    </row>
    <row r="378" spans="12:12" x14ac:dyDescent="0.3">
      <c r="L378" t="s">
        <v>13</v>
      </c>
    </row>
    <row r="379" spans="12:12" x14ac:dyDescent="0.3">
      <c r="L379" t="s">
        <v>14</v>
      </c>
    </row>
    <row r="380" spans="12:12" x14ac:dyDescent="0.3">
      <c r="L380" t="s">
        <v>15</v>
      </c>
    </row>
    <row r="381" spans="12:12" x14ac:dyDescent="0.3">
      <c r="L381" t="s">
        <v>16</v>
      </c>
    </row>
    <row r="382" spans="12:12" x14ac:dyDescent="0.3">
      <c r="L382" t="s">
        <v>32</v>
      </c>
    </row>
    <row r="383" spans="12:12" x14ac:dyDescent="0.3">
      <c r="L383" t="s">
        <v>18</v>
      </c>
    </row>
    <row r="384" spans="12:12" x14ac:dyDescent="0.3">
      <c r="L384" t="s">
        <v>19</v>
      </c>
    </row>
    <row r="385" spans="12:12" x14ac:dyDescent="0.3">
      <c r="L385" t="s">
        <v>20</v>
      </c>
    </row>
    <row r="386" spans="12:12" x14ac:dyDescent="0.3">
      <c r="L386" t="s">
        <v>21</v>
      </c>
    </row>
    <row r="387" spans="12:12" x14ac:dyDescent="0.3">
      <c r="L387" t="s">
        <v>22</v>
      </c>
    </row>
    <row r="388" spans="12:12" x14ac:dyDescent="0.3">
      <c r="L388" t="s">
        <v>23</v>
      </c>
    </row>
    <row r="389" spans="12:12" x14ac:dyDescent="0.3">
      <c r="L389" t="s">
        <v>24</v>
      </c>
    </row>
    <row r="390" spans="12:12" x14ac:dyDescent="0.3">
      <c r="L390" t="s">
        <v>25</v>
      </c>
    </row>
    <row r="391" spans="12:12" x14ac:dyDescent="0.3">
      <c r="L391" t="s">
        <v>26</v>
      </c>
    </row>
    <row r="392" spans="12:12" x14ac:dyDescent="0.3">
      <c r="L392" t="s">
        <v>27</v>
      </c>
    </row>
    <row r="393" spans="12:12" x14ac:dyDescent="0.3">
      <c r="L393" t="s">
        <v>28</v>
      </c>
    </row>
    <row r="394" spans="12:12" x14ac:dyDescent="0.3">
      <c r="L394" t="s">
        <v>29</v>
      </c>
    </row>
    <row r="395" spans="12:12" x14ac:dyDescent="0.3">
      <c r="L395" t="s">
        <v>44</v>
      </c>
    </row>
    <row r="396" spans="12:12" x14ac:dyDescent="0.3">
      <c r="L396" t="s">
        <v>45</v>
      </c>
    </row>
    <row r="397" spans="12:12" x14ac:dyDescent="0.3">
      <c r="L397" t="s">
        <v>46</v>
      </c>
    </row>
    <row r="398" spans="12:12" x14ac:dyDescent="0.3">
      <c r="L398" t="s">
        <v>47</v>
      </c>
    </row>
    <row r="399" spans="12:12" x14ac:dyDescent="0.3">
      <c r="L399" t="s">
        <v>48</v>
      </c>
    </row>
    <row r="400" spans="12:12" x14ac:dyDescent="0.3">
      <c r="L400" t="s">
        <v>49</v>
      </c>
    </row>
    <row r="401" spans="12:12" x14ac:dyDescent="0.3">
      <c r="L401" t="s">
        <v>50</v>
      </c>
    </row>
    <row r="402" spans="12:12" x14ac:dyDescent="0.3">
      <c r="L402" t="s">
        <v>51</v>
      </c>
    </row>
    <row r="403" spans="12:12" x14ac:dyDescent="0.3">
      <c r="L403" t="s">
        <v>52</v>
      </c>
    </row>
    <row r="404" spans="12:12" x14ac:dyDescent="0.3">
      <c r="L404" t="s">
        <v>53</v>
      </c>
    </row>
    <row r="405" spans="12:12" x14ac:dyDescent="0.3">
      <c r="L405" t="s">
        <v>54</v>
      </c>
    </row>
    <row r="406" spans="12:12" x14ac:dyDescent="0.3">
      <c r="L406" t="s">
        <v>61</v>
      </c>
    </row>
    <row r="407" spans="12:12" x14ac:dyDescent="0.3">
      <c r="L407" t="s">
        <v>56</v>
      </c>
    </row>
    <row r="408" spans="12:12" x14ac:dyDescent="0.3">
      <c r="L408" t="s">
        <v>57</v>
      </c>
    </row>
    <row r="409" spans="12:12" x14ac:dyDescent="0.3">
      <c r="L409" t="s">
        <v>33</v>
      </c>
    </row>
    <row r="410" spans="12:12" x14ac:dyDescent="0.3">
      <c r="L410" t="s">
        <v>73</v>
      </c>
    </row>
    <row r="411" spans="12:12" x14ac:dyDescent="0.3">
      <c r="L411" t="s">
        <v>0</v>
      </c>
    </row>
    <row r="412" spans="12:12" x14ac:dyDescent="0.3">
      <c r="L412" t="s">
        <v>1</v>
      </c>
    </row>
    <row r="413" spans="12:12" x14ac:dyDescent="0.3">
      <c r="L413" t="s">
        <v>2</v>
      </c>
    </row>
    <row r="414" spans="12:12" x14ac:dyDescent="0.3">
      <c r="L414" t="s">
        <v>3</v>
      </c>
    </row>
    <row r="415" spans="12:12" x14ac:dyDescent="0.3">
      <c r="L415" t="s">
        <v>4</v>
      </c>
    </row>
    <row r="416" spans="12:12" x14ac:dyDescent="0.3">
      <c r="L416" t="s">
        <v>5</v>
      </c>
    </row>
    <row r="417" spans="12:12" x14ac:dyDescent="0.3">
      <c r="L417" t="s">
        <v>31</v>
      </c>
    </row>
    <row r="418" spans="12:12" x14ac:dyDescent="0.3">
      <c r="L418" t="s">
        <v>7</v>
      </c>
    </row>
    <row r="419" spans="12:12" x14ac:dyDescent="0.3">
      <c r="L419" t="s">
        <v>8</v>
      </c>
    </row>
    <row r="420" spans="12:12" x14ac:dyDescent="0.3">
      <c r="L420" t="s">
        <v>9</v>
      </c>
    </row>
    <row r="421" spans="12:12" x14ac:dyDescent="0.3">
      <c r="L421" t="s">
        <v>10</v>
      </c>
    </row>
    <row r="422" spans="12:12" x14ac:dyDescent="0.3">
      <c r="L422" t="s">
        <v>11</v>
      </c>
    </row>
    <row r="423" spans="12:12" x14ac:dyDescent="0.3">
      <c r="L423" t="s">
        <v>12</v>
      </c>
    </row>
    <row r="424" spans="12:12" x14ac:dyDescent="0.3">
      <c r="L424" t="s">
        <v>13</v>
      </c>
    </row>
    <row r="425" spans="12:12" x14ac:dyDescent="0.3">
      <c r="L425" t="s">
        <v>14</v>
      </c>
    </row>
    <row r="426" spans="12:12" x14ac:dyDescent="0.3">
      <c r="L426" t="s">
        <v>15</v>
      </c>
    </row>
    <row r="427" spans="12:12" x14ac:dyDescent="0.3">
      <c r="L427" t="s">
        <v>16</v>
      </c>
    </row>
    <row r="428" spans="12:12" x14ac:dyDescent="0.3">
      <c r="L428" t="s">
        <v>32</v>
      </c>
    </row>
    <row r="429" spans="12:12" x14ac:dyDescent="0.3">
      <c r="L429" t="s">
        <v>70</v>
      </c>
    </row>
    <row r="430" spans="12:12" x14ac:dyDescent="0.3">
      <c r="L430" t="s">
        <v>19</v>
      </c>
    </row>
    <row r="431" spans="12:12" x14ac:dyDescent="0.3">
      <c r="L431" t="s">
        <v>40</v>
      </c>
    </row>
    <row r="432" spans="12:12" x14ac:dyDescent="0.3">
      <c r="L432" t="s">
        <v>21</v>
      </c>
    </row>
    <row r="433" spans="12:12" x14ac:dyDescent="0.3">
      <c r="L433" t="s">
        <v>22</v>
      </c>
    </row>
    <row r="434" spans="12:12" x14ac:dyDescent="0.3">
      <c r="L434" t="s">
        <v>23</v>
      </c>
    </row>
    <row r="435" spans="12:12" x14ac:dyDescent="0.3">
      <c r="L435" t="s">
        <v>24</v>
      </c>
    </row>
    <row r="436" spans="12:12" x14ac:dyDescent="0.3">
      <c r="L436" t="s">
        <v>25</v>
      </c>
    </row>
    <row r="437" spans="12:12" x14ac:dyDescent="0.3">
      <c r="L437" t="s">
        <v>26</v>
      </c>
    </row>
    <row r="438" spans="12:12" x14ac:dyDescent="0.3">
      <c r="L438" t="s">
        <v>27</v>
      </c>
    </row>
    <row r="439" spans="12:12" x14ac:dyDescent="0.3">
      <c r="L439" t="s">
        <v>28</v>
      </c>
    </row>
    <row r="440" spans="12:12" x14ac:dyDescent="0.3">
      <c r="L440" t="s">
        <v>29</v>
      </c>
    </row>
    <row r="441" spans="12:12" x14ac:dyDescent="0.3">
      <c r="L441" t="s">
        <v>71</v>
      </c>
    </row>
    <row r="442" spans="12:12" x14ac:dyDescent="0.3">
      <c r="L442" t="s">
        <v>45</v>
      </c>
    </row>
    <row r="443" spans="12:12" x14ac:dyDescent="0.3">
      <c r="L443" t="s">
        <v>46</v>
      </c>
    </row>
    <row r="444" spans="12:12" x14ac:dyDescent="0.3">
      <c r="L444" t="s">
        <v>47</v>
      </c>
    </row>
    <row r="445" spans="12:12" x14ac:dyDescent="0.3">
      <c r="L445" t="s">
        <v>48</v>
      </c>
    </row>
    <row r="446" spans="12:12" x14ac:dyDescent="0.3">
      <c r="L446" t="s">
        <v>49</v>
      </c>
    </row>
    <row r="447" spans="12:12" x14ac:dyDescent="0.3">
      <c r="L447" t="s">
        <v>50</v>
      </c>
    </row>
    <row r="448" spans="12:12" x14ac:dyDescent="0.3">
      <c r="L448" t="s">
        <v>51</v>
      </c>
    </row>
    <row r="449" spans="12:12" x14ac:dyDescent="0.3">
      <c r="L449" t="s">
        <v>52</v>
      </c>
    </row>
    <row r="450" spans="12:12" x14ac:dyDescent="0.3">
      <c r="L450" t="s">
        <v>53</v>
      </c>
    </row>
    <row r="451" spans="12:12" x14ac:dyDescent="0.3">
      <c r="L451" t="s">
        <v>54</v>
      </c>
    </row>
    <row r="452" spans="12:12" x14ac:dyDescent="0.3">
      <c r="L452" t="s">
        <v>61</v>
      </c>
    </row>
    <row r="453" spans="12:12" x14ac:dyDescent="0.3">
      <c r="L453" t="s">
        <v>56</v>
      </c>
    </row>
    <row r="454" spans="12:12" x14ac:dyDescent="0.3">
      <c r="L454" t="s">
        <v>57</v>
      </c>
    </row>
    <row r="455" spans="12:12" x14ac:dyDescent="0.3">
      <c r="L455" t="s">
        <v>58</v>
      </c>
    </row>
    <row r="456" spans="12:12" x14ac:dyDescent="0.3">
      <c r="L456" t="s">
        <v>0</v>
      </c>
    </row>
    <row r="457" spans="12:12" x14ac:dyDescent="0.3">
      <c r="L457" t="s">
        <v>1</v>
      </c>
    </row>
    <row r="458" spans="12:12" x14ac:dyDescent="0.3">
      <c r="L458" t="s">
        <v>2</v>
      </c>
    </row>
    <row r="459" spans="12:12" x14ac:dyDescent="0.3">
      <c r="L459" t="s">
        <v>3</v>
      </c>
    </row>
    <row r="460" spans="12:12" x14ac:dyDescent="0.3">
      <c r="L460" t="s">
        <v>4</v>
      </c>
    </row>
    <row r="461" spans="12:12" x14ac:dyDescent="0.3">
      <c r="L461" t="s">
        <v>5</v>
      </c>
    </row>
    <row r="462" spans="12:12" x14ac:dyDescent="0.3">
      <c r="L462" t="s">
        <v>6</v>
      </c>
    </row>
    <row r="463" spans="12:12" x14ac:dyDescent="0.3">
      <c r="L463" t="s">
        <v>7</v>
      </c>
    </row>
    <row r="464" spans="12:12" x14ac:dyDescent="0.3">
      <c r="L464" t="s">
        <v>8</v>
      </c>
    </row>
    <row r="465" spans="12:12" x14ac:dyDescent="0.3">
      <c r="L465" t="s">
        <v>9</v>
      </c>
    </row>
    <row r="466" spans="12:12" x14ac:dyDescent="0.3">
      <c r="L466" t="s">
        <v>10</v>
      </c>
    </row>
    <row r="467" spans="12:12" x14ac:dyDescent="0.3">
      <c r="L467" t="s">
        <v>11</v>
      </c>
    </row>
    <row r="468" spans="12:12" x14ac:dyDescent="0.3">
      <c r="L468" t="s">
        <v>12</v>
      </c>
    </row>
    <row r="469" spans="12:12" x14ac:dyDescent="0.3">
      <c r="L469" t="s">
        <v>13</v>
      </c>
    </row>
    <row r="470" spans="12:12" x14ac:dyDescent="0.3">
      <c r="L470" t="s">
        <v>14</v>
      </c>
    </row>
    <row r="471" spans="12:12" x14ac:dyDescent="0.3">
      <c r="L471" t="s">
        <v>15</v>
      </c>
    </row>
    <row r="472" spans="12:12" x14ac:dyDescent="0.3">
      <c r="L472" t="s">
        <v>16</v>
      </c>
    </row>
    <row r="473" spans="12:12" x14ac:dyDescent="0.3">
      <c r="L473" t="s">
        <v>17</v>
      </c>
    </row>
    <row r="474" spans="12:12" x14ac:dyDescent="0.3">
      <c r="L474" t="s">
        <v>18</v>
      </c>
    </row>
    <row r="475" spans="12:12" x14ac:dyDescent="0.3">
      <c r="L475" t="s">
        <v>68</v>
      </c>
    </row>
    <row r="476" spans="12:12" x14ac:dyDescent="0.3">
      <c r="L476" t="s">
        <v>20</v>
      </c>
    </row>
    <row r="477" spans="12:12" x14ac:dyDescent="0.3">
      <c r="L477" t="s">
        <v>21</v>
      </c>
    </row>
    <row r="478" spans="12:12" x14ac:dyDescent="0.3">
      <c r="L478" t="s">
        <v>22</v>
      </c>
    </row>
    <row r="479" spans="12:12" x14ac:dyDescent="0.3">
      <c r="L479" t="s">
        <v>23</v>
      </c>
    </row>
    <row r="480" spans="12:12" x14ac:dyDescent="0.3">
      <c r="L480" t="s">
        <v>24</v>
      </c>
    </row>
    <row r="481" spans="12:12" x14ac:dyDescent="0.3">
      <c r="L481" t="s">
        <v>25</v>
      </c>
    </row>
    <row r="482" spans="12:12" x14ac:dyDescent="0.3">
      <c r="L482" t="s">
        <v>26</v>
      </c>
    </row>
    <row r="483" spans="12:12" x14ac:dyDescent="0.3">
      <c r="L483" t="s">
        <v>27</v>
      </c>
    </row>
    <row r="484" spans="12:12" x14ac:dyDescent="0.3">
      <c r="L484" t="s">
        <v>28</v>
      </c>
    </row>
    <row r="485" spans="12:12" x14ac:dyDescent="0.3">
      <c r="L485" t="s">
        <v>29</v>
      </c>
    </row>
    <row r="486" spans="12:12" x14ac:dyDescent="0.3">
      <c r="L486" t="s">
        <v>71</v>
      </c>
    </row>
    <row r="487" spans="12:12" x14ac:dyDescent="0.3">
      <c r="L487" t="s">
        <v>45</v>
      </c>
    </row>
    <row r="488" spans="12:12" x14ac:dyDescent="0.3">
      <c r="L488" t="s">
        <v>46</v>
      </c>
    </row>
    <row r="489" spans="12:12" x14ac:dyDescent="0.3">
      <c r="L489" t="s">
        <v>47</v>
      </c>
    </row>
    <row r="490" spans="12:12" x14ac:dyDescent="0.3">
      <c r="L490" t="s">
        <v>48</v>
      </c>
    </row>
    <row r="491" spans="12:12" x14ac:dyDescent="0.3">
      <c r="L491" t="s">
        <v>49</v>
      </c>
    </row>
    <row r="492" spans="12:12" x14ac:dyDescent="0.3">
      <c r="L492" t="s">
        <v>50</v>
      </c>
    </row>
    <row r="493" spans="12:12" x14ac:dyDescent="0.3">
      <c r="L493" t="s">
        <v>51</v>
      </c>
    </row>
    <row r="494" spans="12:12" x14ac:dyDescent="0.3">
      <c r="L494" t="s">
        <v>52</v>
      </c>
    </row>
    <row r="495" spans="12:12" x14ac:dyDescent="0.3">
      <c r="L495" t="s">
        <v>53</v>
      </c>
    </row>
    <row r="496" spans="12:12" x14ac:dyDescent="0.3">
      <c r="L496" t="s">
        <v>54</v>
      </c>
    </row>
    <row r="497" spans="12:12" x14ac:dyDescent="0.3">
      <c r="L497" t="s">
        <v>61</v>
      </c>
    </row>
    <row r="498" spans="12:12" x14ac:dyDescent="0.3">
      <c r="L498" t="s">
        <v>56</v>
      </c>
    </row>
    <row r="499" spans="12:12" x14ac:dyDescent="0.3">
      <c r="L499" t="s">
        <v>57</v>
      </c>
    </row>
    <row r="500" spans="12:12" x14ac:dyDescent="0.3">
      <c r="L500" t="s">
        <v>30</v>
      </c>
    </row>
    <row r="501" spans="12:12" x14ac:dyDescent="0.3">
      <c r="L501" t="s">
        <v>0</v>
      </c>
    </row>
    <row r="502" spans="12:12" x14ac:dyDescent="0.3">
      <c r="L502" t="s">
        <v>1</v>
      </c>
    </row>
    <row r="503" spans="12:12" x14ac:dyDescent="0.3">
      <c r="L503" t="s">
        <v>2</v>
      </c>
    </row>
    <row r="504" spans="12:12" x14ac:dyDescent="0.3">
      <c r="L504" t="s">
        <v>3</v>
      </c>
    </row>
    <row r="505" spans="12:12" x14ac:dyDescent="0.3">
      <c r="L505" t="s">
        <v>4</v>
      </c>
    </row>
    <row r="506" spans="12:12" x14ac:dyDescent="0.3">
      <c r="L506" t="s">
        <v>5</v>
      </c>
    </row>
    <row r="507" spans="12:12" x14ac:dyDescent="0.3">
      <c r="L507" t="s">
        <v>31</v>
      </c>
    </row>
    <row r="508" spans="12:12" x14ac:dyDescent="0.3">
      <c r="L508" t="s">
        <v>7</v>
      </c>
    </row>
    <row r="509" spans="12:12" x14ac:dyDescent="0.3">
      <c r="L509" t="s">
        <v>8</v>
      </c>
    </row>
    <row r="510" spans="12:12" x14ac:dyDescent="0.3">
      <c r="L510" t="s">
        <v>9</v>
      </c>
    </row>
    <row r="511" spans="12:12" x14ac:dyDescent="0.3">
      <c r="L511" t="s">
        <v>10</v>
      </c>
    </row>
    <row r="512" spans="12:12" x14ac:dyDescent="0.3">
      <c r="L512" t="s">
        <v>11</v>
      </c>
    </row>
    <row r="513" spans="12:12" x14ac:dyDescent="0.3">
      <c r="L513" t="s">
        <v>12</v>
      </c>
    </row>
    <row r="514" spans="12:12" x14ac:dyDescent="0.3">
      <c r="L514" t="s">
        <v>13</v>
      </c>
    </row>
    <row r="515" spans="12:12" x14ac:dyDescent="0.3">
      <c r="L515" t="s">
        <v>14</v>
      </c>
    </row>
    <row r="516" spans="12:12" x14ac:dyDescent="0.3">
      <c r="L516" t="s">
        <v>15</v>
      </c>
    </row>
    <row r="517" spans="12:12" x14ac:dyDescent="0.3">
      <c r="L517" t="s">
        <v>16</v>
      </c>
    </row>
    <row r="518" spans="12:12" x14ac:dyDescent="0.3">
      <c r="L518" t="s">
        <v>32</v>
      </c>
    </row>
    <row r="519" spans="12:12" x14ac:dyDescent="0.3">
      <c r="L519" t="s">
        <v>18</v>
      </c>
    </row>
    <row r="520" spans="12:12" x14ac:dyDescent="0.3">
      <c r="L520" t="s">
        <v>19</v>
      </c>
    </row>
    <row r="521" spans="12:12" x14ac:dyDescent="0.3">
      <c r="L521" t="s">
        <v>20</v>
      </c>
    </row>
    <row r="522" spans="12:12" x14ac:dyDescent="0.3">
      <c r="L522" t="s">
        <v>21</v>
      </c>
    </row>
    <row r="523" spans="12:12" x14ac:dyDescent="0.3">
      <c r="L523" t="s">
        <v>22</v>
      </c>
    </row>
    <row r="524" spans="12:12" x14ac:dyDescent="0.3">
      <c r="L524" t="s">
        <v>23</v>
      </c>
    </row>
    <row r="525" spans="12:12" x14ac:dyDescent="0.3">
      <c r="L525" t="s">
        <v>24</v>
      </c>
    </row>
    <row r="526" spans="12:12" x14ac:dyDescent="0.3">
      <c r="L526" t="s">
        <v>25</v>
      </c>
    </row>
    <row r="527" spans="12:12" x14ac:dyDescent="0.3">
      <c r="L527" t="s">
        <v>26</v>
      </c>
    </row>
    <row r="528" spans="12:12" x14ac:dyDescent="0.3">
      <c r="L528" t="s">
        <v>27</v>
      </c>
    </row>
    <row r="529" spans="12:12" x14ac:dyDescent="0.3">
      <c r="L529" t="s">
        <v>28</v>
      </c>
    </row>
    <row r="530" spans="12:12" x14ac:dyDescent="0.3">
      <c r="L530" t="s">
        <v>29</v>
      </c>
    </row>
    <row r="531" spans="12:12" x14ac:dyDescent="0.3">
      <c r="L531" t="s">
        <v>44</v>
      </c>
    </row>
    <row r="532" spans="12:12" x14ac:dyDescent="0.3">
      <c r="L532" t="s">
        <v>45</v>
      </c>
    </row>
    <row r="533" spans="12:12" x14ac:dyDescent="0.3">
      <c r="L533" t="s">
        <v>46</v>
      </c>
    </row>
    <row r="534" spans="12:12" x14ac:dyDescent="0.3">
      <c r="L534" t="s">
        <v>47</v>
      </c>
    </row>
    <row r="535" spans="12:12" x14ac:dyDescent="0.3">
      <c r="L535" t="s">
        <v>48</v>
      </c>
    </row>
    <row r="536" spans="12:12" x14ac:dyDescent="0.3">
      <c r="L536" t="s">
        <v>49</v>
      </c>
    </row>
    <row r="537" spans="12:12" x14ac:dyDescent="0.3">
      <c r="L537" t="s">
        <v>50</v>
      </c>
    </row>
    <row r="538" spans="12:12" x14ac:dyDescent="0.3">
      <c r="L538" t="s">
        <v>51</v>
      </c>
    </row>
    <row r="539" spans="12:12" x14ac:dyDescent="0.3">
      <c r="L539" t="s">
        <v>52</v>
      </c>
    </row>
    <row r="540" spans="12:12" x14ac:dyDescent="0.3">
      <c r="L540" t="s">
        <v>53</v>
      </c>
    </row>
    <row r="541" spans="12:12" x14ac:dyDescent="0.3">
      <c r="L541" t="s">
        <v>54</v>
      </c>
    </row>
    <row r="542" spans="12:12" x14ac:dyDescent="0.3">
      <c r="L542" t="s">
        <v>61</v>
      </c>
    </row>
    <row r="543" spans="12:12" x14ac:dyDescent="0.3">
      <c r="L543" t="s">
        <v>56</v>
      </c>
    </row>
    <row r="544" spans="12:12" x14ac:dyDescent="0.3">
      <c r="L544" t="s">
        <v>57</v>
      </c>
    </row>
    <row r="545" spans="12:12" x14ac:dyDescent="0.3">
      <c r="L545" t="s">
        <v>33</v>
      </c>
    </row>
  </sheetData>
  <conditionalFormatting sqref="I3:I1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ellIs" dxfId="6" priority="6" operator="equal">
      <formula>FALSE</formula>
    </cfRule>
  </conditionalFormatting>
  <conditionalFormatting sqref="K3:K1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ellIs" dxfId="5" priority="4" operator="equal">
      <formula>FALSE</formula>
    </cfRule>
  </conditionalFormatting>
  <conditionalFormatting sqref="D3:D2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ellIs" dxfId="4" priority="2" operator="equal">
      <formula>FALSE</formula>
    </cfRule>
  </conditionalFormatting>
  <conditionalFormatting sqref="B3:B202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2025-06-01T14:47:32Z</dcterms:created>
  <dcterms:modified xsi:type="dcterms:W3CDTF">2025-06-01T17:03:11Z</dcterms:modified>
</cp:coreProperties>
</file>