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\Programming2025\VRX-reverse-for-UA\code_CvbsAnalyzer_esp32\dataset_logs\"/>
    </mc:Choice>
  </mc:AlternateContent>
  <xr:revisionPtr revIDLastSave="0" documentId="13_ncr:1_{6936C987-8592-4C90-B629-03EC08686C40}" xr6:coauthVersionLast="47" xr6:coauthVersionMax="47" xr10:uidLastSave="{00000000-0000-0000-0000-000000000000}"/>
  <bookViews>
    <workbookView xWindow="28680" yWindow="-120" windowWidth="29040" windowHeight="15720" firstSheet="4" activeTab="6" xr2:uid="{D45731F3-F263-4820-96B3-18CAD830F0B3}"/>
  </bookViews>
  <sheets>
    <sheet name="bad_noise_rx1 2g_without_tx" sheetId="3" r:id="rId1"/>
    <sheet name="good_video_ntsc1" sheetId="4" r:id="rId2"/>
    <sheet name="bad_tuner_trying_but_not_fereic" sheetId="5" r:id="rId3"/>
    <sheet name="medium_tuner_receiver_shitty_qu" sheetId="6" r:id="rId4"/>
    <sheet name="good_inverted_ntsc" sheetId="7" r:id="rId5"/>
    <sheet name="good_inverted_pal_movie" sheetId="8" r:id="rId6"/>
    <sheet name="bad_random_noise_wire_in_air" sheetId="2" r:id="rId7"/>
    <sheet name="Аркуш1" sheetId="1" r:id="rId8"/>
  </sheets>
  <definedNames>
    <definedName name="ExternalData_1" localSheetId="6" hidden="1">bad_random_noise_wire_in_air!$A$1:$HH$45</definedName>
    <definedName name="ExternalData_2" localSheetId="0" hidden="1">'bad_noise_rx1 2g_without_tx'!$A$1:$HH$60</definedName>
    <definedName name="ExternalData_2" localSheetId="2" hidden="1">bad_tuner_trying_but_not_fereic!$A$1:$HH$63</definedName>
    <definedName name="ExternalData_2" localSheetId="4" hidden="1">good_inverted_ntsc!$A$1:$HH$9</definedName>
    <definedName name="ExternalData_2" localSheetId="5" hidden="1">good_inverted_pal_movie!$A$1:$HH$14</definedName>
    <definedName name="ExternalData_2" localSheetId="1" hidden="1">good_video_ntsc1!$A$1:$HH$11</definedName>
    <definedName name="ExternalData_2" localSheetId="3" hidden="1">medium_tuner_receiver_shitty_qu!$A$1:$HH$27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8220CB-8A25-431D-9619-227202A6E72D}" keepAlive="1" name="Query - bad_noise_rx1 2g_without_tx" description="Connection to the 'bad_noise_rx1 2g_without_tx' query in the workbook." type="5" refreshedVersion="8" background="1" saveData="1">
    <dbPr connection="Provider=Microsoft.Mashup.OleDb.1;Data Source=$Workbook$;Location=&quot;bad_noise_rx1 2g_without_tx&quot;;Extended Properties=&quot;&quot;" command="SELECT * FROM [bad_noise_rx1 2g_without_tx]"/>
  </connection>
  <connection id="2" xr16:uid="{7D4B150A-F96F-4499-A2C7-ECB4530BC168}" keepAlive="1" name="Query - bad_random_noise_wire_in_air" description="Connection to the 'bad_random_noise_wire_in_air' query in the workbook." type="5" refreshedVersion="8" background="1" saveData="1">
    <dbPr connection="Provider=Microsoft.Mashup.OleDb.1;Data Source=$Workbook$;Location=bad_random_noise_wire_in_air;Extended Properties=&quot;&quot;" command="SELECT * FROM [bad_random_noise_wire_in_air]"/>
  </connection>
  <connection id="3" xr16:uid="{1B18E08F-D7C7-4203-8BA9-E9679FFAD543}" keepAlive="1" name="Query - bad_tuner_trying_but_not_fereicing_tx_on" description="Connection to the 'bad_tuner_trying_but_not_fereicing_tx_on' query in the workbook." type="5" refreshedVersion="8" background="1" saveData="1">
    <dbPr connection="Provider=Microsoft.Mashup.OleDb.1;Data Source=$Workbook$;Location=bad_tuner_trying_but_not_fereicing_tx_on;Extended Properties=&quot;&quot;" command="SELECT * FROM [bad_tuner_trying_but_not_fereicing_tx_on]"/>
  </connection>
  <connection id="4" xr16:uid="{CDDBF13C-0243-4163-88F8-410EF7D153A5}" keepAlive="1" name="Query - good_inverted_ntsc" description="Connection to the 'good_inverted_ntsc' query in the workbook." type="5" refreshedVersion="8" background="1" saveData="1">
    <dbPr connection="Provider=Microsoft.Mashup.OleDb.1;Data Source=$Workbook$;Location=good_inverted_ntsc;Extended Properties=&quot;&quot;" command="SELECT * FROM [good_inverted_ntsc]"/>
  </connection>
  <connection id="5" xr16:uid="{36E06205-433C-4FEA-BA58-F9D34CAE550A}" keepAlive="1" name="Query - good_inverted_pal_movie" description="Connection to the 'good_inverted_pal_movie' query in the workbook." type="5" refreshedVersion="8" background="1" saveData="1">
    <dbPr connection="Provider=Microsoft.Mashup.OleDb.1;Data Source=$Workbook$;Location=good_inverted_pal_movie;Extended Properties=&quot;&quot;" command="SELECT * FROM [good_inverted_pal_movie]"/>
  </connection>
  <connection id="6" xr16:uid="{7AEC2636-82F1-4D0B-B713-C6C25AFD36CF}" keepAlive="1" name="Query - good_video_ntsc1" description="Connection to the 'good_video_ntsc1' query in the workbook." type="5" refreshedVersion="8" background="1" saveData="1">
    <dbPr connection="Provider=Microsoft.Mashup.OleDb.1;Data Source=$Workbook$;Location=good_video_ntsc1;Extended Properties=&quot;&quot;" command="SELECT * FROM [good_video_ntsc1]"/>
  </connection>
  <connection id="7" xr16:uid="{3C844B06-2266-42B7-BA85-DAC1043FDD66}" keepAlive="1" name="Query - medium_tuner_receiver_shitty_quality" description="Connection to the 'medium_tuner_receiver_shitty_quality' query in the workbook." type="5" refreshedVersion="8" background="1" saveData="1">
    <dbPr connection="Provider=Microsoft.Mashup.OleDb.1;Data Source=$Workbook$;Location=medium_tuner_receiver_shitty_quality;Extended Properties=&quot;&quot;" command="SELECT * FROM [medium_tuner_receiver_shitty_quality]"/>
  </connection>
</connections>
</file>

<file path=xl/sharedStrings.xml><?xml version="1.0" encoding="utf-8"?>
<sst xmlns="http://schemas.openxmlformats.org/spreadsheetml/2006/main" count="3883" uniqueCount="247">
  <si>
    <t>_Comment</t>
  </si>
  <si>
    <t>_IsVideo</t>
  </si>
  <si>
    <t>CvbsAnalyzerState</t>
  </si>
  <si>
    <t xml:space="preserve">            k_sampleRate</t>
  </si>
  <si>
    <t xml:space="preserve">            m_syncTreshold</t>
  </si>
  <si>
    <t xml:space="preserve">            m_syncSequenceLengthHistogram.m_binsRange.min</t>
  </si>
  <si>
    <t xml:space="preserve">            m_syncSequenceLengthHistogram.m_binsRange.max</t>
  </si>
  <si>
    <t xml:space="preserve">            m_syncSequenceLengthHistogram.k_binsCount</t>
  </si>
  <si>
    <t xml:space="preserve">            m_syncSequenceLengthHistogram.m_samplesCount</t>
  </si>
  <si>
    <t xml:space="preserve">            m_syncSequenceLengthHistogram.bins_weights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</si>
  <si>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</si>
  <si>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</si>
  <si>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</si>
  <si>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</si>
  <si>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</si>
  <si>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</si>
  <si>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</si>
  <si>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</si>
  <si>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</si>
  <si>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</si>
  <si>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</si>
  <si>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</si>
  <si>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</si>
  <si>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</si>
  <si>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</si>
  <si>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</si>
  <si>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</si>
  <si>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</si>
  <si>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</si>
  <si>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</si>
  <si>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</si>
  <si>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</si>
  <si>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</si>
  <si>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</si>
  <si>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</si>
  <si>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</si>
  <si>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</si>
  <si>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</si>
  <si>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</si>
  <si>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</si>
  <si>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</si>
  <si>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</si>
  <si>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</si>
  <si>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</si>
  <si>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</si>
  <si>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</si>
  <si>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</si>
  <si>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</si>
  <si>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</si>
  <si>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</si>
  <si>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</si>
  <si>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</si>
  <si>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</si>
  <si>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</si>
  <si>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</si>
  <si>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</si>
  <si>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</si>
  <si>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</si>
  <si>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</si>
  <si>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</si>
  <si>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</si>
  <si>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</si>
  <si>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</si>
  <si>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</si>
  <si>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</si>
  <si>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</si>
  <si>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</si>
  <si>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</si>
  <si>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</si>
  <si>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</si>
  <si>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</si>
  <si>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</si>
  <si>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</si>
  <si>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</si>
  <si>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</si>
  <si>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</si>
  <si>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</si>
  <si>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</si>
  <si>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</si>
  <si>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</si>
  <si>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</si>
  <si>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</si>
  <si>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</si>
  <si>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</si>
  <si>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</si>
  <si>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</si>
  <si>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</si>
  <si>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</si>
  <si>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</si>
  <si>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</si>
  <si>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</si>
  <si>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</si>
  <si>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</si>
  <si>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</si>
  <si>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</si>
  <si>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</si>
  <si>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</si>
  <si>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</si>
  <si>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</si>
  <si>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</si>
  <si>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</si>
  <si>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</si>
  <si>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</si>
  <si>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</si>
  <si>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</si>
  <si>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</si>
  <si>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</si>
  <si>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</si>
  <si>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</si>
  <si>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</si>
  <si>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m_notSyncSequenceLengthHistogram.m_binsRange.min</t>
  </si>
  <si>
    <t xml:space="preserve">            m_notSyncSequenceLengthHistogram.m_binsRange.max</t>
  </si>
  <si>
    <t xml:space="preserve">            m_notSyncSequenceLengthHistogram.k_binsCount</t>
  </si>
  <si>
    <t xml:space="preserve">            m_notSyncSequenceLengthHistogram.m_samplesCount</t>
  </si>
  <si>
    <t xml:space="preserve">            m_notSyncSequenceLengthHistogram.bins_weights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</si>
  <si>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</si>
  <si>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</si>
  <si>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</si>
  <si>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</si>
  <si>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</si>
  <si>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</si>
  <si>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</si>
  <si>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</si>
  <si>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</si>
  <si>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</si>
  <si>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</si>
  <si>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</si>
  <si>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</si>
  <si>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</si>
  <si>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</si>
  <si>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</si>
  <si>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</si>
  <si>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</si>
  <si>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</si>
  <si>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</si>
  <si>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</si>
  <si>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</si>
  <si>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</si>
  <si>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</si>
  <si>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</si>
  <si>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</si>
  <si>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</si>
  <si>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</si>
  <si>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</si>
  <si>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</si>
  <si>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</si>
  <si>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</si>
  <si>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</si>
  <si>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</si>
  <si>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</si>
  <si>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</si>
  <si>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</si>
  <si>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</si>
  <si>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</si>
  <si>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</si>
  <si>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</si>
  <si>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</si>
  <si>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</si>
  <si>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</si>
  <si>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</si>
  <si>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</si>
  <si>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</si>
  <si>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</si>
  <si>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</si>
  <si>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</si>
  <si>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</si>
  <si>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</si>
  <si>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</si>
  <si>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</si>
  <si>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</si>
  <si>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</si>
  <si>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</si>
  <si>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</si>
  <si>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</si>
  <si>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</si>
  <si>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</si>
  <si>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</si>
  <si>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</si>
  <si>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</si>
  <si>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</si>
  <si>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</si>
  <si>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</si>
  <si>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</si>
  <si>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</si>
  <si>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</si>
  <si>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</si>
  <si>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</si>
  <si>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</si>
  <si>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</si>
  <si>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</si>
  <si>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</si>
  <si>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</si>
  <si>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</si>
  <si>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</si>
  <si>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</si>
  <si>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</si>
  <si>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</si>
  <si>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</si>
  <si>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</si>
  <si>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</si>
  <si>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</si>
  <si>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</si>
  <si>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</si>
  <si>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</si>
  <si>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</si>
  <si>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</si>
  <si>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</si>
  <si>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</si>
  <si>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</si>
  <si>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</si>
  <si>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</si>
  <si>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</si>
  <si>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</si>
  <si>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</si>
  <si>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</si>
  <si>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Column1</t>
  </si>
  <si>
    <t/>
  </si>
  <si>
    <t>10</t>
  </si>
  <si>
    <t>1000000</t>
  </si>
  <si>
    <t>65535</t>
  </si>
  <si>
    <t>0</t>
  </si>
  <si>
    <t>100</t>
  </si>
  <si>
    <t>887</t>
  </si>
  <si>
    <t>4</t>
  </si>
  <si>
    <t>31</t>
  </si>
  <si>
    <t>3</t>
  </si>
  <si>
    <t>5</t>
  </si>
  <si>
    <t>55</t>
  </si>
  <si>
    <t>14</t>
  </si>
  <si>
    <t>6</t>
  </si>
  <si>
    <t>25</t>
  </si>
  <si>
    <t>7</t>
  </si>
  <si>
    <t>1433</t>
  </si>
  <si>
    <t>33</t>
  </si>
  <si>
    <t>47</t>
  </si>
  <si>
    <t>26</t>
  </si>
  <si>
    <t>24</t>
  </si>
  <si>
    <t>19</t>
  </si>
  <si>
    <t>56</t>
  </si>
  <si>
    <t>64</t>
  </si>
  <si>
    <t>bad_noise_rx1.2g_without_tx.csv</t>
  </si>
  <si>
    <t>bad_random_noise_wire_in_air.csv</t>
  </si>
  <si>
    <t>good_video_ntsc1.csv</t>
  </si>
  <si>
    <t>bad_tuner_trying_but_not_fereicing_tx_on.csv</t>
  </si>
  <si>
    <t>medium_tuner_receiver_shitty_quality.csv</t>
  </si>
  <si>
    <t>good_inverted_ntsc.csv</t>
  </si>
  <si>
    <t>good_inverted_pal_movie.csv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</si>
</sst>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0" borderId="2" xfId="0" applyBorder="1"/>
    <xf numFmtId="0" fontId="0" fillId="0" borderId="2" xfId="0" applyNumberFormat="1" applyBorder="1"/>
  </cellXfs>
  <cellStyles count="1">
    <cellStyle name="Звичайний" xfId="0" builtinId="0"/>
  </cellStyles>
  <dxfs count="14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bad_random_noise_wire_in_air.csv</a:t>
            </a:r>
            <a:r>
              <a:rPr lang="en-US" sz="1400" b="0" i="0" u="none" strike="noStrike" baseline="0"/>
              <a:t>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bad_random_noise_wire_in_air!$K$2:$DF$2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A-44FF-8AE5-AE68DBF786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bad_random_noise_wire_in_air!$K$3:$DF$3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A-44FF-8AE5-AE68DBF7869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bad_random_noise_wire_in_air!$K$4:$DF$4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A-44FF-8AE5-AE68DBF7869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bad_random_noise_wire_in_air!$K$5:$DF$5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DA-44FF-8AE5-AE68DBF7869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bad_random_noise_wire_in_air!$K$6:$DF$6</c:f>
              <c:numCache>
                <c:formatCode>General</c:formatCode>
                <c:ptCount val="100"/>
                <c:pt idx="0">
                  <c:v>0</c:v>
                </c:pt>
                <c:pt idx="1">
                  <c:v>0.33333299999999999</c:v>
                </c:pt>
                <c:pt idx="2">
                  <c:v>0.33333299999999999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0.33333299999999999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DA-44FF-8AE5-AE68DBF7869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bad_random_noise_wire_in_air!$K$7:$DF$7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DA-44FF-8AE5-AE68DBF7869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bad_random_noise_wire_in_air!$K$8:$DF$8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DA-44FF-8AE5-AE68DBF7869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bad_random_noise_wire_in_air!$K$9:$DF$9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DA-44FF-8AE5-AE68DBF7869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bad_random_noise_wire_in_air!$K$10:$DF$10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DA-44FF-8AE5-AE68DBF7869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bad_random_noise_wire_in_air!$K$11:$DF$11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DA-44FF-8AE5-AE68DBF7869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bad_random_noise_wire_in_air!$K$12:$DF$12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DA-44FF-8AE5-AE68DBF7869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bad_random_noise_wire_in_air!$K$13:$DF$13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DA-44FF-8AE5-AE68DBF7869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bad_random_noise_wire_in_air!$K$14:$DF$14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5DA-44FF-8AE5-AE68DBF7869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bad_random_noise_wire_in_air!$K$15:$DF$15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5DA-44FF-8AE5-AE68DBF7869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bad_random_noise_wire_in_air!$K$16:$DF$16</c:f>
              <c:numCache>
                <c:formatCode>General</c:formatCode>
                <c:ptCount val="100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5DA-44FF-8AE5-AE68DBF7869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bad_random_noise_wire_in_air!$K$17:$DF$17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5DA-44FF-8AE5-AE68DBF7869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bad_random_noise_wire_in_air!$K$18:$DF$18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5DA-44FF-8AE5-AE68DBF7869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bad_random_noise_wire_in_air!$K$19:$DF$19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5DA-44FF-8AE5-AE68DBF7869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bad_random_noise_wire_in_air!$K$20:$DF$20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5DA-44FF-8AE5-AE68DBF7869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bad_random_noise_wire_in_air!$K$21:$DF$21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5DA-44FF-8AE5-AE68DBF78695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bad_random_noise_wire_in_air!$K$22:$DF$22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5DA-44FF-8AE5-AE68DBF78695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bad_random_noise_wire_in_air!$K$23:$DF$23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5DA-44FF-8AE5-AE68DBF78695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bad_random_noise_wire_in_air!$K$24:$DF$24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5DA-44FF-8AE5-AE68DBF78695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bad_random_noise_wire_in_air!$K$25:$DF$25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5DA-44FF-8AE5-AE68DBF78695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bad_random_noise_wire_in_air!$K$26:$DF$26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5DA-44FF-8AE5-AE68DBF78695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bad_random_noise_wire_in_air!$K$27:$DF$27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5DA-44FF-8AE5-AE68DBF78695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bad_random_noise_wire_in_air!$K$28:$DF$28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5DA-44FF-8AE5-AE68DBF78695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bad_random_noise_wire_in_air!$K$29:$DF$29</c:f>
              <c:numCache>
                <c:formatCode>General</c:formatCode>
                <c:ptCount val="100"/>
                <c:pt idx="0">
                  <c:v>0</c:v>
                </c:pt>
                <c:pt idx="1">
                  <c:v>0.3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5DA-44FF-8AE5-AE68DBF78695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bad_random_noise_wire_in_air!$K$30:$DF$30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5DA-44FF-8AE5-AE68DBF78695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bad_random_noise_wire_in_air!$K$31:$DF$31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5DA-44FF-8AE5-AE68DBF78695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bad_random_noise_wire_in_air!$K$32:$DF$32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5DA-44FF-8AE5-AE68DBF78695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bad_random_noise_wire_in_air!$K$33:$DF$33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5DA-44FF-8AE5-AE68DBF78695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bad_random_noise_wire_in_air!$K$34:$DF$34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5DA-44FF-8AE5-AE68DBF78695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bad_random_noise_wire_in_air!$K$35:$DF$35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5DA-44FF-8AE5-AE68DBF78695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bad_random_noise_wire_in_air!$K$36:$DF$36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5DA-44FF-8AE5-AE68DBF78695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bad_random_noise_wire_in_air!$K$37:$DF$37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5DA-44FF-8AE5-AE68DBF78695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bad_random_noise_wire_in_air!$K$38:$DF$38</c:f>
              <c:numCache>
                <c:formatCode>General</c:formatCode>
                <c:ptCount val="100"/>
                <c:pt idx="0">
                  <c:v>0</c:v>
                </c:pt>
                <c:pt idx="1">
                  <c:v>0.66666700000000001</c:v>
                </c:pt>
                <c:pt idx="2">
                  <c:v>0</c:v>
                </c:pt>
                <c:pt idx="3">
                  <c:v>0</c:v>
                </c:pt>
                <c:pt idx="4">
                  <c:v>0.16666700000000001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0.16666700000000001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5DA-44FF-8AE5-AE68DBF78695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bad_random_noise_wire_in_air!$K$39:$DF$39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5DA-44FF-8AE5-AE68DBF78695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bad_random_noise_wire_in_air!$K$40:$DF$40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5DA-44FF-8AE5-AE68DBF78695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bad_random_noise_wire_in_air!$K$41:$DF$41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5DA-44FF-8AE5-AE68DBF78695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bad_random_noise_wire_in_air!$K$42:$DF$42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5DA-44FF-8AE5-AE68DBF78695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bad_random_noise_wire_in_air!$K$43:$DF$43</c:f>
              <c:numCache>
                <c:formatCode>General</c:formatCode>
                <c:ptCount val="100"/>
                <c:pt idx="0">
                  <c:v>0</c:v>
                </c:pt>
                <c:pt idx="1">
                  <c:v>3.0303E-2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0.96969700000000003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5DA-44FF-8AE5-AE68DBF78695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bad_random_noise_wire_in_air!$K$44:$DF$44</c:f>
              <c:numCache>
                <c:formatCode>General</c:formatCode>
                <c:ptCount val="100"/>
                <c:pt idx="0">
                  <c:v>0</c:v>
                </c:pt>
                <c:pt idx="1">
                  <c:v>0.15384600000000001</c:v>
                </c:pt>
                <c:pt idx="2">
                  <c:v>0.15384600000000001</c:v>
                </c:pt>
                <c:pt idx="3">
                  <c:v>3.8462000000000003E-2</c:v>
                </c:pt>
                <c:pt idx="4">
                  <c:v>0.115385</c:v>
                </c:pt>
                <c:pt idx="5">
                  <c:v>0</c:v>
                </c:pt>
                <c:pt idx="6">
                  <c:v>3.8462000000000003E-2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3.8462000000000003E-2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0.461538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5DA-44FF-8AE5-AE68DBF78695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bad_random_noise_wire_in_air!$K$1:$DF$1</c:f>
              <c:strCache>
                <c:ptCount val="10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  <c:pt idx="40">
                  <c:v>S41</c:v>
                </c:pt>
                <c:pt idx="41">
                  <c:v>S42</c:v>
                </c:pt>
                <c:pt idx="42">
                  <c:v>S43</c:v>
                </c:pt>
                <c:pt idx="43">
                  <c:v>S44</c:v>
                </c:pt>
                <c:pt idx="44">
                  <c:v>S45</c:v>
                </c:pt>
                <c:pt idx="45">
                  <c:v>S46</c:v>
                </c:pt>
                <c:pt idx="46">
                  <c:v>S47</c:v>
                </c:pt>
                <c:pt idx="47">
                  <c:v>S48</c:v>
                </c:pt>
                <c:pt idx="48">
                  <c:v>S49</c:v>
                </c:pt>
                <c:pt idx="49">
                  <c:v>S50</c:v>
                </c:pt>
                <c:pt idx="50">
                  <c:v>S51</c:v>
                </c:pt>
                <c:pt idx="51">
                  <c:v>S52</c:v>
                </c:pt>
                <c:pt idx="52">
                  <c:v>S53</c:v>
                </c:pt>
                <c:pt idx="53">
                  <c:v>S54</c:v>
                </c:pt>
                <c:pt idx="54">
                  <c:v>S55</c:v>
                </c:pt>
                <c:pt idx="55">
                  <c:v>S56</c:v>
                </c:pt>
                <c:pt idx="56">
                  <c:v>S57</c:v>
                </c:pt>
                <c:pt idx="57">
                  <c:v>S58</c:v>
                </c:pt>
                <c:pt idx="58">
                  <c:v>S59</c:v>
                </c:pt>
                <c:pt idx="59">
                  <c:v>S60</c:v>
                </c:pt>
                <c:pt idx="60">
                  <c:v>S61</c:v>
                </c:pt>
                <c:pt idx="61">
                  <c:v>S62</c:v>
                </c:pt>
                <c:pt idx="62">
                  <c:v>S63</c:v>
                </c:pt>
                <c:pt idx="63">
                  <c:v>S64</c:v>
                </c:pt>
                <c:pt idx="64">
                  <c:v>S65</c:v>
                </c:pt>
                <c:pt idx="65">
                  <c:v>S66</c:v>
                </c:pt>
                <c:pt idx="66">
                  <c:v>S67</c:v>
                </c:pt>
                <c:pt idx="67">
                  <c:v>S68</c:v>
                </c:pt>
                <c:pt idx="68">
                  <c:v>S69</c:v>
                </c:pt>
                <c:pt idx="69">
                  <c:v>S70</c:v>
                </c:pt>
                <c:pt idx="70">
                  <c:v>S71</c:v>
                </c:pt>
                <c:pt idx="71">
                  <c:v>S72</c:v>
                </c:pt>
                <c:pt idx="72">
                  <c:v>S73</c:v>
                </c:pt>
                <c:pt idx="73">
                  <c:v>S74</c:v>
                </c:pt>
                <c:pt idx="74">
                  <c:v>S75</c:v>
                </c:pt>
                <c:pt idx="75">
                  <c:v>S76</c:v>
                </c:pt>
                <c:pt idx="76">
                  <c:v>S77</c:v>
                </c:pt>
                <c:pt idx="77">
                  <c:v>S78</c:v>
                </c:pt>
                <c:pt idx="78">
                  <c:v>S79</c:v>
                </c:pt>
                <c:pt idx="79">
                  <c:v>S80</c:v>
                </c:pt>
                <c:pt idx="80">
                  <c:v>S81</c:v>
                </c:pt>
                <c:pt idx="81">
                  <c:v>S82</c:v>
                </c:pt>
                <c:pt idx="82">
                  <c:v>S83</c:v>
                </c:pt>
                <c:pt idx="83">
                  <c:v>S84</c:v>
                </c:pt>
                <c:pt idx="84">
                  <c:v>S85</c:v>
                </c:pt>
                <c:pt idx="85">
                  <c:v>S86</c:v>
                </c:pt>
                <c:pt idx="86">
                  <c:v>S87</c:v>
                </c:pt>
                <c:pt idx="87">
                  <c:v>S88</c:v>
                </c:pt>
                <c:pt idx="88">
                  <c:v>S89</c:v>
                </c:pt>
                <c:pt idx="89">
                  <c:v>S90</c:v>
                </c:pt>
                <c:pt idx="90">
                  <c:v>S91</c:v>
                </c:pt>
                <c:pt idx="91">
                  <c:v>S92</c:v>
                </c:pt>
                <c:pt idx="92">
                  <c:v>S93</c:v>
                </c:pt>
                <c:pt idx="93">
                  <c:v>S94</c:v>
                </c:pt>
                <c:pt idx="94">
                  <c:v>S95</c:v>
                </c:pt>
                <c:pt idx="95">
                  <c:v>S96</c:v>
                </c:pt>
                <c:pt idx="96">
                  <c:v>S97</c:v>
                </c:pt>
                <c:pt idx="97">
                  <c:v>S98</c:v>
                </c:pt>
                <c:pt idx="98">
                  <c:v>S99</c:v>
                </c:pt>
                <c:pt idx="99">
                  <c:v>S100</c:v>
                </c:pt>
              </c:strCache>
            </c:strRef>
          </c:cat>
          <c:val>
            <c:numRef>
              <c:f>bad_random_noise_wire_in_air!$K$45:$DF$45</c:f>
              <c:numCache>
                <c:formatCode>General</c:formatCode>
                <c:ptCount val="100"/>
                <c:pt idx="0">
                  <c:v>0</c:v>
                </c:pt>
                <c:pt idx="1">
                  <c:v>0.33928599999999998</c:v>
                </c:pt>
                <c:pt idx="2">
                  <c:v>0.125</c:v>
                </c:pt>
                <c:pt idx="3">
                  <c:v>5.3571000000000001E-2</c:v>
                </c:pt>
                <c:pt idx="4">
                  <c:v>5.3571000000000001E-2</c:v>
                </c:pt>
                <c:pt idx="5">
                  <c:v>1.7857000000000001E-2</c:v>
                </c:pt>
                <c:pt idx="6">
                  <c:v>1.7857000000000001E-2</c:v>
                </c:pt>
                <c:pt idx="7">
                  <c:v>3.5714000000000003E-2</c:v>
                </c:pt>
                <c:pt idx="8">
                  <c:v>1.7857000000000001E-2</c:v>
                </c:pt>
                <c:pt idx="9">
                  <c:v>1.7857000000000001E-2</c:v>
                </c:pt>
                <c:pt idx="10">
                  <c:v>0</c:v>
                </c:pt>
                <c:pt idx="11">
                  <c:v>3.5714000000000003E-2</c:v>
                </c:pt>
                <c:pt idx="12">
                  <c:v>0</c:v>
                </c:pt>
                <c:pt idx="13">
                  <c:v>1.7857000000000001E-2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1.7857000000000001E-2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1.7857000000000001E-2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1.7857000000000001E-2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1.7857000000000001E-2</c:v>
                </c:pt>
                <c:pt idx="43">
                  <c:v>1.7857000000000001E-2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1.7857000000000001E-2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1.7857000000000001E-2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1.7857000000000001E-2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1.7857000000000001E-2</c:v>
                </c:pt>
                <c:pt idx="97">
                  <c:v>0</c:v>
                </c:pt>
                <c:pt idx="98">
                  <c:v>0</c:v>
                </c:pt>
                <c:pt idx="99">
                  <c:v>0.107143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5DA-44FF-8AE5-AE68DBF7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326319"/>
        <c:axId val="739327279"/>
      </c:lineChart>
      <c:catAx>
        <c:axId val="73932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39327279"/>
        <c:crosses val="autoZero"/>
        <c:auto val="1"/>
        <c:lblAlgn val="ctr"/>
        <c:lblOffset val="100"/>
        <c:noMultiLvlLbl val="0"/>
      </c:catAx>
      <c:valAx>
        <c:axId val="7393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3932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medium_tuner_receiver_shitty_quality.csv</a:t>
            </a:r>
            <a:r>
              <a:rPr lang="en-US" sz="1400" b="0" i="0" u="none" strike="noStrike" baseline="0"/>
              <a:t>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bad_random_noise_wire_in_air!$DL$180:$HG$180</c:f>
              <c:numCache>
                <c:formatCode>General</c:formatCode>
                <c:ptCount val="100"/>
                <c:pt idx="0">
                  <c:v>0</c:v>
                </c:pt>
                <c:pt idx="1">
                  <c:v>0.432</c:v>
                </c:pt>
                <c:pt idx="2">
                  <c:v>0.20399999999999999</c:v>
                </c:pt>
                <c:pt idx="3">
                  <c:v>9.1999999999999998E-2</c:v>
                </c:pt>
                <c:pt idx="4">
                  <c:v>4.8000000000000001E-2</c:v>
                </c:pt>
                <c:pt idx="5">
                  <c:v>0.04</c:v>
                </c:pt>
                <c:pt idx="6">
                  <c:v>3.2000000000000001E-2</c:v>
                </c:pt>
                <c:pt idx="7">
                  <c:v>4.0000000000000001E-3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1.6E-2</c:v>
                </c:pt>
                <c:pt idx="11">
                  <c:v>1.2E-2</c:v>
                </c:pt>
                <c:pt idx="12">
                  <c:v>0</c:v>
                </c:pt>
                <c:pt idx="13">
                  <c:v>4.0000000000000001E-3</c:v>
                </c:pt>
                <c:pt idx="14">
                  <c:v>0</c:v>
                </c:pt>
                <c:pt idx="15">
                  <c:v>1.2E-2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4.0000000000000001E-3</c:v>
                </c:pt>
                <c:pt idx="22">
                  <c:v>8.0000000000000002E-3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4.0000000000000001E-3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4.0000000000000001E-3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4.0000000000000001E-3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4.0000000000000001E-3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E-494A-8AFD-DC8F1F2B72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bad_random_noise_wire_in_air!$DL$181:$HG$181</c:f>
              <c:numCache>
                <c:formatCode>General</c:formatCode>
                <c:ptCount val="100"/>
                <c:pt idx="0">
                  <c:v>0</c:v>
                </c:pt>
                <c:pt idx="1">
                  <c:v>0.60946699999999998</c:v>
                </c:pt>
                <c:pt idx="2">
                  <c:v>0.18343200000000001</c:v>
                </c:pt>
                <c:pt idx="3">
                  <c:v>8.2839999999999997E-2</c:v>
                </c:pt>
                <c:pt idx="4">
                  <c:v>1.7750999999999999E-2</c:v>
                </c:pt>
                <c:pt idx="5">
                  <c:v>1.7750999999999999E-2</c:v>
                </c:pt>
                <c:pt idx="6">
                  <c:v>0</c:v>
                </c:pt>
                <c:pt idx="7">
                  <c:v>5.9170000000000004E-3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5.9170000000000004E-3</c:v>
                </c:pt>
                <c:pt idx="21">
                  <c:v>0</c:v>
                </c:pt>
                <c:pt idx="22">
                  <c:v>5.9170000000000004E-3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2.9586000000000001E-2</c:v>
                </c:pt>
                <c:pt idx="28">
                  <c:v>3.5503E-2</c:v>
                </c:pt>
                <c:pt idx="29">
                  <c:v>5.9170000000000004E-3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E-494A-8AFD-DC8F1F2B720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bad_random_noise_wire_in_air!$DL$182:$HG$182</c:f>
              <c:numCache>
                <c:formatCode>General</c:formatCode>
                <c:ptCount val="100"/>
                <c:pt idx="0">
                  <c:v>0</c:v>
                </c:pt>
                <c:pt idx="1">
                  <c:v>0.26011600000000001</c:v>
                </c:pt>
                <c:pt idx="2">
                  <c:v>9.8266000000000006E-2</c:v>
                </c:pt>
                <c:pt idx="3">
                  <c:v>6.9363999999999995E-2</c:v>
                </c:pt>
                <c:pt idx="4">
                  <c:v>2.8902000000000001E-2</c:v>
                </c:pt>
                <c:pt idx="5">
                  <c:v>5.2023E-2</c:v>
                </c:pt>
                <c:pt idx="6">
                  <c:v>3.4681999999999998E-2</c:v>
                </c:pt>
                <c:pt idx="7">
                  <c:v>4.0461999999999998E-2</c:v>
                </c:pt>
                <c:pt idx="8">
                  <c:v>3.4681999999999998E-2</c:v>
                </c:pt>
                <c:pt idx="9">
                  <c:v>5.7800000000000004E-3</c:v>
                </c:pt>
                <c:pt idx="10">
                  <c:v>5.7800000000000004E-3</c:v>
                </c:pt>
                <c:pt idx="11">
                  <c:v>5.7800000000000004E-3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1.1561E-2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5.7800000000000004E-3</c:v>
                </c:pt>
                <c:pt idx="27">
                  <c:v>0</c:v>
                </c:pt>
                <c:pt idx="28">
                  <c:v>0</c:v>
                </c:pt>
                <c:pt idx="29">
                  <c:v>8.0924999999999997E-2</c:v>
                </c:pt>
                <c:pt idx="30">
                  <c:v>9.2485999999999999E-2</c:v>
                </c:pt>
                <c:pt idx="31">
                  <c:v>5.2023E-2</c:v>
                </c:pt>
                <c:pt idx="32">
                  <c:v>4.0461999999999998E-2</c:v>
                </c:pt>
                <c:pt idx="33">
                  <c:v>2.3120999999999999E-2</c:v>
                </c:pt>
                <c:pt idx="34">
                  <c:v>2.3120999999999999E-2</c:v>
                </c:pt>
                <c:pt idx="35">
                  <c:v>1.1561E-2</c:v>
                </c:pt>
                <c:pt idx="36">
                  <c:v>1.1561E-2</c:v>
                </c:pt>
                <c:pt idx="37">
                  <c:v>5.7800000000000004E-3</c:v>
                </c:pt>
                <c:pt idx="38">
                  <c:v>0</c:v>
                </c:pt>
                <c:pt idx="39">
                  <c:v>5.7800000000000004E-3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3E-494A-8AFD-DC8F1F2B720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bad_random_noise_wire_in_air!$DL$183:$HG$183</c:f>
              <c:numCache>
                <c:formatCode>General</c:formatCode>
                <c:ptCount val="100"/>
                <c:pt idx="0">
                  <c:v>0</c:v>
                </c:pt>
                <c:pt idx="1">
                  <c:v>0.450658</c:v>
                </c:pt>
                <c:pt idx="2">
                  <c:v>0.16447400000000001</c:v>
                </c:pt>
                <c:pt idx="3">
                  <c:v>9.2105000000000006E-2</c:v>
                </c:pt>
                <c:pt idx="4">
                  <c:v>3.2895000000000001E-2</c:v>
                </c:pt>
                <c:pt idx="5">
                  <c:v>1.6447E-2</c:v>
                </c:pt>
                <c:pt idx="6">
                  <c:v>3.2895000000000001E-2</c:v>
                </c:pt>
                <c:pt idx="7">
                  <c:v>1.3158E-2</c:v>
                </c:pt>
                <c:pt idx="8">
                  <c:v>1.6447E-2</c:v>
                </c:pt>
                <c:pt idx="9">
                  <c:v>6.5789999999999998E-3</c:v>
                </c:pt>
                <c:pt idx="10">
                  <c:v>3.2889999999999998E-3</c:v>
                </c:pt>
                <c:pt idx="11">
                  <c:v>9.868E-3</c:v>
                </c:pt>
                <c:pt idx="12">
                  <c:v>0</c:v>
                </c:pt>
                <c:pt idx="13">
                  <c:v>0</c:v>
                </c:pt>
                <c:pt idx="14">
                  <c:v>3.2889999999999998E-3</c:v>
                </c:pt>
                <c:pt idx="15">
                  <c:v>6.5789999999999998E-3</c:v>
                </c:pt>
                <c:pt idx="16">
                  <c:v>0</c:v>
                </c:pt>
                <c:pt idx="17">
                  <c:v>3.2889999999999998E-3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6.5789999999999998E-3</c:v>
                </c:pt>
                <c:pt idx="22">
                  <c:v>6.5789999999999998E-3</c:v>
                </c:pt>
                <c:pt idx="23">
                  <c:v>0</c:v>
                </c:pt>
                <c:pt idx="24">
                  <c:v>0</c:v>
                </c:pt>
                <c:pt idx="25">
                  <c:v>3.2889999999999998E-3</c:v>
                </c:pt>
                <c:pt idx="26">
                  <c:v>3.2889999999999998E-3</c:v>
                </c:pt>
                <c:pt idx="27">
                  <c:v>0</c:v>
                </c:pt>
                <c:pt idx="28">
                  <c:v>0</c:v>
                </c:pt>
                <c:pt idx="29">
                  <c:v>2.3026000000000001E-2</c:v>
                </c:pt>
                <c:pt idx="30">
                  <c:v>4.6052999999999997E-2</c:v>
                </c:pt>
                <c:pt idx="31">
                  <c:v>2.3026000000000001E-2</c:v>
                </c:pt>
                <c:pt idx="32">
                  <c:v>6.5789999999999998E-3</c:v>
                </c:pt>
                <c:pt idx="33">
                  <c:v>3.2889999999999998E-3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3.2889999999999998E-3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3.2889999999999998E-3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3.2889999999999998E-3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1.6447E-2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3E-494A-8AFD-DC8F1F2B720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bad_random_noise_wire_in_air!$DL$184:$HG$184</c:f>
              <c:numCache>
                <c:formatCode>General</c:formatCode>
                <c:ptCount val="100"/>
                <c:pt idx="0">
                  <c:v>0</c:v>
                </c:pt>
                <c:pt idx="1">
                  <c:v>0.224638</c:v>
                </c:pt>
                <c:pt idx="2">
                  <c:v>0.101449</c:v>
                </c:pt>
                <c:pt idx="3">
                  <c:v>4.3478000000000003E-2</c:v>
                </c:pt>
                <c:pt idx="4">
                  <c:v>5.7971000000000002E-2</c:v>
                </c:pt>
                <c:pt idx="5">
                  <c:v>2.1739000000000001E-2</c:v>
                </c:pt>
                <c:pt idx="6">
                  <c:v>2.1739000000000001E-2</c:v>
                </c:pt>
                <c:pt idx="7">
                  <c:v>1.4493000000000001E-2</c:v>
                </c:pt>
                <c:pt idx="8">
                  <c:v>3.6232E-2</c:v>
                </c:pt>
                <c:pt idx="9">
                  <c:v>7.2459999999999998E-3</c:v>
                </c:pt>
                <c:pt idx="10">
                  <c:v>1.4493000000000001E-2</c:v>
                </c:pt>
                <c:pt idx="11">
                  <c:v>7.2459999999999998E-3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7.2459999999999998E-3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7.2459999999999998E-3</c:v>
                </c:pt>
                <c:pt idx="23">
                  <c:v>0</c:v>
                </c:pt>
                <c:pt idx="24">
                  <c:v>0</c:v>
                </c:pt>
                <c:pt idx="25">
                  <c:v>7.2459999999999998E-3</c:v>
                </c:pt>
                <c:pt idx="26">
                  <c:v>0</c:v>
                </c:pt>
                <c:pt idx="27">
                  <c:v>1.4493000000000001E-2</c:v>
                </c:pt>
                <c:pt idx="28">
                  <c:v>3.6232E-2</c:v>
                </c:pt>
                <c:pt idx="29">
                  <c:v>0.12318800000000001</c:v>
                </c:pt>
                <c:pt idx="30">
                  <c:v>8.6957000000000007E-2</c:v>
                </c:pt>
                <c:pt idx="31">
                  <c:v>7.9710000000000003E-2</c:v>
                </c:pt>
                <c:pt idx="32">
                  <c:v>2.1739000000000001E-2</c:v>
                </c:pt>
                <c:pt idx="33">
                  <c:v>2.8986000000000001E-2</c:v>
                </c:pt>
                <c:pt idx="34">
                  <c:v>2.8986000000000001E-2</c:v>
                </c:pt>
                <c:pt idx="35">
                  <c:v>7.2459999999999998E-3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3E-494A-8AFD-DC8F1F2B720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bad_random_noise_wire_in_air!$DL$185:$HG$185</c:f>
              <c:numCache>
                <c:formatCode>General</c:formatCode>
                <c:ptCount val="100"/>
                <c:pt idx="0">
                  <c:v>0</c:v>
                </c:pt>
                <c:pt idx="1">
                  <c:v>0.41242899999999999</c:v>
                </c:pt>
                <c:pt idx="2">
                  <c:v>0.118644</c:v>
                </c:pt>
                <c:pt idx="3">
                  <c:v>5.0847000000000003E-2</c:v>
                </c:pt>
                <c:pt idx="4">
                  <c:v>2.2599000000000001E-2</c:v>
                </c:pt>
                <c:pt idx="5">
                  <c:v>5.6499999999999996E-3</c:v>
                </c:pt>
                <c:pt idx="6">
                  <c:v>1.1299E-2</c:v>
                </c:pt>
                <c:pt idx="7">
                  <c:v>5.6499999999999996E-3</c:v>
                </c:pt>
                <c:pt idx="8">
                  <c:v>0</c:v>
                </c:pt>
                <c:pt idx="9">
                  <c:v>1.1299E-2</c:v>
                </c:pt>
                <c:pt idx="10">
                  <c:v>0</c:v>
                </c:pt>
                <c:pt idx="11">
                  <c:v>5.6499999999999996E-3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5.6499999999999996E-3</c:v>
                </c:pt>
                <c:pt idx="18">
                  <c:v>0</c:v>
                </c:pt>
                <c:pt idx="19">
                  <c:v>1.1299E-2</c:v>
                </c:pt>
                <c:pt idx="20">
                  <c:v>0</c:v>
                </c:pt>
                <c:pt idx="21">
                  <c:v>0</c:v>
                </c:pt>
                <c:pt idx="22">
                  <c:v>5.6499999999999996E-3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1.1299E-2</c:v>
                </c:pt>
                <c:pt idx="29">
                  <c:v>0.288136</c:v>
                </c:pt>
                <c:pt idx="30">
                  <c:v>2.8249E-2</c:v>
                </c:pt>
                <c:pt idx="31">
                  <c:v>5.6499999999999996E-3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3E-494A-8AFD-DC8F1F2B720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bad_random_noise_wire_in_air!$DL$186:$HG$186</c:f>
              <c:numCache>
                <c:formatCode>General</c:formatCode>
                <c:ptCount val="100"/>
                <c:pt idx="0">
                  <c:v>0</c:v>
                </c:pt>
                <c:pt idx="1">
                  <c:v>0.49230800000000002</c:v>
                </c:pt>
                <c:pt idx="2">
                  <c:v>0.13461500000000001</c:v>
                </c:pt>
                <c:pt idx="3">
                  <c:v>8.8461999999999999E-2</c:v>
                </c:pt>
                <c:pt idx="4">
                  <c:v>0.05</c:v>
                </c:pt>
                <c:pt idx="5">
                  <c:v>3.4615E-2</c:v>
                </c:pt>
                <c:pt idx="6">
                  <c:v>3.4615E-2</c:v>
                </c:pt>
                <c:pt idx="7">
                  <c:v>1.5384999999999999E-2</c:v>
                </c:pt>
                <c:pt idx="8">
                  <c:v>7.6920000000000001E-3</c:v>
                </c:pt>
                <c:pt idx="9">
                  <c:v>1.1538E-2</c:v>
                </c:pt>
                <c:pt idx="10">
                  <c:v>7.6920000000000001E-3</c:v>
                </c:pt>
                <c:pt idx="11">
                  <c:v>3.846E-3</c:v>
                </c:pt>
                <c:pt idx="12">
                  <c:v>1.5384999999999999E-2</c:v>
                </c:pt>
                <c:pt idx="13">
                  <c:v>3.846E-3</c:v>
                </c:pt>
                <c:pt idx="14">
                  <c:v>0</c:v>
                </c:pt>
                <c:pt idx="15">
                  <c:v>7.6920000000000001E-3</c:v>
                </c:pt>
                <c:pt idx="16">
                  <c:v>3.846E-3</c:v>
                </c:pt>
                <c:pt idx="17">
                  <c:v>3.846E-3</c:v>
                </c:pt>
                <c:pt idx="18">
                  <c:v>7.6920000000000001E-3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3.846E-3</c:v>
                </c:pt>
                <c:pt idx="23">
                  <c:v>0</c:v>
                </c:pt>
                <c:pt idx="24">
                  <c:v>0</c:v>
                </c:pt>
                <c:pt idx="25">
                  <c:v>3.846E-3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3.846E-3</c:v>
                </c:pt>
                <c:pt idx="34">
                  <c:v>0</c:v>
                </c:pt>
                <c:pt idx="35">
                  <c:v>3.846E-3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3.846E-3</c:v>
                </c:pt>
                <c:pt idx="41">
                  <c:v>3.846E-3</c:v>
                </c:pt>
                <c:pt idx="42">
                  <c:v>3.846E-3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7.6920000000000001E-3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3.846E-3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3.846E-3</c:v>
                </c:pt>
                <c:pt idx="98">
                  <c:v>0</c:v>
                </c:pt>
                <c:pt idx="99">
                  <c:v>3.4615E-2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3E-494A-8AFD-DC8F1F2B720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bad_random_noise_wire_in_air!$DL$187:$HG$187</c:f>
              <c:numCache>
                <c:formatCode>General</c:formatCode>
                <c:ptCount val="100"/>
                <c:pt idx="0">
                  <c:v>0</c:v>
                </c:pt>
                <c:pt idx="1">
                  <c:v>0.275362</c:v>
                </c:pt>
                <c:pt idx="2">
                  <c:v>0.108696</c:v>
                </c:pt>
                <c:pt idx="3">
                  <c:v>2.1739000000000001E-2</c:v>
                </c:pt>
                <c:pt idx="4">
                  <c:v>3.6232E-2</c:v>
                </c:pt>
                <c:pt idx="5">
                  <c:v>2.8986000000000001E-2</c:v>
                </c:pt>
                <c:pt idx="6">
                  <c:v>6.5216999999999997E-2</c:v>
                </c:pt>
                <c:pt idx="7">
                  <c:v>7.2459999999999998E-3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7.2459999999999998E-3</c:v>
                </c:pt>
                <c:pt idx="20">
                  <c:v>0</c:v>
                </c:pt>
                <c:pt idx="21">
                  <c:v>0</c:v>
                </c:pt>
                <c:pt idx="22">
                  <c:v>7.2459999999999998E-3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7.2459999999999998E-3</c:v>
                </c:pt>
                <c:pt idx="29">
                  <c:v>0.144928</c:v>
                </c:pt>
                <c:pt idx="30">
                  <c:v>7.2464000000000001E-2</c:v>
                </c:pt>
                <c:pt idx="31">
                  <c:v>0.108696</c:v>
                </c:pt>
                <c:pt idx="32">
                  <c:v>2.1739000000000001E-2</c:v>
                </c:pt>
                <c:pt idx="33">
                  <c:v>3.6232E-2</c:v>
                </c:pt>
                <c:pt idx="34">
                  <c:v>5.0724999999999999E-2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3E-494A-8AFD-DC8F1F2B720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bad_random_noise_wire_in_air!$DL$188:$HG$188</c:f>
              <c:numCache>
                <c:formatCode>General</c:formatCode>
                <c:ptCount val="100"/>
                <c:pt idx="0">
                  <c:v>0</c:v>
                </c:pt>
                <c:pt idx="1">
                  <c:v>0.17647099999999999</c:v>
                </c:pt>
                <c:pt idx="2">
                  <c:v>8.8234999999999994E-2</c:v>
                </c:pt>
                <c:pt idx="3">
                  <c:v>7.3528999999999997E-2</c:v>
                </c:pt>
                <c:pt idx="4">
                  <c:v>5.1471000000000003E-2</c:v>
                </c:pt>
                <c:pt idx="5">
                  <c:v>3.6764999999999999E-2</c:v>
                </c:pt>
                <c:pt idx="6">
                  <c:v>2.2058999999999999E-2</c:v>
                </c:pt>
                <c:pt idx="7">
                  <c:v>2.9412000000000001E-2</c:v>
                </c:pt>
                <c:pt idx="8">
                  <c:v>5.8824000000000001E-2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7.3530000000000002E-3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5.1471000000000003E-2</c:v>
                </c:pt>
                <c:pt idx="30">
                  <c:v>3.6764999999999999E-2</c:v>
                </c:pt>
                <c:pt idx="31">
                  <c:v>5.1471000000000003E-2</c:v>
                </c:pt>
                <c:pt idx="32">
                  <c:v>8.0881999999999996E-2</c:v>
                </c:pt>
                <c:pt idx="33">
                  <c:v>6.6175999999999999E-2</c:v>
                </c:pt>
                <c:pt idx="34">
                  <c:v>0.16911799999999999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3E-494A-8AFD-DC8F1F2B720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bad_random_noise_wire_in_air!$DL$189:$HG$189</c:f>
              <c:numCache>
                <c:formatCode>General</c:formatCode>
                <c:ptCount val="100"/>
                <c:pt idx="0">
                  <c:v>0</c:v>
                </c:pt>
                <c:pt idx="1">
                  <c:v>0.41453000000000001</c:v>
                </c:pt>
                <c:pt idx="2">
                  <c:v>0.213675</c:v>
                </c:pt>
                <c:pt idx="3">
                  <c:v>0.106838</c:v>
                </c:pt>
                <c:pt idx="4">
                  <c:v>6.4102999999999993E-2</c:v>
                </c:pt>
                <c:pt idx="5">
                  <c:v>5.1282000000000001E-2</c:v>
                </c:pt>
                <c:pt idx="6">
                  <c:v>3.4188000000000003E-2</c:v>
                </c:pt>
                <c:pt idx="7">
                  <c:v>8.5470000000000008E-3</c:v>
                </c:pt>
                <c:pt idx="8">
                  <c:v>8.5470000000000008E-3</c:v>
                </c:pt>
                <c:pt idx="9">
                  <c:v>4.274E-3</c:v>
                </c:pt>
                <c:pt idx="10">
                  <c:v>4.274E-3</c:v>
                </c:pt>
                <c:pt idx="11">
                  <c:v>8.5470000000000008E-3</c:v>
                </c:pt>
                <c:pt idx="12">
                  <c:v>8.5470000000000008E-3</c:v>
                </c:pt>
                <c:pt idx="13">
                  <c:v>1.2821000000000001E-2</c:v>
                </c:pt>
                <c:pt idx="14">
                  <c:v>0</c:v>
                </c:pt>
                <c:pt idx="15">
                  <c:v>4.274E-3</c:v>
                </c:pt>
                <c:pt idx="16">
                  <c:v>0</c:v>
                </c:pt>
                <c:pt idx="17">
                  <c:v>4.274E-3</c:v>
                </c:pt>
                <c:pt idx="18">
                  <c:v>0</c:v>
                </c:pt>
                <c:pt idx="19">
                  <c:v>4.274E-3</c:v>
                </c:pt>
                <c:pt idx="20">
                  <c:v>0</c:v>
                </c:pt>
                <c:pt idx="21">
                  <c:v>0</c:v>
                </c:pt>
                <c:pt idx="22">
                  <c:v>8.5470000000000008E-3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4.274E-3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4.274E-3</c:v>
                </c:pt>
                <c:pt idx="46">
                  <c:v>4.274E-3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4.274E-3</c:v>
                </c:pt>
                <c:pt idx="51">
                  <c:v>4.274E-3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4.274E-3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4.274E-3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4.274E-3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4.274E-3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3E-494A-8AFD-DC8F1F2B720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bad_random_noise_wire_in_air!$DL$190:$HG$190</c:f>
              <c:numCache>
                <c:formatCode>General</c:formatCode>
                <c:ptCount val="100"/>
                <c:pt idx="0">
                  <c:v>0</c:v>
                </c:pt>
                <c:pt idx="1">
                  <c:v>0.23880599999999999</c:v>
                </c:pt>
                <c:pt idx="2">
                  <c:v>5.2239000000000001E-2</c:v>
                </c:pt>
                <c:pt idx="3">
                  <c:v>3.7312999999999999E-2</c:v>
                </c:pt>
                <c:pt idx="4">
                  <c:v>5.2239000000000001E-2</c:v>
                </c:pt>
                <c:pt idx="5">
                  <c:v>2.9850999999999999E-2</c:v>
                </c:pt>
                <c:pt idx="6">
                  <c:v>4.4776000000000003E-2</c:v>
                </c:pt>
                <c:pt idx="7">
                  <c:v>5.9700999999999997E-2</c:v>
                </c:pt>
                <c:pt idx="8">
                  <c:v>1.4925000000000001E-2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7.463E-3</c:v>
                </c:pt>
                <c:pt idx="23">
                  <c:v>0</c:v>
                </c:pt>
                <c:pt idx="24">
                  <c:v>0</c:v>
                </c:pt>
                <c:pt idx="25">
                  <c:v>7.463E-3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0.17910400000000001</c:v>
                </c:pt>
                <c:pt idx="30">
                  <c:v>7.4626999999999999E-2</c:v>
                </c:pt>
                <c:pt idx="31">
                  <c:v>4.4776000000000003E-2</c:v>
                </c:pt>
                <c:pt idx="32">
                  <c:v>5.9700999999999997E-2</c:v>
                </c:pt>
                <c:pt idx="33">
                  <c:v>1.4925000000000001E-2</c:v>
                </c:pt>
                <c:pt idx="34">
                  <c:v>7.4626999999999999E-2</c:v>
                </c:pt>
                <c:pt idx="35">
                  <c:v>7.463E-3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3E-494A-8AFD-DC8F1F2B720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bad_random_noise_wire_in_air!$DL$191:$HG$191</c:f>
              <c:numCache>
                <c:formatCode>General</c:formatCode>
                <c:ptCount val="100"/>
                <c:pt idx="0">
                  <c:v>0</c:v>
                </c:pt>
                <c:pt idx="1">
                  <c:v>0.36815900000000001</c:v>
                </c:pt>
                <c:pt idx="2">
                  <c:v>0.104478</c:v>
                </c:pt>
                <c:pt idx="3">
                  <c:v>5.9700999999999997E-2</c:v>
                </c:pt>
                <c:pt idx="4">
                  <c:v>3.9801000000000003E-2</c:v>
                </c:pt>
                <c:pt idx="5">
                  <c:v>4.4776000000000003E-2</c:v>
                </c:pt>
                <c:pt idx="6">
                  <c:v>2.9850999999999999E-2</c:v>
                </c:pt>
                <c:pt idx="7">
                  <c:v>1.4925000000000001E-2</c:v>
                </c:pt>
                <c:pt idx="8">
                  <c:v>9.9500000000000005E-3</c:v>
                </c:pt>
                <c:pt idx="9">
                  <c:v>1.4925000000000001E-2</c:v>
                </c:pt>
                <c:pt idx="10">
                  <c:v>9.9500000000000005E-3</c:v>
                </c:pt>
                <c:pt idx="11">
                  <c:v>0</c:v>
                </c:pt>
                <c:pt idx="12">
                  <c:v>4.9750000000000003E-3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4.9750000000000003E-3</c:v>
                </c:pt>
                <c:pt idx="21">
                  <c:v>0</c:v>
                </c:pt>
                <c:pt idx="22">
                  <c:v>1.4925000000000001E-2</c:v>
                </c:pt>
                <c:pt idx="23">
                  <c:v>0</c:v>
                </c:pt>
                <c:pt idx="24">
                  <c:v>4.9750000000000003E-3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0.149254</c:v>
                </c:pt>
                <c:pt idx="30">
                  <c:v>6.4676999999999998E-2</c:v>
                </c:pt>
                <c:pt idx="31">
                  <c:v>1.9900000000000001E-2</c:v>
                </c:pt>
                <c:pt idx="32">
                  <c:v>0</c:v>
                </c:pt>
                <c:pt idx="33">
                  <c:v>2.4875999999999999E-2</c:v>
                </c:pt>
                <c:pt idx="34">
                  <c:v>1.4925000000000001E-2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3E-494A-8AFD-DC8F1F2B720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bad_random_noise_wire_in_air!$DL$192:$HG$192</c:f>
              <c:numCache>
                <c:formatCode>General</c:formatCode>
                <c:ptCount val="100"/>
                <c:pt idx="0">
                  <c:v>0</c:v>
                </c:pt>
                <c:pt idx="1">
                  <c:v>0.52505999999999997</c:v>
                </c:pt>
                <c:pt idx="2">
                  <c:v>0.18377099999999999</c:v>
                </c:pt>
                <c:pt idx="3">
                  <c:v>5.9665999999999997E-2</c:v>
                </c:pt>
                <c:pt idx="4">
                  <c:v>5.0118999999999997E-2</c:v>
                </c:pt>
                <c:pt idx="5">
                  <c:v>2.3865999999999998E-2</c:v>
                </c:pt>
                <c:pt idx="6">
                  <c:v>2.3865999999999998E-2</c:v>
                </c:pt>
                <c:pt idx="7">
                  <c:v>1.6705999999999999E-2</c:v>
                </c:pt>
                <c:pt idx="8">
                  <c:v>7.1599999999999997E-3</c:v>
                </c:pt>
                <c:pt idx="9">
                  <c:v>7.1599999999999997E-3</c:v>
                </c:pt>
                <c:pt idx="10">
                  <c:v>2.3869999999999998E-3</c:v>
                </c:pt>
                <c:pt idx="11">
                  <c:v>9.5469999999999999E-3</c:v>
                </c:pt>
                <c:pt idx="12">
                  <c:v>1.1932999999999999E-2</c:v>
                </c:pt>
                <c:pt idx="13">
                  <c:v>2.3869999999999998E-3</c:v>
                </c:pt>
                <c:pt idx="14">
                  <c:v>2.3869999999999998E-3</c:v>
                </c:pt>
                <c:pt idx="15">
                  <c:v>4.7730000000000003E-3</c:v>
                </c:pt>
                <c:pt idx="16">
                  <c:v>2.3869999999999998E-3</c:v>
                </c:pt>
                <c:pt idx="17">
                  <c:v>0</c:v>
                </c:pt>
                <c:pt idx="18">
                  <c:v>0</c:v>
                </c:pt>
                <c:pt idx="19">
                  <c:v>7.1599999999999997E-3</c:v>
                </c:pt>
                <c:pt idx="20">
                  <c:v>2.3869999999999998E-3</c:v>
                </c:pt>
                <c:pt idx="21">
                  <c:v>2.3869999999999998E-3</c:v>
                </c:pt>
                <c:pt idx="22">
                  <c:v>0</c:v>
                </c:pt>
                <c:pt idx="23">
                  <c:v>0</c:v>
                </c:pt>
                <c:pt idx="24">
                  <c:v>2.3869999999999998E-3</c:v>
                </c:pt>
                <c:pt idx="25">
                  <c:v>2.3869999999999998E-3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4.7730000000000003E-3</c:v>
                </c:pt>
                <c:pt idx="30">
                  <c:v>2.3869999999999998E-3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2.3869999999999998E-3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2.3869999999999998E-3</c:v>
                </c:pt>
                <c:pt idx="42">
                  <c:v>2.3869999999999998E-3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2.3869999999999998E-3</c:v>
                </c:pt>
                <c:pt idx="68">
                  <c:v>0</c:v>
                </c:pt>
                <c:pt idx="69">
                  <c:v>0</c:v>
                </c:pt>
                <c:pt idx="70">
                  <c:v>2.3869999999999998E-3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2.3869999999999998E-3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2.3869999999999998E-3</c:v>
                </c:pt>
                <c:pt idx="91">
                  <c:v>2.3869999999999998E-3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2.3865999999999998E-2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B3E-494A-8AFD-DC8F1F2B720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bad_random_noise_wire_in_air!$DL$193:$HG$193</c:f>
              <c:numCache>
                <c:formatCode>General</c:formatCode>
                <c:ptCount val="100"/>
                <c:pt idx="0">
                  <c:v>0</c:v>
                </c:pt>
                <c:pt idx="1">
                  <c:v>0.24359</c:v>
                </c:pt>
                <c:pt idx="2">
                  <c:v>0.121795</c:v>
                </c:pt>
                <c:pt idx="3">
                  <c:v>8.9744000000000004E-2</c:v>
                </c:pt>
                <c:pt idx="4">
                  <c:v>3.2051000000000003E-2</c:v>
                </c:pt>
                <c:pt idx="5">
                  <c:v>1.2821000000000001E-2</c:v>
                </c:pt>
                <c:pt idx="6">
                  <c:v>3.8462000000000003E-2</c:v>
                </c:pt>
                <c:pt idx="7">
                  <c:v>4.4872000000000002E-2</c:v>
                </c:pt>
                <c:pt idx="8">
                  <c:v>3.2051000000000003E-2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6.4099999999999999E-3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1.2821000000000001E-2</c:v>
                </c:pt>
                <c:pt idx="18">
                  <c:v>0</c:v>
                </c:pt>
                <c:pt idx="19">
                  <c:v>6.4099999999999999E-3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9.6154000000000003E-2</c:v>
                </c:pt>
                <c:pt idx="30">
                  <c:v>7.0513000000000006E-2</c:v>
                </c:pt>
                <c:pt idx="31">
                  <c:v>6.4102999999999993E-2</c:v>
                </c:pt>
                <c:pt idx="32">
                  <c:v>5.1282000000000001E-2</c:v>
                </c:pt>
                <c:pt idx="33">
                  <c:v>1.9231000000000002E-2</c:v>
                </c:pt>
                <c:pt idx="34">
                  <c:v>4.4872000000000002E-2</c:v>
                </c:pt>
                <c:pt idx="35">
                  <c:v>6.4099999999999999E-3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6.4099999999999999E-3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B3E-494A-8AFD-DC8F1F2B720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bad_random_noise_wire_in_air!$DL$194:$HG$194</c:f>
              <c:numCache>
                <c:formatCode>General</c:formatCode>
                <c:ptCount val="100"/>
                <c:pt idx="0">
                  <c:v>0</c:v>
                </c:pt>
                <c:pt idx="1">
                  <c:v>0.29813699999999999</c:v>
                </c:pt>
                <c:pt idx="2">
                  <c:v>8.0744999999999997E-2</c:v>
                </c:pt>
                <c:pt idx="3">
                  <c:v>6.2112000000000001E-2</c:v>
                </c:pt>
                <c:pt idx="4">
                  <c:v>3.7267000000000002E-2</c:v>
                </c:pt>
                <c:pt idx="5">
                  <c:v>3.1056E-2</c:v>
                </c:pt>
                <c:pt idx="6">
                  <c:v>3.7267000000000002E-2</c:v>
                </c:pt>
                <c:pt idx="7">
                  <c:v>4.9688999999999997E-2</c:v>
                </c:pt>
                <c:pt idx="8">
                  <c:v>6.2110000000000004E-3</c:v>
                </c:pt>
                <c:pt idx="9">
                  <c:v>6.2110000000000004E-3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1.2422000000000001E-2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6.2110000000000004E-3</c:v>
                </c:pt>
                <c:pt idx="29">
                  <c:v>8.0744999999999997E-2</c:v>
                </c:pt>
                <c:pt idx="30">
                  <c:v>9.3168000000000001E-2</c:v>
                </c:pt>
                <c:pt idx="31">
                  <c:v>6.2112000000000001E-2</c:v>
                </c:pt>
                <c:pt idx="32">
                  <c:v>4.3478000000000003E-2</c:v>
                </c:pt>
                <c:pt idx="33">
                  <c:v>3.1056E-2</c:v>
                </c:pt>
                <c:pt idx="34">
                  <c:v>5.5900999999999999E-2</c:v>
                </c:pt>
                <c:pt idx="35">
                  <c:v>6.2110000000000004E-3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B3E-494A-8AFD-DC8F1F2B720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bad_random_noise_wire_in_air!$DL$195:$HG$195</c:f>
              <c:numCache>
                <c:formatCode>General</c:formatCode>
                <c:ptCount val="100"/>
                <c:pt idx="0">
                  <c:v>0</c:v>
                </c:pt>
                <c:pt idx="1">
                  <c:v>0.32323200000000002</c:v>
                </c:pt>
                <c:pt idx="2">
                  <c:v>0.121212</c:v>
                </c:pt>
                <c:pt idx="3">
                  <c:v>0.111111</c:v>
                </c:pt>
                <c:pt idx="4">
                  <c:v>4.0404000000000002E-2</c:v>
                </c:pt>
                <c:pt idx="5">
                  <c:v>6.0606E-2</c:v>
                </c:pt>
                <c:pt idx="6">
                  <c:v>7.0707000000000006E-2</c:v>
                </c:pt>
                <c:pt idx="7">
                  <c:v>3.0303E-2</c:v>
                </c:pt>
                <c:pt idx="8">
                  <c:v>1.0101000000000001E-2</c:v>
                </c:pt>
                <c:pt idx="9">
                  <c:v>1.0101000000000001E-2</c:v>
                </c:pt>
                <c:pt idx="10">
                  <c:v>1.0101000000000001E-2</c:v>
                </c:pt>
                <c:pt idx="11">
                  <c:v>0</c:v>
                </c:pt>
                <c:pt idx="12">
                  <c:v>0</c:v>
                </c:pt>
                <c:pt idx="13">
                  <c:v>1.0101000000000001E-2</c:v>
                </c:pt>
                <c:pt idx="14">
                  <c:v>2.0202000000000001E-2</c:v>
                </c:pt>
                <c:pt idx="15">
                  <c:v>0</c:v>
                </c:pt>
                <c:pt idx="16">
                  <c:v>0</c:v>
                </c:pt>
                <c:pt idx="17">
                  <c:v>1.0101000000000001E-2</c:v>
                </c:pt>
                <c:pt idx="18">
                  <c:v>0</c:v>
                </c:pt>
                <c:pt idx="19">
                  <c:v>2.0202000000000001E-2</c:v>
                </c:pt>
                <c:pt idx="20">
                  <c:v>0</c:v>
                </c:pt>
                <c:pt idx="21">
                  <c:v>1.0101000000000001E-2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1.0101000000000001E-2</c:v>
                </c:pt>
                <c:pt idx="27">
                  <c:v>1.0101000000000001E-2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2.0202000000000001E-2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2.0202000000000001E-2</c:v>
                </c:pt>
                <c:pt idx="39">
                  <c:v>1.0101000000000001E-2</c:v>
                </c:pt>
                <c:pt idx="40">
                  <c:v>2.0202000000000001E-2</c:v>
                </c:pt>
                <c:pt idx="41">
                  <c:v>0</c:v>
                </c:pt>
                <c:pt idx="42">
                  <c:v>0</c:v>
                </c:pt>
                <c:pt idx="43">
                  <c:v>1.0101000000000001E-2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1.0101000000000001E-2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1.0101000000000001E-2</c:v>
                </c:pt>
                <c:pt idx="52">
                  <c:v>1.0101000000000001E-2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1.0101000000000001E-2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B3E-494A-8AFD-DC8F1F2B720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bad_random_noise_wire_in_air!$DL$196:$HG$196</c:f>
              <c:numCache>
                <c:formatCode>General</c:formatCode>
                <c:ptCount val="100"/>
                <c:pt idx="0">
                  <c:v>0</c:v>
                </c:pt>
                <c:pt idx="1">
                  <c:v>0.33613399999999999</c:v>
                </c:pt>
                <c:pt idx="2">
                  <c:v>5.042E-2</c:v>
                </c:pt>
                <c:pt idx="3">
                  <c:v>1.6806999999999999E-2</c:v>
                </c:pt>
                <c:pt idx="4">
                  <c:v>8.4030000000000007E-3</c:v>
                </c:pt>
                <c:pt idx="5">
                  <c:v>8.4030000000000007E-3</c:v>
                </c:pt>
                <c:pt idx="6">
                  <c:v>3.3612999999999997E-2</c:v>
                </c:pt>
                <c:pt idx="7">
                  <c:v>0</c:v>
                </c:pt>
                <c:pt idx="8">
                  <c:v>0</c:v>
                </c:pt>
                <c:pt idx="9">
                  <c:v>8.4030000000000007E-3</c:v>
                </c:pt>
                <c:pt idx="10">
                  <c:v>0</c:v>
                </c:pt>
                <c:pt idx="11">
                  <c:v>8.4030000000000007E-3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8.4030000000000007E-3</c:v>
                </c:pt>
                <c:pt idx="18">
                  <c:v>8.4030000000000007E-3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4.2016999999999999E-2</c:v>
                </c:pt>
                <c:pt idx="23">
                  <c:v>0</c:v>
                </c:pt>
                <c:pt idx="24">
                  <c:v>1.6806999999999999E-2</c:v>
                </c:pt>
                <c:pt idx="25">
                  <c:v>8.4030000000000007E-3</c:v>
                </c:pt>
                <c:pt idx="26">
                  <c:v>8.4030000000000007E-3</c:v>
                </c:pt>
                <c:pt idx="27">
                  <c:v>8.4030000000000007E-3</c:v>
                </c:pt>
                <c:pt idx="28">
                  <c:v>6.7226999999999995E-2</c:v>
                </c:pt>
                <c:pt idx="29">
                  <c:v>0.31092399999999998</c:v>
                </c:pt>
                <c:pt idx="30">
                  <c:v>5.042E-2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B3E-494A-8AFD-DC8F1F2B720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bad_random_noise_wire_in_air!$DL$197:$HG$197</c:f>
              <c:numCache>
                <c:formatCode>General</c:formatCode>
                <c:ptCount val="100"/>
                <c:pt idx="0">
                  <c:v>0</c:v>
                </c:pt>
                <c:pt idx="1">
                  <c:v>0.92543900000000001</c:v>
                </c:pt>
                <c:pt idx="2">
                  <c:v>7.0175000000000001E-2</c:v>
                </c:pt>
                <c:pt idx="3">
                  <c:v>4.3860000000000001E-3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B3E-494A-8AFD-DC8F1F2B720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bad_random_noise_wire_in_air!$DL$198:$HG$198</c:f>
              <c:numCache>
                <c:formatCode>General</c:formatCode>
                <c:ptCount val="100"/>
                <c:pt idx="0">
                  <c:v>0</c:v>
                </c:pt>
                <c:pt idx="1">
                  <c:v>0.42307699999999998</c:v>
                </c:pt>
                <c:pt idx="2">
                  <c:v>0.102564</c:v>
                </c:pt>
                <c:pt idx="3">
                  <c:v>3.8462000000000003E-2</c:v>
                </c:pt>
                <c:pt idx="4">
                  <c:v>5.1282000000000001E-2</c:v>
                </c:pt>
                <c:pt idx="5">
                  <c:v>3.8462000000000003E-2</c:v>
                </c:pt>
                <c:pt idx="6">
                  <c:v>0</c:v>
                </c:pt>
                <c:pt idx="7">
                  <c:v>3.8462000000000003E-2</c:v>
                </c:pt>
                <c:pt idx="8">
                  <c:v>3.8462000000000003E-2</c:v>
                </c:pt>
                <c:pt idx="9">
                  <c:v>2.5641000000000001E-2</c:v>
                </c:pt>
                <c:pt idx="10">
                  <c:v>2.5641000000000001E-2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1.2821000000000001E-2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1.2821000000000001E-2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1.2821000000000001E-2</c:v>
                </c:pt>
                <c:pt idx="23">
                  <c:v>0</c:v>
                </c:pt>
                <c:pt idx="24">
                  <c:v>1.2821000000000001E-2</c:v>
                </c:pt>
                <c:pt idx="25">
                  <c:v>0</c:v>
                </c:pt>
                <c:pt idx="26">
                  <c:v>5.1282000000000001E-2</c:v>
                </c:pt>
                <c:pt idx="27">
                  <c:v>3.8462000000000003E-2</c:v>
                </c:pt>
                <c:pt idx="28">
                  <c:v>1.2821000000000001E-2</c:v>
                </c:pt>
                <c:pt idx="29">
                  <c:v>2.5641000000000001E-2</c:v>
                </c:pt>
                <c:pt idx="30">
                  <c:v>1.2821000000000001E-2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1.2821000000000001E-2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1.2821000000000001E-2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B3E-494A-8AFD-DC8F1F2B720C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bad_random_noise_wire_in_air!$DL$199:$HG$199</c:f>
              <c:numCache>
                <c:formatCode>General</c:formatCode>
                <c:ptCount val="100"/>
                <c:pt idx="0">
                  <c:v>0</c:v>
                </c:pt>
                <c:pt idx="1">
                  <c:v>0.57105899999999998</c:v>
                </c:pt>
                <c:pt idx="2">
                  <c:v>0.16279099999999999</c:v>
                </c:pt>
                <c:pt idx="3">
                  <c:v>0.111111</c:v>
                </c:pt>
                <c:pt idx="4">
                  <c:v>5.9431999999999999E-2</c:v>
                </c:pt>
                <c:pt idx="5">
                  <c:v>3.8760000000000003E-2</c:v>
                </c:pt>
                <c:pt idx="6">
                  <c:v>2.0671999999999999E-2</c:v>
                </c:pt>
                <c:pt idx="7">
                  <c:v>1.5504E-2</c:v>
                </c:pt>
                <c:pt idx="8">
                  <c:v>5.1679999999999999E-3</c:v>
                </c:pt>
                <c:pt idx="9">
                  <c:v>2.5839999999999999E-3</c:v>
                </c:pt>
                <c:pt idx="10">
                  <c:v>0</c:v>
                </c:pt>
                <c:pt idx="11">
                  <c:v>5.1679999999999999E-3</c:v>
                </c:pt>
                <c:pt idx="12">
                  <c:v>2.5839999999999999E-3</c:v>
                </c:pt>
                <c:pt idx="13">
                  <c:v>0</c:v>
                </c:pt>
                <c:pt idx="14">
                  <c:v>2.5839999999999999E-3</c:v>
                </c:pt>
                <c:pt idx="15">
                  <c:v>2.5839999999999999E-3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B3E-494A-8AFD-DC8F1F2B720C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bad_random_noise_wire_in_air!$DL$200:$HG$200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B3E-494A-8AFD-DC8F1F2B720C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bad_random_noise_wire_in_air!$DL$201:$HG$201</c:f>
              <c:numCache>
                <c:formatCode>General</c:formatCode>
                <c:ptCount val="100"/>
                <c:pt idx="0">
                  <c:v>0</c:v>
                </c:pt>
                <c:pt idx="1">
                  <c:v>0.408333</c:v>
                </c:pt>
                <c:pt idx="2">
                  <c:v>6.6667000000000004E-2</c:v>
                </c:pt>
                <c:pt idx="3">
                  <c:v>1.6667000000000001E-2</c:v>
                </c:pt>
                <c:pt idx="4">
                  <c:v>4.1667000000000003E-2</c:v>
                </c:pt>
                <c:pt idx="5">
                  <c:v>8.3330000000000001E-3</c:v>
                </c:pt>
                <c:pt idx="6">
                  <c:v>1.6667000000000001E-2</c:v>
                </c:pt>
                <c:pt idx="7">
                  <c:v>0</c:v>
                </c:pt>
                <c:pt idx="8">
                  <c:v>8.3330000000000001E-3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2.5000000000000001E-2</c:v>
                </c:pt>
                <c:pt idx="13">
                  <c:v>0</c:v>
                </c:pt>
                <c:pt idx="14">
                  <c:v>8.3330000000000001E-3</c:v>
                </c:pt>
                <c:pt idx="15">
                  <c:v>8.3330000000000001E-3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8.3330000000000001E-3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8.3330000000000001E-3</c:v>
                </c:pt>
                <c:pt idx="37">
                  <c:v>8.3330000000000001E-3</c:v>
                </c:pt>
                <c:pt idx="38">
                  <c:v>8.3330000000000001E-3</c:v>
                </c:pt>
                <c:pt idx="39">
                  <c:v>2.5000000000000001E-2</c:v>
                </c:pt>
                <c:pt idx="40">
                  <c:v>8.3330000000000001E-3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8.3330000000000001E-3</c:v>
                </c:pt>
                <c:pt idx="45">
                  <c:v>0</c:v>
                </c:pt>
                <c:pt idx="46">
                  <c:v>8.3330000000000001E-3</c:v>
                </c:pt>
                <c:pt idx="47">
                  <c:v>0</c:v>
                </c:pt>
                <c:pt idx="48">
                  <c:v>0</c:v>
                </c:pt>
                <c:pt idx="49">
                  <c:v>1.6667000000000001E-2</c:v>
                </c:pt>
                <c:pt idx="50">
                  <c:v>8.3330000000000001E-3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0.23333300000000001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B3E-494A-8AFD-DC8F1F2B720C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bad_random_noise_wire_in_air!$DL$202:$HG$202</c:f>
              <c:numCache>
                <c:formatCode>General</c:formatCode>
                <c:ptCount val="100"/>
                <c:pt idx="0">
                  <c:v>0</c:v>
                </c:pt>
                <c:pt idx="1">
                  <c:v>0.51943499999999998</c:v>
                </c:pt>
                <c:pt idx="2">
                  <c:v>0.106007</c:v>
                </c:pt>
                <c:pt idx="3">
                  <c:v>3.8869000000000001E-2</c:v>
                </c:pt>
                <c:pt idx="4">
                  <c:v>2.8268999999999999E-2</c:v>
                </c:pt>
                <c:pt idx="5">
                  <c:v>1.0600999999999999E-2</c:v>
                </c:pt>
                <c:pt idx="6">
                  <c:v>7.0670000000000004E-3</c:v>
                </c:pt>
                <c:pt idx="7">
                  <c:v>3.5339999999999998E-3</c:v>
                </c:pt>
                <c:pt idx="8">
                  <c:v>7.0670000000000004E-3</c:v>
                </c:pt>
                <c:pt idx="9">
                  <c:v>1.4134000000000001E-2</c:v>
                </c:pt>
                <c:pt idx="10">
                  <c:v>7.0670000000000004E-3</c:v>
                </c:pt>
                <c:pt idx="11">
                  <c:v>1.0600999999999999E-2</c:v>
                </c:pt>
                <c:pt idx="12">
                  <c:v>7.0670000000000004E-3</c:v>
                </c:pt>
                <c:pt idx="13">
                  <c:v>7.0670000000000004E-3</c:v>
                </c:pt>
                <c:pt idx="14">
                  <c:v>7.0670000000000004E-3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3.5339999999999998E-3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3.1801999999999997E-2</c:v>
                </c:pt>
                <c:pt idx="30">
                  <c:v>2.4735E-2</c:v>
                </c:pt>
                <c:pt idx="31">
                  <c:v>3.5339999999999998E-3</c:v>
                </c:pt>
                <c:pt idx="32">
                  <c:v>1.4134000000000001E-2</c:v>
                </c:pt>
                <c:pt idx="33">
                  <c:v>0</c:v>
                </c:pt>
                <c:pt idx="34">
                  <c:v>4.947E-2</c:v>
                </c:pt>
                <c:pt idx="35">
                  <c:v>4.947E-2</c:v>
                </c:pt>
                <c:pt idx="36">
                  <c:v>1.0600999999999999E-2</c:v>
                </c:pt>
                <c:pt idx="37">
                  <c:v>7.0670000000000004E-3</c:v>
                </c:pt>
                <c:pt idx="38">
                  <c:v>3.5339999999999998E-3</c:v>
                </c:pt>
                <c:pt idx="39">
                  <c:v>1.0600999999999999E-2</c:v>
                </c:pt>
                <c:pt idx="40">
                  <c:v>7.0670000000000004E-3</c:v>
                </c:pt>
                <c:pt idx="41">
                  <c:v>3.5339999999999998E-3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3.5339999999999998E-3</c:v>
                </c:pt>
                <c:pt idx="49">
                  <c:v>3.5339999999999998E-3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B3E-494A-8AFD-DC8F1F2B720C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bad_random_noise_wire_in_air!$DL$203:$HG$203</c:f>
              <c:numCache>
                <c:formatCode>General</c:formatCode>
                <c:ptCount val="100"/>
                <c:pt idx="0">
                  <c:v>0</c:v>
                </c:pt>
                <c:pt idx="1">
                  <c:v>0.44963999999999998</c:v>
                </c:pt>
                <c:pt idx="2">
                  <c:v>0.129496</c:v>
                </c:pt>
                <c:pt idx="3">
                  <c:v>3.9567999999999999E-2</c:v>
                </c:pt>
                <c:pt idx="4">
                  <c:v>2.5180000000000001E-2</c:v>
                </c:pt>
                <c:pt idx="5">
                  <c:v>0</c:v>
                </c:pt>
                <c:pt idx="6">
                  <c:v>2.8777E-2</c:v>
                </c:pt>
                <c:pt idx="7">
                  <c:v>3.5969999999999999E-3</c:v>
                </c:pt>
                <c:pt idx="8">
                  <c:v>2.8777E-2</c:v>
                </c:pt>
                <c:pt idx="9">
                  <c:v>3.5969999999999999E-3</c:v>
                </c:pt>
                <c:pt idx="10">
                  <c:v>1.0791E-2</c:v>
                </c:pt>
                <c:pt idx="11">
                  <c:v>1.4388E-2</c:v>
                </c:pt>
                <c:pt idx="12">
                  <c:v>7.1939999999999999E-3</c:v>
                </c:pt>
                <c:pt idx="13">
                  <c:v>1.4388E-2</c:v>
                </c:pt>
                <c:pt idx="14">
                  <c:v>1.4388E-2</c:v>
                </c:pt>
                <c:pt idx="15">
                  <c:v>0</c:v>
                </c:pt>
                <c:pt idx="16">
                  <c:v>0</c:v>
                </c:pt>
                <c:pt idx="17">
                  <c:v>3.5969999999999999E-3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1.0791E-2</c:v>
                </c:pt>
                <c:pt idx="35">
                  <c:v>1.7985999999999999E-2</c:v>
                </c:pt>
                <c:pt idx="36">
                  <c:v>0</c:v>
                </c:pt>
                <c:pt idx="37">
                  <c:v>3.5969999999999999E-3</c:v>
                </c:pt>
                <c:pt idx="38">
                  <c:v>3.5969999999999999E-3</c:v>
                </c:pt>
                <c:pt idx="39">
                  <c:v>5.3956999999999998E-2</c:v>
                </c:pt>
                <c:pt idx="40">
                  <c:v>3.9567999999999999E-2</c:v>
                </c:pt>
                <c:pt idx="41">
                  <c:v>3.5969999999999999E-3</c:v>
                </c:pt>
                <c:pt idx="42">
                  <c:v>3.5969999999999999E-3</c:v>
                </c:pt>
                <c:pt idx="43">
                  <c:v>3.5969999999999999E-3</c:v>
                </c:pt>
                <c:pt idx="44">
                  <c:v>0</c:v>
                </c:pt>
                <c:pt idx="45">
                  <c:v>3.5969999999999999E-3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4.3165000000000002E-2</c:v>
                </c:pt>
                <c:pt idx="50">
                  <c:v>3.5971000000000003E-2</c:v>
                </c:pt>
                <c:pt idx="51">
                  <c:v>3.5969999999999999E-3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B3E-494A-8AFD-DC8F1F2B720C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bad_random_noise_wire_in_air!$DL$204:$HG$204</c:f>
              <c:numCache>
                <c:formatCode>General</c:formatCode>
                <c:ptCount val="100"/>
                <c:pt idx="0">
                  <c:v>0</c:v>
                </c:pt>
                <c:pt idx="1">
                  <c:v>0.148148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1.8519000000000001E-2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1.8519000000000001E-2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1.8519000000000001E-2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1.8519000000000001E-2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1.8519000000000001E-2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1.8519000000000001E-2</c:v>
                </c:pt>
                <c:pt idx="52">
                  <c:v>1.8519000000000001E-2</c:v>
                </c:pt>
                <c:pt idx="53">
                  <c:v>1.8519000000000001E-2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1.8519000000000001E-2</c:v>
                </c:pt>
                <c:pt idx="59">
                  <c:v>0</c:v>
                </c:pt>
                <c:pt idx="60">
                  <c:v>0</c:v>
                </c:pt>
                <c:pt idx="61">
                  <c:v>1.8519000000000001E-2</c:v>
                </c:pt>
                <c:pt idx="62">
                  <c:v>1.8519000000000001E-2</c:v>
                </c:pt>
                <c:pt idx="63">
                  <c:v>5.5556000000000001E-2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0.59259300000000004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B3E-494A-8AFD-DC8F1F2B720C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bad_random_noise_wire_in_air!$DL$205:$HG$205</c:f>
              <c:numCache>
                <c:formatCode>General</c:formatCode>
                <c:ptCount val="100"/>
                <c:pt idx="0">
                  <c:v>0</c:v>
                </c:pt>
                <c:pt idx="1">
                  <c:v>0.50362300000000004</c:v>
                </c:pt>
                <c:pt idx="2">
                  <c:v>0.115942</c:v>
                </c:pt>
                <c:pt idx="3">
                  <c:v>2.1739000000000001E-2</c:v>
                </c:pt>
                <c:pt idx="4">
                  <c:v>1.8116E-2</c:v>
                </c:pt>
                <c:pt idx="5">
                  <c:v>1.0869999999999999E-2</c:v>
                </c:pt>
                <c:pt idx="6">
                  <c:v>1.0869999999999999E-2</c:v>
                </c:pt>
                <c:pt idx="7">
                  <c:v>7.2459999999999998E-3</c:v>
                </c:pt>
                <c:pt idx="8">
                  <c:v>1.8116E-2</c:v>
                </c:pt>
                <c:pt idx="9">
                  <c:v>3.6229999999999999E-3</c:v>
                </c:pt>
                <c:pt idx="10">
                  <c:v>1.0869999999999999E-2</c:v>
                </c:pt>
                <c:pt idx="11">
                  <c:v>1.8116E-2</c:v>
                </c:pt>
                <c:pt idx="12">
                  <c:v>3.6229999999999999E-3</c:v>
                </c:pt>
                <c:pt idx="13">
                  <c:v>7.2459999999999998E-3</c:v>
                </c:pt>
                <c:pt idx="14">
                  <c:v>1.4493000000000001E-2</c:v>
                </c:pt>
                <c:pt idx="15">
                  <c:v>3.6229999999999999E-3</c:v>
                </c:pt>
                <c:pt idx="16">
                  <c:v>3.6229999999999999E-3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1.4493000000000001E-2</c:v>
                </c:pt>
                <c:pt idx="30">
                  <c:v>2.1739000000000001E-2</c:v>
                </c:pt>
                <c:pt idx="31">
                  <c:v>7.2459999999999998E-3</c:v>
                </c:pt>
                <c:pt idx="32">
                  <c:v>1.0869999999999999E-2</c:v>
                </c:pt>
                <c:pt idx="33">
                  <c:v>3.6229999999999999E-3</c:v>
                </c:pt>
                <c:pt idx="34">
                  <c:v>1.8116E-2</c:v>
                </c:pt>
                <c:pt idx="35">
                  <c:v>3.9855000000000002E-2</c:v>
                </c:pt>
                <c:pt idx="36">
                  <c:v>3.6229999999999999E-3</c:v>
                </c:pt>
                <c:pt idx="37">
                  <c:v>0</c:v>
                </c:pt>
                <c:pt idx="38">
                  <c:v>3.6229999999999999E-3</c:v>
                </c:pt>
                <c:pt idx="39">
                  <c:v>3.6232E-2</c:v>
                </c:pt>
                <c:pt idx="40">
                  <c:v>1.8116E-2</c:v>
                </c:pt>
                <c:pt idx="41">
                  <c:v>3.6229999999999999E-3</c:v>
                </c:pt>
                <c:pt idx="42">
                  <c:v>3.6229999999999999E-3</c:v>
                </c:pt>
                <c:pt idx="43">
                  <c:v>0</c:v>
                </c:pt>
                <c:pt idx="44">
                  <c:v>0</c:v>
                </c:pt>
                <c:pt idx="45">
                  <c:v>3.6229999999999999E-3</c:v>
                </c:pt>
                <c:pt idx="46">
                  <c:v>3.6229999999999999E-3</c:v>
                </c:pt>
                <c:pt idx="47">
                  <c:v>0</c:v>
                </c:pt>
                <c:pt idx="48">
                  <c:v>0</c:v>
                </c:pt>
                <c:pt idx="49">
                  <c:v>2.1739000000000001E-2</c:v>
                </c:pt>
                <c:pt idx="50">
                  <c:v>1.0869999999999999E-2</c:v>
                </c:pt>
                <c:pt idx="51">
                  <c:v>3.6229999999999999E-3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B3E-494A-8AFD-DC8F1F2B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208607"/>
        <c:axId val="2115218207"/>
      </c:lineChart>
      <c:catAx>
        <c:axId val="2115208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15218207"/>
        <c:crosses val="autoZero"/>
        <c:auto val="1"/>
        <c:lblAlgn val="ctr"/>
        <c:lblOffset val="100"/>
        <c:noMultiLvlLbl val="0"/>
      </c:catAx>
      <c:valAx>
        <c:axId val="21152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1520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good_inverted_ntsc.csv</a:t>
            </a:r>
            <a:r>
              <a:rPr lang="en-US" sz="1400" b="0" i="0" u="none" strike="noStrike" baseline="0"/>
              <a:t>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bad_random_noise_wire_in_air!$F$208:$J$208</c:f>
              <c:strCache>
                <c:ptCount val="5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230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bad_random_noise_wire_in_air!$K$208:$DA$208</c:f>
              <c:numCache>
                <c:formatCode>General</c:formatCode>
                <c:ptCount val="95"/>
                <c:pt idx="0">
                  <c:v>0</c:v>
                </c:pt>
                <c:pt idx="1">
                  <c:v>0.38260899999999998</c:v>
                </c:pt>
                <c:pt idx="2">
                  <c:v>0.152174</c:v>
                </c:pt>
                <c:pt idx="3">
                  <c:v>6.087E-2</c:v>
                </c:pt>
                <c:pt idx="4">
                  <c:v>4.7826E-2</c:v>
                </c:pt>
                <c:pt idx="5">
                  <c:v>2.1739000000000001E-2</c:v>
                </c:pt>
                <c:pt idx="6">
                  <c:v>3.0435E-2</c:v>
                </c:pt>
                <c:pt idx="7">
                  <c:v>1.7391E-2</c:v>
                </c:pt>
                <c:pt idx="8">
                  <c:v>1.7391E-2</c:v>
                </c:pt>
                <c:pt idx="9">
                  <c:v>4.3480000000000003E-3</c:v>
                </c:pt>
                <c:pt idx="10">
                  <c:v>0</c:v>
                </c:pt>
                <c:pt idx="11">
                  <c:v>0</c:v>
                </c:pt>
                <c:pt idx="12">
                  <c:v>8.6960000000000006E-3</c:v>
                </c:pt>
                <c:pt idx="13">
                  <c:v>1.7391E-2</c:v>
                </c:pt>
                <c:pt idx="14">
                  <c:v>8.6960000000000006E-3</c:v>
                </c:pt>
                <c:pt idx="15">
                  <c:v>0</c:v>
                </c:pt>
                <c:pt idx="16">
                  <c:v>0</c:v>
                </c:pt>
                <c:pt idx="17">
                  <c:v>8.6960000000000006E-3</c:v>
                </c:pt>
                <c:pt idx="18">
                  <c:v>8.6960000000000006E-3</c:v>
                </c:pt>
                <c:pt idx="19">
                  <c:v>8.6960000000000006E-3</c:v>
                </c:pt>
                <c:pt idx="20">
                  <c:v>1.3043000000000001E-2</c:v>
                </c:pt>
                <c:pt idx="21">
                  <c:v>0</c:v>
                </c:pt>
                <c:pt idx="22">
                  <c:v>1.3043000000000001E-2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4.3480000000000003E-3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8.6960000000000006E-3</c:v>
                </c:pt>
                <c:pt idx="32">
                  <c:v>1.3043000000000001E-2</c:v>
                </c:pt>
                <c:pt idx="33">
                  <c:v>1.3043000000000001E-2</c:v>
                </c:pt>
                <c:pt idx="34">
                  <c:v>0</c:v>
                </c:pt>
                <c:pt idx="35">
                  <c:v>4.3480000000000003E-3</c:v>
                </c:pt>
                <c:pt idx="36">
                  <c:v>0.126087</c:v>
                </c:pt>
                <c:pt idx="37">
                  <c:v>8.6960000000000006E-3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0-4EFF-B6E2-D8177EDE5E06}"/>
            </c:ext>
          </c:extLst>
        </c:ser>
        <c:ser>
          <c:idx val="1"/>
          <c:order val="1"/>
          <c:tx>
            <c:strRef>
              <c:f>bad_random_noise_wire_in_air!$F$209:$J$209</c:f>
              <c:strCache>
                <c:ptCount val="5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bad_random_noise_wire_in_air!$K$209:$DA$209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0-4EFF-B6E2-D8177EDE5E06}"/>
            </c:ext>
          </c:extLst>
        </c:ser>
        <c:ser>
          <c:idx val="2"/>
          <c:order val="2"/>
          <c:tx>
            <c:strRef>
              <c:f>bad_random_noise_wire_in_air!$F$210:$J$210</c:f>
              <c:strCache>
                <c:ptCount val="5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bad_random_noise_wire_in_air!$K$210:$DA$210</c:f>
              <c:numCache>
                <c:formatCode>General</c:formatCode>
                <c:ptCount val="95"/>
                <c:pt idx="0">
                  <c:v>0</c:v>
                </c:pt>
                <c:pt idx="1">
                  <c:v>0.57425700000000002</c:v>
                </c:pt>
                <c:pt idx="2">
                  <c:v>0.14851500000000001</c:v>
                </c:pt>
                <c:pt idx="3">
                  <c:v>2.9703E-2</c:v>
                </c:pt>
                <c:pt idx="4">
                  <c:v>2.9703E-2</c:v>
                </c:pt>
                <c:pt idx="5">
                  <c:v>2.9703E-2</c:v>
                </c:pt>
                <c:pt idx="6">
                  <c:v>9.9010000000000001E-3</c:v>
                </c:pt>
                <c:pt idx="7">
                  <c:v>0</c:v>
                </c:pt>
                <c:pt idx="8">
                  <c:v>0</c:v>
                </c:pt>
                <c:pt idx="9">
                  <c:v>9.9010000000000001E-3</c:v>
                </c:pt>
                <c:pt idx="10">
                  <c:v>0</c:v>
                </c:pt>
                <c:pt idx="11">
                  <c:v>9.9010000000000001E-3</c:v>
                </c:pt>
                <c:pt idx="12">
                  <c:v>7.9208000000000001E-2</c:v>
                </c:pt>
                <c:pt idx="13">
                  <c:v>2.9703E-2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9.9010000000000001E-3</c:v>
                </c:pt>
                <c:pt idx="19">
                  <c:v>9.9010000000000001E-3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2.9703E-2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90-4EFF-B6E2-D8177EDE5E06}"/>
            </c:ext>
          </c:extLst>
        </c:ser>
        <c:ser>
          <c:idx val="3"/>
          <c:order val="3"/>
          <c:tx>
            <c:strRef>
              <c:f>bad_random_noise_wire_in_air!$F$211:$J$211</c:f>
              <c:strCache>
                <c:ptCount val="5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227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bad_random_noise_wire_in_air!$K$211:$DA$211</c:f>
              <c:numCache>
                <c:formatCode>General</c:formatCode>
                <c:ptCount val="95"/>
                <c:pt idx="0">
                  <c:v>0</c:v>
                </c:pt>
                <c:pt idx="1">
                  <c:v>0.34361199999999997</c:v>
                </c:pt>
                <c:pt idx="2">
                  <c:v>0.14978</c:v>
                </c:pt>
                <c:pt idx="3">
                  <c:v>8.3699999999999997E-2</c:v>
                </c:pt>
                <c:pt idx="4">
                  <c:v>6.6078999999999999E-2</c:v>
                </c:pt>
                <c:pt idx="5">
                  <c:v>3.5242000000000002E-2</c:v>
                </c:pt>
                <c:pt idx="6">
                  <c:v>1.7621000000000001E-2</c:v>
                </c:pt>
                <c:pt idx="7">
                  <c:v>1.3216E-2</c:v>
                </c:pt>
                <c:pt idx="8">
                  <c:v>1.3216E-2</c:v>
                </c:pt>
                <c:pt idx="9">
                  <c:v>1.3216E-2</c:v>
                </c:pt>
                <c:pt idx="10">
                  <c:v>1.7621000000000001E-2</c:v>
                </c:pt>
                <c:pt idx="11">
                  <c:v>0</c:v>
                </c:pt>
                <c:pt idx="12">
                  <c:v>0</c:v>
                </c:pt>
                <c:pt idx="13">
                  <c:v>2.2026E-2</c:v>
                </c:pt>
                <c:pt idx="14">
                  <c:v>0</c:v>
                </c:pt>
                <c:pt idx="15">
                  <c:v>4.4050000000000001E-3</c:v>
                </c:pt>
                <c:pt idx="16">
                  <c:v>0</c:v>
                </c:pt>
                <c:pt idx="17">
                  <c:v>4.4050000000000001E-3</c:v>
                </c:pt>
                <c:pt idx="18">
                  <c:v>2.6432000000000001E-2</c:v>
                </c:pt>
                <c:pt idx="19">
                  <c:v>1.7621000000000001E-2</c:v>
                </c:pt>
                <c:pt idx="20">
                  <c:v>4.4050000000000001E-3</c:v>
                </c:pt>
                <c:pt idx="21">
                  <c:v>0</c:v>
                </c:pt>
                <c:pt idx="22">
                  <c:v>4.4050000000000001E-3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4.4050000000000001E-3</c:v>
                </c:pt>
                <c:pt idx="31">
                  <c:v>4.4050000000000001E-3</c:v>
                </c:pt>
                <c:pt idx="32">
                  <c:v>2.6432000000000001E-2</c:v>
                </c:pt>
                <c:pt idx="33">
                  <c:v>8.8109999999999994E-3</c:v>
                </c:pt>
                <c:pt idx="34">
                  <c:v>4.4050000000000001E-3</c:v>
                </c:pt>
                <c:pt idx="35">
                  <c:v>0</c:v>
                </c:pt>
                <c:pt idx="36">
                  <c:v>0.101322</c:v>
                </c:pt>
                <c:pt idx="37">
                  <c:v>1.3216E-2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90-4EFF-B6E2-D8177EDE5E06}"/>
            </c:ext>
          </c:extLst>
        </c:ser>
        <c:ser>
          <c:idx val="4"/>
          <c:order val="4"/>
          <c:tx>
            <c:strRef>
              <c:f>bad_random_noise_wire_in_air!$F$212:$J$212</c:f>
              <c:strCache>
                <c:ptCount val="5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bad_random_noise_wire_in_air!$K$212:$DA$212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90-4EFF-B6E2-D8177EDE5E06}"/>
            </c:ext>
          </c:extLst>
        </c:ser>
        <c:ser>
          <c:idx val="5"/>
          <c:order val="5"/>
          <c:tx>
            <c:strRef>
              <c:f>bad_random_noise_wire_in_air!$F$213:$J$213</c:f>
              <c:strCache>
                <c:ptCount val="5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54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bad_random_noise_wire_in_air!$K$213:$DA$213</c:f>
              <c:numCache>
                <c:formatCode>General</c:formatCode>
                <c:ptCount val="95"/>
                <c:pt idx="0">
                  <c:v>0</c:v>
                </c:pt>
                <c:pt idx="1">
                  <c:v>0.5</c:v>
                </c:pt>
                <c:pt idx="2">
                  <c:v>0.18518499999999999</c:v>
                </c:pt>
                <c:pt idx="3">
                  <c:v>1.8519000000000001E-2</c:v>
                </c:pt>
                <c:pt idx="4">
                  <c:v>3.7037E-2</c:v>
                </c:pt>
                <c:pt idx="5">
                  <c:v>3.7037E-2</c:v>
                </c:pt>
                <c:pt idx="6">
                  <c:v>1.8519000000000001E-2</c:v>
                </c:pt>
                <c:pt idx="7">
                  <c:v>0</c:v>
                </c:pt>
                <c:pt idx="8">
                  <c:v>1.8519000000000001E-2</c:v>
                </c:pt>
                <c:pt idx="9">
                  <c:v>0</c:v>
                </c:pt>
                <c:pt idx="10">
                  <c:v>1.8519000000000001E-2</c:v>
                </c:pt>
                <c:pt idx="11">
                  <c:v>0</c:v>
                </c:pt>
                <c:pt idx="12">
                  <c:v>5.5556000000000001E-2</c:v>
                </c:pt>
                <c:pt idx="13">
                  <c:v>1.8519000000000001E-2</c:v>
                </c:pt>
                <c:pt idx="14">
                  <c:v>0</c:v>
                </c:pt>
                <c:pt idx="15">
                  <c:v>0</c:v>
                </c:pt>
                <c:pt idx="16">
                  <c:v>1.8519000000000001E-2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1.8519000000000001E-2</c:v>
                </c:pt>
                <c:pt idx="25">
                  <c:v>5.5556000000000001E-2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90-4EFF-B6E2-D8177EDE5E06}"/>
            </c:ext>
          </c:extLst>
        </c:ser>
        <c:ser>
          <c:idx val="6"/>
          <c:order val="6"/>
          <c:tx>
            <c:strRef>
              <c:f>bad_random_noise_wire_in_air!$F$214:$J$214</c:f>
              <c:strCache>
                <c:ptCount val="5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199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bad_random_noise_wire_in_air!$K$214:$DA$214</c:f>
              <c:numCache>
                <c:formatCode>General</c:formatCode>
                <c:ptCount val="95"/>
                <c:pt idx="0">
                  <c:v>0</c:v>
                </c:pt>
                <c:pt idx="1">
                  <c:v>0.39195999999999998</c:v>
                </c:pt>
                <c:pt idx="2">
                  <c:v>7.5377E-2</c:v>
                </c:pt>
                <c:pt idx="3">
                  <c:v>6.5326999999999996E-2</c:v>
                </c:pt>
                <c:pt idx="4">
                  <c:v>8.0402000000000001E-2</c:v>
                </c:pt>
                <c:pt idx="5">
                  <c:v>4.5226000000000002E-2</c:v>
                </c:pt>
                <c:pt idx="6">
                  <c:v>1.005E-2</c:v>
                </c:pt>
                <c:pt idx="7">
                  <c:v>1.005E-2</c:v>
                </c:pt>
                <c:pt idx="8">
                  <c:v>1.5075E-2</c:v>
                </c:pt>
                <c:pt idx="9">
                  <c:v>0</c:v>
                </c:pt>
                <c:pt idx="10">
                  <c:v>1.5075E-2</c:v>
                </c:pt>
                <c:pt idx="11">
                  <c:v>0</c:v>
                </c:pt>
                <c:pt idx="12">
                  <c:v>0</c:v>
                </c:pt>
                <c:pt idx="13">
                  <c:v>1.005E-2</c:v>
                </c:pt>
                <c:pt idx="14">
                  <c:v>0</c:v>
                </c:pt>
                <c:pt idx="15">
                  <c:v>5.025E-3</c:v>
                </c:pt>
                <c:pt idx="16">
                  <c:v>0</c:v>
                </c:pt>
                <c:pt idx="17">
                  <c:v>0</c:v>
                </c:pt>
                <c:pt idx="18">
                  <c:v>1.005E-2</c:v>
                </c:pt>
                <c:pt idx="19">
                  <c:v>1.5075E-2</c:v>
                </c:pt>
                <c:pt idx="20">
                  <c:v>5.025E-3</c:v>
                </c:pt>
                <c:pt idx="21">
                  <c:v>0</c:v>
                </c:pt>
                <c:pt idx="22">
                  <c:v>5.025E-3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5.025E-3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5.025E-3</c:v>
                </c:pt>
                <c:pt idx="32">
                  <c:v>2.0101000000000001E-2</c:v>
                </c:pt>
                <c:pt idx="33">
                  <c:v>5.025E-3</c:v>
                </c:pt>
                <c:pt idx="34">
                  <c:v>0</c:v>
                </c:pt>
                <c:pt idx="35">
                  <c:v>0</c:v>
                </c:pt>
                <c:pt idx="36">
                  <c:v>0.155779</c:v>
                </c:pt>
                <c:pt idx="37">
                  <c:v>5.0250999999999997E-2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90-4EFF-B6E2-D8177EDE5E06}"/>
            </c:ext>
          </c:extLst>
        </c:ser>
        <c:ser>
          <c:idx val="7"/>
          <c:order val="7"/>
          <c:tx>
            <c:strRef>
              <c:f>bad_random_noise_wire_in_air!$F$215:$J$215</c:f>
              <c:strCache>
                <c:ptCount val="5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199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bad_random_noise_wire_in_air!$K$215:$DA$215</c:f>
              <c:numCache>
                <c:formatCode>General</c:formatCode>
                <c:ptCount val="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90-4EFF-B6E2-D8177EDE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92287"/>
        <c:axId val="2115187967"/>
      </c:lineChart>
      <c:catAx>
        <c:axId val="211519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15187967"/>
        <c:crosses val="autoZero"/>
        <c:auto val="1"/>
        <c:lblAlgn val="ctr"/>
        <c:lblOffset val="100"/>
        <c:noMultiLvlLbl val="0"/>
      </c:catAx>
      <c:valAx>
        <c:axId val="21151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151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good_inverted_ntsc.csv</a:t>
            </a:r>
            <a:r>
              <a:rPr lang="en-US" sz="1400" b="0" i="0" u="none" strike="noStrike" baseline="0"/>
              <a:t>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bad_random_noise_wire_in_air!$DL$207:$HG$207</c:f>
              <c:numCache>
                <c:formatCode>General</c:formatCode>
                <c:ptCount val="100"/>
                <c:pt idx="0">
                  <c:v>0</c:v>
                </c:pt>
                <c:pt idx="1">
                  <c:v>0.24626899999999999</c:v>
                </c:pt>
                <c:pt idx="2">
                  <c:v>0.15671599999999999</c:v>
                </c:pt>
                <c:pt idx="3">
                  <c:v>0.119403</c:v>
                </c:pt>
                <c:pt idx="4">
                  <c:v>0</c:v>
                </c:pt>
                <c:pt idx="5">
                  <c:v>0</c:v>
                </c:pt>
                <c:pt idx="6">
                  <c:v>1.4925000000000001E-2</c:v>
                </c:pt>
                <c:pt idx="7">
                  <c:v>0.15671599999999999</c:v>
                </c:pt>
                <c:pt idx="8">
                  <c:v>0.141791</c:v>
                </c:pt>
                <c:pt idx="9">
                  <c:v>7.463E-3</c:v>
                </c:pt>
                <c:pt idx="10">
                  <c:v>7.463E-3</c:v>
                </c:pt>
                <c:pt idx="11">
                  <c:v>0.149254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8-43FD-8D77-DD44521317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bad_random_noise_wire_in_air!$DL$208:$HG$208</c:f>
              <c:numCache>
                <c:formatCode>General</c:formatCode>
                <c:ptCount val="100"/>
                <c:pt idx="0">
                  <c:v>0</c:v>
                </c:pt>
                <c:pt idx="1">
                  <c:v>0.40611399999999998</c:v>
                </c:pt>
                <c:pt idx="2">
                  <c:v>0.16157199999999999</c:v>
                </c:pt>
                <c:pt idx="3">
                  <c:v>4.8035000000000001E-2</c:v>
                </c:pt>
                <c:pt idx="4">
                  <c:v>4.8035000000000001E-2</c:v>
                </c:pt>
                <c:pt idx="5">
                  <c:v>3.0568000000000001E-2</c:v>
                </c:pt>
                <c:pt idx="6">
                  <c:v>8.7340000000000004E-3</c:v>
                </c:pt>
                <c:pt idx="7">
                  <c:v>8.7340000000000004E-3</c:v>
                </c:pt>
                <c:pt idx="8">
                  <c:v>8.7340000000000004E-3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4.3670000000000002E-3</c:v>
                </c:pt>
                <c:pt idx="17">
                  <c:v>0</c:v>
                </c:pt>
                <c:pt idx="18">
                  <c:v>4.3670000000000002E-3</c:v>
                </c:pt>
                <c:pt idx="19">
                  <c:v>2.1833999999999999E-2</c:v>
                </c:pt>
                <c:pt idx="20">
                  <c:v>1.3100000000000001E-2</c:v>
                </c:pt>
                <c:pt idx="21">
                  <c:v>2.1833999999999999E-2</c:v>
                </c:pt>
                <c:pt idx="22">
                  <c:v>8.7340000000000004E-3</c:v>
                </c:pt>
                <c:pt idx="23">
                  <c:v>1.7467E-2</c:v>
                </c:pt>
                <c:pt idx="24">
                  <c:v>1.7467E-2</c:v>
                </c:pt>
                <c:pt idx="25">
                  <c:v>1.3100000000000001E-2</c:v>
                </c:pt>
                <c:pt idx="26">
                  <c:v>4.3670000000000002E-3</c:v>
                </c:pt>
                <c:pt idx="27">
                  <c:v>7.8603000000000006E-2</c:v>
                </c:pt>
                <c:pt idx="28">
                  <c:v>7.4235999999999996E-2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8-43FD-8D77-DD44521317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bad_random_noise_wire_in_air!$DL$209:$HG$209</c:f>
              <c:numCache>
                <c:formatCode>General</c:formatCode>
                <c:ptCount val="100"/>
                <c:pt idx="0">
                  <c:v>0</c:v>
                </c:pt>
                <c:pt idx="1">
                  <c:v>2.2727000000000001E-2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2.2727000000000001E-2</c:v>
                </c:pt>
                <c:pt idx="9">
                  <c:v>0</c:v>
                </c:pt>
                <c:pt idx="10">
                  <c:v>0</c:v>
                </c:pt>
                <c:pt idx="11">
                  <c:v>2.2727000000000001E-2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2.2727000000000001E-2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2.2727000000000001E-2</c:v>
                </c:pt>
                <c:pt idx="61">
                  <c:v>0</c:v>
                </c:pt>
                <c:pt idx="62">
                  <c:v>0</c:v>
                </c:pt>
                <c:pt idx="63">
                  <c:v>2.2727000000000001E-2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0.86363599999999996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8-43FD-8D77-DD44521317F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bad_random_noise_wire_in_air!$DL$210:$HG$210</c:f>
              <c:numCache>
                <c:formatCode>General</c:formatCode>
                <c:ptCount val="100"/>
                <c:pt idx="0">
                  <c:v>0</c:v>
                </c:pt>
                <c:pt idx="1">
                  <c:v>0.28571400000000002</c:v>
                </c:pt>
                <c:pt idx="2">
                  <c:v>0.19047600000000001</c:v>
                </c:pt>
                <c:pt idx="3">
                  <c:v>1.5873000000000002E-2</c:v>
                </c:pt>
                <c:pt idx="4">
                  <c:v>1.5873000000000002E-2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7.9369999999999996E-3</c:v>
                </c:pt>
                <c:pt idx="9">
                  <c:v>0</c:v>
                </c:pt>
                <c:pt idx="10">
                  <c:v>0</c:v>
                </c:pt>
                <c:pt idx="11">
                  <c:v>6.3492000000000007E-2</c:v>
                </c:pt>
                <c:pt idx="12">
                  <c:v>7.9369999999999996E-3</c:v>
                </c:pt>
                <c:pt idx="13">
                  <c:v>3.1746000000000003E-2</c:v>
                </c:pt>
                <c:pt idx="14">
                  <c:v>3.9683000000000003E-2</c:v>
                </c:pt>
                <c:pt idx="15">
                  <c:v>3.1746000000000003E-2</c:v>
                </c:pt>
                <c:pt idx="16">
                  <c:v>0</c:v>
                </c:pt>
                <c:pt idx="17">
                  <c:v>0</c:v>
                </c:pt>
                <c:pt idx="18">
                  <c:v>7.9369999999999996E-3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7.9369999999999996E-3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7.9369999999999996E-3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7.9369999999999996E-3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3.9683000000000003E-2</c:v>
                </c:pt>
                <c:pt idx="62">
                  <c:v>0</c:v>
                </c:pt>
                <c:pt idx="63">
                  <c:v>2.3810000000000001E-2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7.9369999999999996E-3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0.206349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B8-43FD-8D77-DD44521317F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bad_random_noise_wire_in_air!$DL$211:$HG$211</c:f>
              <c:numCache>
                <c:formatCode>General</c:formatCode>
                <c:ptCount val="100"/>
                <c:pt idx="0">
                  <c:v>0</c:v>
                </c:pt>
                <c:pt idx="1">
                  <c:v>0.42477900000000002</c:v>
                </c:pt>
                <c:pt idx="2">
                  <c:v>0.14601800000000001</c:v>
                </c:pt>
                <c:pt idx="3">
                  <c:v>5.7521999999999997E-2</c:v>
                </c:pt>
                <c:pt idx="4">
                  <c:v>6.1947000000000002E-2</c:v>
                </c:pt>
                <c:pt idx="5">
                  <c:v>8.8500000000000002E-3</c:v>
                </c:pt>
                <c:pt idx="6">
                  <c:v>0</c:v>
                </c:pt>
                <c:pt idx="7">
                  <c:v>4.4250000000000001E-3</c:v>
                </c:pt>
                <c:pt idx="8">
                  <c:v>4.4250000000000001E-3</c:v>
                </c:pt>
                <c:pt idx="9">
                  <c:v>4.4250000000000001E-3</c:v>
                </c:pt>
                <c:pt idx="10">
                  <c:v>4.4250000000000001E-3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4.4250000000000001E-3</c:v>
                </c:pt>
                <c:pt idx="22">
                  <c:v>4.4250000000000001E-3</c:v>
                </c:pt>
                <c:pt idx="23">
                  <c:v>1.3273999999999999E-2</c:v>
                </c:pt>
                <c:pt idx="24">
                  <c:v>8.8500000000000002E-3</c:v>
                </c:pt>
                <c:pt idx="25">
                  <c:v>8.8500000000000002E-3</c:v>
                </c:pt>
                <c:pt idx="26">
                  <c:v>1.7698999999999999E-2</c:v>
                </c:pt>
                <c:pt idx="27">
                  <c:v>0.11946900000000001</c:v>
                </c:pt>
                <c:pt idx="28">
                  <c:v>0.106195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B8-43FD-8D77-DD44521317F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bad_random_noise_wire_in_air!$DL$212:$HG$212</c:f>
              <c:numCache>
                <c:formatCode>General</c:formatCode>
                <c:ptCount val="100"/>
                <c:pt idx="0">
                  <c:v>0</c:v>
                </c:pt>
                <c:pt idx="1">
                  <c:v>0.10975600000000001</c:v>
                </c:pt>
                <c:pt idx="2">
                  <c:v>2.4389999999999998E-2</c:v>
                </c:pt>
                <c:pt idx="3">
                  <c:v>0</c:v>
                </c:pt>
                <c:pt idx="4">
                  <c:v>0.13414599999999999</c:v>
                </c:pt>
                <c:pt idx="5">
                  <c:v>0</c:v>
                </c:pt>
                <c:pt idx="6">
                  <c:v>7.3171E-2</c:v>
                </c:pt>
                <c:pt idx="7">
                  <c:v>0</c:v>
                </c:pt>
                <c:pt idx="8">
                  <c:v>0</c:v>
                </c:pt>
                <c:pt idx="9">
                  <c:v>1.2194999999999999E-2</c:v>
                </c:pt>
                <c:pt idx="10">
                  <c:v>0</c:v>
                </c:pt>
                <c:pt idx="11">
                  <c:v>1.2194999999999999E-2</c:v>
                </c:pt>
                <c:pt idx="12">
                  <c:v>0</c:v>
                </c:pt>
                <c:pt idx="13">
                  <c:v>2.4389999999999998E-2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1.2194999999999999E-2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1.2194999999999999E-2</c:v>
                </c:pt>
                <c:pt idx="28">
                  <c:v>0</c:v>
                </c:pt>
                <c:pt idx="29">
                  <c:v>0</c:v>
                </c:pt>
                <c:pt idx="30">
                  <c:v>1.2194999999999999E-2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2.4389999999999998E-2</c:v>
                </c:pt>
                <c:pt idx="43">
                  <c:v>0</c:v>
                </c:pt>
                <c:pt idx="44">
                  <c:v>1.2194999999999999E-2</c:v>
                </c:pt>
                <c:pt idx="45">
                  <c:v>0</c:v>
                </c:pt>
                <c:pt idx="46">
                  <c:v>0</c:v>
                </c:pt>
                <c:pt idx="47">
                  <c:v>1.2194999999999999E-2</c:v>
                </c:pt>
                <c:pt idx="48">
                  <c:v>0</c:v>
                </c:pt>
                <c:pt idx="49">
                  <c:v>1.2194999999999999E-2</c:v>
                </c:pt>
                <c:pt idx="50">
                  <c:v>0</c:v>
                </c:pt>
                <c:pt idx="51">
                  <c:v>1.2194999999999999E-2</c:v>
                </c:pt>
                <c:pt idx="52">
                  <c:v>0</c:v>
                </c:pt>
                <c:pt idx="53">
                  <c:v>0</c:v>
                </c:pt>
                <c:pt idx="54">
                  <c:v>3.6584999999999999E-2</c:v>
                </c:pt>
                <c:pt idx="55">
                  <c:v>0</c:v>
                </c:pt>
                <c:pt idx="56">
                  <c:v>7.3171E-2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4.8779999999999997E-2</c:v>
                </c:pt>
                <c:pt idx="62">
                  <c:v>0</c:v>
                </c:pt>
                <c:pt idx="63">
                  <c:v>2.4389999999999998E-2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1.2194999999999999E-2</c:v>
                </c:pt>
                <c:pt idx="85">
                  <c:v>0</c:v>
                </c:pt>
                <c:pt idx="86">
                  <c:v>0</c:v>
                </c:pt>
                <c:pt idx="87">
                  <c:v>1.2194999999999999E-2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1.2194999999999999E-2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0.28048800000000002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B8-43FD-8D77-DD44521317F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bad_random_noise_wire_in_air!$DL$213:$HG$213</c:f>
              <c:numCache>
                <c:formatCode>General</c:formatCode>
                <c:ptCount val="100"/>
                <c:pt idx="0">
                  <c:v>0</c:v>
                </c:pt>
                <c:pt idx="1">
                  <c:v>0.192771</c:v>
                </c:pt>
                <c:pt idx="2">
                  <c:v>9.6385999999999999E-2</c:v>
                </c:pt>
                <c:pt idx="3">
                  <c:v>3.6144999999999997E-2</c:v>
                </c:pt>
                <c:pt idx="4">
                  <c:v>0</c:v>
                </c:pt>
                <c:pt idx="5">
                  <c:v>1.2048E-2</c:v>
                </c:pt>
                <c:pt idx="6">
                  <c:v>0</c:v>
                </c:pt>
                <c:pt idx="7">
                  <c:v>1.2048E-2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4.8193E-2</c:v>
                </c:pt>
                <c:pt idx="12">
                  <c:v>1.2048E-2</c:v>
                </c:pt>
                <c:pt idx="13">
                  <c:v>2.4095999999999999E-2</c:v>
                </c:pt>
                <c:pt idx="14">
                  <c:v>2.4095999999999999E-2</c:v>
                </c:pt>
                <c:pt idx="15">
                  <c:v>4.8193E-2</c:v>
                </c:pt>
                <c:pt idx="16">
                  <c:v>0</c:v>
                </c:pt>
                <c:pt idx="17">
                  <c:v>0</c:v>
                </c:pt>
                <c:pt idx="18">
                  <c:v>1.2048E-2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1.2048E-2</c:v>
                </c:pt>
                <c:pt idx="26">
                  <c:v>0</c:v>
                </c:pt>
                <c:pt idx="27">
                  <c:v>0</c:v>
                </c:pt>
                <c:pt idx="28">
                  <c:v>1.2048E-2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1.2048E-2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1.2048E-2</c:v>
                </c:pt>
                <c:pt idx="61">
                  <c:v>1.2048E-2</c:v>
                </c:pt>
                <c:pt idx="62">
                  <c:v>0</c:v>
                </c:pt>
                <c:pt idx="63">
                  <c:v>4.8193E-2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1.2048E-2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0.36144599999999999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B8-43FD-8D77-DD44521317F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bad_random_noise_wire_in_air!$DL$214:$HG$214</c:f>
              <c:numCache>
                <c:formatCode>General</c:formatCode>
                <c:ptCount val="100"/>
                <c:pt idx="0">
                  <c:v>0</c:v>
                </c:pt>
                <c:pt idx="1">
                  <c:v>0.38383800000000001</c:v>
                </c:pt>
                <c:pt idx="2">
                  <c:v>0.10101</c:v>
                </c:pt>
                <c:pt idx="3">
                  <c:v>5.5556000000000001E-2</c:v>
                </c:pt>
                <c:pt idx="4">
                  <c:v>6.5656999999999993E-2</c:v>
                </c:pt>
                <c:pt idx="5">
                  <c:v>2.0202000000000001E-2</c:v>
                </c:pt>
                <c:pt idx="6">
                  <c:v>1.0101000000000001E-2</c:v>
                </c:pt>
                <c:pt idx="7">
                  <c:v>1.5152000000000001E-2</c:v>
                </c:pt>
                <c:pt idx="8">
                  <c:v>2.0202000000000001E-2</c:v>
                </c:pt>
                <c:pt idx="9">
                  <c:v>0</c:v>
                </c:pt>
                <c:pt idx="10">
                  <c:v>5.0509999999999999E-3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3.0303E-2</c:v>
                </c:pt>
                <c:pt idx="20">
                  <c:v>1.5152000000000001E-2</c:v>
                </c:pt>
                <c:pt idx="21">
                  <c:v>2.0202000000000001E-2</c:v>
                </c:pt>
                <c:pt idx="22">
                  <c:v>2.0202000000000001E-2</c:v>
                </c:pt>
                <c:pt idx="23">
                  <c:v>4.5455000000000002E-2</c:v>
                </c:pt>
                <c:pt idx="24">
                  <c:v>3.0303E-2</c:v>
                </c:pt>
                <c:pt idx="25">
                  <c:v>1.5152000000000001E-2</c:v>
                </c:pt>
                <c:pt idx="26">
                  <c:v>2.0202000000000001E-2</c:v>
                </c:pt>
                <c:pt idx="27">
                  <c:v>8.5859000000000005E-2</c:v>
                </c:pt>
                <c:pt idx="28">
                  <c:v>4.0404000000000002E-2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B8-43FD-8D77-DD4452131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299327"/>
        <c:axId val="2115298367"/>
      </c:lineChart>
      <c:catAx>
        <c:axId val="211529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15298367"/>
        <c:crosses val="autoZero"/>
        <c:auto val="1"/>
        <c:lblAlgn val="ctr"/>
        <c:lblOffset val="100"/>
        <c:noMultiLvlLbl val="0"/>
      </c:catAx>
      <c:valAx>
        <c:axId val="211529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1529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good_inverted_pal_movie.csv</a:t>
            </a:r>
            <a:r>
              <a:rPr lang="en-US" sz="1400" b="0" i="0" u="none" strike="noStrike" baseline="0"/>
              <a:t>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bad_random_noise_wire_in_air!$K$216:$DF$216</c:f>
              <c:numCache>
                <c:formatCode>General</c:formatCode>
                <c:ptCount val="100"/>
                <c:pt idx="0">
                  <c:v>0</c:v>
                </c:pt>
                <c:pt idx="1">
                  <c:v>0.98617500000000002</c:v>
                </c:pt>
                <c:pt idx="2">
                  <c:v>1.3825E-2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7-42DA-A427-10406D42B7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bad_random_noise_wire_in_air!$K$217:$DF$217</c:f>
              <c:numCache>
                <c:formatCode>General</c:formatCode>
                <c:ptCount val="100"/>
                <c:pt idx="0">
                  <c:v>0</c:v>
                </c:pt>
                <c:pt idx="1">
                  <c:v>0.59387000000000001</c:v>
                </c:pt>
                <c:pt idx="2">
                  <c:v>0.114943</c:v>
                </c:pt>
                <c:pt idx="3">
                  <c:v>6.7049999999999998E-2</c:v>
                </c:pt>
                <c:pt idx="4">
                  <c:v>7.4713000000000002E-2</c:v>
                </c:pt>
                <c:pt idx="5">
                  <c:v>7.6629999999999997E-3</c:v>
                </c:pt>
                <c:pt idx="6">
                  <c:v>5.5556000000000001E-2</c:v>
                </c:pt>
                <c:pt idx="7">
                  <c:v>4.4061000000000003E-2</c:v>
                </c:pt>
                <c:pt idx="8">
                  <c:v>2.8736000000000001E-2</c:v>
                </c:pt>
                <c:pt idx="9">
                  <c:v>1.916E-3</c:v>
                </c:pt>
                <c:pt idx="10">
                  <c:v>1.916E-3</c:v>
                </c:pt>
                <c:pt idx="11">
                  <c:v>7.6629999999999997E-3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1.916E-3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7-42DA-A427-10406D42B73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bad_random_noise_wire_in_air!$K$218:$DF$218</c:f>
              <c:numCache>
                <c:formatCode>General</c:formatCode>
                <c:ptCount val="100"/>
                <c:pt idx="0">
                  <c:v>0</c:v>
                </c:pt>
                <c:pt idx="1">
                  <c:v>0.858209</c:v>
                </c:pt>
                <c:pt idx="2">
                  <c:v>0.104478</c:v>
                </c:pt>
                <c:pt idx="3">
                  <c:v>1.8657E-2</c:v>
                </c:pt>
                <c:pt idx="4">
                  <c:v>1.4925000000000001E-2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3.7309999999999999E-3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7-42DA-A427-10406D42B73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bad_random_noise_wire_in_air!$K$219:$DF$219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1.5625E-2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0.984375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57-42DA-A427-10406D42B73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bad_random_noise_wire_in_air!$K$220:$DF$220</c:f>
              <c:numCache>
                <c:formatCode>General</c:formatCode>
                <c:ptCount val="100"/>
                <c:pt idx="0">
                  <c:v>0</c:v>
                </c:pt>
                <c:pt idx="1">
                  <c:v>0.55294100000000002</c:v>
                </c:pt>
                <c:pt idx="2">
                  <c:v>0.117647</c:v>
                </c:pt>
                <c:pt idx="3">
                  <c:v>0.105882</c:v>
                </c:pt>
                <c:pt idx="4">
                  <c:v>0.16470599999999999</c:v>
                </c:pt>
                <c:pt idx="5">
                  <c:v>1.1764999999999999E-2</c:v>
                </c:pt>
                <c:pt idx="6">
                  <c:v>0</c:v>
                </c:pt>
                <c:pt idx="7">
                  <c:v>0</c:v>
                </c:pt>
                <c:pt idx="8">
                  <c:v>3.5293999999999999E-2</c:v>
                </c:pt>
                <c:pt idx="9">
                  <c:v>1.1764999999999999E-2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57-42DA-A427-10406D42B73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bad_random_noise_wire_in_air!$K$221:$DF$221</c:f>
              <c:numCache>
                <c:formatCode>General</c:formatCode>
                <c:ptCount val="100"/>
                <c:pt idx="0">
                  <c:v>0</c:v>
                </c:pt>
                <c:pt idx="1">
                  <c:v>0.28971999999999998</c:v>
                </c:pt>
                <c:pt idx="2">
                  <c:v>7.4765999999999999E-2</c:v>
                </c:pt>
                <c:pt idx="3">
                  <c:v>4.6729E-2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9.3460000000000001E-3</c:v>
                </c:pt>
                <c:pt idx="8">
                  <c:v>0.26168200000000003</c:v>
                </c:pt>
                <c:pt idx="9">
                  <c:v>0.30841099999999999</c:v>
                </c:pt>
                <c:pt idx="10">
                  <c:v>9.3460000000000001E-3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57-42DA-A427-10406D42B73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bad_random_noise_wire_in_air!$K$222:$DF$222</c:f>
              <c:numCache>
                <c:formatCode>General</c:formatCode>
                <c:ptCount val="100"/>
                <c:pt idx="0">
                  <c:v>0</c:v>
                </c:pt>
                <c:pt idx="1">
                  <c:v>0.66037699999999999</c:v>
                </c:pt>
                <c:pt idx="2">
                  <c:v>0.20754700000000001</c:v>
                </c:pt>
                <c:pt idx="3">
                  <c:v>0.10377400000000001</c:v>
                </c:pt>
                <c:pt idx="4">
                  <c:v>9.4339999999999997E-3</c:v>
                </c:pt>
                <c:pt idx="5">
                  <c:v>0</c:v>
                </c:pt>
                <c:pt idx="6">
                  <c:v>9.4339999999999997E-3</c:v>
                </c:pt>
                <c:pt idx="7">
                  <c:v>9.4339999999999997E-3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57-42DA-A427-10406D42B73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bad_random_noise_wire_in_air!$K$223:$DF$223</c:f>
              <c:numCache>
                <c:formatCode>General</c:formatCode>
                <c:ptCount val="100"/>
                <c:pt idx="0">
                  <c:v>0</c:v>
                </c:pt>
                <c:pt idx="1">
                  <c:v>0.48</c:v>
                </c:pt>
                <c:pt idx="2">
                  <c:v>0.113333</c:v>
                </c:pt>
                <c:pt idx="3">
                  <c:v>3.3333000000000002E-2</c:v>
                </c:pt>
                <c:pt idx="4">
                  <c:v>4.6667E-2</c:v>
                </c:pt>
                <c:pt idx="5">
                  <c:v>0</c:v>
                </c:pt>
                <c:pt idx="6">
                  <c:v>1.3332999999999999E-2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6.6670000000000002E-3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0.106667</c:v>
                </c:pt>
                <c:pt idx="39">
                  <c:v>3.3333000000000002E-2</c:v>
                </c:pt>
                <c:pt idx="40">
                  <c:v>2.6667E-2</c:v>
                </c:pt>
                <c:pt idx="41">
                  <c:v>0.02</c:v>
                </c:pt>
                <c:pt idx="42">
                  <c:v>3.3333000000000002E-2</c:v>
                </c:pt>
                <c:pt idx="43">
                  <c:v>2.6667E-2</c:v>
                </c:pt>
                <c:pt idx="44">
                  <c:v>2.6667E-2</c:v>
                </c:pt>
                <c:pt idx="45">
                  <c:v>2.6667E-2</c:v>
                </c:pt>
                <c:pt idx="46">
                  <c:v>6.6670000000000002E-3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57-42DA-A427-10406D42B73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bad_random_noise_wire_in_air!$K$224:$DF$224</c:f>
              <c:numCache>
                <c:formatCode>General</c:formatCode>
                <c:ptCount val="100"/>
                <c:pt idx="0">
                  <c:v>0</c:v>
                </c:pt>
                <c:pt idx="1">
                  <c:v>0.64705900000000005</c:v>
                </c:pt>
                <c:pt idx="2">
                  <c:v>0.264706</c:v>
                </c:pt>
                <c:pt idx="3">
                  <c:v>1.4706E-2</c:v>
                </c:pt>
                <c:pt idx="4">
                  <c:v>2.9412000000000001E-2</c:v>
                </c:pt>
                <c:pt idx="5">
                  <c:v>0</c:v>
                </c:pt>
                <c:pt idx="6">
                  <c:v>2.2058999999999999E-2</c:v>
                </c:pt>
                <c:pt idx="7">
                  <c:v>7.3530000000000002E-3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7.3530000000000002E-3</c:v>
                </c:pt>
                <c:pt idx="52">
                  <c:v>7.3530000000000002E-3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57-42DA-A427-10406D42B73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bad_random_noise_wire_in_air!$K$225:$DF$225</c:f>
              <c:numCache>
                <c:formatCode>General</c:formatCode>
                <c:ptCount val="100"/>
                <c:pt idx="0">
                  <c:v>0</c:v>
                </c:pt>
                <c:pt idx="1">
                  <c:v>0.392405</c:v>
                </c:pt>
                <c:pt idx="2">
                  <c:v>2.5316000000000002E-2</c:v>
                </c:pt>
                <c:pt idx="3">
                  <c:v>1.2658000000000001E-2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2.5316000000000002E-2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2.5316000000000002E-2</c:v>
                </c:pt>
                <c:pt idx="21">
                  <c:v>1.2658000000000001E-2</c:v>
                </c:pt>
                <c:pt idx="22">
                  <c:v>1.2658000000000001E-2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2.5316000000000002E-2</c:v>
                </c:pt>
                <c:pt idx="30">
                  <c:v>2.5316000000000002E-2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2.5316000000000002E-2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1.2658000000000001E-2</c:v>
                </c:pt>
                <c:pt idx="50">
                  <c:v>0</c:v>
                </c:pt>
                <c:pt idx="51">
                  <c:v>3.7975000000000002E-2</c:v>
                </c:pt>
                <c:pt idx="52">
                  <c:v>0.367089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57-42DA-A427-10406D42B73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bad_random_noise_wire_in_air!$K$226:$DF$226</c:f>
              <c:numCache>
                <c:formatCode>General</c:formatCode>
                <c:ptCount val="100"/>
                <c:pt idx="0">
                  <c:v>0</c:v>
                </c:pt>
                <c:pt idx="1">
                  <c:v>0.89830500000000002</c:v>
                </c:pt>
                <c:pt idx="2">
                  <c:v>7.6271000000000005E-2</c:v>
                </c:pt>
                <c:pt idx="3">
                  <c:v>0</c:v>
                </c:pt>
                <c:pt idx="4">
                  <c:v>0</c:v>
                </c:pt>
                <c:pt idx="5">
                  <c:v>8.4749999999999999E-3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8.4749999999999999E-3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8.4749999999999999E-3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57-42DA-A427-10406D42B73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bad_random_noise_wire_in_air!$K$227:$DF$227</c:f>
              <c:numCache>
                <c:formatCode>General</c:formatCode>
                <c:ptCount val="100"/>
                <c:pt idx="0">
                  <c:v>0</c:v>
                </c:pt>
                <c:pt idx="1">
                  <c:v>0.94594599999999995</c:v>
                </c:pt>
                <c:pt idx="2">
                  <c:v>5.4053999999999998E-2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57-42DA-A427-10406D42B73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bad_random_noise_wire_in_air!$K$228:$DF$228</c:f>
              <c:numCache>
                <c:formatCode>General</c:formatCode>
                <c:ptCount val="100"/>
                <c:pt idx="0">
                  <c:v>0</c:v>
                </c:pt>
                <c:pt idx="1">
                  <c:v>0.51724099999999995</c:v>
                </c:pt>
                <c:pt idx="2">
                  <c:v>0.109914</c:v>
                </c:pt>
                <c:pt idx="3">
                  <c:v>5.3879000000000003E-2</c:v>
                </c:pt>
                <c:pt idx="4">
                  <c:v>6.8966E-2</c:v>
                </c:pt>
                <c:pt idx="5">
                  <c:v>2.8017E-2</c:v>
                </c:pt>
                <c:pt idx="6">
                  <c:v>1.9397000000000001E-2</c:v>
                </c:pt>
                <c:pt idx="7">
                  <c:v>1.7240999999999999E-2</c:v>
                </c:pt>
                <c:pt idx="8">
                  <c:v>8.6210000000000002E-3</c:v>
                </c:pt>
                <c:pt idx="9">
                  <c:v>0</c:v>
                </c:pt>
                <c:pt idx="10">
                  <c:v>6.4660000000000004E-3</c:v>
                </c:pt>
                <c:pt idx="11">
                  <c:v>1.7240999999999999E-2</c:v>
                </c:pt>
                <c:pt idx="12">
                  <c:v>2.5862E-2</c:v>
                </c:pt>
                <c:pt idx="13">
                  <c:v>1.2931E-2</c:v>
                </c:pt>
                <c:pt idx="14">
                  <c:v>3.2328000000000003E-2</c:v>
                </c:pt>
                <c:pt idx="15">
                  <c:v>5.1723999999999999E-2</c:v>
                </c:pt>
                <c:pt idx="16">
                  <c:v>1.5086E-2</c:v>
                </c:pt>
                <c:pt idx="17">
                  <c:v>1.5086E-2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257-42DA-A427-10406D42B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224927"/>
        <c:axId val="2115225407"/>
      </c:lineChart>
      <c:catAx>
        <c:axId val="211522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15225407"/>
        <c:crosses val="autoZero"/>
        <c:auto val="1"/>
        <c:lblAlgn val="ctr"/>
        <c:lblOffset val="100"/>
        <c:noMultiLvlLbl val="0"/>
      </c:catAx>
      <c:valAx>
        <c:axId val="211522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1522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good_inverted_pal_movie.csv</a:t>
            </a:r>
            <a:r>
              <a:rPr lang="en-US" sz="1400" b="0" i="0" u="none" strike="noStrike" baseline="0"/>
              <a:t>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bad_random_noise_wire_in_air!$DL$216:$HG$216</c:f>
              <c:numCache>
                <c:formatCode>General</c:formatCode>
                <c:ptCount val="100"/>
                <c:pt idx="0">
                  <c:v>0</c:v>
                </c:pt>
                <c:pt idx="1">
                  <c:v>0.32876699999999998</c:v>
                </c:pt>
                <c:pt idx="2">
                  <c:v>7.7626000000000001E-2</c:v>
                </c:pt>
                <c:pt idx="3">
                  <c:v>2.7397000000000001E-2</c:v>
                </c:pt>
                <c:pt idx="4">
                  <c:v>9.5890000000000003E-2</c:v>
                </c:pt>
                <c:pt idx="5">
                  <c:v>0</c:v>
                </c:pt>
                <c:pt idx="6">
                  <c:v>5.4795000000000003E-2</c:v>
                </c:pt>
                <c:pt idx="7">
                  <c:v>0</c:v>
                </c:pt>
                <c:pt idx="8">
                  <c:v>9.1319999999999995E-3</c:v>
                </c:pt>
                <c:pt idx="9">
                  <c:v>0</c:v>
                </c:pt>
                <c:pt idx="10">
                  <c:v>4.5659999999999997E-3</c:v>
                </c:pt>
                <c:pt idx="11">
                  <c:v>0</c:v>
                </c:pt>
                <c:pt idx="12">
                  <c:v>0</c:v>
                </c:pt>
                <c:pt idx="13">
                  <c:v>4.5659999999999997E-3</c:v>
                </c:pt>
                <c:pt idx="14">
                  <c:v>0</c:v>
                </c:pt>
                <c:pt idx="15">
                  <c:v>1.8265E-2</c:v>
                </c:pt>
                <c:pt idx="16">
                  <c:v>0</c:v>
                </c:pt>
                <c:pt idx="17">
                  <c:v>1.3698999999999999E-2</c:v>
                </c:pt>
                <c:pt idx="18">
                  <c:v>9.1319999999999995E-3</c:v>
                </c:pt>
                <c:pt idx="19">
                  <c:v>9.1319999999999995E-3</c:v>
                </c:pt>
                <c:pt idx="20">
                  <c:v>1.3698999999999999E-2</c:v>
                </c:pt>
                <c:pt idx="21">
                  <c:v>0</c:v>
                </c:pt>
                <c:pt idx="22">
                  <c:v>3.653E-2</c:v>
                </c:pt>
                <c:pt idx="23">
                  <c:v>0</c:v>
                </c:pt>
                <c:pt idx="24">
                  <c:v>4.5659999999999997E-3</c:v>
                </c:pt>
                <c:pt idx="25">
                  <c:v>4.5659999999999997E-3</c:v>
                </c:pt>
                <c:pt idx="26">
                  <c:v>0</c:v>
                </c:pt>
                <c:pt idx="27">
                  <c:v>3.1962999999999998E-2</c:v>
                </c:pt>
                <c:pt idx="28">
                  <c:v>0</c:v>
                </c:pt>
                <c:pt idx="29">
                  <c:v>1.8265E-2</c:v>
                </c:pt>
                <c:pt idx="30">
                  <c:v>0</c:v>
                </c:pt>
                <c:pt idx="31">
                  <c:v>1.8265E-2</c:v>
                </c:pt>
                <c:pt idx="32">
                  <c:v>1.3698999999999999E-2</c:v>
                </c:pt>
                <c:pt idx="33">
                  <c:v>4.5659999999999997E-3</c:v>
                </c:pt>
                <c:pt idx="34">
                  <c:v>1.8265E-2</c:v>
                </c:pt>
                <c:pt idx="35">
                  <c:v>0</c:v>
                </c:pt>
                <c:pt idx="36">
                  <c:v>1.3698999999999999E-2</c:v>
                </c:pt>
                <c:pt idx="37">
                  <c:v>0</c:v>
                </c:pt>
                <c:pt idx="38">
                  <c:v>4.5659999999999997E-3</c:v>
                </c:pt>
                <c:pt idx="39">
                  <c:v>0</c:v>
                </c:pt>
                <c:pt idx="40">
                  <c:v>0</c:v>
                </c:pt>
                <c:pt idx="41">
                  <c:v>4.5659999999999997E-3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1.8265E-2</c:v>
                </c:pt>
                <c:pt idx="48">
                  <c:v>1.3698999999999999E-2</c:v>
                </c:pt>
                <c:pt idx="49">
                  <c:v>4.5659999999999997E-3</c:v>
                </c:pt>
                <c:pt idx="50">
                  <c:v>9.1319999999999995E-3</c:v>
                </c:pt>
                <c:pt idx="51">
                  <c:v>4.5659999999999997E-3</c:v>
                </c:pt>
                <c:pt idx="52">
                  <c:v>1.8265E-2</c:v>
                </c:pt>
                <c:pt idx="53">
                  <c:v>0</c:v>
                </c:pt>
                <c:pt idx="54">
                  <c:v>4.5659999999999997E-3</c:v>
                </c:pt>
                <c:pt idx="55">
                  <c:v>0</c:v>
                </c:pt>
                <c:pt idx="56">
                  <c:v>0</c:v>
                </c:pt>
                <c:pt idx="57">
                  <c:v>9.1319999999999995E-3</c:v>
                </c:pt>
                <c:pt idx="58">
                  <c:v>0</c:v>
                </c:pt>
                <c:pt idx="59">
                  <c:v>1.8265E-2</c:v>
                </c:pt>
                <c:pt idx="60">
                  <c:v>0</c:v>
                </c:pt>
                <c:pt idx="61">
                  <c:v>1.3698999999999999E-2</c:v>
                </c:pt>
                <c:pt idx="62">
                  <c:v>0</c:v>
                </c:pt>
                <c:pt idx="63">
                  <c:v>9.1319999999999995E-3</c:v>
                </c:pt>
                <c:pt idx="64">
                  <c:v>4.5659999999999997E-3</c:v>
                </c:pt>
                <c:pt idx="65">
                  <c:v>0</c:v>
                </c:pt>
                <c:pt idx="66">
                  <c:v>4.5659999999999997E-3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4.5659999999999997E-3</c:v>
                </c:pt>
                <c:pt idx="71">
                  <c:v>0</c:v>
                </c:pt>
                <c:pt idx="72">
                  <c:v>0</c:v>
                </c:pt>
                <c:pt idx="73">
                  <c:v>4.5659999999999997E-3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4.5659999999999997E-3</c:v>
                </c:pt>
                <c:pt idx="92">
                  <c:v>0</c:v>
                </c:pt>
                <c:pt idx="93">
                  <c:v>4.5659999999999997E-3</c:v>
                </c:pt>
                <c:pt idx="94">
                  <c:v>0</c:v>
                </c:pt>
                <c:pt idx="95">
                  <c:v>0</c:v>
                </c:pt>
                <c:pt idx="96">
                  <c:v>4.5659999999999997E-3</c:v>
                </c:pt>
                <c:pt idx="97">
                  <c:v>0</c:v>
                </c:pt>
                <c:pt idx="98">
                  <c:v>0</c:v>
                </c:pt>
                <c:pt idx="99">
                  <c:v>4.5659999999999997E-3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E-403A-AB21-C8A43DA48F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bad_random_noise_wire_in_air!$DL$217:$HG$217</c:f>
              <c:numCache>
                <c:formatCode>General</c:formatCode>
                <c:ptCount val="100"/>
                <c:pt idx="0">
                  <c:v>0</c:v>
                </c:pt>
                <c:pt idx="1">
                  <c:v>0.54789299999999996</c:v>
                </c:pt>
                <c:pt idx="2">
                  <c:v>8.0460000000000004E-2</c:v>
                </c:pt>
                <c:pt idx="3">
                  <c:v>4.0230000000000002E-2</c:v>
                </c:pt>
                <c:pt idx="4">
                  <c:v>3.8314000000000001E-2</c:v>
                </c:pt>
                <c:pt idx="5">
                  <c:v>3.6398E-2</c:v>
                </c:pt>
                <c:pt idx="6">
                  <c:v>5.7470000000000004E-3</c:v>
                </c:pt>
                <c:pt idx="7">
                  <c:v>7.6629999999999997E-3</c:v>
                </c:pt>
                <c:pt idx="8">
                  <c:v>0</c:v>
                </c:pt>
                <c:pt idx="9">
                  <c:v>0</c:v>
                </c:pt>
                <c:pt idx="10">
                  <c:v>3.8310000000000002E-3</c:v>
                </c:pt>
                <c:pt idx="11">
                  <c:v>1.916E-3</c:v>
                </c:pt>
                <c:pt idx="12">
                  <c:v>1.5325999999999999E-2</c:v>
                </c:pt>
                <c:pt idx="13">
                  <c:v>1.341E-2</c:v>
                </c:pt>
                <c:pt idx="14">
                  <c:v>3.4483E-2</c:v>
                </c:pt>
                <c:pt idx="15">
                  <c:v>4.5976999999999997E-2</c:v>
                </c:pt>
                <c:pt idx="16">
                  <c:v>4.4061000000000003E-2</c:v>
                </c:pt>
                <c:pt idx="17">
                  <c:v>1.1494000000000001E-2</c:v>
                </c:pt>
                <c:pt idx="18">
                  <c:v>5.7470000000000004E-3</c:v>
                </c:pt>
                <c:pt idx="19">
                  <c:v>9.5790000000000007E-3</c:v>
                </c:pt>
                <c:pt idx="20">
                  <c:v>5.7470000000000004E-3</c:v>
                </c:pt>
                <c:pt idx="21">
                  <c:v>1.341E-2</c:v>
                </c:pt>
                <c:pt idx="22">
                  <c:v>1.916E-3</c:v>
                </c:pt>
                <c:pt idx="23">
                  <c:v>1.916E-3</c:v>
                </c:pt>
                <c:pt idx="24">
                  <c:v>3.8310000000000002E-3</c:v>
                </c:pt>
                <c:pt idx="25">
                  <c:v>3.8310000000000002E-3</c:v>
                </c:pt>
                <c:pt idx="26">
                  <c:v>7.6629999999999997E-3</c:v>
                </c:pt>
                <c:pt idx="27">
                  <c:v>1.341E-2</c:v>
                </c:pt>
                <c:pt idx="28">
                  <c:v>5.7470000000000004E-3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E-403A-AB21-C8A43DA48F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bad_random_noise_wire_in_air!$DL$218:$HG$218</c:f>
              <c:numCache>
                <c:formatCode>General</c:formatCode>
                <c:ptCount val="100"/>
                <c:pt idx="0">
                  <c:v>0</c:v>
                </c:pt>
                <c:pt idx="1">
                  <c:v>0.55137000000000003</c:v>
                </c:pt>
                <c:pt idx="2">
                  <c:v>8.9040999999999995E-2</c:v>
                </c:pt>
                <c:pt idx="3">
                  <c:v>3.7671000000000003E-2</c:v>
                </c:pt>
                <c:pt idx="4">
                  <c:v>6.8492999999999998E-2</c:v>
                </c:pt>
                <c:pt idx="5">
                  <c:v>0</c:v>
                </c:pt>
                <c:pt idx="6">
                  <c:v>2.0548E-2</c:v>
                </c:pt>
                <c:pt idx="7">
                  <c:v>6.8490000000000001E-3</c:v>
                </c:pt>
                <c:pt idx="8">
                  <c:v>3.0821999999999999E-2</c:v>
                </c:pt>
                <c:pt idx="9">
                  <c:v>3.4250000000000001E-3</c:v>
                </c:pt>
                <c:pt idx="10">
                  <c:v>3.4250000000000001E-3</c:v>
                </c:pt>
                <c:pt idx="11">
                  <c:v>1.3698999999999999E-2</c:v>
                </c:pt>
                <c:pt idx="12">
                  <c:v>0</c:v>
                </c:pt>
                <c:pt idx="13">
                  <c:v>6.8490000000000001E-3</c:v>
                </c:pt>
                <c:pt idx="14">
                  <c:v>0</c:v>
                </c:pt>
                <c:pt idx="15">
                  <c:v>0</c:v>
                </c:pt>
                <c:pt idx="16">
                  <c:v>1.0274E-2</c:v>
                </c:pt>
                <c:pt idx="17">
                  <c:v>2.0548E-2</c:v>
                </c:pt>
                <c:pt idx="18">
                  <c:v>0</c:v>
                </c:pt>
                <c:pt idx="19">
                  <c:v>3.4250000000000001E-3</c:v>
                </c:pt>
                <c:pt idx="20">
                  <c:v>1.0274E-2</c:v>
                </c:pt>
                <c:pt idx="21">
                  <c:v>0</c:v>
                </c:pt>
                <c:pt idx="22">
                  <c:v>1.0274E-2</c:v>
                </c:pt>
                <c:pt idx="23">
                  <c:v>3.4250000000000001E-3</c:v>
                </c:pt>
                <c:pt idx="24">
                  <c:v>6.8490000000000001E-3</c:v>
                </c:pt>
                <c:pt idx="25">
                  <c:v>0</c:v>
                </c:pt>
                <c:pt idx="26">
                  <c:v>3.4250000000000001E-3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3.4250000000000001E-3</c:v>
                </c:pt>
                <c:pt idx="47">
                  <c:v>3.4250000000000001E-3</c:v>
                </c:pt>
                <c:pt idx="48">
                  <c:v>0</c:v>
                </c:pt>
                <c:pt idx="49">
                  <c:v>0</c:v>
                </c:pt>
                <c:pt idx="50">
                  <c:v>3.4250000000000001E-3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3.4250000000000001E-3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8.5615999999999998E-2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E-403A-AB21-C8A43DA48FD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bad_random_noise_wire_in_air!$DL$219:$HG$219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BE-403A-AB21-C8A43DA48FD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bad_random_noise_wire_in_air!$DL$220:$HG$220</c:f>
              <c:numCache>
                <c:formatCode>General</c:formatCode>
                <c:ptCount val="100"/>
                <c:pt idx="0">
                  <c:v>0</c:v>
                </c:pt>
                <c:pt idx="1">
                  <c:v>0.46226400000000001</c:v>
                </c:pt>
                <c:pt idx="2">
                  <c:v>9.4339999999999997E-3</c:v>
                </c:pt>
                <c:pt idx="3">
                  <c:v>9.4339999999999997E-3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2.8302000000000001E-2</c:v>
                </c:pt>
                <c:pt idx="9">
                  <c:v>0</c:v>
                </c:pt>
                <c:pt idx="10">
                  <c:v>9.4339999999999997E-3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9.4339999999999997E-3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9.4339999999999997E-3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9.4339999999999997E-3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1.8867999999999999E-2</c:v>
                </c:pt>
                <c:pt idx="55">
                  <c:v>0.10377400000000001</c:v>
                </c:pt>
                <c:pt idx="56">
                  <c:v>0.10377400000000001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9.4339999999999997E-3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9.4339999999999997E-3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0.20754700000000001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BE-403A-AB21-C8A43DA48FD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bad_random_noise_wire_in_air!$DL$221:$HG$221</c:f>
              <c:numCache>
                <c:formatCode>General</c:formatCode>
                <c:ptCount val="100"/>
                <c:pt idx="0">
                  <c:v>0</c:v>
                </c:pt>
                <c:pt idx="1">
                  <c:v>9.3457999999999999E-2</c:v>
                </c:pt>
                <c:pt idx="2">
                  <c:v>0</c:v>
                </c:pt>
                <c:pt idx="3">
                  <c:v>9.3460000000000001E-3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1.8692E-2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1.8692E-2</c:v>
                </c:pt>
                <c:pt idx="13">
                  <c:v>0</c:v>
                </c:pt>
                <c:pt idx="14">
                  <c:v>9.3460000000000001E-3</c:v>
                </c:pt>
                <c:pt idx="15">
                  <c:v>9.3460000000000001E-3</c:v>
                </c:pt>
                <c:pt idx="16">
                  <c:v>1.8692E-2</c:v>
                </c:pt>
                <c:pt idx="17">
                  <c:v>5.6075E-2</c:v>
                </c:pt>
                <c:pt idx="18">
                  <c:v>2.8036999999999999E-2</c:v>
                </c:pt>
                <c:pt idx="19">
                  <c:v>2.8036999999999999E-2</c:v>
                </c:pt>
                <c:pt idx="20">
                  <c:v>5.6075E-2</c:v>
                </c:pt>
                <c:pt idx="21">
                  <c:v>3.7383E-2</c:v>
                </c:pt>
                <c:pt idx="22">
                  <c:v>1.8692E-2</c:v>
                </c:pt>
                <c:pt idx="23">
                  <c:v>0</c:v>
                </c:pt>
                <c:pt idx="24">
                  <c:v>9.3460000000000001E-3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9.3460000000000001E-3</c:v>
                </c:pt>
                <c:pt idx="32">
                  <c:v>1.8692E-2</c:v>
                </c:pt>
                <c:pt idx="33">
                  <c:v>8.4112000000000006E-2</c:v>
                </c:pt>
                <c:pt idx="34">
                  <c:v>4.6729E-2</c:v>
                </c:pt>
                <c:pt idx="35">
                  <c:v>4.6729E-2</c:v>
                </c:pt>
                <c:pt idx="36">
                  <c:v>5.6075E-2</c:v>
                </c:pt>
                <c:pt idx="37">
                  <c:v>1.8692E-2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9.3460000000000001E-3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9.3460000000000001E-3</c:v>
                </c:pt>
                <c:pt idx="52">
                  <c:v>0</c:v>
                </c:pt>
                <c:pt idx="53">
                  <c:v>0</c:v>
                </c:pt>
                <c:pt idx="54">
                  <c:v>2.8036999999999999E-2</c:v>
                </c:pt>
                <c:pt idx="55">
                  <c:v>0.14018700000000001</c:v>
                </c:pt>
                <c:pt idx="56">
                  <c:v>0.12149500000000001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BE-403A-AB21-C8A43DA48FD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bad_random_noise_wire_in_air!$DL$222:$HG$222</c:f>
              <c:numCache>
                <c:formatCode>General</c:formatCode>
                <c:ptCount val="100"/>
                <c:pt idx="0">
                  <c:v>0</c:v>
                </c:pt>
                <c:pt idx="1">
                  <c:v>0.111111</c:v>
                </c:pt>
                <c:pt idx="2">
                  <c:v>0</c:v>
                </c:pt>
                <c:pt idx="3">
                  <c:v>0</c:v>
                </c:pt>
                <c:pt idx="4">
                  <c:v>4.6295999999999997E-2</c:v>
                </c:pt>
                <c:pt idx="5">
                  <c:v>0</c:v>
                </c:pt>
                <c:pt idx="6">
                  <c:v>1.8519000000000001E-2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9.2589999999999999E-3</c:v>
                </c:pt>
                <c:pt idx="11">
                  <c:v>9.2589999999999999E-3</c:v>
                </c:pt>
                <c:pt idx="12">
                  <c:v>3.7037E-2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9.2589999999999999E-3</c:v>
                </c:pt>
                <c:pt idx="17">
                  <c:v>9.2589999999999999E-3</c:v>
                </c:pt>
                <c:pt idx="18">
                  <c:v>9.2589999999999999E-3</c:v>
                </c:pt>
                <c:pt idx="19">
                  <c:v>1.8519000000000001E-2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9.2589999999999999E-3</c:v>
                </c:pt>
                <c:pt idx="27">
                  <c:v>0.101852</c:v>
                </c:pt>
                <c:pt idx="28">
                  <c:v>1.8519000000000001E-2</c:v>
                </c:pt>
                <c:pt idx="29">
                  <c:v>2.7778000000000001E-2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7.4074000000000001E-2</c:v>
                </c:pt>
                <c:pt idx="34">
                  <c:v>7.4074000000000001E-2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9.2589999999999999E-3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9.2589999999999999E-3</c:v>
                </c:pt>
                <c:pt idx="43">
                  <c:v>3.7037E-2</c:v>
                </c:pt>
                <c:pt idx="44">
                  <c:v>3.7037E-2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9.2589999999999999E-3</c:v>
                </c:pt>
                <c:pt idx="53">
                  <c:v>0</c:v>
                </c:pt>
                <c:pt idx="54">
                  <c:v>0</c:v>
                </c:pt>
                <c:pt idx="55">
                  <c:v>1.8519000000000001E-2</c:v>
                </c:pt>
                <c:pt idx="56">
                  <c:v>0</c:v>
                </c:pt>
                <c:pt idx="57">
                  <c:v>0</c:v>
                </c:pt>
                <c:pt idx="58">
                  <c:v>9.2589999999999999E-3</c:v>
                </c:pt>
                <c:pt idx="59">
                  <c:v>2.7778000000000001E-2</c:v>
                </c:pt>
                <c:pt idx="60">
                  <c:v>0</c:v>
                </c:pt>
                <c:pt idx="61">
                  <c:v>9.2592999999999995E-2</c:v>
                </c:pt>
                <c:pt idx="62">
                  <c:v>0.111111</c:v>
                </c:pt>
                <c:pt idx="63">
                  <c:v>9.2589999999999999E-3</c:v>
                </c:pt>
                <c:pt idx="64">
                  <c:v>9.2589999999999999E-3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9.2589999999999999E-3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2.7778000000000001E-2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BE-403A-AB21-C8A43DA48FD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bad_random_noise_wire_in_air!$DL$223:$HG$223</c:f>
              <c:numCache>
                <c:formatCode>General</c:formatCode>
                <c:ptCount val="100"/>
                <c:pt idx="0">
                  <c:v>0</c:v>
                </c:pt>
                <c:pt idx="1">
                  <c:v>0.42953000000000002</c:v>
                </c:pt>
                <c:pt idx="2">
                  <c:v>8.0536999999999997E-2</c:v>
                </c:pt>
                <c:pt idx="3">
                  <c:v>2.6845999999999998E-2</c:v>
                </c:pt>
                <c:pt idx="4">
                  <c:v>6.711E-3</c:v>
                </c:pt>
                <c:pt idx="5">
                  <c:v>2.6845999999999998E-2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6.711E-3</c:v>
                </c:pt>
                <c:pt idx="13">
                  <c:v>2.6845999999999998E-2</c:v>
                </c:pt>
                <c:pt idx="14">
                  <c:v>6.711E-3</c:v>
                </c:pt>
                <c:pt idx="15">
                  <c:v>1.3422999999999999E-2</c:v>
                </c:pt>
                <c:pt idx="16">
                  <c:v>5.3691000000000003E-2</c:v>
                </c:pt>
                <c:pt idx="17">
                  <c:v>2.0133999999999999E-2</c:v>
                </c:pt>
                <c:pt idx="18">
                  <c:v>4.0267999999999998E-2</c:v>
                </c:pt>
                <c:pt idx="19">
                  <c:v>6.7113999999999993E-2</c:v>
                </c:pt>
                <c:pt idx="20">
                  <c:v>6.0402999999999998E-2</c:v>
                </c:pt>
                <c:pt idx="21">
                  <c:v>2.0133999999999999E-2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3.3556999999999997E-2</c:v>
                </c:pt>
                <c:pt idx="63">
                  <c:v>8.0536999999999997E-2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BE-403A-AB21-C8A43DA48FD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bad_random_noise_wire_in_air!$DL$224:$HG$224</c:f>
              <c:numCache>
                <c:formatCode>General</c:formatCode>
                <c:ptCount val="100"/>
                <c:pt idx="0">
                  <c:v>0</c:v>
                </c:pt>
                <c:pt idx="1">
                  <c:v>0.30921100000000001</c:v>
                </c:pt>
                <c:pt idx="2">
                  <c:v>3.9474000000000002E-2</c:v>
                </c:pt>
                <c:pt idx="3">
                  <c:v>2.6315999999999999E-2</c:v>
                </c:pt>
                <c:pt idx="4">
                  <c:v>3.2895000000000001E-2</c:v>
                </c:pt>
                <c:pt idx="5">
                  <c:v>1.3158E-2</c:v>
                </c:pt>
                <c:pt idx="6">
                  <c:v>1.9737000000000001E-2</c:v>
                </c:pt>
                <c:pt idx="7">
                  <c:v>0</c:v>
                </c:pt>
                <c:pt idx="8">
                  <c:v>6.5789999999999998E-3</c:v>
                </c:pt>
                <c:pt idx="9">
                  <c:v>0</c:v>
                </c:pt>
                <c:pt idx="10">
                  <c:v>6.5789999999999998E-3</c:v>
                </c:pt>
                <c:pt idx="11">
                  <c:v>1.3158E-2</c:v>
                </c:pt>
                <c:pt idx="12">
                  <c:v>0.111842</c:v>
                </c:pt>
                <c:pt idx="13">
                  <c:v>7.8947000000000003E-2</c:v>
                </c:pt>
                <c:pt idx="14">
                  <c:v>1.9737000000000001E-2</c:v>
                </c:pt>
                <c:pt idx="15">
                  <c:v>6.5789999999999998E-3</c:v>
                </c:pt>
                <c:pt idx="16">
                  <c:v>6.5789999999999998E-3</c:v>
                </c:pt>
                <c:pt idx="17">
                  <c:v>0</c:v>
                </c:pt>
                <c:pt idx="18">
                  <c:v>0</c:v>
                </c:pt>
                <c:pt idx="19">
                  <c:v>6.5789999999999998E-3</c:v>
                </c:pt>
                <c:pt idx="20">
                  <c:v>6.5789999999999998E-3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7.2368000000000002E-2</c:v>
                </c:pt>
                <c:pt idx="49">
                  <c:v>6.5789E-2</c:v>
                </c:pt>
                <c:pt idx="50">
                  <c:v>6.5789999999999998E-3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2.6315999999999999E-2</c:v>
                </c:pt>
                <c:pt idx="63">
                  <c:v>1.9737000000000001E-2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0.105263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BE-403A-AB21-C8A43DA48FD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bad_random_noise_wire_in_air!$DL$225:$HG$225</c:f>
              <c:numCache>
                <c:formatCode>General</c:formatCode>
                <c:ptCount val="100"/>
                <c:pt idx="0">
                  <c:v>0</c:v>
                </c:pt>
                <c:pt idx="1">
                  <c:v>5.6818E-2</c:v>
                </c:pt>
                <c:pt idx="2">
                  <c:v>2.2727000000000001E-2</c:v>
                </c:pt>
                <c:pt idx="3">
                  <c:v>0.147727</c:v>
                </c:pt>
                <c:pt idx="4">
                  <c:v>0.18181800000000001</c:v>
                </c:pt>
                <c:pt idx="5">
                  <c:v>0</c:v>
                </c:pt>
                <c:pt idx="6">
                  <c:v>0</c:v>
                </c:pt>
                <c:pt idx="7">
                  <c:v>0.170455</c:v>
                </c:pt>
                <c:pt idx="8">
                  <c:v>0.15909100000000001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7.9545000000000005E-2</c:v>
                </c:pt>
                <c:pt idx="13">
                  <c:v>4.5455000000000002E-2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1.1364000000000001E-2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1.1364000000000001E-2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0.113636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BE-403A-AB21-C8A43DA48FD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bad_random_noise_wire_in_air!$DL$226:$HG$226</c:f>
              <c:numCache>
                <c:formatCode>General</c:formatCode>
                <c:ptCount val="100"/>
                <c:pt idx="0">
                  <c:v>0</c:v>
                </c:pt>
                <c:pt idx="1">
                  <c:v>0.37671199999999999</c:v>
                </c:pt>
                <c:pt idx="2">
                  <c:v>0.10274</c:v>
                </c:pt>
                <c:pt idx="3">
                  <c:v>6.8490000000000001E-3</c:v>
                </c:pt>
                <c:pt idx="4">
                  <c:v>6.8492999999999998E-2</c:v>
                </c:pt>
                <c:pt idx="5">
                  <c:v>6.8490000000000001E-3</c:v>
                </c:pt>
                <c:pt idx="6">
                  <c:v>2.0548E-2</c:v>
                </c:pt>
                <c:pt idx="7">
                  <c:v>0</c:v>
                </c:pt>
                <c:pt idx="8">
                  <c:v>0</c:v>
                </c:pt>
                <c:pt idx="9">
                  <c:v>1.3698999999999999E-2</c:v>
                </c:pt>
                <c:pt idx="10">
                  <c:v>2.7397000000000001E-2</c:v>
                </c:pt>
                <c:pt idx="11">
                  <c:v>1.3698999999999999E-2</c:v>
                </c:pt>
                <c:pt idx="12">
                  <c:v>6.8490000000000001E-3</c:v>
                </c:pt>
                <c:pt idx="13">
                  <c:v>1.3698999999999999E-2</c:v>
                </c:pt>
                <c:pt idx="14">
                  <c:v>0</c:v>
                </c:pt>
                <c:pt idx="15">
                  <c:v>0</c:v>
                </c:pt>
                <c:pt idx="16">
                  <c:v>6.8490000000000001E-3</c:v>
                </c:pt>
                <c:pt idx="17">
                  <c:v>6.8490000000000001E-3</c:v>
                </c:pt>
                <c:pt idx="18">
                  <c:v>0</c:v>
                </c:pt>
                <c:pt idx="19">
                  <c:v>0</c:v>
                </c:pt>
                <c:pt idx="20">
                  <c:v>6.8490000000000001E-3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1.3698999999999999E-2</c:v>
                </c:pt>
                <c:pt idx="30">
                  <c:v>3.4247E-2</c:v>
                </c:pt>
                <c:pt idx="31">
                  <c:v>6.8490000000000001E-3</c:v>
                </c:pt>
                <c:pt idx="32">
                  <c:v>0</c:v>
                </c:pt>
                <c:pt idx="33">
                  <c:v>6.8490000000000001E-3</c:v>
                </c:pt>
                <c:pt idx="34">
                  <c:v>0</c:v>
                </c:pt>
                <c:pt idx="35">
                  <c:v>6.8490000000000001E-3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6.8490000000000001E-3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6.8490000000000001E-3</c:v>
                </c:pt>
                <c:pt idx="47">
                  <c:v>1.3698999999999999E-2</c:v>
                </c:pt>
                <c:pt idx="48">
                  <c:v>6.8490000000000001E-3</c:v>
                </c:pt>
                <c:pt idx="49">
                  <c:v>0</c:v>
                </c:pt>
                <c:pt idx="50">
                  <c:v>6.8490000000000001E-3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6.8490000000000001E-3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6.8490000000000001E-3</c:v>
                </c:pt>
                <c:pt idx="63">
                  <c:v>6.8490000000000001E-3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0.19178100000000001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BE-403A-AB21-C8A43DA48FD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bad_random_noise_wire_in_air!$DL$227:$HG$227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1.6667000000000001E-2</c:v>
                </c:pt>
                <c:pt idx="5">
                  <c:v>1.6667000000000001E-2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1.6667000000000001E-2</c:v>
                </c:pt>
                <c:pt idx="17">
                  <c:v>0</c:v>
                </c:pt>
                <c:pt idx="18">
                  <c:v>0</c:v>
                </c:pt>
                <c:pt idx="19">
                  <c:v>0.05</c:v>
                </c:pt>
                <c:pt idx="20">
                  <c:v>6.6667000000000004E-2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1.6667000000000001E-2</c:v>
                </c:pt>
                <c:pt idx="25">
                  <c:v>0</c:v>
                </c:pt>
                <c:pt idx="26">
                  <c:v>1.6667000000000001E-2</c:v>
                </c:pt>
                <c:pt idx="27">
                  <c:v>1.6667000000000001E-2</c:v>
                </c:pt>
                <c:pt idx="28">
                  <c:v>1.6667000000000001E-2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1.6667000000000001E-2</c:v>
                </c:pt>
                <c:pt idx="38">
                  <c:v>1.6667000000000001E-2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6.6667000000000004E-2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1.6667000000000001E-2</c:v>
                </c:pt>
                <c:pt idx="63">
                  <c:v>0.2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1.6667000000000001E-2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1.6667000000000001E-2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1.6667000000000001E-2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1.6667000000000001E-2</c:v>
                </c:pt>
                <c:pt idx="97">
                  <c:v>0</c:v>
                </c:pt>
                <c:pt idx="98">
                  <c:v>0</c:v>
                </c:pt>
                <c:pt idx="99">
                  <c:v>0.38333299999999998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BE-403A-AB21-C8A43DA48FD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bad_random_noise_wire_in_air!$DL$228:$HG$228</c:f>
              <c:numCache>
                <c:formatCode>General</c:formatCode>
                <c:ptCount val="100"/>
                <c:pt idx="0">
                  <c:v>0</c:v>
                </c:pt>
                <c:pt idx="1">
                  <c:v>0.53563700000000003</c:v>
                </c:pt>
                <c:pt idx="2">
                  <c:v>7.3433999999999999E-2</c:v>
                </c:pt>
                <c:pt idx="3">
                  <c:v>3.0238000000000001E-2</c:v>
                </c:pt>
                <c:pt idx="4">
                  <c:v>6.4795000000000005E-2</c:v>
                </c:pt>
                <c:pt idx="5">
                  <c:v>3.0238000000000001E-2</c:v>
                </c:pt>
                <c:pt idx="6">
                  <c:v>4.9675999999999998E-2</c:v>
                </c:pt>
                <c:pt idx="7">
                  <c:v>1.2959E-2</c:v>
                </c:pt>
                <c:pt idx="8">
                  <c:v>1.0799E-2</c:v>
                </c:pt>
                <c:pt idx="9">
                  <c:v>2.1597999999999999E-2</c:v>
                </c:pt>
                <c:pt idx="10">
                  <c:v>1.2959E-2</c:v>
                </c:pt>
                <c:pt idx="11">
                  <c:v>1.5119E-2</c:v>
                </c:pt>
                <c:pt idx="12">
                  <c:v>4.3200000000000001E-3</c:v>
                </c:pt>
                <c:pt idx="13">
                  <c:v>0</c:v>
                </c:pt>
                <c:pt idx="14">
                  <c:v>1.5119E-2</c:v>
                </c:pt>
                <c:pt idx="15">
                  <c:v>1.7278999999999999E-2</c:v>
                </c:pt>
                <c:pt idx="16">
                  <c:v>5.8314999999999999E-2</c:v>
                </c:pt>
                <c:pt idx="17">
                  <c:v>4.3200000000000001E-3</c:v>
                </c:pt>
                <c:pt idx="18">
                  <c:v>4.3200000000000001E-3</c:v>
                </c:pt>
                <c:pt idx="19">
                  <c:v>2.16E-3</c:v>
                </c:pt>
                <c:pt idx="20">
                  <c:v>4.3200000000000001E-3</c:v>
                </c:pt>
                <c:pt idx="21">
                  <c:v>2.16E-3</c:v>
                </c:pt>
                <c:pt idx="22">
                  <c:v>2.16E-3</c:v>
                </c:pt>
                <c:pt idx="23">
                  <c:v>0</c:v>
                </c:pt>
                <c:pt idx="24">
                  <c:v>6.4790000000000004E-3</c:v>
                </c:pt>
                <c:pt idx="25">
                  <c:v>2.16E-3</c:v>
                </c:pt>
                <c:pt idx="26">
                  <c:v>0</c:v>
                </c:pt>
                <c:pt idx="27">
                  <c:v>2.16E-3</c:v>
                </c:pt>
                <c:pt idx="28">
                  <c:v>1.2959E-2</c:v>
                </c:pt>
                <c:pt idx="29">
                  <c:v>2.16E-3</c:v>
                </c:pt>
                <c:pt idx="30">
                  <c:v>0</c:v>
                </c:pt>
                <c:pt idx="31">
                  <c:v>2.16E-3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5BE-403A-AB21-C8A43DA48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243647"/>
        <c:axId val="2115240287"/>
      </c:lineChart>
      <c:catAx>
        <c:axId val="211524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15240287"/>
        <c:crosses val="autoZero"/>
        <c:auto val="1"/>
        <c:lblAlgn val="ctr"/>
        <c:lblOffset val="100"/>
        <c:noMultiLvlLbl val="0"/>
      </c:catAx>
      <c:valAx>
        <c:axId val="21152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1524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bad_random_noise_wire_in_air.csv</a:t>
            </a:r>
            <a:r>
              <a:rPr lang="en-US" sz="1400" b="0" i="0" u="none" strike="noStrike" baseline="0"/>
              <a:t>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4.2402579462256215E-2"/>
          <c:y val="0.10391537692468567"/>
          <c:w val="0.92569949390297501"/>
          <c:h val="0.5585100468833968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bad_random_noise_wire_in_air!$DL$2:$HG$2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B-441E-8090-4D0CAA8D70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bad_random_noise_wire_in_air!$DL$3:$HG$3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B-441E-8090-4D0CAA8D70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bad_random_noise_wire_in_air!$DL$4:$HG$4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1B-441E-8090-4D0CAA8D70C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bad_random_noise_wire_in_air!$DL$5:$HG$5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1B-441E-8090-4D0CAA8D70C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bad_random_noise_wire_in_air!$DL$6:$HG$6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1B-441E-8090-4D0CAA8D70C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bad_random_noise_wire_in_air!$DL$7:$HG$7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1B-441E-8090-4D0CAA8D70C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bad_random_noise_wire_in_air!$DL$8:$HG$8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1B-441E-8090-4D0CAA8D70C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bad_random_noise_wire_in_air!$DL$9:$HG$9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1B-441E-8090-4D0CAA8D70C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bad_random_noise_wire_in_air!$DL$10:$HG$10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1B-441E-8090-4D0CAA8D70C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bad_random_noise_wire_in_air!$DL$11:$HG$11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1B-441E-8090-4D0CAA8D70C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bad_random_noise_wire_in_air!$DL$12:$HG$12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1B-441E-8090-4D0CAA8D70C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bad_random_noise_wire_in_air!$DL$13:$HG$13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1B-441E-8090-4D0CAA8D70C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bad_random_noise_wire_in_air!$DL$14:$HG$14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1B-441E-8090-4D0CAA8D70C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bad_random_noise_wire_in_air!$DL$15:$HG$15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1B-441E-8090-4D0CAA8D70C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bad_random_noise_wire_in_air!$DL$16:$HG$16</c:f>
              <c:numCache>
                <c:formatCode>General</c:formatCode>
                <c:ptCount val="100"/>
                <c:pt idx="0">
                  <c:v>0</c:v>
                </c:pt>
                <c:pt idx="1">
                  <c:v>0.14285700000000001</c:v>
                </c:pt>
                <c:pt idx="2">
                  <c:v>7.1429000000000006E-2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7.1429000000000006E-2</c:v>
                </c:pt>
                <c:pt idx="10">
                  <c:v>0</c:v>
                </c:pt>
                <c:pt idx="11">
                  <c:v>7.1429000000000006E-2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7.1429000000000006E-2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0.57142899999999996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1B-441E-8090-4D0CAA8D70C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bad_random_noise_wire_in_air!$DL$17:$HG$17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1B-441E-8090-4D0CAA8D70C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bad_random_noise_wire_in_air!$DL$18:$HG$18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1B-441E-8090-4D0CAA8D70C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bad_random_noise_wire_in_air!$DL$19:$HG$19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1B-441E-8090-4D0CAA8D70C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bad_random_noise_wire_in_air!$DL$20:$HG$20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B1B-441E-8090-4D0CAA8D70C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bad_random_noise_wire_in_air!$DL$21:$HG$21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B1B-441E-8090-4D0CAA8D70C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bad_random_noise_wire_in_air!$DL$22:$HG$22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B1B-441E-8090-4D0CAA8D70C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bad_random_noise_wire_in_air!$DL$23:$HG$23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B1B-441E-8090-4D0CAA8D70C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bad_random_noise_wire_in_air!$DL$24:$HG$24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B1B-441E-8090-4D0CAA8D70C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bad_random_noise_wire_in_air!$DL$25:$HG$25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B1B-441E-8090-4D0CAA8D70C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bad_random_noise_wire_in_air!$DL$26:$HG$26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B1B-441E-8090-4D0CAA8D70CF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bad_random_noise_wire_in_air!$DL$27:$HG$27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B1B-441E-8090-4D0CAA8D70CF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bad_random_noise_wire_in_air!$DL$28:$HG$28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B1B-441E-8090-4D0CAA8D70CF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bad_random_noise_wire_in_air!$DL$29:$HG$29</c:f>
              <c:numCache>
                <c:formatCode>General</c:formatCode>
                <c:ptCount val="100"/>
                <c:pt idx="0">
                  <c:v>0</c:v>
                </c:pt>
                <c:pt idx="1">
                  <c:v>0.33333299999999999</c:v>
                </c:pt>
                <c:pt idx="2">
                  <c:v>0.33333299999999999</c:v>
                </c:pt>
                <c:pt idx="3">
                  <c:v>0.16666700000000001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0.16666700000000001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B1B-441E-8090-4D0CAA8D70CF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bad_random_noise_wire_in_air!$DL$30:$HG$30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B1B-441E-8090-4D0CAA8D70CF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bad_random_noise_wire_in_air!$DL$31:$HG$31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B1B-441E-8090-4D0CAA8D70CF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bad_random_noise_wire_in_air!$DL$32:$HG$32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B1B-441E-8090-4D0CAA8D70CF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bad_random_noise_wire_in_air!$DL$33:$HG$33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B1B-441E-8090-4D0CAA8D70CF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bad_random_noise_wire_in_air!$DL$34:$HG$34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B1B-441E-8090-4D0CAA8D70CF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bad_random_noise_wire_in_air!$DL$35:$HG$35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B1B-441E-8090-4D0CAA8D70CF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bad_random_noise_wire_in_air!$DL$36:$HG$36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B1B-441E-8090-4D0CAA8D70CF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bad_random_noise_wire_in_air!$DL$37:$HG$37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B1B-441E-8090-4D0CAA8D70CF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bad_random_noise_wire_in_air!$DL$38:$HG$38</c:f>
              <c:numCache>
                <c:formatCode>General</c:formatCode>
                <c:ptCount val="100"/>
                <c:pt idx="0">
                  <c:v>0</c:v>
                </c:pt>
                <c:pt idx="1">
                  <c:v>0.28571400000000002</c:v>
                </c:pt>
                <c:pt idx="2">
                  <c:v>0</c:v>
                </c:pt>
                <c:pt idx="3">
                  <c:v>0.14285700000000001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0.14285700000000001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0.14285700000000001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0.14285700000000001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0.14285700000000001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B1B-441E-8090-4D0CAA8D70CF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bad_random_noise_wire_in_air!$DL$39:$HG$39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B1B-441E-8090-4D0CAA8D70CF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bad_random_noise_wire_in_air!$DL$40:$HG$40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B1B-441E-8090-4D0CAA8D70CF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bad_random_noise_wire_in_air!$DL$41:$HG$41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B1B-441E-8090-4D0CAA8D70CF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bad_random_noise_wire_in_air!$DL$42:$HG$42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B1B-441E-8090-4D0CAA8D70CF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bad_random_noise_wire_in_air!$DL$43:$HG$43</c:f>
              <c:numCache>
                <c:formatCode>General</c:formatCode>
                <c:ptCount val="100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B1B-441E-8090-4D0CAA8D70CF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bad_random_noise_wire_in_air!$DL$44:$HG$44</c:f>
              <c:numCache>
                <c:formatCode>General</c:formatCode>
                <c:ptCount val="100"/>
                <c:pt idx="0">
                  <c:v>0</c:v>
                </c:pt>
                <c:pt idx="1">
                  <c:v>0.29166700000000001</c:v>
                </c:pt>
                <c:pt idx="2">
                  <c:v>0.125</c:v>
                </c:pt>
                <c:pt idx="3">
                  <c:v>8.3333000000000004E-2</c:v>
                </c:pt>
                <c:pt idx="4">
                  <c:v>0</c:v>
                </c:pt>
                <c:pt idx="5">
                  <c:v>4.1667000000000003E-2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4.1667000000000003E-2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4.1667000000000003E-2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B1B-441E-8090-4D0CAA8D70CF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bad_random_noise_wire_in_air!$DL$1:$HG$1</c:f>
              <c:strCache>
                <c:ptCount val="100"/>
                <c:pt idx="0">
                  <c:v>N1</c:v>
                </c:pt>
                <c:pt idx="1">
                  <c:v>N2</c:v>
                </c:pt>
                <c:pt idx="2">
                  <c:v>N3</c:v>
                </c:pt>
                <c:pt idx="3">
                  <c:v>N4</c:v>
                </c:pt>
                <c:pt idx="4">
                  <c:v>N5</c:v>
                </c:pt>
                <c:pt idx="5">
                  <c:v>N6</c:v>
                </c:pt>
                <c:pt idx="6">
                  <c:v>N7</c:v>
                </c:pt>
                <c:pt idx="7">
                  <c:v>N8</c:v>
                </c:pt>
                <c:pt idx="8">
                  <c:v>N9</c:v>
                </c:pt>
                <c:pt idx="9">
                  <c:v>N10</c:v>
                </c:pt>
                <c:pt idx="10">
                  <c:v>N11</c:v>
                </c:pt>
                <c:pt idx="11">
                  <c:v>N12</c:v>
                </c:pt>
                <c:pt idx="12">
                  <c:v>N13</c:v>
                </c:pt>
                <c:pt idx="13">
                  <c:v>N14</c:v>
                </c:pt>
                <c:pt idx="14">
                  <c:v>N15</c:v>
                </c:pt>
                <c:pt idx="15">
                  <c:v>N16</c:v>
                </c:pt>
                <c:pt idx="16">
                  <c:v>N17</c:v>
                </c:pt>
                <c:pt idx="17">
                  <c:v>N18</c:v>
                </c:pt>
                <c:pt idx="18">
                  <c:v>N19</c:v>
                </c:pt>
                <c:pt idx="19">
                  <c:v>N20</c:v>
                </c:pt>
                <c:pt idx="20">
                  <c:v>N21</c:v>
                </c:pt>
                <c:pt idx="21">
                  <c:v>N22</c:v>
                </c:pt>
                <c:pt idx="22">
                  <c:v>N23</c:v>
                </c:pt>
                <c:pt idx="23">
                  <c:v>N24</c:v>
                </c:pt>
                <c:pt idx="24">
                  <c:v>N25</c:v>
                </c:pt>
                <c:pt idx="25">
                  <c:v>N26</c:v>
                </c:pt>
                <c:pt idx="26">
                  <c:v>N27</c:v>
                </c:pt>
                <c:pt idx="27">
                  <c:v>N28</c:v>
                </c:pt>
                <c:pt idx="28">
                  <c:v>N29</c:v>
                </c:pt>
                <c:pt idx="29">
                  <c:v>N30</c:v>
                </c:pt>
                <c:pt idx="30">
                  <c:v>N31</c:v>
                </c:pt>
                <c:pt idx="31">
                  <c:v>N32</c:v>
                </c:pt>
                <c:pt idx="32">
                  <c:v>N33</c:v>
                </c:pt>
                <c:pt idx="33">
                  <c:v>N34</c:v>
                </c:pt>
                <c:pt idx="34">
                  <c:v>N35</c:v>
                </c:pt>
                <c:pt idx="35">
                  <c:v>N36</c:v>
                </c:pt>
                <c:pt idx="36">
                  <c:v>N37</c:v>
                </c:pt>
                <c:pt idx="37">
                  <c:v>N38</c:v>
                </c:pt>
                <c:pt idx="38">
                  <c:v>N39</c:v>
                </c:pt>
                <c:pt idx="39">
                  <c:v>N40</c:v>
                </c:pt>
                <c:pt idx="40">
                  <c:v>N41</c:v>
                </c:pt>
                <c:pt idx="41">
                  <c:v>N42</c:v>
                </c:pt>
                <c:pt idx="42">
                  <c:v>N43</c:v>
                </c:pt>
                <c:pt idx="43">
                  <c:v>N44</c:v>
                </c:pt>
                <c:pt idx="44">
                  <c:v>N45</c:v>
                </c:pt>
                <c:pt idx="45">
                  <c:v>N46</c:v>
                </c:pt>
                <c:pt idx="46">
                  <c:v>N47</c:v>
                </c:pt>
                <c:pt idx="47">
                  <c:v>N48</c:v>
                </c:pt>
                <c:pt idx="48">
                  <c:v>N49</c:v>
                </c:pt>
                <c:pt idx="49">
                  <c:v>N50</c:v>
                </c:pt>
                <c:pt idx="50">
                  <c:v>N51</c:v>
                </c:pt>
                <c:pt idx="51">
                  <c:v>N52</c:v>
                </c:pt>
                <c:pt idx="52">
                  <c:v>N53</c:v>
                </c:pt>
                <c:pt idx="53">
                  <c:v>N54</c:v>
                </c:pt>
                <c:pt idx="54">
                  <c:v>N55</c:v>
                </c:pt>
                <c:pt idx="55">
                  <c:v>N56</c:v>
                </c:pt>
                <c:pt idx="56">
                  <c:v>N57</c:v>
                </c:pt>
                <c:pt idx="57">
                  <c:v>N58</c:v>
                </c:pt>
                <c:pt idx="58">
                  <c:v>N59</c:v>
                </c:pt>
                <c:pt idx="59">
                  <c:v>N60</c:v>
                </c:pt>
                <c:pt idx="60">
                  <c:v>N61</c:v>
                </c:pt>
                <c:pt idx="61">
                  <c:v>N62</c:v>
                </c:pt>
                <c:pt idx="62">
                  <c:v>N63</c:v>
                </c:pt>
                <c:pt idx="63">
                  <c:v>N64</c:v>
                </c:pt>
                <c:pt idx="64">
                  <c:v>N65</c:v>
                </c:pt>
                <c:pt idx="65">
                  <c:v>N66</c:v>
                </c:pt>
                <c:pt idx="66">
                  <c:v>N67</c:v>
                </c:pt>
                <c:pt idx="67">
                  <c:v>N68</c:v>
                </c:pt>
                <c:pt idx="68">
                  <c:v>N69</c:v>
                </c:pt>
                <c:pt idx="69">
                  <c:v>N70</c:v>
                </c:pt>
                <c:pt idx="70">
                  <c:v>N71</c:v>
                </c:pt>
                <c:pt idx="71">
                  <c:v>N72</c:v>
                </c:pt>
                <c:pt idx="72">
                  <c:v>N73</c:v>
                </c:pt>
                <c:pt idx="73">
                  <c:v>N74</c:v>
                </c:pt>
                <c:pt idx="74">
                  <c:v>N75</c:v>
                </c:pt>
                <c:pt idx="75">
                  <c:v>N76</c:v>
                </c:pt>
                <c:pt idx="76">
                  <c:v>N77</c:v>
                </c:pt>
                <c:pt idx="77">
                  <c:v>N78</c:v>
                </c:pt>
                <c:pt idx="78">
                  <c:v>N79</c:v>
                </c:pt>
                <c:pt idx="79">
                  <c:v>N80</c:v>
                </c:pt>
                <c:pt idx="80">
                  <c:v>N81</c:v>
                </c:pt>
                <c:pt idx="81">
                  <c:v>N82</c:v>
                </c:pt>
                <c:pt idx="82">
                  <c:v>N83</c:v>
                </c:pt>
                <c:pt idx="83">
                  <c:v>N84</c:v>
                </c:pt>
                <c:pt idx="84">
                  <c:v>N85</c:v>
                </c:pt>
                <c:pt idx="85">
                  <c:v>N86</c:v>
                </c:pt>
                <c:pt idx="86">
                  <c:v>N87</c:v>
                </c:pt>
                <c:pt idx="87">
                  <c:v>N88</c:v>
                </c:pt>
                <c:pt idx="88">
                  <c:v>N89</c:v>
                </c:pt>
                <c:pt idx="89">
                  <c:v>N90</c:v>
                </c:pt>
                <c:pt idx="90">
                  <c:v>N91</c:v>
                </c:pt>
                <c:pt idx="91">
                  <c:v>N92</c:v>
                </c:pt>
                <c:pt idx="92">
                  <c:v>N93</c:v>
                </c:pt>
                <c:pt idx="93">
                  <c:v>N94</c:v>
                </c:pt>
                <c:pt idx="94">
                  <c:v>N95</c:v>
                </c:pt>
                <c:pt idx="95">
                  <c:v>N96</c:v>
                </c:pt>
                <c:pt idx="96">
                  <c:v>N97</c:v>
                </c:pt>
                <c:pt idx="97">
                  <c:v>N98</c:v>
                </c:pt>
                <c:pt idx="98">
                  <c:v>N99</c:v>
                </c:pt>
                <c:pt idx="99">
                  <c:v>N100</c:v>
                </c:pt>
              </c:strCache>
            </c:strRef>
          </c:cat>
          <c:val>
            <c:numRef>
              <c:f>bad_random_noise_wire_in_air!$DL$45:$HG$45</c:f>
              <c:numCache>
                <c:formatCode>General</c:formatCode>
                <c:ptCount val="100"/>
                <c:pt idx="0">
                  <c:v>0</c:v>
                </c:pt>
                <c:pt idx="1">
                  <c:v>0.46875</c:v>
                </c:pt>
                <c:pt idx="2">
                  <c:v>9.375E-2</c:v>
                </c:pt>
                <c:pt idx="3">
                  <c:v>6.25E-2</c:v>
                </c:pt>
                <c:pt idx="4">
                  <c:v>4.6875E-2</c:v>
                </c:pt>
                <c:pt idx="5">
                  <c:v>0</c:v>
                </c:pt>
                <c:pt idx="6">
                  <c:v>3.125E-2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1.5625E-2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1.5625E-2</c:v>
                </c:pt>
                <c:pt idx="29">
                  <c:v>0</c:v>
                </c:pt>
                <c:pt idx="30">
                  <c:v>1.5625E-2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1.5625E-2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1.5625E-2</c:v>
                </c:pt>
                <c:pt idx="67">
                  <c:v>1.5625E-2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B1B-441E-8090-4D0CAA8D7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153823"/>
        <c:axId val="276137503"/>
      </c:lineChart>
      <c:catAx>
        <c:axId val="27615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76137503"/>
        <c:crosses val="autoZero"/>
        <c:auto val="1"/>
        <c:lblAlgn val="ctr"/>
        <c:lblOffset val="100"/>
        <c:noMultiLvlLbl val="0"/>
      </c:catAx>
      <c:valAx>
        <c:axId val="2761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7615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bad_noise_rx1.2g_without_tx.csv</a:t>
            </a:r>
            <a:r>
              <a:rPr lang="en-US" sz="1400" b="0" i="0" u="none" strike="noStrike" baseline="0"/>
              <a:t>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bad_random_noise_wire_in_air!$K$46:$DF$46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D-475F-9529-C0769EF6CF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bad_random_noise_wire_in_air!$K$47:$DF$47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D-475F-9529-C0769EF6CF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bad_random_noise_wire_in_air!$K$48:$DF$48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D-475F-9529-C0769EF6CF5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bad_random_noise_wire_in_air!$K$49:$DF$49</c:f>
              <c:numCache>
                <c:formatCode>General</c:formatCode>
                <c:ptCount val="100"/>
                <c:pt idx="0">
                  <c:v>0</c:v>
                </c:pt>
                <c:pt idx="1">
                  <c:v>0.95266300000000004</c:v>
                </c:pt>
                <c:pt idx="2">
                  <c:v>2.0709999999999999E-2</c:v>
                </c:pt>
                <c:pt idx="3">
                  <c:v>0</c:v>
                </c:pt>
                <c:pt idx="4">
                  <c:v>5.9170000000000004E-3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2.9589999999999998E-3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2.9589999999999998E-3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1.4793000000000001E-2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D-475F-9529-C0769EF6CF5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bad_random_noise_wire_in_air!$K$50:$DF$50</c:f>
              <c:numCache>
                <c:formatCode>General</c:formatCode>
                <c:ptCount val="100"/>
                <c:pt idx="0">
                  <c:v>0</c:v>
                </c:pt>
                <c:pt idx="1">
                  <c:v>0.95652199999999998</c:v>
                </c:pt>
                <c:pt idx="2">
                  <c:v>4.3478000000000003E-2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D-475F-9529-C0769EF6CF5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bad_random_noise_wire_in_air!$K$51:$DF$51</c:f>
              <c:numCache>
                <c:formatCode>General</c:formatCode>
                <c:ptCount val="100"/>
                <c:pt idx="0">
                  <c:v>0</c:v>
                </c:pt>
                <c:pt idx="1">
                  <c:v>0.96551699999999996</c:v>
                </c:pt>
                <c:pt idx="2">
                  <c:v>3.4483E-2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D-475F-9529-C0769EF6CF5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bad_random_noise_wire_in_air!$K$52:$DF$52</c:f>
              <c:numCache>
                <c:formatCode>General</c:formatCode>
                <c:ptCount val="100"/>
                <c:pt idx="0">
                  <c:v>0</c:v>
                </c:pt>
                <c:pt idx="1">
                  <c:v>0.90909099999999998</c:v>
                </c:pt>
                <c:pt idx="2">
                  <c:v>6.8182000000000006E-2</c:v>
                </c:pt>
                <c:pt idx="3">
                  <c:v>2.2727000000000001E-2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D-475F-9529-C0769EF6CF5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bad_random_noise_wire_in_air!$K$53:$DF$53</c:f>
              <c:numCache>
                <c:formatCode>General</c:formatCode>
                <c:ptCount val="100"/>
                <c:pt idx="0">
                  <c:v>0</c:v>
                </c:pt>
                <c:pt idx="1">
                  <c:v>0.92307700000000004</c:v>
                </c:pt>
                <c:pt idx="2">
                  <c:v>3.8462000000000003E-2</c:v>
                </c:pt>
                <c:pt idx="3">
                  <c:v>3.8462000000000003E-2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D-475F-9529-C0769EF6CF5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bad_random_noise_wire_in_air!$K$54:$DF$54</c:f>
              <c:numCache>
                <c:formatCode>General</c:formatCode>
                <c:ptCount val="100"/>
                <c:pt idx="0">
                  <c:v>0</c:v>
                </c:pt>
                <c:pt idx="1">
                  <c:v>0.872</c:v>
                </c:pt>
                <c:pt idx="2">
                  <c:v>0.112</c:v>
                </c:pt>
                <c:pt idx="3">
                  <c:v>8.0000000000000002E-3</c:v>
                </c:pt>
                <c:pt idx="4">
                  <c:v>0</c:v>
                </c:pt>
                <c:pt idx="5">
                  <c:v>0</c:v>
                </c:pt>
                <c:pt idx="6">
                  <c:v>8.0000000000000002E-3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D-475F-9529-C0769EF6CF5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bad_random_noise_wire_in_air!$K$55:$DF$55</c:f>
              <c:numCache>
                <c:formatCode>General</c:formatCode>
                <c:ptCount val="100"/>
                <c:pt idx="0">
                  <c:v>0</c:v>
                </c:pt>
                <c:pt idx="1">
                  <c:v>0.78740200000000005</c:v>
                </c:pt>
                <c:pt idx="2">
                  <c:v>0.14960599999999999</c:v>
                </c:pt>
                <c:pt idx="3">
                  <c:v>4.7244000000000001E-2</c:v>
                </c:pt>
                <c:pt idx="4">
                  <c:v>1.1811E-2</c:v>
                </c:pt>
                <c:pt idx="5">
                  <c:v>3.9370000000000004E-3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4D-475F-9529-C0769EF6CF5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bad_random_noise_wire_in_air!$K$56:$DF$56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2.5000000000000001E-2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4D-475F-9529-C0769EF6CF5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bad_random_noise_wire_in_air!$K$57:$DF$57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4D-475F-9529-C0769EF6CF5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bad_random_noise_wire_in_air!$K$58:$DF$58</c:f>
              <c:numCache>
                <c:formatCode>General</c:formatCode>
                <c:ptCount val="100"/>
                <c:pt idx="0">
                  <c:v>0</c:v>
                </c:pt>
                <c:pt idx="1">
                  <c:v>9.7090000000000006E-3</c:v>
                </c:pt>
                <c:pt idx="2">
                  <c:v>3.8835000000000001E-2</c:v>
                </c:pt>
                <c:pt idx="3">
                  <c:v>3.8835000000000001E-2</c:v>
                </c:pt>
                <c:pt idx="4">
                  <c:v>6.7960999999999994E-2</c:v>
                </c:pt>
                <c:pt idx="5">
                  <c:v>1.9417E-2</c:v>
                </c:pt>
                <c:pt idx="6">
                  <c:v>0</c:v>
                </c:pt>
                <c:pt idx="7">
                  <c:v>0</c:v>
                </c:pt>
                <c:pt idx="8">
                  <c:v>2.9125999999999999E-2</c:v>
                </c:pt>
                <c:pt idx="9">
                  <c:v>6.7960999999999994E-2</c:v>
                </c:pt>
                <c:pt idx="10">
                  <c:v>0</c:v>
                </c:pt>
                <c:pt idx="11">
                  <c:v>0</c:v>
                </c:pt>
                <c:pt idx="12">
                  <c:v>9.7090000000000006E-3</c:v>
                </c:pt>
                <c:pt idx="13">
                  <c:v>1.9417E-2</c:v>
                </c:pt>
                <c:pt idx="14">
                  <c:v>5.8251999999999998E-2</c:v>
                </c:pt>
                <c:pt idx="15">
                  <c:v>2.9125999999999999E-2</c:v>
                </c:pt>
                <c:pt idx="16">
                  <c:v>0</c:v>
                </c:pt>
                <c:pt idx="17">
                  <c:v>0</c:v>
                </c:pt>
                <c:pt idx="18">
                  <c:v>9.7090000000000006E-3</c:v>
                </c:pt>
                <c:pt idx="19">
                  <c:v>3.8835000000000001E-2</c:v>
                </c:pt>
                <c:pt idx="20">
                  <c:v>1.9417E-2</c:v>
                </c:pt>
                <c:pt idx="21">
                  <c:v>0</c:v>
                </c:pt>
                <c:pt idx="22">
                  <c:v>9.7090000000000006E-3</c:v>
                </c:pt>
                <c:pt idx="23">
                  <c:v>9.7090000000000006E-3</c:v>
                </c:pt>
                <c:pt idx="24">
                  <c:v>2.9125999999999999E-2</c:v>
                </c:pt>
                <c:pt idx="25">
                  <c:v>9.7090000000000006E-3</c:v>
                </c:pt>
                <c:pt idx="26">
                  <c:v>0</c:v>
                </c:pt>
                <c:pt idx="27">
                  <c:v>1.9417E-2</c:v>
                </c:pt>
                <c:pt idx="28">
                  <c:v>0</c:v>
                </c:pt>
                <c:pt idx="29">
                  <c:v>2.9125999999999999E-2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1.9417E-2</c:v>
                </c:pt>
                <c:pt idx="34">
                  <c:v>4.8543999999999997E-2</c:v>
                </c:pt>
                <c:pt idx="35">
                  <c:v>9.7090000000000006E-3</c:v>
                </c:pt>
                <c:pt idx="36">
                  <c:v>0</c:v>
                </c:pt>
                <c:pt idx="37">
                  <c:v>0</c:v>
                </c:pt>
                <c:pt idx="38">
                  <c:v>9.7090000000000006E-3</c:v>
                </c:pt>
                <c:pt idx="39">
                  <c:v>2.9125999999999999E-2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1.9417E-2</c:v>
                </c:pt>
                <c:pt idx="44">
                  <c:v>2.9125999999999999E-2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3.8835000000000001E-2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1.9417E-2</c:v>
                </c:pt>
                <c:pt idx="56">
                  <c:v>0</c:v>
                </c:pt>
                <c:pt idx="57">
                  <c:v>0</c:v>
                </c:pt>
                <c:pt idx="58">
                  <c:v>9.7090000000000006E-3</c:v>
                </c:pt>
                <c:pt idx="59">
                  <c:v>1.9417E-2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9.7090000000000006E-3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9.7090000000000006E-3</c:v>
                </c:pt>
                <c:pt idx="99">
                  <c:v>0.165049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4D-475F-9529-C0769EF6CF5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bad_random_noise_wire_in_air!$K$59:$DF$59</c:f>
              <c:numCache>
                <c:formatCode>General</c:formatCode>
                <c:ptCount val="100"/>
                <c:pt idx="0">
                  <c:v>0</c:v>
                </c:pt>
                <c:pt idx="1">
                  <c:v>3.1690000000000003E-2</c:v>
                </c:pt>
                <c:pt idx="2">
                  <c:v>9.8591999999999999E-2</c:v>
                </c:pt>
                <c:pt idx="3">
                  <c:v>5.2817000000000003E-2</c:v>
                </c:pt>
                <c:pt idx="4">
                  <c:v>0.29225400000000001</c:v>
                </c:pt>
                <c:pt idx="5">
                  <c:v>3.8732000000000003E-2</c:v>
                </c:pt>
                <c:pt idx="6">
                  <c:v>3.1690000000000003E-2</c:v>
                </c:pt>
                <c:pt idx="7">
                  <c:v>3.8732000000000003E-2</c:v>
                </c:pt>
                <c:pt idx="8">
                  <c:v>2.4648E-2</c:v>
                </c:pt>
                <c:pt idx="9">
                  <c:v>9.1549000000000005E-2</c:v>
                </c:pt>
                <c:pt idx="10">
                  <c:v>2.4648E-2</c:v>
                </c:pt>
                <c:pt idx="11">
                  <c:v>2.1127E-2</c:v>
                </c:pt>
                <c:pt idx="12">
                  <c:v>1.7606E-2</c:v>
                </c:pt>
                <c:pt idx="13">
                  <c:v>1.0562999999999999E-2</c:v>
                </c:pt>
                <c:pt idx="14">
                  <c:v>5.2817000000000003E-2</c:v>
                </c:pt>
                <c:pt idx="15">
                  <c:v>1.4085E-2</c:v>
                </c:pt>
                <c:pt idx="16">
                  <c:v>7.0419999999999996E-3</c:v>
                </c:pt>
                <c:pt idx="17">
                  <c:v>1.4085E-2</c:v>
                </c:pt>
                <c:pt idx="18">
                  <c:v>1.0562999999999999E-2</c:v>
                </c:pt>
                <c:pt idx="19">
                  <c:v>1.7606E-2</c:v>
                </c:pt>
                <c:pt idx="20">
                  <c:v>7.0419999999999996E-3</c:v>
                </c:pt>
                <c:pt idx="21">
                  <c:v>7.0419999999999996E-3</c:v>
                </c:pt>
                <c:pt idx="22">
                  <c:v>0</c:v>
                </c:pt>
                <c:pt idx="23">
                  <c:v>3.5209999999999998E-3</c:v>
                </c:pt>
                <c:pt idx="24">
                  <c:v>1.0562999999999999E-2</c:v>
                </c:pt>
                <c:pt idx="25">
                  <c:v>0</c:v>
                </c:pt>
                <c:pt idx="26">
                  <c:v>3.5209999999999998E-3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3.5209999999999998E-3</c:v>
                </c:pt>
                <c:pt idx="32">
                  <c:v>0</c:v>
                </c:pt>
                <c:pt idx="33">
                  <c:v>3.5209999999999998E-3</c:v>
                </c:pt>
                <c:pt idx="34">
                  <c:v>3.5209999999999998E-3</c:v>
                </c:pt>
                <c:pt idx="35">
                  <c:v>3.5209999999999998E-3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3.5209999999999998E-3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3.5209999999999998E-3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3.5209999999999998E-3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5.2817000000000003E-2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4D-475F-9529-C0769EF6CF5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bad_random_noise_wire_in_air!$K$60:$DF$60</c:f>
              <c:numCache>
                <c:formatCode>General</c:formatCode>
                <c:ptCount val="100"/>
                <c:pt idx="0">
                  <c:v>0</c:v>
                </c:pt>
                <c:pt idx="1">
                  <c:v>0.95238100000000003</c:v>
                </c:pt>
                <c:pt idx="2">
                  <c:v>0</c:v>
                </c:pt>
                <c:pt idx="3">
                  <c:v>4.7619000000000002E-2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4D-475F-9529-C0769EF6CF5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bad_random_noise_wire_in_air!$K$61:$DF$61</c:f>
              <c:numCache>
                <c:formatCode>General</c:formatCode>
                <c:ptCount val="100"/>
                <c:pt idx="0">
                  <c:v>0</c:v>
                </c:pt>
                <c:pt idx="1">
                  <c:v>0.94736799999999999</c:v>
                </c:pt>
                <c:pt idx="2">
                  <c:v>5.2631999999999998E-2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64D-475F-9529-C0769EF6CF5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bad_random_noise_wire_in_air!$K$62:$DF$62</c:f>
              <c:numCache>
                <c:formatCode>General</c:formatCode>
                <c:ptCount val="100"/>
                <c:pt idx="0">
                  <c:v>0</c:v>
                </c:pt>
                <c:pt idx="1">
                  <c:v>0.97727299999999995</c:v>
                </c:pt>
                <c:pt idx="2">
                  <c:v>2.2727000000000001E-2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64D-475F-9529-C0769EF6CF5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bad_random_noise_wire_in_air!$K$63:$DF$63</c:f>
              <c:numCache>
                <c:formatCode>General</c:formatCode>
                <c:ptCount val="100"/>
                <c:pt idx="0">
                  <c:v>0</c:v>
                </c:pt>
                <c:pt idx="1">
                  <c:v>0.96363600000000005</c:v>
                </c:pt>
                <c:pt idx="2">
                  <c:v>3.6364E-2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64D-475F-9529-C0769EF6CF5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bad_random_noise_wire_in_air!$K$64:$DF$64</c:f>
              <c:numCache>
                <c:formatCode>General</c:formatCode>
                <c:ptCount val="100"/>
                <c:pt idx="0">
                  <c:v>0</c:v>
                </c:pt>
                <c:pt idx="1">
                  <c:v>0.87755099999999997</c:v>
                </c:pt>
                <c:pt idx="2">
                  <c:v>0.10204100000000001</c:v>
                </c:pt>
                <c:pt idx="3">
                  <c:v>2.0407999999999999E-2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64D-475F-9529-C0769EF6CF5C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bad_random_noise_wire_in_air!$K$65:$DF$65</c:f>
              <c:numCache>
                <c:formatCode>General</c:formatCode>
                <c:ptCount val="100"/>
                <c:pt idx="0">
                  <c:v>0</c:v>
                </c:pt>
                <c:pt idx="1">
                  <c:v>0.92753600000000003</c:v>
                </c:pt>
                <c:pt idx="2">
                  <c:v>5.7971000000000002E-2</c:v>
                </c:pt>
                <c:pt idx="3">
                  <c:v>0</c:v>
                </c:pt>
                <c:pt idx="4">
                  <c:v>1.4493000000000001E-2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64D-475F-9529-C0769EF6CF5C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bad_random_noise_wire_in_air!$K$66:$DF$66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64D-475F-9529-C0769EF6CF5C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bad_random_noise_wire_in_air!$K$67:$DF$67</c:f>
              <c:numCache>
                <c:formatCode>General</c:formatCode>
                <c:ptCount val="100"/>
                <c:pt idx="0">
                  <c:v>0</c:v>
                </c:pt>
                <c:pt idx="1">
                  <c:v>0.85892100000000005</c:v>
                </c:pt>
                <c:pt idx="2">
                  <c:v>0.11618299999999999</c:v>
                </c:pt>
                <c:pt idx="3">
                  <c:v>2.0747000000000002E-2</c:v>
                </c:pt>
                <c:pt idx="4">
                  <c:v>4.1489999999999999E-3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64D-475F-9529-C0769EF6CF5C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bad_random_noise_wire_in_air!$K$68:$DF$68</c:f>
              <c:numCache>
                <c:formatCode>General</c:formatCode>
                <c:ptCount val="100"/>
                <c:pt idx="0">
                  <c:v>0</c:v>
                </c:pt>
                <c:pt idx="1">
                  <c:v>0.98387100000000005</c:v>
                </c:pt>
                <c:pt idx="2">
                  <c:v>1.6129000000000001E-2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64D-475F-9529-C0769EF6CF5C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bad_random_noise_wire_in_air!$K$69:$DF$69</c:f>
              <c:numCache>
                <c:formatCode>General</c:formatCode>
                <c:ptCount val="100"/>
                <c:pt idx="0">
                  <c:v>0</c:v>
                </c:pt>
                <c:pt idx="1">
                  <c:v>0.95454499999999998</c:v>
                </c:pt>
                <c:pt idx="2">
                  <c:v>4.5455000000000002E-2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64D-475F-9529-C0769EF6CF5C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bad_random_noise_wire_in_air!$K$70:$DF$70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64D-475F-9529-C0769EF6CF5C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bad_random_noise_wire_in_air!$K$71:$DF$71</c:f>
              <c:numCache>
                <c:formatCode>General</c:formatCode>
                <c:ptCount val="100"/>
                <c:pt idx="0">
                  <c:v>0</c:v>
                </c:pt>
                <c:pt idx="1">
                  <c:v>0.941581</c:v>
                </c:pt>
                <c:pt idx="2">
                  <c:v>5.4982999999999997E-2</c:v>
                </c:pt>
                <c:pt idx="3">
                  <c:v>3.4359999999999998E-3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64D-475F-9529-C0769EF6CF5C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bad_random_noise_wire_in_air!$K$72:$DF$72</c:f>
              <c:numCache>
                <c:formatCode>General</c:formatCode>
                <c:ptCount val="100"/>
                <c:pt idx="0">
                  <c:v>0</c:v>
                </c:pt>
                <c:pt idx="1">
                  <c:v>0.92307700000000004</c:v>
                </c:pt>
                <c:pt idx="2">
                  <c:v>7.1429000000000006E-2</c:v>
                </c:pt>
                <c:pt idx="3">
                  <c:v>5.4949999999999999E-3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64D-475F-9529-C0769EF6CF5C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bad_random_noise_wire_in_air!$K$73:$DF$73</c:f>
              <c:numCache>
                <c:formatCode>General</c:formatCode>
                <c:ptCount val="100"/>
                <c:pt idx="0">
                  <c:v>0</c:v>
                </c:pt>
                <c:pt idx="1">
                  <c:v>0.98275900000000005</c:v>
                </c:pt>
                <c:pt idx="2">
                  <c:v>1.7240999999999999E-2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64D-475F-9529-C0769EF6CF5C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bad_random_noise_wire_in_air!$K$74:$DF$74</c:f>
              <c:numCache>
                <c:formatCode>General</c:formatCode>
                <c:ptCount val="100"/>
                <c:pt idx="0">
                  <c:v>0</c:v>
                </c:pt>
                <c:pt idx="1">
                  <c:v>0.87349399999999999</c:v>
                </c:pt>
                <c:pt idx="2">
                  <c:v>9.0360999999999997E-2</c:v>
                </c:pt>
                <c:pt idx="3">
                  <c:v>3.0120000000000001E-2</c:v>
                </c:pt>
                <c:pt idx="4">
                  <c:v>6.0239999999999998E-3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64D-475F-9529-C0769EF6CF5C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bad_random_noise_wire_in_air!$K$75:$DF$75</c:f>
              <c:numCache>
                <c:formatCode>General</c:formatCode>
                <c:ptCount val="100"/>
                <c:pt idx="0">
                  <c:v>0</c:v>
                </c:pt>
                <c:pt idx="1">
                  <c:v>0.93103499999999995</c:v>
                </c:pt>
                <c:pt idx="2">
                  <c:v>5.4186999999999999E-2</c:v>
                </c:pt>
                <c:pt idx="3">
                  <c:v>1.4777999999999999E-2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64D-475F-9529-C0769EF6CF5C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bad_random_noise_wire_in_air!$K$76:$DF$76</c:f>
              <c:numCache>
                <c:formatCode>General</c:formatCode>
                <c:ptCount val="100"/>
                <c:pt idx="0">
                  <c:v>0</c:v>
                </c:pt>
                <c:pt idx="1">
                  <c:v>0.97727299999999995</c:v>
                </c:pt>
                <c:pt idx="2">
                  <c:v>2.2727000000000001E-2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64D-475F-9529-C0769EF6CF5C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bad_random_noise_wire_in_air!$K$77:$DF$77</c:f>
              <c:numCache>
                <c:formatCode>General</c:formatCode>
                <c:ptCount val="100"/>
                <c:pt idx="0">
                  <c:v>0</c:v>
                </c:pt>
                <c:pt idx="1">
                  <c:v>0.90909099999999998</c:v>
                </c:pt>
                <c:pt idx="2">
                  <c:v>7.2727E-2</c:v>
                </c:pt>
                <c:pt idx="3">
                  <c:v>1.8182E-2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64D-475F-9529-C0769EF6CF5C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bad_random_noise_wire_in_air!$K$78:$DF$78</c:f>
              <c:numCache>
                <c:formatCode>General</c:formatCode>
                <c:ptCount val="100"/>
                <c:pt idx="0">
                  <c:v>0</c:v>
                </c:pt>
                <c:pt idx="1">
                  <c:v>0.84931500000000004</c:v>
                </c:pt>
                <c:pt idx="2">
                  <c:v>0.10958900000000001</c:v>
                </c:pt>
                <c:pt idx="3">
                  <c:v>2.7397000000000001E-2</c:v>
                </c:pt>
                <c:pt idx="4">
                  <c:v>0</c:v>
                </c:pt>
                <c:pt idx="5">
                  <c:v>1.3698999999999999E-2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64D-475F-9529-C0769EF6CF5C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bad_random_noise_wire_in_air!$K$79:$DF$79</c:f>
              <c:numCache>
                <c:formatCode>General</c:formatCode>
                <c:ptCount val="100"/>
                <c:pt idx="0">
                  <c:v>0</c:v>
                </c:pt>
                <c:pt idx="1">
                  <c:v>0.94736799999999999</c:v>
                </c:pt>
                <c:pt idx="2">
                  <c:v>2.6315999999999999E-2</c:v>
                </c:pt>
                <c:pt idx="3">
                  <c:v>2.6315999999999999E-2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64D-475F-9529-C0769EF6CF5C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bad_random_noise_wire_in_air!$K$80:$DF$80</c:f>
              <c:numCache>
                <c:formatCode>General</c:formatCode>
                <c:ptCount val="100"/>
                <c:pt idx="0">
                  <c:v>0</c:v>
                </c:pt>
                <c:pt idx="1">
                  <c:v>0.82352899999999996</c:v>
                </c:pt>
                <c:pt idx="2">
                  <c:v>0.17647099999999999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64D-475F-9529-C0769EF6CF5C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bad_random_noise_wire_in_air!$K$81:$DF$81</c:f>
              <c:numCache>
                <c:formatCode>General</c:formatCode>
                <c:ptCount val="100"/>
                <c:pt idx="0">
                  <c:v>0</c:v>
                </c:pt>
                <c:pt idx="1">
                  <c:v>0.95</c:v>
                </c:pt>
                <c:pt idx="2">
                  <c:v>3.7499999999999999E-2</c:v>
                </c:pt>
                <c:pt idx="3">
                  <c:v>1.2500000000000001E-2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64D-475F-9529-C0769EF6CF5C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bad_random_noise_wire_in_air!$K$82:$DF$82</c:f>
              <c:numCache>
                <c:formatCode>General</c:formatCode>
                <c:ptCount val="100"/>
                <c:pt idx="0">
                  <c:v>0</c:v>
                </c:pt>
                <c:pt idx="1">
                  <c:v>0.93650800000000001</c:v>
                </c:pt>
                <c:pt idx="2">
                  <c:v>6.3492000000000007E-2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64D-475F-9529-C0769EF6CF5C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bad_random_noise_wire_in_air!$K$83:$DF$83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64D-475F-9529-C0769EF6CF5C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bad_random_noise_wire_in_air!$K$84:$DF$84</c:f>
              <c:numCache>
                <c:formatCode>General</c:formatCode>
                <c:ptCount val="100"/>
                <c:pt idx="0">
                  <c:v>0</c:v>
                </c:pt>
                <c:pt idx="1">
                  <c:v>0.95522399999999996</c:v>
                </c:pt>
                <c:pt idx="2">
                  <c:v>4.4776000000000003E-2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64D-475F-9529-C0769EF6CF5C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bad_random_noise_wire_in_air!$K$85:$DF$85</c:f>
              <c:numCache>
                <c:formatCode>General</c:formatCode>
                <c:ptCount val="100"/>
                <c:pt idx="0">
                  <c:v>0</c:v>
                </c:pt>
                <c:pt idx="1">
                  <c:v>0.97321400000000002</c:v>
                </c:pt>
                <c:pt idx="2">
                  <c:v>2.6786000000000001E-2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64D-475F-9529-C0769EF6CF5C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bad_random_noise_wire_in_air!$K$86:$DF$86</c:f>
              <c:numCache>
                <c:formatCode>General</c:formatCode>
                <c:ptCount val="100"/>
                <c:pt idx="0">
                  <c:v>0</c:v>
                </c:pt>
                <c:pt idx="1">
                  <c:v>0.99152499999999999</c:v>
                </c:pt>
                <c:pt idx="2">
                  <c:v>8.4749999999999999E-3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64D-475F-9529-C0769EF6CF5C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bad_random_noise_wire_in_air!$K$87:$DF$87</c:f>
              <c:numCache>
                <c:formatCode>General</c:formatCode>
                <c:ptCount val="100"/>
                <c:pt idx="0">
                  <c:v>0</c:v>
                </c:pt>
                <c:pt idx="1">
                  <c:v>0.98507500000000003</c:v>
                </c:pt>
                <c:pt idx="2">
                  <c:v>1.4925000000000001E-2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64D-475F-9529-C0769EF6CF5C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bad_random_noise_wire_in_air!$K$88:$DF$88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64D-475F-9529-C0769EF6CF5C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bad_random_noise_wire_in_air!$K$89:$DF$89</c:f>
              <c:numCache>
                <c:formatCode>General</c:formatCode>
                <c:ptCount val="100"/>
                <c:pt idx="0">
                  <c:v>0</c:v>
                </c:pt>
                <c:pt idx="1">
                  <c:v>0.91803299999999999</c:v>
                </c:pt>
                <c:pt idx="2">
                  <c:v>8.1966999999999998E-2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64D-475F-9529-C0769EF6CF5C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bad_random_noise_wire_in_air!$K$90:$DF$90</c:f>
              <c:numCache>
                <c:formatCode>General</c:formatCode>
                <c:ptCount val="100"/>
                <c:pt idx="0">
                  <c:v>0</c:v>
                </c:pt>
                <c:pt idx="1">
                  <c:v>0.96236600000000005</c:v>
                </c:pt>
                <c:pt idx="2">
                  <c:v>3.7634000000000001E-2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64D-475F-9529-C0769EF6CF5C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bad_random_noise_wire_in_air!$K$91:$DF$91</c:f>
              <c:numCache>
                <c:formatCode>General</c:formatCode>
                <c:ptCount val="100"/>
                <c:pt idx="0">
                  <c:v>0</c:v>
                </c:pt>
                <c:pt idx="1">
                  <c:v>0.87777799999999995</c:v>
                </c:pt>
                <c:pt idx="2">
                  <c:v>7.7778E-2</c:v>
                </c:pt>
                <c:pt idx="3">
                  <c:v>3.3333000000000002E-2</c:v>
                </c:pt>
                <c:pt idx="4">
                  <c:v>1.1110999999999999E-2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64D-475F-9529-C0769EF6CF5C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bad_random_noise_wire_in_air!$K$92:$DF$92</c:f>
              <c:numCache>
                <c:formatCode>General</c:formatCode>
                <c:ptCount val="100"/>
                <c:pt idx="0">
                  <c:v>0</c:v>
                </c:pt>
                <c:pt idx="1">
                  <c:v>0.58801099999999995</c:v>
                </c:pt>
                <c:pt idx="2">
                  <c:v>0.21598500000000001</c:v>
                </c:pt>
                <c:pt idx="3">
                  <c:v>0.10942</c:v>
                </c:pt>
                <c:pt idx="4">
                  <c:v>5.1380000000000002E-2</c:v>
                </c:pt>
                <c:pt idx="5">
                  <c:v>1.8078E-2</c:v>
                </c:pt>
                <c:pt idx="6">
                  <c:v>1.1417999999999999E-2</c:v>
                </c:pt>
                <c:pt idx="7">
                  <c:v>3.8059999999999999E-3</c:v>
                </c:pt>
                <c:pt idx="8">
                  <c:v>1.903E-3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64D-475F-9529-C0769EF6CF5C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bad_random_noise_wire_in_air!$K$93:$DF$93</c:f>
              <c:numCache>
                <c:formatCode>General</c:formatCode>
                <c:ptCount val="100"/>
                <c:pt idx="0">
                  <c:v>0</c:v>
                </c:pt>
                <c:pt idx="1">
                  <c:v>0.170819</c:v>
                </c:pt>
                <c:pt idx="2">
                  <c:v>0.13879</c:v>
                </c:pt>
                <c:pt idx="3">
                  <c:v>0.12811400000000001</c:v>
                </c:pt>
                <c:pt idx="4">
                  <c:v>0.126335</c:v>
                </c:pt>
                <c:pt idx="5">
                  <c:v>5.1601000000000001E-2</c:v>
                </c:pt>
                <c:pt idx="6">
                  <c:v>6.4057000000000003E-2</c:v>
                </c:pt>
                <c:pt idx="7">
                  <c:v>4.2705E-2</c:v>
                </c:pt>
                <c:pt idx="8">
                  <c:v>6.4057000000000003E-2</c:v>
                </c:pt>
                <c:pt idx="9">
                  <c:v>3.7366999999999997E-2</c:v>
                </c:pt>
                <c:pt idx="10">
                  <c:v>3.7366999999999997E-2</c:v>
                </c:pt>
                <c:pt idx="11">
                  <c:v>2.6689999999999998E-2</c:v>
                </c:pt>
                <c:pt idx="12">
                  <c:v>1.6014E-2</c:v>
                </c:pt>
                <c:pt idx="13">
                  <c:v>1.0676E-2</c:v>
                </c:pt>
                <c:pt idx="14">
                  <c:v>8.8970000000000004E-3</c:v>
                </c:pt>
                <c:pt idx="15">
                  <c:v>5.3379999999999999E-3</c:v>
                </c:pt>
                <c:pt idx="16">
                  <c:v>1.4234999999999999E-2</c:v>
                </c:pt>
                <c:pt idx="17">
                  <c:v>3.5590000000000001E-3</c:v>
                </c:pt>
                <c:pt idx="18">
                  <c:v>1.0676E-2</c:v>
                </c:pt>
                <c:pt idx="19">
                  <c:v>1.779E-3</c:v>
                </c:pt>
                <c:pt idx="20">
                  <c:v>0</c:v>
                </c:pt>
                <c:pt idx="21">
                  <c:v>1.779E-3</c:v>
                </c:pt>
                <c:pt idx="22">
                  <c:v>3.5590000000000001E-3</c:v>
                </c:pt>
                <c:pt idx="23">
                  <c:v>1.779E-3</c:v>
                </c:pt>
                <c:pt idx="24">
                  <c:v>7.1170000000000001E-3</c:v>
                </c:pt>
                <c:pt idx="25">
                  <c:v>1.0676E-2</c:v>
                </c:pt>
                <c:pt idx="26">
                  <c:v>1.779E-3</c:v>
                </c:pt>
                <c:pt idx="27">
                  <c:v>0</c:v>
                </c:pt>
                <c:pt idx="28">
                  <c:v>1.779E-3</c:v>
                </c:pt>
                <c:pt idx="29">
                  <c:v>5.3379999999999999E-3</c:v>
                </c:pt>
                <c:pt idx="30">
                  <c:v>3.5590000000000001E-3</c:v>
                </c:pt>
                <c:pt idx="31">
                  <c:v>0</c:v>
                </c:pt>
                <c:pt idx="32">
                  <c:v>0</c:v>
                </c:pt>
                <c:pt idx="33">
                  <c:v>1.779E-3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1.779E-3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64D-475F-9529-C0769EF6CF5C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bad_random_noise_wire_in_air!$K$94:$DF$94</c:f>
              <c:numCache>
                <c:formatCode>General</c:formatCode>
                <c:ptCount val="100"/>
                <c:pt idx="0">
                  <c:v>0</c:v>
                </c:pt>
                <c:pt idx="1">
                  <c:v>0.76033099999999998</c:v>
                </c:pt>
                <c:pt idx="2">
                  <c:v>0.13223099999999999</c:v>
                </c:pt>
                <c:pt idx="3">
                  <c:v>4.1321999999999998E-2</c:v>
                </c:pt>
                <c:pt idx="4">
                  <c:v>1.6528999999999999E-2</c:v>
                </c:pt>
                <c:pt idx="5">
                  <c:v>8.2640000000000005E-3</c:v>
                </c:pt>
                <c:pt idx="6">
                  <c:v>1.6528999999999999E-2</c:v>
                </c:pt>
                <c:pt idx="7">
                  <c:v>1.6528999999999999E-2</c:v>
                </c:pt>
                <c:pt idx="8">
                  <c:v>0</c:v>
                </c:pt>
                <c:pt idx="9">
                  <c:v>8.2640000000000005E-3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64D-475F-9529-C0769EF6CF5C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bad_random_noise_wire_in_air!$K$95:$DF$95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64D-475F-9529-C0769EF6CF5C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bad_random_noise_wire_in_air!$K$96:$DF$96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64D-475F-9529-C0769EF6CF5C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bad_random_noise_wire_in_air!$K$97:$DF$97</c:f>
              <c:numCache>
                <c:formatCode>General</c:formatCode>
                <c:ptCount val="100"/>
                <c:pt idx="0">
                  <c:v>0</c:v>
                </c:pt>
                <c:pt idx="1">
                  <c:v>0.25</c:v>
                </c:pt>
                <c:pt idx="2">
                  <c:v>0.41666700000000001</c:v>
                </c:pt>
                <c:pt idx="3">
                  <c:v>0.33333299999999999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64D-475F-9529-C0769EF6CF5C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bad_random_noise_wire_in_air!$K$98:$DF$98</c:f>
              <c:numCache>
                <c:formatCode>General</c:formatCode>
                <c:ptCount val="100"/>
                <c:pt idx="0">
                  <c:v>0</c:v>
                </c:pt>
                <c:pt idx="1">
                  <c:v>0.52427199999999996</c:v>
                </c:pt>
                <c:pt idx="2">
                  <c:v>0.12135899999999999</c:v>
                </c:pt>
                <c:pt idx="3">
                  <c:v>0.101942</c:v>
                </c:pt>
                <c:pt idx="4">
                  <c:v>6.3106999999999996E-2</c:v>
                </c:pt>
                <c:pt idx="5">
                  <c:v>1.9417E-2</c:v>
                </c:pt>
                <c:pt idx="6">
                  <c:v>1.9417E-2</c:v>
                </c:pt>
                <c:pt idx="7">
                  <c:v>1.9417E-2</c:v>
                </c:pt>
                <c:pt idx="8">
                  <c:v>2.4271999999999998E-2</c:v>
                </c:pt>
                <c:pt idx="9">
                  <c:v>1.4563E-2</c:v>
                </c:pt>
                <c:pt idx="10">
                  <c:v>4.8539999999999998E-3</c:v>
                </c:pt>
                <c:pt idx="11">
                  <c:v>1.4563E-2</c:v>
                </c:pt>
                <c:pt idx="12">
                  <c:v>4.8539999999999998E-3</c:v>
                </c:pt>
                <c:pt idx="13">
                  <c:v>0</c:v>
                </c:pt>
                <c:pt idx="14">
                  <c:v>1.4563E-2</c:v>
                </c:pt>
                <c:pt idx="15">
                  <c:v>4.8539999999999998E-3</c:v>
                </c:pt>
                <c:pt idx="16">
                  <c:v>9.7090000000000006E-3</c:v>
                </c:pt>
                <c:pt idx="17">
                  <c:v>4.8539999999999998E-3</c:v>
                </c:pt>
                <c:pt idx="18">
                  <c:v>9.7090000000000006E-3</c:v>
                </c:pt>
                <c:pt idx="19">
                  <c:v>0</c:v>
                </c:pt>
                <c:pt idx="20">
                  <c:v>4.8539999999999998E-3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4.8539999999999998E-3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4.8539999999999998E-3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4.8539999999999998E-3</c:v>
                </c:pt>
                <c:pt idx="48">
                  <c:v>0</c:v>
                </c:pt>
                <c:pt idx="49">
                  <c:v>4.8539999999999998E-3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64D-475F-9529-C0769EF6CF5C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bad_random_noise_wire_in_air!$K$99:$DF$99</c:f>
              <c:numCache>
                <c:formatCode>General</c:formatCode>
                <c:ptCount val="100"/>
                <c:pt idx="0">
                  <c:v>0</c:v>
                </c:pt>
                <c:pt idx="1">
                  <c:v>0.53571400000000002</c:v>
                </c:pt>
                <c:pt idx="2">
                  <c:v>0.22619</c:v>
                </c:pt>
                <c:pt idx="3">
                  <c:v>7.1429000000000006E-2</c:v>
                </c:pt>
                <c:pt idx="4">
                  <c:v>0.125</c:v>
                </c:pt>
                <c:pt idx="5">
                  <c:v>5.9519999999999998E-3</c:v>
                </c:pt>
                <c:pt idx="6">
                  <c:v>5.9519999999999998E-3</c:v>
                </c:pt>
                <c:pt idx="7">
                  <c:v>1.7857000000000001E-2</c:v>
                </c:pt>
                <c:pt idx="8">
                  <c:v>5.9519999999999998E-3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5.9519999999999998E-3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64D-475F-9529-C0769EF6CF5C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bad_random_noise_wire_in_air!$K$100:$DF$100</c:f>
              <c:numCache>
                <c:formatCode>General</c:formatCode>
                <c:ptCount val="100"/>
                <c:pt idx="0">
                  <c:v>0</c:v>
                </c:pt>
                <c:pt idx="1">
                  <c:v>0.44897999999999999</c:v>
                </c:pt>
                <c:pt idx="2">
                  <c:v>0.28571400000000002</c:v>
                </c:pt>
                <c:pt idx="3">
                  <c:v>0.14285700000000001</c:v>
                </c:pt>
                <c:pt idx="4">
                  <c:v>6.1224000000000001E-2</c:v>
                </c:pt>
                <c:pt idx="5">
                  <c:v>4.0815999999999998E-2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2.0407999999999999E-2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64D-475F-9529-C0769EF6CF5C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bad_random_noise_wire_in_air!$K$101:$DF$101</c:f>
              <c:numCache>
                <c:formatCode>General</c:formatCode>
                <c:ptCount val="100"/>
                <c:pt idx="0">
                  <c:v>0</c:v>
                </c:pt>
                <c:pt idx="1">
                  <c:v>0.46778399999999998</c:v>
                </c:pt>
                <c:pt idx="2">
                  <c:v>0.27835100000000002</c:v>
                </c:pt>
                <c:pt idx="3">
                  <c:v>0.14819599999999999</c:v>
                </c:pt>
                <c:pt idx="4">
                  <c:v>6.0567000000000003E-2</c:v>
                </c:pt>
                <c:pt idx="5">
                  <c:v>2.0618999999999998E-2</c:v>
                </c:pt>
                <c:pt idx="6">
                  <c:v>9.0209999999999995E-3</c:v>
                </c:pt>
                <c:pt idx="7">
                  <c:v>6.4429999999999999E-3</c:v>
                </c:pt>
                <c:pt idx="8">
                  <c:v>1.289E-3</c:v>
                </c:pt>
                <c:pt idx="9">
                  <c:v>5.1549999999999999E-3</c:v>
                </c:pt>
                <c:pt idx="10">
                  <c:v>1.289E-3</c:v>
                </c:pt>
                <c:pt idx="11">
                  <c:v>0</c:v>
                </c:pt>
                <c:pt idx="12">
                  <c:v>0</c:v>
                </c:pt>
                <c:pt idx="13">
                  <c:v>1.289E-3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64D-475F-9529-C0769EF6CF5C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bad_random_noise_wire_in_air!$K$102:$DF$102</c:f>
              <c:numCache>
                <c:formatCode>General</c:formatCode>
                <c:ptCount val="100"/>
                <c:pt idx="0">
                  <c:v>0</c:v>
                </c:pt>
                <c:pt idx="1">
                  <c:v>0.25350099999999998</c:v>
                </c:pt>
                <c:pt idx="2">
                  <c:v>0.17507</c:v>
                </c:pt>
                <c:pt idx="3">
                  <c:v>0.114846</c:v>
                </c:pt>
                <c:pt idx="4">
                  <c:v>0.141457</c:v>
                </c:pt>
                <c:pt idx="5">
                  <c:v>5.8824000000000001E-2</c:v>
                </c:pt>
                <c:pt idx="6">
                  <c:v>5.4621999999999997E-2</c:v>
                </c:pt>
                <c:pt idx="7">
                  <c:v>4.6218000000000002E-2</c:v>
                </c:pt>
                <c:pt idx="8">
                  <c:v>2.521E-2</c:v>
                </c:pt>
                <c:pt idx="9">
                  <c:v>3.7815000000000001E-2</c:v>
                </c:pt>
                <c:pt idx="10">
                  <c:v>1.6806999999999999E-2</c:v>
                </c:pt>
                <c:pt idx="11">
                  <c:v>1.5406E-2</c:v>
                </c:pt>
                <c:pt idx="12">
                  <c:v>1.1204E-2</c:v>
                </c:pt>
                <c:pt idx="13">
                  <c:v>8.4030000000000007E-3</c:v>
                </c:pt>
                <c:pt idx="14">
                  <c:v>9.8040000000000002E-3</c:v>
                </c:pt>
                <c:pt idx="15">
                  <c:v>7.0029999999999997E-3</c:v>
                </c:pt>
                <c:pt idx="16">
                  <c:v>4.202E-3</c:v>
                </c:pt>
                <c:pt idx="17">
                  <c:v>5.6020000000000002E-3</c:v>
                </c:pt>
                <c:pt idx="18">
                  <c:v>5.6020000000000002E-3</c:v>
                </c:pt>
                <c:pt idx="19">
                  <c:v>2.8010000000000001E-3</c:v>
                </c:pt>
                <c:pt idx="20">
                  <c:v>1.4009999999999999E-3</c:v>
                </c:pt>
                <c:pt idx="21">
                  <c:v>0</c:v>
                </c:pt>
                <c:pt idx="22">
                  <c:v>1.4009999999999999E-3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1.4009999999999999E-3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1.4009999999999999E-3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64D-475F-9529-C0769EF6CF5C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bad_random_noise_wire_in_air!$K$103:$DF$103</c:f>
              <c:numCache>
                <c:formatCode>General</c:formatCode>
                <c:ptCount val="100"/>
                <c:pt idx="0">
                  <c:v>0</c:v>
                </c:pt>
                <c:pt idx="1">
                  <c:v>0.546323</c:v>
                </c:pt>
                <c:pt idx="2">
                  <c:v>0.23877699999999999</c:v>
                </c:pt>
                <c:pt idx="3">
                  <c:v>9.1690999999999995E-2</c:v>
                </c:pt>
                <c:pt idx="4">
                  <c:v>6.4947000000000005E-2</c:v>
                </c:pt>
                <c:pt idx="5">
                  <c:v>2.1011999999999999E-2</c:v>
                </c:pt>
                <c:pt idx="6">
                  <c:v>2.1011999999999999E-2</c:v>
                </c:pt>
                <c:pt idx="7">
                  <c:v>5.731E-3</c:v>
                </c:pt>
                <c:pt idx="8">
                  <c:v>1.91E-3</c:v>
                </c:pt>
                <c:pt idx="9">
                  <c:v>2.8649999999999999E-3</c:v>
                </c:pt>
                <c:pt idx="10">
                  <c:v>1.91E-3</c:v>
                </c:pt>
                <c:pt idx="11">
                  <c:v>0</c:v>
                </c:pt>
                <c:pt idx="12">
                  <c:v>9.5500000000000001E-4</c:v>
                </c:pt>
                <c:pt idx="13">
                  <c:v>9.5500000000000001E-4</c:v>
                </c:pt>
                <c:pt idx="14">
                  <c:v>9.5500000000000001E-4</c:v>
                </c:pt>
                <c:pt idx="15">
                  <c:v>0</c:v>
                </c:pt>
                <c:pt idx="16">
                  <c:v>9.5500000000000001E-4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64D-475F-9529-C0769EF6CF5C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bad_random_noise_wire_in_air!$K$104:$DF$104</c:f>
              <c:numCache>
                <c:formatCode>General</c:formatCode>
                <c:ptCount val="100"/>
                <c:pt idx="0">
                  <c:v>0</c:v>
                </c:pt>
                <c:pt idx="1">
                  <c:v>0.75687400000000005</c:v>
                </c:pt>
                <c:pt idx="2">
                  <c:v>0.160637</c:v>
                </c:pt>
                <c:pt idx="3">
                  <c:v>5.2097999999999998E-2</c:v>
                </c:pt>
                <c:pt idx="4">
                  <c:v>1.1577E-2</c:v>
                </c:pt>
                <c:pt idx="5">
                  <c:v>1.1577E-2</c:v>
                </c:pt>
                <c:pt idx="6">
                  <c:v>1.4469999999999999E-3</c:v>
                </c:pt>
                <c:pt idx="7">
                  <c:v>2.8939999999999999E-3</c:v>
                </c:pt>
                <c:pt idx="8">
                  <c:v>0</c:v>
                </c:pt>
                <c:pt idx="9">
                  <c:v>1.4469999999999999E-3</c:v>
                </c:pt>
                <c:pt idx="10">
                  <c:v>1.4469999999999999E-3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64D-475F-9529-C0769EF6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453967"/>
        <c:axId val="1985454447"/>
      </c:lineChart>
      <c:catAx>
        <c:axId val="198545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85454447"/>
        <c:crosses val="autoZero"/>
        <c:auto val="1"/>
        <c:lblAlgn val="ctr"/>
        <c:lblOffset val="100"/>
        <c:noMultiLvlLbl val="0"/>
      </c:catAx>
      <c:valAx>
        <c:axId val="198545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8545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bad_noise_rx1.2g_without_tx.csv</a:t>
            </a:r>
            <a:r>
              <a:rPr lang="en-US" sz="1400" b="0" i="0" u="none" strike="noStrike" baseline="0"/>
              <a:t>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bad_random_noise_wire_in_air!$DL$46:$HG$46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C-46C3-A21B-47C8378E04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bad_random_noise_wire_in_air!$DL$47:$HG$47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C-46C3-A21B-47C8378E04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bad_random_noise_wire_in_air!$DL$48:$HG$48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2C-46C3-A21B-47C8378E045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bad_random_noise_wire_in_air!$DL$49:$HG$49</c:f>
              <c:numCache>
                <c:formatCode>General</c:formatCode>
                <c:ptCount val="100"/>
                <c:pt idx="0">
                  <c:v>0</c:v>
                </c:pt>
                <c:pt idx="1">
                  <c:v>0.44759199999999999</c:v>
                </c:pt>
                <c:pt idx="2">
                  <c:v>0.339943</c:v>
                </c:pt>
                <c:pt idx="3">
                  <c:v>1.4164E-2</c:v>
                </c:pt>
                <c:pt idx="4">
                  <c:v>5.6656999999999999E-2</c:v>
                </c:pt>
                <c:pt idx="5">
                  <c:v>8.4989999999999996E-3</c:v>
                </c:pt>
                <c:pt idx="6">
                  <c:v>2.833E-3</c:v>
                </c:pt>
                <c:pt idx="7">
                  <c:v>8.4989999999999996E-3</c:v>
                </c:pt>
                <c:pt idx="8">
                  <c:v>5.666E-3</c:v>
                </c:pt>
                <c:pt idx="9">
                  <c:v>1.1331000000000001E-2</c:v>
                </c:pt>
                <c:pt idx="10">
                  <c:v>0</c:v>
                </c:pt>
                <c:pt idx="11">
                  <c:v>2.833E-3</c:v>
                </c:pt>
                <c:pt idx="12">
                  <c:v>0</c:v>
                </c:pt>
                <c:pt idx="13">
                  <c:v>0</c:v>
                </c:pt>
                <c:pt idx="14">
                  <c:v>2.833E-3</c:v>
                </c:pt>
                <c:pt idx="15">
                  <c:v>0</c:v>
                </c:pt>
                <c:pt idx="16">
                  <c:v>0</c:v>
                </c:pt>
                <c:pt idx="17">
                  <c:v>2.833E-3</c:v>
                </c:pt>
                <c:pt idx="18">
                  <c:v>0</c:v>
                </c:pt>
                <c:pt idx="19">
                  <c:v>2.833E-3</c:v>
                </c:pt>
                <c:pt idx="20">
                  <c:v>0</c:v>
                </c:pt>
                <c:pt idx="21">
                  <c:v>2.833E-3</c:v>
                </c:pt>
                <c:pt idx="22">
                  <c:v>0</c:v>
                </c:pt>
                <c:pt idx="23">
                  <c:v>0</c:v>
                </c:pt>
                <c:pt idx="24">
                  <c:v>5.666E-3</c:v>
                </c:pt>
                <c:pt idx="25">
                  <c:v>0</c:v>
                </c:pt>
                <c:pt idx="26">
                  <c:v>2.833E-3</c:v>
                </c:pt>
                <c:pt idx="27">
                  <c:v>2.833E-3</c:v>
                </c:pt>
                <c:pt idx="28">
                  <c:v>0</c:v>
                </c:pt>
                <c:pt idx="29">
                  <c:v>2.833E-3</c:v>
                </c:pt>
                <c:pt idx="30">
                  <c:v>2.833E-3</c:v>
                </c:pt>
                <c:pt idx="31">
                  <c:v>0</c:v>
                </c:pt>
                <c:pt idx="32">
                  <c:v>0</c:v>
                </c:pt>
                <c:pt idx="33">
                  <c:v>2.833E-3</c:v>
                </c:pt>
                <c:pt idx="34">
                  <c:v>2.833E-3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2.833E-3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2.833E-3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2.833E-3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5.9490000000000001E-2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2C-46C3-A21B-47C8378E045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bad_random_noise_wire_in_air!$DL$50:$HG$50</c:f>
              <c:numCache>
                <c:formatCode>General</c:formatCode>
                <c:ptCount val="100"/>
                <c:pt idx="0">
                  <c:v>0</c:v>
                </c:pt>
                <c:pt idx="1">
                  <c:v>4.4117999999999997E-2</c:v>
                </c:pt>
                <c:pt idx="2">
                  <c:v>1.4706E-2</c:v>
                </c:pt>
                <c:pt idx="3">
                  <c:v>0</c:v>
                </c:pt>
                <c:pt idx="4">
                  <c:v>1.4706E-2</c:v>
                </c:pt>
                <c:pt idx="5">
                  <c:v>1.4706E-2</c:v>
                </c:pt>
                <c:pt idx="6">
                  <c:v>2.9412000000000001E-2</c:v>
                </c:pt>
                <c:pt idx="7">
                  <c:v>1.4706E-2</c:v>
                </c:pt>
                <c:pt idx="8">
                  <c:v>2.9412000000000001E-2</c:v>
                </c:pt>
                <c:pt idx="9">
                  <c:v>1.4706E-2</c:v>
                </c:pt>
                <c:pt idx="10">
                  <c:v>2.9412000000000001E-2</c:v>
                </c:pt>
                <c:pt idx="11">
                  <c:v>0</c:v>
                </c:pt>
                <c:pt idx="12">
                  <c:v>0</c:v>
                </c:pt>
                <c:pt idx="13">
                  <c:v>4.4117999999999997E-2</c:v>
                </c:pt>
                <c:pt idx="14">
                  <c:v>0</c:v>
                </c:pt>
                <c:pt idx="15">
                  <c:v>0</c:v>
                </c:pt>
                <c:pt idx="16">
                  <c:v>1.4706E-2</c:v>
                </c:pt>
                <c:pt idx="17">
                  <c:v>1.4706E-2</c:v>
                </c:pt>
                <c:pt idx="18">
                  <c:v>0</c:v>
                </c:pt>
                <c:pt idx="19">
                  <c:v>0</c:v>
                </c:pt>
                <c:pt idx="20">
                  <c:v>2.9412000000000001E-2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1.4706E-2</c:v>
                </c:pt>
                <c:pt idx="25">
                  <c:v>2.9412000000000001E-2</c:v>
                </c:pt>
                <c:pt idx="26">
                  <c:v>0</c:v>
                </c:pt>
                <c:pt idx="27">
                  <c:v>0</c:v>
                </c:pt>
                <c:pt idx="28">
                  <c:v>1.4706E-2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1.4706E-2</c:v>
                </c:pt>
                <c:pt idx="36">
                  <c:v>1.4706E-2</c:v>
                </c:pt>
                <c:pt idx="37">
                  <c:v>0</c:v>
                </c:pt>
                <c:pt idx="38">
                  <c:v>1.4706E-2</c:v>
                </c:pt>
                <c:pt idx="39">
                  <c:v>1.4706E-2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2.9412000000000001E-2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1.4706E-2</c:v>
                </c:pt>
                <c:pt idx="56">
                  <c:v>1.4706E-2</c:v>
                </c:pt>
                <c:pt idx="57">
                  <c:v>0</c:v>
                </c:pt>
                <c:pt idx="58">
                  <c:v>1.4706E-2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1.4706E-2</c:v>
                </c:pt>
                <c:pt idx="66">
                  <c:v>0</c:v>
                </c:pt>
                <c:pt idx="67">
                  <c:v>1.4706E-2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2.9412000000000001E-2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1.4706E-2</c:v>
                </c:pt>
                <c:pt idx="79">
                  <c:v>2.9412000000000001E-2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1.4706E-2</c:v>
                </c:pt>
                <c:pt idx="87">
                  <c:v>0</c:v>
                </c:pt>
                <c:pt idx="88">
                  <c:v>1.4706E-2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1.4706E-2</c:v>
                </c:pt>
                <c:pt idx="95">
                  <c:v>1.4706E-2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0.33823500000000001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2C-46C3-A21B-47C8378E045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bad_random_noise_wire_in_air!$DL$51:$HG$51</c:f>
              <c:numCache>
                <c:formatCode>General</c:formatCode>
                <c:ptCount val="100"/>
                <c:pt idx="0">
                  <c:v>0</c:v>
                </c:pt>
                <c:pt idx="1">
                  <c:v>8.6207000000000006E-2</c:v>
                </c:pt>
                <c:pt idx="2">
                  <c:v>5.1723999999999999E-2</c:v>
                </c:pt>
                <c:pt idx="3">
                  <c:v>1.7240999999999999E-2</c:v>
                </c:pt>
                <c:pt idx="4">
                  <c:v>3.4483E-2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1.7240999999999999E-2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1.7240999999999999E-2</c:v>
                </c:pt>
                <c:pt idx="19">
                  <c:v>0</c:v>
                </c:pt>
                <c:pt idx="20">
                  <c:v>0</c:v>
                </c:pt>
                <c:pt idx="21">
                  <c:v>3.4483E-2</c:v>
                </c:pt>
                <c:pt idx="22">
                  <c:v>0</c:v>
                </c:pt>
                <c:pt idx="23">
                  <c:v>1.7240999999999999E-2</c:v>
                </c:pt>
                <c:pt idx="24">
                  <c:v>1.7240999999999999E-2</c:v>
                </c:pt>
                <c:pt idx="25">
                  <c:v>0</c:v>
                </c:pt>
                <c:pt idx="26">
                  <c:v>1.7240999999999999E-2</c:v>
                </c:pt>
                <c:pt idx="27">
                  <c:v>0</c:v>
                </c:pt>
                <c:pt idx="28">
                  <c:v>1.7240999999999999E-2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1.7240999999999999E-2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1.7240999999999999E-2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1.7240999999999999E-2</c:v>
                </c:pt>
                <c:pt idx="78">
                  <c:v>0</c:v>
                </c:pt>
                <c:pt idx="79">
                  <c:v>0</c:v>
                </c:pt>
                <c:pt idx="80">
                  <c:v>1.7240999999999999E-2</c:v>
                </c:pt>
                <c:pt idx="81">
                  <c:v>0</c:v>
                </c:pt>
                <c:pt idx="82">
                  <c:v>1.7240999999999999E-2</c:v>
                </c:pt>
                <c:pt idx="83">
                  <c:v>0</c:v>
                </c:pt>
                <c:pt idx="84">
                  <c:v>0</c:v>
                </c:pt>
                <c:pt idx="85">
                  <c:v>1.7240999999999999E-2</c:v>
                </c:pt>
                <c:pt idx="86">
                  <c:v>0</c:v>
                </c:pt>
                <c:pt idx="87">
                  <c:v>0</c:v>
                </c:pt>
                <c:pt idx="88">
                  <c:v>1.7240999999999999E-2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3.4483E-2</c:v>
                </c:pt>
                <c:pt idx="98">
                  <c:v>0</c:v>
                </c:pt>
                <c:pt idx="99">
                  <c:v>0.51724099999999995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2C-46C3-A21B-47C8378E045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bad_random_noise_wire_in_air!$DL$52:$HG$52</c:f>
              <c:numCache>
                <c:formatCode>General</c:formatCode>
                <c:ptCount val="100"/>
                <c:pt idx="0">
                  <c:v>0</c:v>
                </c:pt>
                <c:pt idx="1">
                  <c:v>5.6337999999999999E-2</c:v>
                </c:pt>
                <c:pt idx="2">
                  <c:v>4.2254E-2</c:v>
                </c:pt>
                <c:pt idx="3">
                  <c:v>1.4085E-2</c:v>
                </c:pt>
                <c:pt idx="4">
                  <c:v>0</c:v>
                </c:pt>
                <c:pt idx="5">
                  <c:v>2.8169E-2</c:v>
                </c:pt>
                <c:pt idx="6">
                  <c:v>0</c:v>
                </c:pt>
                <c:pt idx="7">
                  <c:v>1.4085E-2</c:v>
                </c:pt>
                <c:pt idx="8">
                  <c:v>2.8169E-2</c:v>
                </c:pt>
                <c:pt idx="9">
                  <c:v>2.8169E-2</c:v>
                </c:pt>
                <c:pt idx="10">
                  <c:v>4.2254E-2</c:v>
                </c:pt>
                <c:pt idx="11">
                  <c:v>0</c:v>
                </c:pt>
                <c:pt idx="12">
                  <c:v>1.4085E-2</c:v>
                </c:pt>
                <c:pt idx="13">
                  <c:v>2.8169E-2</c:v>
                </c:pt>
                <c:pt idx="14">
                  <c:v>0</c:v>
                </c:pt>
                <c:pt idx="15">
                  <c:v>0</c:v>
                </c:pt>
                <c:pt idx="16">
                  <c:v>1.4085E-2</c:v>
                </c:pt>
                <c:pt idx="17">
                  <c:v>0</c:v>
                </c:pt>
                <c:pt idx="18">
                  <c:v>1.4085E-2</c:v>
                </c:pt>
                <c:pt idx="19">
                  <c:v>0</c:v>
                </c:pt>
                <c:pt idx="20">
                  <c:v>0</c:v>
                </c:pt>
                <c:pt idx="21">
                  <c:v>1.4085E-2</c:v>
                </c:pt>
                <c:pt idx="22">
                  <c:v>1.4085E-2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2.8169E-2</c:v>
                </c:pt>
                <c:pt idx="27">
                  <c:v>1.4085E-2</c:v>
                </c:pt>
                <c:pt idx="28">
                  <c:v>1.4085E-2</c:v>
                </c:pt>
                <c:pt idx="29">
                  <c:v>0</c:v>
                </c:pt>
                <c:pt idx="30">
                  <c:v>0</c:v>
                </c:pt>
                <c:pt idx="31">
                  <c:v>1.4085E-2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1.4085E-2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1.4085E-2</c:v>
                </c:pt>
                <c:pt idx="40">
                  <c:v>1.4085E-2</c:v>
                </c:pt>
                <c:pt idx="41">
                  <c:v>1.4085E-2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2.8169E-2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1.4085E-2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1.4085E-2</c:v>
                </c:pt>
                <c:pt idx="63">
                  <c:v>1.4085E-2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1.4085E-2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1.4085E-2</c:v>
                </c:pt>
                <c:pt idx="81">
                  <c:v>1.4085E-2</c:v>
                </c:pt>
                <c:pt idx="82">
                  <c:v>0</c:v>
                </c:pt>
                <c:pt idx="83">
                  <c:v>1.4085E-2</c:v>
                </c:pt>
                <c:pt idx="84">
                  <c:v>1.4085E-2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0.38028200000000001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2C-46C3-A21B-47C8378E045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bad_random_noise_wire_in_air!$DL$53:$HG$53</c:f>
              <c:numCache>
                <c:formatCode>General</c:formatCode>
                <c:ptCount val="100"/>
                <c:pt idx="0">
                  <c:v>0</c:v>
                </c:pt>
                <c:pt idx="1">
                  <c:v>3.7037E-2</c:v>
                </c:pt>
                <c:pt idx="2">
                  <c:v>0</c:v>
                </c:pt>
                <c:pt idx="3">
                  <c:v>0</c:v>
                </c:pt>
                <c:pt idx="4">
                  <c:v>1.8519000000000001E-2</c:v>
                </c:pt>
                <c:pt idx="5">
                  <c:v>0</c:v>
                </c:pt>
                <c:pt idx="6">
                  <c:v>0</c:v>
                </c:pt>
                <c:pt idx="7">
                  <c:v>1.8519000000000001E-2</c:v>
                </c:pt>
                <c:pt idx="8">
                  <c:v>1.8519000000000001E-2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3.7037E-2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3.7037E-2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3.7037E-2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1.8519000000000001E-2</c:v>
                </c:pt>
                <c:pt idx="40">
                  <c:v>3.7037E-2</c:v>
                </c:pt>
                <c:pt idx="41">
                  <c:v>1.8519000000000001E-2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1.8519000000000001E-2</c:v>
                </c:pt>
                <c:pt idx="47">
                  <c:v>0</c:v>
                </c:pt>
                <c:pt idx="48">
                  <c:v>1.8519000000000001E-2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1.8519000000000001E-2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1.8519000000000001E-2</c:v>
                </c:pt>
                <c:pt idx="66">
                  <c:v>1.8519000000000001E-2</c:v>
                </c:pt>
                <c:pt idx="67">
                  <c:v>1.8519000000000001E-2</c:v>
                </c:pt>
                <c:pt idx="68">
                  <c:v>0</c:v>
                </c:pt>
                <c:pt idx="69">
                  <c:v>1.8519000000000001E-2</c:v>
                </c:pt>
                <c:pt idx="70">
                  <c:v>0</c:v>
                </c:pt>
                <c:pt idx="71">
                  <c:v>1.8519000000000001E-2</c:v>
                </c:pt>
                <c:pt idx="72">
                  <c:v>0</c:v>
                </c:pt>
                <c:pt idx="73">
                  <c:v>0</c:v>
                </c:pt>
                <c:pt idx="74">
                  <c:v>1.8519000000000001E-2</c:v>
                </c:pt>
                <c:pt idx="75">
                  <c:v>1.8519000000000001E-2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1.8519000000000001E-2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0.51851899999999995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C-46C3-A21B-47C8378E045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bad_random_noise_wire_in_air!$DL$54:$HG$54</c:f>
              <c:numCache>
                <c:formatCode>General</c:formatCode>
                <c:ptCount val="100"/>
                <c:pt idx="0">
                  <c:v>0</c:v>
                </c:pt>
                <c:pt idx="1">
                  <c:v>0.12781999999999999</c:v>
                </c:pt>
                <c:pt idx="2">
                  <c:v>5.2631999999999998E-2</c:v>
                </c:pt>
                <c:pt idx="3">
                  <c:v>3.7594000000000002E-2</c:v>
                </c:pt>
                <c:pt idx="4">
                  <c:v>3.0075000000000001E-2</c:v>
                </c:pt>
                <c:pt idx="5">
                  <c:v>1.5037999999999999E-2</c:v>
                </c:pt>
                <c:pt idx="6">
                  <c:v>4.5113E-2</c:v>
                </c:pt>
                <c:pt idx="7">
                  <c:v>2.2556E-2</c:v>
                </c:pt>
                <c:pt idx="8">
                  <c:v>3.0075000000000001E-2</c:v>
                </c:pt>
                <c:pt idx="9">
                  <c:v>3.7594000000000002E-2</c:v>
                </c:pt>
                <c:pt idx="10">
                  <c:v>2.2556E-2</c:v>
                </c:pt>
                <c:pt idx="11">
                  <c:v>7.5189999999999996E-3</c:v>
                </c:pt>
                <c:pt idx="12">
                  <c:v>2.2556E-2</c:v>
                </c:pt>
                <c:pt idx="13">
                  <c:v>7.5189999999999996E-3</c:v>
                </c:pt>
                <c:pt idx="14">
                  <c:v>7.5189999999999996E-3</c:v>
                </c:pt>
                <c:pt idx="15">
                  <c:v>7.5189999999999996E-3</c:v>
                </c:pt>
                <c:pt idx="16">
                  <c:v>1.5037999999999999E-2</c:v>
                </c:pt>
                <c:pt idx="17">
                  <c:v>2.2556E-2</c:v>
                </c:pt>
                <c:pt idx="18">
                  <c:v>1.5037999999999999E-2</c:v>
                </c:pt>
                <c:pt idx="19">
                  <c:v>7.5189999999999996E-3</c:v>
                </c:pt>
                <c:pt idx="20">
                  <c:v>0</c:v>
                </c:pt>
                <c:pt idx="21">
                  <c:v>0</c:v>
                </c:pt>
                <c:pt idx="22">
                  <c:v>3.0075000000000001E-2</c:v>
                </c:pt>
                <c:pt idx="23">
                  <c:v>1.5037999999999999E-2</c:v>
                </c:pt>
                <c:pt idx="24">
                  <c:v>0</c:v>
                </c:pt>
                <c:pt idx="25">
                  <c:v>7.5189999999999996E-3</c:v>
                </c:pt>
                <c:pt idx="26">
                  <c:v>7.5189999999999996E-3</c:v>
                </c:pt>
                <c:pt idx="27">
                  <c:v>2.2556E-2</c:v>
                </c:pt>
                <c:pt idx="28">
                  <c:v>7.5189999999999996E-3</c:v>
                </c:pt>
                <c:pt idx="29">
                  <c:v>7.5189999999999996E-3</c:v>
                </c:pt>
                <c:pt idx="30">
                  <c:v>7.5189999999999996E-3</c:v>
                </c:pt>
                <c:pt idx="31">
                  <c:v>7.5189999999999996E-3</c:v>
                </c:pt>
                <c:pt idx="32">
                  <c:v>1.5037999999999999E-2</c:v>
                </c:pt>
                <c:pt idx="33">
                  <c:v>0</c:v>
                </c:pt>
                <c:pt idx="34">
                  <c:v>0</c:v>
                </c:pt>
                <c:pt idx="35">
                  <c:v>7.5189999999999996E-3</c:v>
                </c:pt>
                <c:pt idx="36">
                  <c:v>7.5189999999999996E-3</c:v>
                </c:pt>
                <c:pt idx="37">
                  <c:v>0</c:v>
                </c:pt>
                <c:pt idx="38">
                  <c:v>7.5189999999999996E-3</c:v>
                </c:pt>
                <c:pt idx="39">
                  <c:v>1.5037999999999999E-2</c:v>
                </c:pt>
                <c:pt idx="40">
                  <c:v>7.5189999999999996E-3</c:v>
                </c:pt>
                <c:pt idx="41">
                  <c:v>2.2556E-2</c:v>
                </c:pt>
                <c:pt idx="42">
                  <c:v>0</c:v>
                </c:pt>
                <c:pt idx="43">
                  <c:v>1.5037999999999999E-2</c:v>
                </c:pt>
                <c:pt idx="44">
                  <c:v>1.5037999999999999E-2</c:v>
                </c:pt>
                <c:pt idx="45">
                  <c:v>7.5189999999999996E-3</c:v>
                </c:pt>
                <c:pt idx="46">
                  <c:v>7.5189999999999996E-3</c:v>
                </c:pt>
                <c:pt idx="47">
                  <c:v>0</c:v>
                </c:pt>
                <c:pt idx="48">
                  <c:v>7.5189999999999996E-3</c:v>
                </c:pt>
                <c:pt idx="49">
                  <c:v>7.5189999999999996E-3</c:v>
                </c:pt>
                <c:pt idx="50">
                  <c:v>0</c:v>
                </c:pt>
                <c:pt idx="51">
                  <c:v>7.5189999999999996E-3</c:v>
                </c:pt>
                <c:pt idx="52">
                  <c:v>0</c:v>
                </c:pt>
                <c:pt idx="53">
                  <c:v>7.5189999999999996E-3</c:v>
                </c:pt>
                <c:pt idx="54">
                  <c:v>0</c:v>
                </c:pt>
                <c:pt idx="55">
                  <c:v>7.5189999999999996E-3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1.5037999999999999E-2</c:v>
                </c:pt>
                <c:pt idx="60">
                  <c:v>7.5189999999999996E-3</c:v>
                </c:pt>
                <c:pt idx="61">
                  <c:v>0</c:v>
                </c:pt>
                <c:pt idx="62">
                  <c:v>7.5189999999999996E-3</c:v>
                </c:pt>
                <c:pt idx="63">
                  <c:v>0</c:v>
                </c:pt>
                <c:pt idx="64">
                  <c:v>7.5189999999999996E-3</c:v>
                </c:pt>
                <c:pt idx="65">
                  <c:v>7.5189999999999996E-3</c:v>
                </c:pt>
                <c:pt idx="66">
                  <c:v>0</c:v>
                </c:pt>
                <c:pt idx="67">
                  <c:v>0</c:v>
                </c:pt>
                <c:pt idx="68">
                  <c:v>7.5189999999999996E-3</c:v>
                </c:pt>
                <c:pt idx="69">
                  <c:v>0</c:v>
                </c:pt>
                <c:pt idx="70">
                  <c:v>0</c:v>
                </c:pt>
                <c:pt idx="71">
                  <c:v>7.5189999999999996E-3</c:v>
                </c:pt>
                <c:pt idx="72">
                  <c:v>1.5037999999999999E-2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7.5189999999999996E-3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7.5189999999999996E-3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7.5189999999999996E-3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7.5189999999999996E-3</c:v>
                </c:pt>
                <c:pt idx="96">
                  <c:v>0</c:v>
                </c:pt>
                <c:pt idx="97">
                  <c:v>0</c:v>
                </c:pt>
                <c:pt idx="98">
                  <c:v>7.5189999999999996E-3</c:v>
                </c:pt>
                <c:pt idx="99">
                  <c:v>7.5188000000000005E-2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C-46C3-A21B-47C8378E045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bad_random_noise_wire_in_air!$DL$55:$HG$55</c:f>
              <c:numCache>
                <c:formatCode>General</c:formatCode>
                <c:ptCount val="100"/>
                <c:pt idx="0">
                  <c:v>0</c:v>
                </c:pt>
                <c:pt idx="1">
                  <c:v>0.16165399999999999</c:v>
                </c:pt>
                <c:pt idx="2">
                  <c:v>0.11278199999999999</c:v>
                </c:pt>
                <c:pt idx="3">
                  <c:v>7.8947000000000003E-2</c:v>
                </c:pt>
                <c:pt idx="4">
                  <c:v>7.5188000000000005E-2</c:v>
                </c:pt>
                <c:pt idx="5">
                  <c:v>6.7669000000000007E-2</c:v>
                </c:pt>
                <c:pt idx="6">
                  <c:v>5.6390999999999997E-2</c:v>
                </c:pt>
                <c:pt idx="7">
                  <c:v>3.7594000000000002E-2</c:v>
                </c:pt>
                <c:pt idx="8">
                  <c:v>5.2631999999999998E-2</c:v>
                </c:pt>
                <c:pt idx="9">
                  <c:v>3.3834999999999997E-2</c:v>
                </c:pt>
                <c:pt idx="10">
                  <c:v>2.6315999999999999E-2</c:v>
                </c:pt>
                <c:pt idx="11">
                  <c:v>1.8797000000000001E-2</c:v>
                </c:pt>
                <c:pt idx="12">
                  <c:v>1.8797000000000001E-2</c:v>
                </c:pt>
                <c:pt idx="13">
                  <c:v>4.1353000000000001E-2</c:v>
                </c:pt>
                <c:pt idx="14">
                  <c:v>1.1278E-2</c:v>
                </c:pt>
                <c:pt idx="15">
                  <c:v>1.5037999999999999E-2</c:v>
                </c:pt>
                <c:pt idx="16">
                  <c:v>1.5037999999999999E-2</c:v>
                </c:pt>
                <c:pt idx="17">
                  <c:v>1.5037999999999999E-2</c:v>
                </c:pt>
                <c:pt idx="18">
                  <c:v>0</c:v>
                </c:pt>
                <c:pt idx="19">
                  <c:v>1.1278E-2</c:v>
                </c:pt>
                <c:pt idx="20">
                  <c:v>3.7590000000000002E-3</c:v>
                </c:pt>
                <c:pt idx="21">
                  <c:v>3.7590000000000002E-3</c:v>
                </c:pt>
                <c:pt idx="22">
                  <c:v>3.7590000000000002E-3</c:v>
                </c:pt>
                <c:pt idx="23">
                  <c:v>3.7590000000000002E-3</c:v>
                </c:pt>
                <c:pt idx="24">
                  <c:v>7.5189999999999996E-3</c:v>
                </c:pt>
                <c:pt idx="25">
                  <c:v>0</c:v>
                </c:pt>
                <c:pt idx="26">
                  <c:v>1.5037999999999999E-2</c:v>
                </c:pt>
                <c:pt idx="27">
                  <c:v>7.5189999999999996E-3</c:v>
                </c:pt>
                <c:pt idx="28">
                  <c:v>0</c:v>
                </c:pt>
                <c:pt idx="29">
                  <c:v>3.7590000000000002E-3</c:v>
                </c:pt>
                <c:pt idx="30">
                  <c:v>3.7590000000000002E-3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3.7590000000000002E-3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7.5189999999999996E-3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3.7590000000000002E-3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3.7590000000000002E-3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3.7590000000000002E-3</c:v>
                </c:pt>
                <c:pt idx="57">
                  <c:v>0</c:v>
                </c:pt>
                <c:pt idx="58">
                  <c:v>3.7590000000000002E-3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3.7590000000000002E-3</c:v>
                </c:pt>
                <c:pt idx="63">
                  <c:v>7.5189999999999996E-3</c:v>
                </c:pt>
                <c:pt idx="64">
                  <c:v>0</c:v>
                </c:pt>
                <c:pt idx="65">
                  <c:v>3.7590000000000002E-3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3.7590000000000002E-3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3.7590000000000002E-3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4.8871999999999999E-2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C-46C3-A21B-47C8378E045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bad_random_noise_wire_in_air!$DL$56:$HG$56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C-46C3-A21B-47C8378E045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bad_random_noise_wire_in_air!$DL$57:$HG$57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2.1739000000000001E-2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2.1739000000000001E-2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2.1739000000000001E-2</c:v>
                </c:pt>
                <c:pt idx="20">
                  <c:v>0</c:v>
                </c:pt>
                <c:pt idx="21">
                  <c:v>2.1739000000000001E-2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2.1739000000000001E-2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2.1739000000000001E-2</c:v>
                </c:pt>
                <c:pt idx="30">
                  <c:v>2.1739000000000001E-2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2.1739000000000001E-2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2.1739000000000001E-2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0.80434799999999995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C-46C3-A21B-47C8378E045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bad_random_noise_wire_in_air!$DL$58:$HG$58</c:f>
              <c:numCache>
                <c:formatCode>General</c:formatCode>
                <c:ptCount val="100"/>
                <c:pt idx="0">
                  <c:v>0</c:v>
                </c:pt>
                <c:pt idx="1">
                  <c:v>0.88372099999999998</c:v>
                </c:pt>
                <c:pt idx="2">
                  <c:v>3.4883999999999998E-2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2.3255999999999999E-2</c:v>
                </c:pt>
                <c:pt idx="17">
                  <c:v>4.6511999999999998E-2</c:v>
                </c:pt>
                <c:pt idx="18">
                  <c:v>1.1627999999999999E-2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C-46C3-A21B-47C8378E045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bad_random_noise_wire_in_air!$DL$59:$HG$59</c:f>
              <c:numCache>
                <c:formatCode>General</c:formatCode>
                <c:ptCount val="100"/>
                <c:pt idx="0">
                  <c:v>0</c:v>
                </c:pt>
                <c:pt idx="1">
                  <c:v>0.92592600000000003</c:v>
                </c:pt>
                <c:pt idx="2">
                  <c:v>4.0740999999999999E-2</c:v>
                </c:pt>
                <c:pt idx="3">
                  <c:v>7.4070000000000004E-3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7.4070000000000004E-3</c:v>
                </c:pt>
                <c:pt idx="17">
                  <c:v>3.7039999999999998E-3</c:v>
                </c:pt>
                <c:pt idx="18">
                  <c:v>3.7039999999999998E-3</c:v>
                </c:pt>
                <c:pt idx="19">
                  <c:v>7.4070000000000004E-3</c:v>
                </c:pt>
                <c:pt idx="20">
                  <c:v>3.7039999999999998E-3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C-46C3-A21B-47C8378E045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bad_random_noise_wire_in_air!$DL$60:$HG$60</c:f>
              <c:numCache>
                <c:formatCode>General</c:formatCode>
                <c:ptCount val="100"/>
                <c:pt idx="0">
                  <c:v>0</c:v>
                </c:pt>
                <c:pt idx="1">
                  <c:v>1.9231000000000002E-2</c:v>
                </c:pt>
                <c:pt idx="2">
                  <c:v>1.9231000000000002E-2</c:v>
                </c:pt>
                <c:pt idx="3">
                  <c:v>0</c:v>
                </c:pt>
                <c:pt idx="4">
                  <c:v>0</c:v>
                </c:pt>
                <c:pt idx="5">
                  <c:v>1.9231000000000002E-2</c:v>
                </c:pt>
                <c:pt idx="6">
                  <c:v>1.9231000000000002E-2</c:v>
                </c:pt>
                <c:pt idx="7">
                  <c:v>1.9231000000000002E-2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1.9231000000000002E-2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1.9231000000000002E-2</c:v>
                </c:pt>
                <c:pt idx="20">
                  <c:v>0</c:v>
                </c:pt>
                <c:pt idx="21">
                  <c:v>1.9231000000000002E-2</c:v>
                </c:pt>
                <c:pt idx="22">
                  <c:v>0</c:v>
                </c:pt>
                <c:pt idx="23">
                  <c:v>1.9231000000000002E-2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1.9231000000000002E-2</c:v>
                </c:pt>
                <c:pt idx="29">
                  <c:v>0</c:v>
                </c:pt>
                <c:pt idx="30">
                  <c:v>1.9231000000000002E-2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1.9231000000000002E-2</c:v>
                </c:pt>
                <c:pt idx="50">
                  <c:v>1.9231000000000002E-2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1.9231000000000002E-2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1.9231000000000002E-2</c:v>
                </c:pt>
                <c:pt idx="65">
                  <c:v>1.9231000000000002E-2</c:v>
                </c:pt>
                <c:pt idx="66">
                  <c:v>0</c:v>
                </c:pt>
                <c:pt idx="67">
                  <c:v>1.9231000000000002E-2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1.9231000000000002E-2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1.9231000000000002E-2</c:v>
                </c:pt>
                <c:pt idx="92">
                  <c:v>0</c:v>
                </c:pt>
                <c:pt idx="93">
                  <c:v>0</c:v>
                </c:pt>
                <c:pt idx="94">
                  <c:v>1.9231000000000002E-2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0.61538499999999996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2C-46C3-A21B-47C8378E045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bad_random_noise_wire_in_air!$DL$61:$HG$61</c:f>
              <c:numCache>
                <c:formatCode>General</c:formatCode>
                <c:ptCount val="100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0.02</c:v>
                </c:pt>
                <c:pt idx="45">
                  <c:v>0</c:v>
                </c:pt>
                <c:pt idx="46">
                  <c:v>0.02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0.02</c:v>
                </c:pt>
                <c:pt idx="53">
                  <c:v>0.02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0.02</c:v>
                </c:pt>
                <c:pt idx="59">
                  <c:v>0</c:v>
                </c:pt>
                <c:pt idx="60">
                  <c:v>0</c:v>
                </c:pt>
                <c:pt idx="61">
                  <c:v>0.02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0.02</c:v>
                </c:pt>
                <c:pt idx="85">
                  <c:v>0</c:v>
                </c:pt>
                <c:pt idx="86">
                  <c:v>0</c:v>
                </c:pt>
                <c:pt idx="87">
                  <c:v>0.02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A2C-46C3-A21B-47C8378E045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bad_random_noise_wire_in_air!$DL$62:$HG$62</c:f>
              <c:numCache>
                <c:formatCode>General</c:formatCode>
                <c:ptCount val="100"/>
                <c:pt idx="0">
                  <c:v>0</c:v>
                </c:pt>
                <c:pt idx="1">
                  <c:v>1.4706E-2</c:v>
                </c:pt>
                <c:pt idx="2">
                  <c:v>2.9412000000000001E-2</c:v>
                </c:pt>
                <c:pt idx="3">
                  <c:v>4.4117999999999997E-2</c:v>
                </c:pt>
                <c:pt idx="4">
                  <c:v>0</c:v>
                </c:pt>
                <c:pt idx="5">
                  <c:v>0</c:v>
                </c:pt>
                <c:pt idx="6">
                  <c:v>1.4706E-2</c:v>
                </c:pt>
                <c:pt idx="7">
                  <c:v>0</c:v>
                </c:pt>
                <c:pt idx="8">
                  <c:v>2.9412000000000001E-2</c:v>
                </c:pt>
                <c:pt idx="9">
                  <c:v>0</c:v>
                </c:pt>
                <c:pt idx="10">
                  <c:v>1.4706E-2</c:v>
                </c:pt>
                <c:pt idx="11">
                  <c:v>0</c:v>
                </c:pt>
                <c:pt idx="12">
                  <c:v>0</c:v>
                </c:pt>
                <c:pt idx="13">
                  <c:v>1.4706E-2</c:v>
                </c:pt>
                <c:pt idx="14">
                  <c:v>0</c:v>
                </c:pt>
                <c:pt idx="15">
                  <c:v>5.8824000000000001E-2</c:v>
                </c:pt>
                <c:pt idx="16">
                  <c:v>0</c:v>
                </c:pt>
                <c:pt idx="17">
                  <c:v>1.4706E-2</c:v>
                </c:pt>
                <c:pt idx="18">
                  <c:v>0</c:v>
                </c:pt>
                <c:pt idx="19">
                  <c:v>0</c:v>
                </c:pt>
                <c:pt idx="20">
                  <c:v>1.4706E-2</c:v>
                </c:pt>
                <c:pt idx="21">
                  <c:v>1.4706E-2</c:v>
                </c:pt>
                <c:pt idx="22">
                  <c:v>1.4706E-2</c:v>
                </c:pt>
                <c:pt idx="23">
                  <c:v>1.4706E-2</c:v>
                </c:pt>
                <c:pt idx="24">
                  <c:v>1.4706E-2</c:v>
                </c:pt>
                <c:pt idx="25">
                  <c:v>1.4706E-2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1.4706E-2</c:v>
                </c:pt>
                <c:pt idx="30">
                  <c:v>0</c:v>
                </c:pt>
                <c:pt idx="31">
                  <c:v>1.4706E-2</c:v>
                </c:pt>
                <c:pt idx="32">
                  <c:v>0</c:v>
                </c:pt>
                <c:pt idx="33">
                  <c:v>1.4706E-2</c:v>
                </c:pt>
                <c:pt idx="34">
                  <c:v>0</c:v>
                </c:pt>
                <c:pt idx="35">
                  <c:v>0</c:v>
                </c:pt>
                <c:pt idx="36">
                  <c:v>1.4706E-2</c:v>
                </c:pt>
                <c:pt idx="37">
                  <c:v>0</c:v>
                </c:pt>
                <c:pt idx="38">
                  <c:v>1.4706E-2</c:v>
                </c:pt>
                <c:pt idx="39">
                  <c:v>1.4706E-2</c:v>
                </c:pt>
                <c:pt idx="40">
                  <c:v>0</c:v>
                </c:pt>
                <c:pt idx="41">
                  <c:v>0</c:v>
                </c:pt>
                <c:pt idx="42">
                  <c:v>1.4706E-2</c:v>
                </c:pt>
                <c:pt idx="43">
                  <c:v>1.4706E-2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1.4706E-2</c:v>
                </c:pt>
                <c:pt idx="48">
                  <c:v>0</c:v>
                </c:pt>
                <c:pt idx="49">
                  <c:v>0</c:v>
                </c:pt>
                <c:pt idx="50">
                  <c:v>1.4706E-2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1.4706E-2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2.9412000000000001E-2</c:v>
                </c:pt>
                <c:pt idx="62">
                  <c:v>0</c:v>
                </c:pt>
                <c:pt idx="63">
                  <c:v>1.4706E-2</c:v>
                </c:pt>
                <c:pt idx="64">
                  <c:v>1.4706E-2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1.4706E-2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1.4706E-2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2.9412000000000001E-2</c:v>
                </c:pt>
                <c:pt idx="94">
                  <c:v>0</c:v>
                </c:pt>
                <c:pt idx="95">
                  <c:v>1.4706E-2</c:v>
                </c:pt>
                <c:pt idx="96">
                  <c:v>0</c:v>
                </c:pt>
                <c:pt idx="97">
                  <c:v>1.4706E-2</c:v>
                </c:pt>
                <c:pt idx="98">
                  <c:v>0</c:v>
                </c:pt>
                <c:pt idx="99">
                  <c:v>0.367647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A2C-46C3-A21B-47C8378E045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bad_random_noise_wire_in_air!$DL$63:$HG$63</c:f>
              <c:numCache>
                <c:formatCode>General</c:formatCode>
                <c:ptCount val="100"/>
                <c:pt idx="0">
                  <c:v>0</c:v>
                </c:pt>
                <c:pt idx="1">
                  <c:v>2.6667E-2</c:v>
                </c:pt>
                <c:pt idx="2">
                  <c:v>0.04</c:v>
                </c:pt>
                <c:pt idx="3">
                  <c:v>1.3332999999999999E-2</c:v>
                </c:pt>
                <c:pt idx="4">
                  <c:v>0</c:v>
                </c:pt>
                <c:pt idx="5">
                  <c:v>5.3332999999999998E-2</c:v>
                </c:pt>
                <c:pt idx="6">
                  <c:v>0</c:v>
                </c:pt>
                <c:pt idx="7">
                  <c:v>1.3332999999999999E-2</c:v>
                </c:pt>
                <c:pt idx="8">
                  <c:v>1.3332999999999999E-2</c:v>
                </c:pt>
                <c:pt idx="9">
                  <c:v>0</c:v>
                </c:pt>
                <c:pt idx="10">
                  <c:v>0</c:v>
                </c:pt>
                <c:pt idx="11">
                  <c:v>2.6667E-2</c:v>
                </c:pt>
                <c:pt idx="12">
                  <c:v>1.3332999999999999E-2</c:v>
                </c:pt>
                <c:pt idx="13">
                  <c:v>0</c:v>
                </c:pt>
                <c:pt idx="14">
                  <c:v>0</c:v>
                </c:pt>
                <c:pt idx="15">
                  <c:v>2.6667E-2</c:v>
                </c:pt>
                <c:pt idx="16">
                  <c:v>0</c:v>
                </c:pt>
                <c:pt idx="17">
                  <c:v>0</c:v>
                </c:pt>
                <c:pt idx="18">
                  <c:v>1.3332999999999999E-2</c:v>
                </c:pt>
                <c:pt idx="19">
                  <c:v>1.3332999999999999E-2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1.3332999999999999E-2</c:v>
                </c:pt>
                <c:pt idx="24">
                  <c:v>0.04</c:v>
                </c:pt>
                <c:pt idx="25">
                  <c:v>1.3332999999999999E-2</c:v>
                </c:pt>
                <c:pt idx="26">
                  <c:v>0</c:v>
                </c:pt>
                <c:pt idx="27">
                  <c:v>1.3332999999999999E-2</c:v>
                </c:pt>
                <c:pt idx="28">
                  <c:v>0</c:v>
                </c:pt>
                <c:pt idx="29">
                  <c:v>0.04</c:v>
                </c:pt>
                <c:pt idx="30">
                  <c:v>0</c:v>
                </c:pt>
                <c:pt idx="31">
                  <c:v>0.04</c:v>
                </c:pt>
                <c:pt idx="32">
                  <c:v>1.3332999999999999E-2</c:v>
                </c:pt>
                <c:pt idx="33">
                  <c:v>1.3332999999999999E-2</c:v>
                </c:pt>
                <c:pt idx="34">
                  <c:v>0</c:v>
                </c:pt>
                <c:pt idx="35">
                  <c:v>0</c:v>
                </c:pt>
                <c:pt idx="36">
                  <c:v>1.3332999999999999E-2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1.3332999999999999E-2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0.04</c:v>
                </c:pt>
                <c:pt idx="45">
                  <c:v>0</c:v>
                </c:pt>
                <c:pt idx="46">
                  <c:v>1.3332999999999999E-2</c:v>
                </c:pt>
                <c:pt idx="47">
                  <c:v>1.3332999999999999E-2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1.3332999999999999E-2</c:v>
                </c:pt>
                <c:pt idx="53">
                  <c:v>1.3332999999999999E-2</c:v>
                </c:pt>
                <c:pt idx="54">
                  <c:v>0</c:v>
                </c:pt>
                <c:pt idx="55">
                  <c:v>1.3332999999999999E-2</c:v>
                </c:pt>
                <c:pt idx="56">
                  <c:v>1.3332999999999999E-2</c:v>
                </c:pt>
                <c:pt idx="57">
                  <c:v>0</c:v>
                </c:pt>
                <c:pt idx="58">
                  <c:v>1.3332999999999999E-2</c:v>
                </c:pt>
                <c:pt idx="59">
                  <c:v>0</c:v>
                </c:pt>
                <c:pt idx="60">
                  <c:v>0</c:v>
                </c:pt>
                <c:pt idx="61">
                  <c:v>1.3332999999999999E-2</c:v>
                </c:pt>
                <c:pt idx="62">
                  <c:v>1.3332999999999999E-2</c:v>
                </c:pt>
                <c:pt idx="63">
                  <c:v>2.6667E-2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1.3332999999999999E-2</c:v>
                </c:pt>
                <c:pt idx="73">
                  <c:v>0</c:v>
                </c:pt>
                <c:pt idx="74">
                  <c:v>0</c:v>
                </c:pt>
                <c:pt idx="75">
                  <c:v>1.3332999999999999E-2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1.3332999999999999E-2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1.3332999999999999E-2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0.29333300000000001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A2C-46C3-A21B-47C8378E045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bad_random_noise_wire_in_air!$DL$64:$HG$64</c:f>
              <c:numCache>
                <c:formatCode>General</c:formatCode>
                <c:ptCount val="100"/>
                <c:pt idx="0">
                  <c:v>0</c:v>
                </c:pt>
                <c:pt idx="1">
                  <c:v>1.4286E-2</c:v>
                </c:pt>
                <c:pt idx="2">
                  <c:v>4.2856999999999999E-2</c:v>
                </c:pt>
                <c:pt idx="3">
                  <c:v>2.8570999999999999E-2</c:v>
                </c:pt>
                <c:pt idx="4">
                  <c:v>0</c:v>
                </c:pt>
                <c:pt idx="5">
                  <c:v>0</c:v>
                </c:pt>
                <c:pt idx="6">
                  <c:v>2.8570999999999999E-2</c:v>
                </c:pt>
                <c:pt idx="7">
                  <c:v>2.8570999999999999E-2</c:v>
                </c:pt>
                <c:pt idx="8">
                  <c:v>0</c:v>
                </c:pt>
                <c:pt idx="9">
                  <c:v>0</c:v>
                </c:pt>
                <c:pt idx="10">
                  <c:v>1.4286E-2</c:v>
                </c:pt>
                <c:pt idx="11">
                  <c:v>0</c:v>
                </c:pt>
                <c:pt idx="12">
                  <c:v>1.4286E-2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1.4286E-2</c:v>
                </c:pt>
                <c:pt idx="18">
                  <c:v>1.4286E-2</c:v>
                </c:pt>
                <c:pt idx="19">
                  <c:v>2.8570999999999999E-2</c:v>
                </c:pt>
                <c:pt idx="20">
                  <c:v>1.4286E-2</c:v>
                </c:pt>
                <c:pt idx="21">
                  <c:v>1.4286E-2</c:v>
                </c:pt>
                <c:pt idx="22">
                  <c:v>1.4286E-2</c:v>
                </c:pt>
                <c:pt idx="23">
                  <c:v>0</c:v>
                </c:pt>
                <c:pt idx="24">
                  <c:v>5.7142999999999999E-2</c:v>
                </c:pt>
                <c:pt idx="25">
                  <c:v>1.4286E-2</c:v>
                </c:pt>
                <c:pt idx="26">
                  <c:v>0</c:v>
                </c:pt>
                <c:pt idx="27">
                  <c:v>0</c:v>
                </c:pt>
                <c:pt idx="28">
                  <c:v>1.4286E-2</c:v>
                </c:pt>
                <c:pt idx="29">
                  <c:v>1.4286E-2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1.4286E-2</c:v>
                </c:pt>
                <c:pt idx="37">
                  <c:v>0</c:v>
                </c:pt>
                <c:pt idx="38">
                  <c:v>1.4286E-2</c:v>
                </c:pt>
                <c:pt idx="39">
                  <c:v>0</c:v>
                </c:pt>
                <c:pt idx="40">
                  <c:v>1.4286E-2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1.4286E-2</c:v>
                </c:pt>
                <c:pt idx="47">
                  <c:v>1.4286E-2</c:v>
                </c:pt>
                <c:pt idx="48">
                  <c:v>0</c:v>
                </c:pt>
                <c:pt idx="49">
                  <c:v>1.4286E-2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1.4286E-2</c:v>
                </c:pt>
                <c:pt idx="57">
                  <c:v>1.4286E-2</c:v>
                </c:pt>
                <c:pt idx="58">
                  <c:v>1.4286E-2</c:v>
                </c:pt>
                <c:pt idx="59">
                  <c:v>0</c:v>
                </c:pt>
                <c:pt idx="60">
                  <c:v>0</c:v>
                </c:pt>
                <c:pt idx="61">
                  <c:v>1.4286E-2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1.4286E-2</c:v>
                </c:pt>
                <c:pt idx="66">
                  <c:v>0</c:v>
                </c:pt>
                <c:pt idx="67">
                  <c:v>1.4286E-2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1.4286E-2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2.8570999999999999E-2</c:v>
                </c:pt>
                <c:pt idx="78">
                  <c:v>0</c:v>
                </c:pt>
                <c:pt idx="79">
                  <c:v>4.2856999999999999E-2</c:v>
                </c:pt>
                <c:pt idx="80">
                  <c:v>1.4286E-2</c:v>
                </c:pt>
                <c:pt idx="81">
                  <c:v>0</c:v>
                </c:pt>
                <c:pt idx="82">
                  <c:v>1.4286E-2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1.4286E-2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1.4286E-2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0.31428600000000001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A2C-46C3-A21B-47C8378E045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bad_random_noise_wire_in_air!$DL$65:$HG$65</c:f>
              <c:numCache>
                <c:formatCode>General</c:formatCode>
                <c:ptCount val="100"/>
                <c:pt idx="0">
                  <c:v>0</c:v>
                </c:pt>
                <c:pt idx="1">
                  <c:v>2.2221999999999999E-2</c:v>
                </c:pt>
                <c:pt idx="2">
                  <c:v>2.2221999999999999E-2</c:v>
                </c:pt>
                <c:pt idx="3">
                  <c:v>2.2221999999999999E-2</c:v>
                </c:pt>
                <c:pt idx="4">
                  <c:v>0</c:v>
                </c:pt>
                <c:pt idx="5">
                  <c:v>2.2221999999999999E-2</c:v>
                </c:pt>
                <c:pt idx="6">
                  <c:v>5.5556000000000001E-2</c:v>
                </c:pt>
                <c:pt idx="7">
                  <c:v>5.5556000000000001E-2</c:v>
                </c:pt>
                <c:pt idx="8">
                  <c:v>3.3333000000000002E-2</c:v>
                </c:pt>
                <c:pt idx="9">
                  <c:v>2.2221999999999999E-2</c:v>
                </c:pt>
                <c:pt idx="10">
                  <c:v>0</c:v>
                </c:pt>
                <c:pt idx="11">
                  <c:v>0</c:v>
                </c:pt>
                <c:pt idx="12">
                  <c:v>1.1110999999999999E-2</c:v>
                </c:pt>
                <c:pt idx="13">
                  <c:v>1.1110999999999999E-2</c:v>
                </c:pt>
                <c:pt idx="14">
                  <c:v>3.3333000000000002E-2</c:v>
                </c:pt>
                <c:pt idx="15">
                  <c:v>2.2221999999999999E-2</c:v>
                </c:pt>
                <c:pt idx="16">
                  <c:v>4.4443999999999997E-2</c:v>
                </c:pt>
                <c:pt idx="17">
                  <c:v>1.1110999999999999E-2</c:v>
                </c:pt>
                <c:pt idx="18">
                  <c:v>1.1110999999999999E-2</c:v>
                </c:pt>
                <c:pt idx="19">
                  <c:v>2.2221999999999999E-2</c:v>
                </c:pt>
                <c:pt idx="20">
                  <c:v>0</c:v>
                </c:pt>
                <c:pt idx="21">
                  <c:v>0</c:v>
                </c:pt>
                <c:pt idx="22">
                  <c:v>1.1110999999999999E-2</c:v>
                </c:pt>
                <c:pt idx="23">
                  <c:v>0</c:v>
                </c:pt>
                <c:pt idx="24">
                  <c:v>1.1110999999999999E-2</c:v>
                </c:pt>
                <c:pt idx="25">
                  <c:v>2.2221999999999999E-2</c:v>
                </c:pt>
                <c:pt idx="26">
                  <c:v>1.1110999999999999E-2</c:v>
                </c:pt>
                <c:pt idx="27">
                  <c:v>2.2221999999999999E-2</c:v>
                </c:pt>
                <c:pt idx="28">
                  <c:v>0</c:v>
                </c:pt>
                <c:pt idx="29">
                  <c:v>1.1110999999999999E-2</c:v>
                </c:pt>
                <c:pt idx="30">
                  <c:v>1.1110999999999999E-2</c:v>
                </c:pt>
                <c:pt idx="31">
                  <c:v>1.1110999999999999E-2</c:v>
                </c:pt>
                <c:pt idx="32">
                  <c:v>2.2221999999999999E-2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1.1110999999999999E-2</c:v>
                </c:pt>
                <c:pt idx="37">
                  <c:v>0</c:v>
                </c:pt>
                <c:pt idx="38">
                  <c:v>2.2221999999999999E-2</c:v>
                </c:pt>
                <c:pt idx="39">
                  <c:v>1.1110999999999999E-2</c:v>
                </c:pt>
                <c:pt idx="40">
                  <c:v>0</c:v>
                </c:pt>
                <c:pt idx="41">
                  <c:v>1.1110999999999999E-2</c:v>
                </c:pt>
                <c:pt idx="42">
                  <c:v>2.2221999999999999E-2</c:v>
                </c:pt>
                <c:pt idx="43">
                  <c:v>1.1110999999999999E-2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1.1110999999999999E-2</c:v>
                </c:pt>
                <c:pt idx="56">
                  <c:v>0</c:v>
                </c:pt>
                <c:pt idx="57">
                  <c:v>1.1110999999999999E-2</c:v>
                </c:pt>
                <c:pt idx="58">
                  <c:v>1.1110999999999999E-2</c:v>
                </c:pt>
                <c:pt idx="59">
                  <c:v>0</c:v>
                </c:pt>
                <c:pt idx="60">
                  <c:v>1.1110999999999999E-2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1.1110999999999999E-2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1.1110999999999999E-2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1.1110999999999999E-2</c:v>
                </c:pt>
                <c:pt idx="86">
                  <c:v>0</c:v>
                </c:pt>
                <c:pt idx="87">
                  <c:v>0</c:v>
                </c:pt>
                <c:pt idx="88">
                  <c:v>1.1110999999999999E-2</c:v>
                </c:pt>
                <c:pt idx="89">
                  <c:v>0</c:v>
                </c:pt>
                <c:pt idx="90">
                  <c:v>0</c:v>
                </c:pt>
                <c:pt idx="91">
                  <c:v>1.1110999999999999E-2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0.25555600000000001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A2C-46C3-A21B-47C8378E045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bad_random_noise_wire_in_air!$DL$66:$HG$66</c:f>
              <c:numCache>
                <c:formatCode>General</c:formatCode>
                <c:ptCount val="100"/>
                <c:pt idx="0">
                  <c:v>0</c:v>
                </c:pt>
                <c:pt idx="1">
                  <c:v>4.1667000000000003E-2</c:v>
                </c:pt>
                <c:pt idx="2">
                  <c:v>0</c:v>
                </c:pt>
                <c:pt idx="3">
                  <c:v>1.3889E-2</c:v>
                </c:pt>
                <c:pt idx="4">
                  <c:v>0</c:v>
                </c:pt>
                <c:pt idx="5">
                  <c:v>1.3889E-2</c:v>
                </c:pt>
                <c:pt idx="6">
                  <c:v>1.3889E-2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2.7778000000000001E-2</c:v>
                </c:pt>
                <c:pt idx="12">
                  <c:v>1.3889E-2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2.7778000000000001E-2</c:v>
                </c:pt>
                <c:pt idx="18">
                  <c:v>0</c:v>
                </c:pt>
                <c:pt idx="19">
                  <c:v>2.7778000000000001E-2</c:v>
                </c:pt>
                <c:pt idx="20">
                  <c:v>4.1667000000000003E-2</c:v>
                </c:pt>
                <c:pt idx="21">
                  <c:v>0</c:v>
                </c:pt>
                <c:pt idx="22">
                  <c:v>2.7778000000000001E-2</c:v>
                </c:pt>
                <c:pt idx="23">
                  <c:v>0</c:v>
                </c:pt>
                <c:pt idx="24">
                  <c:v>2.7778000000000001E-2</c:v>
                </c:pt>
                <c:pt idx="25">
                  <c:v>1.3889E-2</c:v>
                </c:pt>
                <c:pt idx="26">
                  <c:v>0</c:v>
                </c:pt>
                <c:pt idx="27">
                  <c:v>2.7778000000000001E-2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1.3889E-2</c:v>
                </c:pt>
                <c:pt idx="32">
                  <c:v>0</c:v>
                </c:pt>
                <c:pt idx="33">
                  <c:v>2.7778000000000001E-2</c:v>
                </c:pt>
                <c:pt idx="34">
                  <c:v>1.3889E-2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2.7778000000000001E-2</c:v>
                </c:pt>
                <c:pt idx="40">
                  <c:v>1.3889E-2</c:v>
                </c:pt>
                <c:pt idx="41">
                  <c:v>0</c:v>
                </c:pt>
                <c:pt idx="42">
                  <c:v>1.3889E-2</c:v>
                </c:pt>
                <c:pt idx="43">
                  <c:v>2.7778000000000001E-2</c:v>
                </c:pt>
                <c:pt idx="44">
                  <c:v>0</c:v>
                </c:pt>
                <c:pt idx="45">
                  <c:v>1.3889E-2</c:v>
                </c:pt>
                <c:pt idx="46">
                  <c:v>0</c:v>
                </c:pt>
                <c:pt idx="47">
                  <c:v>1.3889E-2</c:v>
                </c:pt>
                <c:pt idx="48">
                  <c:v>2.7778000000000001E-2</c:v>
                </c:pt>
                <c:pt idx="49">
                  <c:v>0</c:v>
                </c:pt>
                <c:pt idx="50">
                  <c:v>4.1667000000000003E-2</c:v>
                </c:pt>
                <c:pt idx="51">
                  <c:v>1.3889E-2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1.3889E-2</c:v>
                </c:pt>
                <c:pt idx="69">
                  <c:v>2.7778000000000001E-2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1.3889E-2</c:v>
                </c:pt>
                <c:pt idx="76">
                  <c:v>2.7778000000000001E-2</c:v>
                </c:pt>
                <c:pt idx="77">
                  <c:v>0</c:v>
                </c:pt>
                <c:pt idx="78">
                  <c:v>0</c:v>
                </c:pt>
                <c:pt idx="79">
                  <c:v>2.7778000000000001E-2</c:v>
                </c:pt>
                <c:pt idx="80">
                  <c:v>1.3889E-2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2.7778000000000001E-2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1.3889E-2</c:v>
                </c:pt>
                <c:pt idx="97">
                  <c:v>0</c:v>
                </c:pt>
                <c:pt idx="98">
                  <c:v>0</c:v>
                </c:pt>
                <c:pt idx="99">
                  <c:v>0.26388899999999998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A2C-46C3-A21B-47C8378E045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bad_random_noise_wire_in_air!$DL$67:$HG$67</c:f>
              <c:numCache>
                <c:formatCode>General</c:formatCode>
                <c:ptCount val="100"/>
                <c:pt idx="0">
                  <c:v>0</c:v>
                </c:pt>
                <c:pt idx="1">
                  <c:v>9.8361000000000004E-2</c:v>
                </c:pt>
                <c:pt idx="2">
                  <c:v>7.3770000000000002E-2</c:v>
                </c:pt>
                <c:pt idx="3">
                  <c:v>5.3279E-2</c:v>
                </c:pt>
                <c:pt idx="4">
                  <c:v>4.9180000000000001E-2</c:v>
                </c:pt>
                <c:pt idx="5">
                  <c:v>5.7376999999999997E-2</c:v>
                </c:pt>
                <c:pt idx="6">
                  <c:v>5.3279E-2</c:v>
                </c:pt>
                <c:pt idx="7">
                  <c:v>4.5081999999999997E-2</c:v>
                </c:pt>
                <c:pt idx="8">
                  <c:v>2.8688999999999999E-2</c:v>
                </c:pt>
                <c:pt idx="9">
                  <c:v>4.0984E-2</c:v>
                </c:pt>
                <c:pt idx="10">
                  <c:v>2.8688999999999999E-2</c:v>
                </c:pt>
                <c:pt idx="11">
                  <c:v>4.9180000000000001E-2</c:v>
                </c:pt>
                <c:pt idx="12">
                  <c:v>3.6885000000000001E-2</c:v>
                </c:pt>
                <c:pt idx="13">
                  <c:v>1.6393000000000001E-2</c:v>
                </c:pt>
                <c:pt idx="14">
                  <c:v>2.8688999999999999E-2</c:v>
                </c:pt>
                <c:pt idx="15">
                  <c:v>3.2786999999999997E-2</c:v>
                </c:pt>
                <c:pt idx="16">
                  <c:v>8.1969999999999994E-3</c:v>
                </c:pt>
                <c:pt idx="17">
                  <c:v>1.6393000000000001E-2</c:v>
                </c:pt>
                <c:pt idx="18">
                  <c:v>2.8688999999999999E-2</c:v>
                </c:pt>
                <c:pt idx="19">
                  <c:v>1.6393000000000001E-2</c:v>
                </c:pt>
                <c:pt idx="20">
                  <c:v>1.6393000000000001E-2</c:v>
                </c:pt>
                <c:pt idx="21">
                  <c:v>8.1969999999999994E-3</c:v>
                </c:pt>
                <c:pt idx="22">
                  <c:v>2.0492E-2</c:v>
                </c:pt>
                <c:pt idx="23">
                  <c:v>1.2295E-2</c:v>
                </c:pt>
                <c:pt idx="24">
                  <c:v>4.0980000000000001E-3</c:v>
                </c:pt>
                <c:pt idx="25">
                  <c:v>1.2295E-2</c:v>
                </c:pt>
                <c:pt idx="26">
                  <c:v>1.6393000000000001E-2</c:v>
                </c:pt>
                <c:pt idx="27">
                  <c:v>8.1969999999999994E-3</c:v>
                </c:pt>
                <c:pt idx="28">
                  <c:v>8.1969999999999994E-3</c:v>
                </c:pt>
                <c:pt idx="29">
                  <c:v>0</c:v>
                </c:pt>
                <c:pt idx="30">
                  <c:v>4.0980000000000001E-3</c:v>
                </c:pt>
                <c:pt idx="31">
                  <c:v>4.0980000000000001E-3</c:v>
                </c:pt>
                <c:pt idx="32">
                  <c:v>8.1969999999999994E-3</c:v>
                </c:pt>
                <c:pt idx="33">
                  <c:v>4.0980000000000001E-3</c:v>
                </c:pt>
                <c:pt idx="34">
                  <c:v>8.1969999999999994E-3</c:v>
                </c:pt>
                <c:pt idx="35">
                  <c:v>1.2295E-2</c:v>
                </c:pt>
                <c:pt idx="36">
                  <c:v>0</c:v>
                </c:pt>
                <c:pt idx="37">
                  <c:v>0</c:v>
                </c:pt>
                <c:pt idx="38">
                  <c:v>4.0980000000000001E-3</c:v>
                </c:pt>
                <c:pt idx="39">
                  <c:v>8.1969999999999994E-3</c:v>
                </c:pt>
                <c:pt idx="40">
                  <c:v>8.1969999999999994E-3</c:v>
                </c:pt>
                <c:pt idx="41">
                  <c:v>0</c:v>
                </c:pt>
                <c:pt idx="42">
                  <c:v>4.0980000000000001E-3</c:v>
                </c:pt>
                <c:pt idx="43">
                  <c:v>0</c:v>
                </c:pt>
                <c:pt idx="44">
                  <c:v>4.0980000000000001E-3</c:v>
                </c:pt>
                <c:pt idx="45">
                  <c:v>8.1969999999999994E-3</c:v>
                </c:pt>
                <c:pt idx="46">
                  <c:v>4.0980000000000001E-3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4.0980000000000001E-3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4.0980000000000001E-3</c:v>
                </c:pt>
                <c:pt idx="63">
                  <c:v>4.0980000000000001E-3</c:v>
                </c:pt>
                <c:pt idx="64">
                  <c:v>0</c:v>
                </c:pt>
                <c:pt idx="65">
                  <c:v>0</c:v>
                </c:pt>
                <c:pt idx="66">
                  <c:v>4.0980000000000001E-3</c:v>
                </c:pt>
                <c:pt idx="67">
                  <c:v>0</c:v>
                </c:pt>
                <c:pt idx="68">
                  <c:v>0</c:v>
                </c:pt>
                <c:pt idx="69">
                  <c:v>4.0980000000000001E-3</c:v>
                </c:pt>
                <c:pt idx="70">
                  <c:v>4.0980000000000001E-3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4.0980000000000001E-3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4.0980000000000001E-3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1.6393000000000001E-2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A2C-46C3-A21B-47C8378E045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bad_random_noise_wire_in_air!$DL$68:$HG$68</c:f>
              <c:numCache>
                <c:formatCode>General</c:formatCode>
                <c:ptCount val="100"/>
                <c:pt idx="0">
                  <c:v>0</c:v>
                </c:pt>
                <c:pt idx="1">
                  <c:v>1.2821000000000001E-2</c:v>
                </c:pt>
                <c:pt idx="2">
                  <c:v>0</c:v>
                </c:pt>
                <c:pt idx="3">
                  <c:v>2.5641000000000001E-2</c:v>
                </c:pt>
                <c:pt idx="4">
                  <c:v>0</c:v>
                </c:pt>
                <c:pt idx="5">
                  <c:v>5.1282000000000001E-2</c:v>
                </c:pt>
                <c:pt idx="6">
                  <c:v>1.2821000000000001E-2</c:v>
                </c:pt>
                <c:pt idx="7">
                  <c:v>1.2821000000000001E-2</c:v>
                </c:pt>
                <c:pt idx="8">
                  <c:v>2.5641000000000001E-2</c:v>
                </c:pt>
                <c:pt idx="9">
                  <c:v>3.8462000000000003E-2</c:v>
                </c:pt>
                <c:pt idx="10">
                  <c:v>0</c:v>
                </c:pt>
                <c:pt idx="11">
                  <c:v>2.5641000000000001E-2</c:v>
                </c:pt>
                <c:pt idx="12">
                  <c:v>2.5641000000000001E-2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1.2821000000000001E-2</c:v>
                </c:pt>
                <c:pt idx="17">
                  <c:v>1.2821000000000001E-2</c:v>
                </c:pt>
                <c:pt idx="18">
                  <c:v>2.5641000000000001E-2</c:v>
                </c:pt>
                <c:pt idx="19">
                  <c:v>0</c:v>
                </c:pt>
                <c:pt idx="20">
                  <c:v>0</c:v>
                </c:pt>
                <c:pt idx="21">
                  <c:v>1.2821000000000001E-2</c:v>
                </c:pt>
                <c:pt idx="22">
                  <c:v>1.2821000000000001E-2</c:v>
                </c:pt>
                <c:pt idx="23">
                  <c:v>1.2821000000000001E-2</c:v>
                </c:pt>
                <c:pt idx="24">
                  <c:v>1.2821000000000001E-2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1.2821000000000001E-2</c:v>
                </c:pt>
                <c:pt idx="29">
                  <c:v>0</c:v>
                </c:pt>
                <c:pt idx="30">
                  <c:v>0</c:v>
                </c:pt>
                <c:pt idx="31">
                  <c:v>1.2821000000000001E-2</c:v>
                </c:pt>
                <c:pt idx="32">
                  <c:v>2.5641000000000001E-2</c:v>
                </c:pt>
                <c:pt idx="33">
                  <c:v>1.2821000000000001E-2</c:v>
                </c:pt>
                <c:pt idx="34">
                  <c:v>0</c:v>
                </c:pt>
                <c:pt idx="35">
                  <c:v>1.2821000000000001E-2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1.2821000000000001E-2</c:v>
                </c:pt>
                <c:pt idx="40">
                  <c:v>1.2821000000000001E-2</c:v>
                </c:pt>
                <c:pt idx="41">
                  <c:v>0</c:v>
                </c:pt>
                <c:pt idx="42">
                  <c:v>0</c:v>
                </c:pt>
                <c:pt idx="43">
                  <c:v>5.1282000000000001E-2</c:v>
                </c:pt>
                <c:pt idx="44">
                  <c:v>2.5641000000000001E-2</c:v>
                </c:pt>
                <c:pt idx="45">
                  <c:v>1.2821000000000001E-2</c:v>
                </c:pt>
                <c:pt idx="46">
                  <c:v>0</c:v>
                </c:pt>
                <c:pt idx="47">
                  <c:v>1.2821000000000001E-2</c:v>
                </c:pt>
                <c:pt idx="48">
                  <c:v>0</c:v>
                </c:pt>
                <c:pt idx="49">
                  <c:v>1.2821000000000001E-2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2.5641000000000001E-2</c:v>
                </c:pt>
                <c:pt idx="54">
                  <c:v>0</c:v>
                </c:pt>
                <c:pt idx="55">
                  <c:v>1.2821000000000001E-2</c:v>
                </c:pt>
                <c:pt idx="56">
                  <c:v>0</c:v>
                </c:pt>
                <c:pt idx="57">
                  <c:v>5.1282000000000001E-2</c:v>
                </c:pt>
                <c:pt idx="58">
                  <c:v>0</c:v>
                </c:pt>
                <c:pt idx="59">
                  <c:v>0</c:v>
                </c:pt>
                <c:pt idx="60">
                  <c:v>1.2821000000000001E-2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1.2821000000000001E-2</c:v>
                </c:pt>
                <c:pt idx="67">
                  <c:v>0</c:v>
                </c:pt>
                <c:pt idx="68">
                  <c:v>1.2821000000000001E-2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1.2821000000000001E-2</c:v>
                </c:pt>
                <c:pt idx="73">
                  <c:v>0</c:v>
                </c:pt>
                <c:pt idx="74">
                  <c:v>0</c:v>
                </c:pt>
                <c:pt idx="75">
                  <c:v>1.2821000000000001E-2</c:v>
                </c:pt>
                <c:pt idx="76">
                  <c:v>0</c:v>
                </c:pt>
                <c:pt idx="77">
                  <c:v>0</c:v>
                </c:pt>
                <c:pt idx="78">
                  <c:v>1.2821000000000001E-2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1.2821000000000001E-2</c:v>
                </c:pt>
                <c:pt idx="83">
                  <c:v>1.2821000000000001E-2</c:v>
                </c:pt>
                <c:pt idx="84">
                  <c:v>0</c:v>
                </c:pt>
                <c:pt idx="85">
                  <c:v>1.2821000000000001E-2</c:v>
                </c:pt>
                <c:pt idx="86">
                  <c:v>0</c:v>
                </c:pt>
                <c:pt idx="87">
                  <c:v>0</c:v>
                </c:pt>
                <c:pt idx="88">
                  <c:v>1.2821000000000001E-2</c:v>
                </c:pt>
                <c:pt idx="89">
                  <c:v>1.2821000000000001E-2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1.2821000000000001E-2</c:v>
                </c:pt>
                <c:pt idx="97">
                  <c:v>0</c:v>
                </c:pt>
                <c:pt idx="98">
                  <c:v>0</c:v>
                </c:pt>
                <c:pt idx="99">
                  <c:v>0.205128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A2C-46C3-A21B-47C8378E045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bad_random_noise_wire_in_air!$DL$69:$HG$69</c:f>
              <c:numCache>
                <c:formatCode>General</c:formatCode>
                <c:ptCount val="100"/>
                <c:pt idx="0">
                  <c:v>0</c:v>
                </c:pt>
                <c:pt idx="1">
                  <c:v>7.5758000000000006E-2</c:v>
                </c:pt>
                <c:pt idx="2">
                  <c:v>0</c:v>
                </c:pt>
                <c:pt idx="3">
                  <c:v>0</c:v>
                </c:pt>
                <c:pt idx="4">
                  <c:v>1.5152000000000001E-2</c:v>
                </c:pt>
                <c:pt idx="5">
                  <c:v>1.5152000000000001E-2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1.5152000000000001E-2</c:v>
                </c:pt>
                <c:pt idx="10">
                  <c:v>0</c:v>
                </c:pt>
                <c:pt idx="11">
                  <c:v>1.5152000000000001E-2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3.0303E-2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1.5152000000000001E-2</c:v>
                </c:pt>
                <c:pt idx="21">
                  <c:v>0</c:v>
                </c:pt>
                <c:pt idx="22">
                  <c:v>0</c:v>
                </c:pt>
                <c:pt idx="23">
                  <c:v>1.5152000000000001E-2</c:v>
                </c:pt>
                <c:pt idx="24">
                  <c:v>0</c:v>
                </c:pt>
                <c:pt idx="25">
                  <c:v>1.5152000000000001E-2</c:v>
                </c:pt>
                <c:pt idx="26">
                  <c:v>1.5152000000000001E-2</c:v>
                </c:pt>
                <c:pt idx="27">
                  <c:v>1.5152000000000001E-2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3.0303E-2</c:v>
                </c:pt>
                <c:pt idx="32">
                  <c:v>0</c:v>
                </c:pt>
                <c:pt idx="33">
                  <c:v>1.5152000000000001E-2</c:v>
                </c:pt>
                <c:pt idx="34">
                  <c:v>3.0303E-2</c:v>
                </c:pt>
                <c:pt idx="35">
                  <c:v>1.5152000000000001E-2</c:v>
                </c:pt>
                <c:pt idx="36">
                  <c:v>0</c:v>
                </c:pt>
                <c:pt idx="37">
                  <c:v>0</c:v>
                </c:pt>
                <c:pt idx="38">
                  <c:v>1.5152000000000001E-2</c:v>
                </c:pt>
                <c:pt idx="39">
                  <c:v>0</c:v>
                </c:pt>
                <c:pt idx="40">
                  <c:v>1.5152000000000001E-2</c:v>
                </c:pt>
                <c:pt idx="41">
                  <c:v>0</c:v>
                </c:pt>
                <c:pt idx="42">
                  <c:v>0</c:v>
                </c:pt>
                <c:pt idx="43">
                  <c:v>3.0303E-2</c:v>
                </c:pt>
                <c:pt idx="44">
                  <c:v>0</c:v>
                </c:pt>
                <c:pt idx="45">
                  <c:v>1.5152000000000001E-2</c:v>
                </c:pt>
                <c:pt idx="46">
                  <c:v>1.5152000000000001E-2</c:v>
                </c:pt>
                <c:pt idx="47">
                  <c:v>0</c:v>
                </c:pt>
                <c:pt idx="48">
                  <c:v>1.5152000000000001E-2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3.0303E-2</c:v>
                </c:pt>
                <c:pt idx="53">
                  <c:v>0</c:v>
                </c:pt>
                <c:pt idx="54">
                  <c:v>0</c:v>
                </c:pt>
                <c:pt idx="55">
                  <c:v>1.5152000000000001E-2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1.5152000000000001E-2</c:v>
                </c:pt>
                <c:pt idx="61">
                  <c:v>0</c:v>
                </c:pt>
                <c:pt idx="62">
                  <c:v>1.5152000000000001E-2</c:v>
                </c:pt>
                <c:pt idx="63">
                  <c:v>1.5152000000000001E-2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1.5152000000000001E-2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1.5152000000000001E-2</c:v>
                </c:pt>
                <c:pt idx="76">
                  <c:v>1.5152000000000001E-2</c:v>
                </c:pt>
                <c:pt idx="77">
                  <c:v>0</c:v>
                </c:pt>
                <c:pt idx="78">
                  <c:v>1.5152000000000001E-2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1.5152000000000001E-2</c:v>
                </c:pt>
                <c:pt idx="85">
                  <c:v>1.5152000000000001E-2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1.5152000000000001E-2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1.5152000000000001E-2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0.34848499999999999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A2C-46C3-A21B-47C8378E045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bad_random_noise_wire_in_air!$DL$70:$HG$70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2.0833000000000001E-2</c:v>
                </c:pt>
                <c:pt idx="5">
                  <c:v>2.0833000000000001E-2</c:v>
                </c:pt>
                <c:pt idx="6">
                  <c:v>2.0833000000000001E-2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2.0833000000000001E-2</c:v>
                </c:pt>
                <c:pt idx="13">
                  <c:v>0</c:v>
                </c:pt>
                <c:pt idx="14">
                  <c:v>2.0833000000000001E-2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2.0833000000000001E-2</c:v>
                </c:pt>
                <c:pt idx="27">
                  <c:v>0</c:v>
                </c:pt>
                <c:pt idx="28">
                  <c:v>2.0833000000000001E-2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2.0833000000000001E-2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2.0833000000000001E-2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2.0833000000000001E-2</c:v>
                </c:pt>
                <c:pt idx="65">
                  <c:v>0</c:v>
                </c:pt>
                <c:pt idx="66">
                  <c:v>0</c:v>
                </c:pt>
                <c:pt idx="67">
                  <c:v>2.0833000000000001E-2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2.0833000000000001E-2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2.0833000000000001E-2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0.72916700000000001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A2C-46C3-A21B-47C8378E045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bad_random_noise_wire_in_air!$DL$71:$HG$71</c:f>
              <c:numCache>
                <c:formatCode>General</c:formatCode>
                <c:ptCount val="100"/>
                <c:pt idx="0">
                  <c:v>0</c:v>
                </c:pt>
                <c:pt idx="1">
                  <c:v>0.14715700000000001</c:v>
                </c:pt>
                <c:pt idx="2">
                  <c:v>0.16053500000000001</c:v>
                </c:pt>
                <c:pt idx="3">
                  <c:v>5.6855999999999997E-2</c:v>
                </c:pt>
                <c:pt idx="4">
                  <c:v>0.14046800000000001</c:v>
                </c:pt>
                <c:pt idx="5">
                  <c:v>5.0167000000000003E-2</c:v>
                </c:pt>
                <c:pt idx="6">
                  <c:v>6.6890000000000005E-2</c:v>
                </c:pt>
                <c:pt idx="7">
                  <c:v>4.6822999999999997E-2</c:v>
                </c:pt>
                <c:pt idx="8">
                  <c:v>2.6755999999999999E-2</c:v>
                </c:pt>
                <c:pt idx="9">
                  <c:v>5.6855999999999997E-2</c:v>
                </c:pt>
                <c:pt idx="10">
                  <c:v>1.0033E-2</c:v>
                </c:pt>
                <c:pt idx="11">
                  <c:v>1.6722000000000001E-2</c:v>
                </c:pt>
                <c:pt idx="12">
                  <c:v>1.3377999999999999E-2</c:v>
                </c:pt>
                <c:pt idx="13">
                  <c:v>1.3377999999999999E-2</c:v>
                </c:pt>
                <c:pt idx="14">
                  <c:v>6.6889999999999996E-3</c:v>
                </c:pt>
                <c:pt idx="15">
                  <c:v>6.6889999999999996E-3</c:v>
                </c:pt>
                <c:pt idx="16">
                  <c:v>6.6889999999999996E-3</c:v>
                </c:pt>
                <c:pt idx="17">
                  <c:v>6.6889999999999996E-3</c:v>
                </c:pt>
                <c:pt idx="18">
                  <c:v>6.6889999999999996E-3</c:v>
                </c:pt>
                <c:pt idx="19">
                  <c:v>1.0033E-2</c:v>
                </c:pt>
                <c:pt idx="20">
                  <c:v>6.6889999999999996E-3</c:v>
                </c:pt>
                <c:pt idx="21">
                  <c:v>1.0033E-2</c:v>
                </c:pt>
                <c:pt idx="22">
                  <c:v>3.3440000000000002E-3</c:v>
                </c:pt>
                <c:pt idx="23">
                  <c:v>0</c:v>
                </c:pt>
                <c:pt idx="24">
                  <c:v>6.6889999999999996E-3</c:v>
                </c:pt>
                <c:pt idx="25">
                  <c:v>0</c:v>
                </c:pt>
                <c:pt idx="26">
                  <c:v>0</c:v>
                </c:pt>
                <c:pt idx="27">
                  <c:v>3.3440000000000002E-3</c:v>
                </c:pt>
                <c:pt idx="28">
                  <c:v>6.6889999999999996E-3</c:v>
                </c:pt>
                <c:pt idx="29">
                  <c:v>0</c:v>
                </c:pt>
                <c:pt idx="30">
                  <c:v>3.3440000000000002E-3</c:v>
                </c:pt>
                <c:pt idx="31">
                  <c:v>3.3440000000000002E-3</c:v>
                </c:pt>
                <c:pt idx="32">
                  <c:v>6.6889999999999996E-3</c:v>
                </c:pt>
                <c:pt idx="33">
                  <c:v>0</c:v>
                </c:pt>
                <c:pt idx="34">
                  <c:v>1.3377999999999999E-2</c:v>
                </c:pt>
                <c:pt idx="35">
                  <c:v>3.3440000000000002E-3</c:v>
                </c:pt>
                <c:pt idx="36">
                  <c:v>0</c:v>
                </c:pt>
                <c:pt idx="37">
                  <c:v>3.3440000000000002E-3</c:v>
                </c:pt>
                <c:pt idx="38">
                  <c:v>0</c:v>
                </c:pt>
                <c:pt idx="39">
                  <c:v>3.3440000000000002E-3</c:v>
                </c:pt>
                <c:pt idx="40">
                  <c:v>3.3440000000000002E-3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6.6889999999999996E-3</c:v>
                </c:pt>
                <c:pt idx="53">
                  <c:v>0</c:v>
                </c:pt>
                <c:pt idx="54">
                  <c:v>0</c:v>
                </c:pt>
                <c:pt idx="55">
                  <c:v>3.3440000000000002E-3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6.6889999999999996E-3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3.3440000000000002E-3</c:v>
                </c:pt>
                <c:pt idx="66">
                  <c:v>3.3440000000000002E-3</c:v>
                </c:pt>
                <c:pt idx="67">
                  <c:v>0</c:v>
                </c:pt>
                <c:pt idx="68">
                  <c:v>0</c:v>
                </c:pt>
                <c:pt idx="69">
                  <c:v>3.3440000000000002E-3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3.3440000000000002E-3</c:v>
                </c:pt>
                <c:pt idx="74">
                  <c:v>3.3440000000000002E-3</c:v>
                </c:pt>
                <c:pt idx="75">
                  <c:v>3.3440000000000002E-3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3.3440000000000002E-3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3.3440000000000002E-3</c:v>
                </c:pt>
                <c:pt idx="98">
                  <c:v>0</c:v>
                </c:pt>
                <c:pt idx="99">
                  <c:v>3.0099999999999998E-2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A2C-46C3-A21B-47C8378E045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bad_random_noise_wire_in_air!$DL$72:$HG$72</c:f>
              <c:numCache>
                <c:formatCode>General</c:formatCode>
                <c:ptCount val="100"/>
                <c:pt idx="0">
                  <c:v>0</c:v>
                </c:pt>
                <c:pt idx="1">
                  <c:v>7.5269000000000003E-2</c:v>
                </c:pt>
                <c:pt idx="2">
                  <c:v>8.0644999999999994E-2</c:v>
                </c:pt>
                <c:pt idx="3">
                  <c:v>8.6022000000000001E-2</c:v>
                </c:pt>
                <c:pt idx="4">
                  <c:v>5.9139999999999998E-2</c:v>
                </c:pt>
                <c:pt idx="5">
                  <c:v>4.3011000000000001E-2</c:v>
                </c:pt>
                <c:pt idx="6">
                  <c:v>5.3762999999999998E-2</c:v>
                </c:pt>
                <c:pt idx="7">
                  <c:v>5.3762999999999998E-2</c:v>
                </c:pt>
                <c:pt idx="8">
                  <c:v>4.3011000000000001E-2</c:v>
                </c:pt>
                <c:pt idx="9">
                  <c:v>2.1505E-2</c:v>
                </c:pt>
                <c:pt idx="10">
                  <c:v>3.7634000000000001E-2</c:v>
                </c:pt>
                <c:pt idx="11">
                  <c:v>1.0753E-2</c:v>
                </c:pt>
                <c:pt idx="12">
                  <c:v>3.7634000000000001E-2</c:v>
                </c:pt>
                <c:pt idx="13">
                  <c:v>5.3759999999999997E-3</c:v>
                </c:pt>
                <c:pt idx="14">
                  <c:v>1.6129000000000001E-2</c:v>
                </c:pt>
                <c:pt idx="15">
                  <c:v>1.6129000000000001E-2</c:v>
                </c:pt>
                <c:pt idx="16">
                  <c:v>5.3759999999999997E-3</c:v>
                </c:pt>
                <c:pt idx="17">
                  <c:v>1.0753E-2</c:v>
                </c:pt>
                <c:pt idx="18">
                  <c:v>5.3759999999999997E-3</c:v>
                </c:pt>
                <c:pt idx="19">
                  <c:v>5.3759999999999997E-3</c:v>
                </c:pt>
                <c:pt idx="20">
                  <c:v>0</c:v>
                </c:pt>
                <c:pt idx="21">
                  <c:v>1.0753E-2</c:v>
                </c:pt>
                <c:pt idx="22">
                  <c:v>1.6129000000000001E-2</c:v>
                </c:pt>
                <c:pt idx="23">
                  <c:v>3.2258000000000002E-2</c:v>
                </c:pt>
                <c:pt idx="24">
                  <c:v>1.0753E-2</c:v>
                </c:pt>
                <c:pt idx="25">
                  <c:v>1.6129000000000001E-2</c:v>
                </c:pt>
                <c:pt idx="26">
                  <c:v>0</c:v>
                </c:pt>
                <c:pt idx="27">
                  <c:v>1.0753E-2</c:v>
                </c:pt>
                <c:pt idx="28">
                  <c:v>5.3759999999999997E-3</c:v>
                </c:pt>
                <c:pt idx="29">
                  <c:v>5.3759999999999997E-3</c:v>
                </c:pt>
                <c:pt idx="30">
                  <c:v>0</c:v>
                </c:pt>
                <c:pt idx="31">
                  <c:v>5.3759999999999997E-3</c:v>
                </c:pt>
                <c:pt idx="32">
                  <c:v>1.0753E-2</c:v>
                </c:pt>
                <c:pt idx="33">
                  <c:v>5.3759999999999997E-3</c:v>
                </c:pt>
                <c:pt idx="34">
                  <c:v>5.3759999999999997E-3</c:v>
                </c:pt>
                <c:pt idx="35">
                  <c:v>5.3759999999999997E-3</c:v>
                </c:pt>
                <c:pt idx="36">
                  <c:v>0</c:v>
                </c:pt>
                <c:pt idx="37">
                  <c:v>5.3759999999999997E-3</c:v>
                </c:pt>
                <c:pt idx="38">
                  <c:v>0</c:v>
                </c:pt>
                <c:pt idx="39">
                  <c:v>5.3759999999999997E-3</c:v>
                </c:pt>
                <c:pt idx="40">
                  <c:v>0</c:v>
                </c:pt>
                <c:pt idx="41">
                  <c:v>1.0753E-2</c:v>
                </c:pt>
                <c:pt idx="42">
                  <c:v>5.3759999999999997E-3</c:v>
                </c:pt>
                <c:pt idx="43">
                  <c:v>1.6129000000000001E-2</c:v>
                </c:pt>
                <c:pt idx="44">
                  <c:v>5.3759999999999997E-3</c:v>
                </c:pt>
                <c:pt idx="45">
                  <c:v>0</c:v>
                </c:pt>
                <c:pt idx="46">
                  <c:v>5.3759999999999997E-3</c:v>
                </c:pt>
                <c:pt idx="47">
                  <c:v>5.3759999999999997E-3</c:v>
                </c:pt>
                <c:pt idx="48">
                  <c:v>0</c:v>
                </c:pt>
                <c:pt idx="49">
                  <c:v>5.3759999999999997E-3</c:v>
                </c:pt>
                <c:pt idx="50">
                  <c:v>0</c:v>
                </c:pt>
                <c:pt idx="51">
                  <c:v>5.3759999999999997E-3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5.3759999999999997E-3</c:v>
                </c:pt>
                <c:pt idx="57">
                  <c:v>5.3759999999999997E-3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5.3759999999999997E-3</c:v>
                </c:pt>
                <c:pt idx="63">
                  <c:v>5.3759999999999997E-3</c:v>
                </c:pt>
                <c:pt idx="64">
                  <c:v>1.0753E-2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5.3759999999999997E-3</c:v>
                </c:pt>
                <c:pt idx="71">
                  <c:v>5.3759999999999997E-3</c:v>
                </c:pt>
                <c:pt idx="72">
                  <c:v>5.3759999999999997E-3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5.3759999999999997E-3</c:v>
                </c:pt>
                <c:pt idx="78">
                  <c:v>1.0753E-2</c:v>
                </c:pt>
                <c:pt idx="79">
                  <c:v>5.3759999999999997E-3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5.3759999999999997E-3</c:v>
                </c:pt>
                <c:pt idx="84">
                  <c:v>5.3759999999999997E-3</c:v>
                </c:pt>
                <c:pt idx="85">
                  <c:v>0</c:v>
                </c:pt>
                <c:pt idx="86">
                  <c:v>5.3759999999999997E-3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5.3759999999999997E-3</c:v>
                </c:pt>
                <c:pt idx="97">
                  <c:v>5.3759999999999997E-3</c:v>
                </c:pt>
                <c:pt idx="98">
                  <c:v>0</c:v>
                </c:pt>
                <c:pt idx="99">
                  <c:v>2.6882E-2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A2C-46C3-A21B-47C8378E045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bad_random_noise_wire_in_air!$DL$73:$HG$73</c:f>
              <c:numCache>
                <c:formatCode>General</c:formatCode>
                <c:ptCount val="100"/>
                <c:pt idx="0">
                  <c:v>0</c:v>
                </c:pt>
                <c:pt idx="1">
                  <c:v>1.3332999999999999E-2</c:v>
                </c:pt>
                <c:pt idx="2">
                  <c:v>0.04</c:v>
                </c:pt>
                <c:pt idx="3">
                  <c:v>0.04</c:v>
                </c:pt>
                <c:pt idx="4">
                  <c:v>0</c:v>
                </c:pt>
                <c:pt idx="5">
                  <c:v>0</c:v>
                </c:pt>
                <c:pt idx="6">
                  <c:v>1.3332999999999999E-2</c:v>
                </c:pt>
                <c:pt idx="7">
                  <c:v>2.6667E-2</c:v>
                </c:pt>
                <c:pt idx="8">
                  <c:v>2.6667E-2</c:v>
                </c:pt>
                <c:pt idx="9">
                  <c:v>0</c:v>
                </c:pt>
                <c:pt idx="10">
                  <c:v>1.3332999999999999E-2</c:v>
                </c:pt>
                <c:pt idx="11">
                  <c:v>0</c:v>
                </c:pt>
                <c:pt idx="12">
                  <c:v>1.3332999999999999E-2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1.3332999999999999E-2</c:v>
                </c:pt>
                <c:pt idx="17">
                  <c:v>1.3332999999999999E-2</c:v>
                </c:pt>
                <c:pt idx="18">
                  <c:v>0</c:v>
                </c:pt>
                <c:pt idx="19">
                  <c:v>1.3332999999999999E-2</c:v>
                </c:pt>
                <c:pt idx="20">
                  <c:v>0</c:v>
                </c:pt>
                <c:pt idx="21">
                  <c:v>1.3332999999999999E-2</c:v>
                </c:pt>
                <c:pt idx="22">
                  <c:v>0</c:v>
                </c:pt>
                <c:pt idx="23">
                  <c:v>2.6667E-2</c:v>
                </c:pt>
                <c:pt idx="24">
                  <c:v>2.6667E-2</c:v>
                </c:pt>
                <c:pt idx="25">
                  <c:v>0</c:v>
                </c:pt>
                <c:pt idx="26">
                  <c:v>0.04</c:v>
                </c:pt>
                <c:pt idx="27">
                  <c:v>0</c:v>
                </c:pt>
                <c:pt idx="28">
                  <c:v>0</c:v>
                </c:pt>
                <c:pt idx="29">
                  <c:v>1.3332999999999999E-2</c:v>
                </c:pt>
                <c:pt idx="30">
                  <c:v>1.3332999999999999E-2</c:v>
                </c:pt>
                <c:pt idx="31">
                  <c:v>0</c:v>
                </c:pt>
                <c:pt idx="32">
                  <c:v>0</c:v>
                </c:pt>
                <c:pt idx="33">
                  <c:v>1.3332999999999999E-2</c:v>
                </c:pt>
                <c:pt idx="34">
                  <c:v>1.3332999999999999E-2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1.3332999999999999E-2</c:v>
                </c:pt>
                <c:pt idx="39">
                  <c:v>1.3332999999999999E-2</c:v>
                </c:pt>
                <c:pt idx="40">
                  <c:v>0</c:v>
                </c:pt>
                <c:pt idx="41">
                  <c:v>1.3332999999999999E-2</c:v>
                </c:pt>
                <c:pt idx="42">
                  <c:v>0</c:v>
                </c:pt>
                <c:pt idx="43">
                  <c:v>2.6667E-2</c:v>
                </c:pt>
                <c:pt idx="44">
                  <c:v>1.3332999999999999E-2</c:v>
                </c:pt>
                <c:pt idx="45">
                  <c:v>1.3332999999999999E-2</c:v>
                </c:pt>
                <c:pt idx="46">
                  <c:v>0</c:v>
                </c:pt>
                <c:pt idx="47">
                  <c:v>1.3332999999999999E-2</c:v>
                </c:pt>
                <c:pt idx="48">
                  <c:v>1.3332999999999999E-2</c:v>
                </c:pt>
                <c:pt idx="49">
                  <c:v>1.3332999999999999E-2</c:v>
                </c:pt>
                <c:pt idx="50">
                  <c:v>2.6667E-2</c:v>
                </c:pt>
                <c:pt idx="51">
                  <c:v>1.3332999999999999E-2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2.6667E-2</c:v>
                </c:pt>
                <c:pt idx="61">
                  <c:v>1.3332999999999999E-2</c:v>
                </c:pt>
                <c:pt idx="62">
                  <c:v>0</c:v>
                </c:pt>
                <c:pt idx="63">
                  <c:v>1.3332999999999999E-2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1.3332999999999999E-2</c:v>
                </c:pt>
                <c:pt idx="68">
                  <c:v>0</c:v>
                </c:pt>
                <c:pt idx="69">
                  <c:v>1.3332999999999999E-2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1.3332999999999999E-2</c:v>
                </c:pt>
                <c:pt idx="77">
                  <c:v>1.3332999999999999E-2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1.3332999999999999E-2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2.6667E-2</c:v>
                </c:pt>
                <c:pt idx="87">
                  <c:v>0</c:v>
                </c:pt>
                <c:pt idx="88">
                  <c:v>0</c:v>
                </c:pt>
                <c:pt idx="89">
                  <c:v>1.3332999999999999E-2</c:v>
                </c:pt>
                <c:pt idx="90">
                  <c:v>1.3332999999999999E-2</c:v>
                </c:pt>
                <c:pt idx="91">
                  <c:v>0</c:v>
                </c:pt>
                <c:pt idx="92">
                  <c:v>1.3332999999999999E-2</c:v>
                </c:pt>
                <c:pt idx="93">
                  <c:v>0</c:v>
                </c:pt>
                <c:pt idx="94">
                  <c:v>0</c:v>
                </c:pt>
                <c:pt idx="95">
                  <c:v>1.3332999999999999E-2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A2C-46C3-A21B-47C8378E045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bad_random_noise_wire_in_air!$DL$74:$HG$74</c:f>
              <c:numCache>
                <c:formatCode>General</c:formatCode>
                <c:ptCount val="100"/>
                <c:pt idx="0">
                  <c:v>0</c:v>
                </c:pt>
                <c:pt idx="1">
                  <c:v>0.118919</c:v>
                </c:pt>
                <c:pt idx="2">
                  <c:v>8.1081E-2</c:v>
                </c:pt>
                <c:pt idx="3">
                  <c:v>5.4053999999999998E-2</c:v>
                </c:pt>
                <c:pt idx="4">
                  <c:v>4.8648999999999998E-2</c:v>
                </c:pt>
                <c:pt idx="5">
                  <c:v>0.102703</c:v>
                </c:pt>
                <c:pt idx="6">
                  <c:v>7.5675999999999993E-2</c:v>
                </c:pt>
                <c:pt idx="7">
                  <c:v>5.4053999999999998E-2</c:v>
                </c:pt>
                <c:pt idx="8">
                  <c:v>4.8648999999999998E-2</c:v>
                </c:pt>
                <c:pt idx="9">
                  <c:v>2.7026999999999999E-2</c:v>
                </c:pt>
                <c:pt idx="10">
                  <c:v>1.0810999999999999E-2</c:v>
                </c:pt>
                <c:pt idx="11">
                  <c:v>2.1621999999999999E-2</c:v>
                </c:pt>
                <c:pt idx="12">
                  <c:v>1.6216000000000001E-2</c:v>
                </c:pt>
                <c:pt idx="13">
                  <c:v>3.2432000000000002E-2</c:v>
                </c:pt>
                <c:pt idx="14">
                  <c:v>2.1621999999999999E-2</c:v>
                </c:pt>
                <c:pt idx="15">
                  <c:v>5.4050000000000001E-3</c:v>
                </c:pt>
                <c:pt idx="16">
                  <c:v>1.0810999999999999E-2</c:v>
                </c:pt>
                <c:pt idx="17">
                  <c:v>1.6216000000000001E-2</c:v>
                </c:pt>
                <c:pt idx="18">
                  <c:v>1.0810999999999999E-2</c:v>
                </c:pt>
                <c:pt idx="19">
                  <c:v>1.0810999999999999E-2</c:v>
                </c:pt>
                <c:pt idx="20">
                  <c:v>1.0810999999999999E-2</c:v>
                </c:pt>
                <c:pt idx="21">
                  <c:v>0</c:v>
                </c:pt>
                <c:pt idx="22">
                  <c:v>1.0810999999999999E-2</c:v>
                </c:pt>
                <c:pt idx="23">
                  <c:v>0</c:v>
                </c:pt>
                <c:pt idx="24">
                  <c:v>5.4050000000000001E-3</c:v>
                </c:pt>
                <c:pt idx="25">
                  <c:v>0</c:v>
                </c:pt>
                <c:pt idx="26">
                  <c:v>0</c:v>
                </c:pt>
                <c:pt idx="27">
                  <c:v>5.4050000000000001E-3</c:v>
                </c:pt>
                <c:pt idx="28">
                  <c:v>0</c:v>
                </c:pt>
                <c:pt idx="29">
                  <c:v>1.6216000000000001E-2</c:v>
                </c:pt>
                <c:pt idx="30">
                  <c:v>0</c:v>
                </c:pt>
                <c:pt idx="31">
                  <c:v>1.0810999999999999E-2</c:v>
                </c:pt>
                <c:pt idx="32">
                  <c:v>0</c:v>
                </c:pt>
                <c:pt idx="33">
                  <c:v>5.4050000000000001E-3</c:v>
                </c:pt>
                <c:pt idx="34">
                  <c:v>5.4050000000000001E-3</c:v>
                </c:pt>
                <c:pt idx="35">
                  <c:v>0</c:v>
                </c:pt>
                <c:pt idx="36">
                  <c:v>5.4050000000000001E-3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1.0810999999999999E-2</c:v>
                </c:pt>
                <c:pt idx="42">
                  <c:v>5.4050000000000001E-3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5.4050000000000001E-3</c:v>
                </c:pt>
                <c:pt idx="47">
                  <c:v>5.4050000000000001E-3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5.4050000000000001E-3</c:v>
                </c:pt>
                <c:pt idx="54">
                  <c:v>5.4050000000000001E-3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5.4050000000000001E-3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5.4050000000000001E-3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0.108108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A2C-46C3-A21B-47C8378E045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bad_random_noise_wire_in_air!$DL$75:$HG$75</c:f>
              <c:numCache>
                <c:formatCode>General</c:formatCode>
                <c:ptCount val="100"/>
                <c:pt idx="0">
                  <c:v>0</c:v>
                </c:pt>
                <c:pt idx="1">
                  <c:v>9.1786999999999994E-2</c:v>
                </c:pt>
                <c:pt idx="2">
                  <c:v>9.1786999999999994E-2</c:v>
                </c:pt>
                <c:pt idx="3">
                  <c:v>4.8308999999999998E-2</c:v>
                </c:pt>
                <c:pt idx="4">
                  <c:v>6.2801999999999997E-2</c:v>
                </c:pt>
                <c:pt idx="5">
                  <c:v>2.8986000000000001E-2</c:v>
                </c:pt>
                <c:pt idx="6">
                  <c:v>7.2464000000000001E-2</c:v>
                </c:pt>
                <c:pt idx="7">
                  <c:v>1.4493000000000001E-2</c:v>
                </c:pt>
                <c:pt idx="8">
                  <c:v>2.8986000000000001E-2</c:v>
                </c:pt>
                <c:pt idx="9">
                  <c:v>3.8647000000000001E-2</c:v>
                </c:pt>
                <c:pt idx="10">
                  <c:v>2.8986000000000001E-2</c:v>
                </c:pt>
                <c:pt idx="11">
                  <c:v>3.3815999999999999E-2</c:v>
                </c:pt>
                <c:pt idx="12">
                  <c:v>4.3478000000000003E-2</c:v>
                </c:pt>
                <c:pt idx="13">
                  <c:v>3.3815999999999999E-2</c:v>
                </c:pt>
                <c:pt idx="14">
                  <c:v>2.4154999999999999E-2</c:v>
                </c:pt>
                <c:pt idx="15">
                  <c:v>3.3815999999999999E-2</c:v>
                </c:pt>
                <c:pt idx="16">
                  <c:v>9.6620000000000004E-3</c:v>
                </c:pt>
                <c:pt idx="17">
                  <c:v>2.4154999999999999E-2</c:v>
                </c:pt>
                <c:pt idx="18">
                  <c:v>1.9324000000000001E-2</c:v>
                </c:pt>
                <c:pt idx="19">
                  <c:v>1.4493000000000001E-2</c:v>
                </c:pt>
                <c:pt idx="20">
                  <c:v>9.6620000000000004E-3</c:v>
                </c:pt>
                <c:pt idx="21">
                  <c:v>9.6620000000000004E-3</c:v>
                </c:pt>
                <c:pt idx="22">
                  <c:v>1.4493000000000001E-2</c:v>
                </c:pt>
                <c:pt idx="23">
                  <c:v>4.8310000000000002E-3</c:v>
                </c:pt>
                <c:pt idx="24">
                  <c:v>4.8310000000000002E-3</c:v>
                </c:pt>
                <c:pt idx="25">
                  <c:v>1.4493000000000001E-2</c:v>
                </c:pt>
                <c:pt idx="26">
                  <c:v>4.8310000000000002E-3</c:v>
                </c:pt>
                <c:pt idx="27">
                  <c:v>4.8310000000000002E-3</c:v>
                </c:pt>
                <c:pt idx="28">
                  <c:v>0</c:v>
                </c:pt>
                <c:pt idx="29">
                  <c:v>0</c:v>
                </c:pt>
                <c:pt idx="30">
                  <c:v>4.8310000000000002E-3</c:v>
                </c:pt>
                <c:pt idx="31">
                  <c:v>4.8310000000000002E-3</c:v>
                </c:pt>
                <c:pt idx="32">
                  <c:v>0</c:v>
                </c:pt>
                <c:pt idx="33">
                  <c:v>4.8310000000000002E-3</c:v>
                </c:pt>
                <c:pt idx="34">
                  <c:v>4.8310000000000002E-3</c:v>
                </c:pt>
                <c:pt idx="35">
                  <c:v>1.4493000000000001E-2</c:v>
                </c:pt>
                <c:pt idx="36">
                  <c:v>0</c:v>
                </c:pt>
                <c:pt idx="37">
                  <c:v>9.6620000000000004E-3</c:v>
                </c:pt>
                <c:pt idx="38">
                  <c:v>9.6620000000000004E-3</c:v>
                </c:pt>
                <c:pt idx="39">
                  <c:v>0</c:v>
                </c:pt>
                <c:pt idx="40">
                  <c:v>4.8310000000000002E-3</c:v>
                </c:pt>
                <c:pt idx="41">
                  <c:v>0</c:v>
                </c:pt>
                <c:pt idx="42">
                  <c:v>4.8310000000000002E-3</c:v>
                </c:pt>
                <c:pt idx="43">
                  <c:v>4.8310000000000002E-3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4.8310000000000002E-3</c:v>
                </c:pt>
                <c:pt idx="48">
                  <c:v>4.8310000000000002E-3</c:v>
                </c:pt>
                <c:pt idx="49">
                  <c:v>0</c:v>
                </c:pt>
                <c:pt idx="50">
                  <c:v>9.6620000000000004E-3</c:v>
                </c:pt>
                <c:pt idx="51">
                  <c:v>0</c:v>
                </c:pt>
                <c:pt idx="52">
                  <c:v>4.8310000000000002E-3</c:v>
                </c:pt>
                <c:pt idx="53">
                  <c:v>4.8310000000000002E-3</c:v>
                </c:pt>
                <c:pt idx="54">
                  <c:v>4.8310000000000002E-3</c:v>
                </c:pt>
                <c:pt idx="55">
                  <c:v>9.6620000000000004E-3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4.8310000000000002E-3</c:v>
                </c:pt>
                <c:pt idx="61">
                  <c:v>0</c:v>
                </c:pt>
                <c:pt idx="62">
                  <c:v>4.8310000000000002E-3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4.8310000000000002E-3</c:v>
                </c:pt>
                <c:pt idx="70">
                  <c:v>4.8310000000000002E-3</c:v>
                </c:pt>
                <c:pt idx="71">
                  <c:v>0</c:v>
                </c:pt>
                <c:pt idx="72">
                  <c:v>4.8310000000000002E-3</c:v>
                </c:pt>
                <c:pt idx="73">
                  <c:v>0</c:v>
                </c:pt>
                <c:pt idx="74">
                  <c:v>4.8310000000000002E-3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4.8310000000000002E-3</c:v>
                </c:pt>
                <c:pt idx="82">
                  <c:v>0</c:v>
                </c:pt>
                <c:pt idx="83">
                  <c:v>4.8310000000000002E-3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4.8310000000000002E-3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4.8310000000000002E-3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4.8310000000000002E-3</c:v>
                </c:pt>
                <c:pt idx="98">
                  <c:v>0</c:v>
                </c:pt>
                <c:pt idx="99">
                  <c:v>2.4154999999999999E-2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A2C-46C3-A21B-47C8378E045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bad_random_noise_wire_in_air!$DL$76:$HG$76</c:f>
              <c:numCache>
                <c:formatCode>General</c:formatCode>
                <c:ptCount val="100"/>
                <c:pt idx="0">
                  <c:v>0</c:v>
                </c:pt>
                <c:pt idx="1">
                  <c:v>5.8824000000000001E-2</c:v>
                </c:pt>
                <c:pt idx="2">
                  <c:v>1.4706E-2</c:v>
                </c:pt>
                <c:pt idx="3">
                  <c:v>0</c:v>
                </c:pt>
                <c:pt idx="4">
                  <c:v>4.4117999999999997E-2</c:v>
                </c:pt>
                <c:pt idx="5">
                  <c:v>2.9412000000000001E-2</c:v>
                </c:pt>
                <c:pt idx="6">
                  <c:v>1.4706E-2</c:v>
                </c:pt>
                <c:pt idx="7">
                  <c:v>0</c:v>
                </c:pt>
                <c:pt idx="8">
                  <c:v>2.9412000000000001E-2</c:v>
                </c:pt>
                <c:pt idx="9">
                  <c:v>1.4706E-2</c:v>
                </c:pt>
                <c:pt idx="10">
                  <c:v>2.9412000000000001E-2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1.4706E-2</c:v>
                </c:pt>
                <c:pt idx="15">
                  <c:v>0</c:v>
                </c:pt>
                <c:pt idx="16">
                  <c:v>0</c:v>
                </c:pt>
                <c:pt idx="17">
                  <c:v>1.4706E-2</c:v>
                </c:pt>
                <c:pt idx="18">
                  <c:v>1.4706E-2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1.4706E-2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1.4706E-2</c:v>
                </c:pt>
                <c:pt idx="29">
                  <c:v>0</c:v>
                </c:pt>
                <c:pt idx="30">
                  <c:v>1.4706E-2</c:v>
                </c:pt>
                <c:pt idx="31">
                  <c:v>0</c:v>
                </c:pt>
                <c:pt idx="32">
                  <c:v>0</c:v>
                </c:pt>
                <c:pt idx="33">
                  <c:v>2.9412000000000001E-2</c:v>
                </c:pt>
                <c:pt idx="34">
                  <c:v>2.9412000000000001E-2</c:v>
                </c:pt>
                <c:pt idx="35">
                  <c:v>0</c:v>
                </c:pt>
                <c:pt idx="36">
                  <c:v>0</c:v>
                </c:pt>
                <c:pt idx="37">
                  <c:v>1.4706E-2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1.4706E-2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2.9412000000000001E-2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2.9412000000000001E-2</c:v>
                </c:pt>
                <c:pt idx="60">
                  <c:v>1.4706E-2</c:v>
                </c:pt>
                <c:pt idx="61">
                  <c:v>1.4706E-2</c:v>
                </c:pt>
                <c:pt idx="62">
                  <c:v>0</c:v>
                </c:pt>
                <c:pt idx="63">
                  <c:v>1.4706E-2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1.4706E-2</c:v>
                </c:pt>
                <c:pt idx="70">
                  <c:v>0</c:v>
                </c:pt>
                <c:pt idx="71">
                  <c:v>1.4706E-2</c:v>
                </c:pt>
                <c:pt idx="72">
                  <c:v>1.4706E-2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1.4706E-2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1.4706E-2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1.4706E-2</c:v>
                </c:pt>
                <c:pt idx="92">
                  <c:v>0</c:v>
                </c:pt>
                <c:pt idx="93">
                  <c:v>0</c:v>
                </c:pt>
                <c:pt idx="94">
                  <c:v>1.4706E-2</c:v>
                </c:pt>
                <c:pt idx="95">
                  <c:v>1.4706E-2</c:v>
                </c:pt>
                <c:pt idx="96">
                  <c:v>1.4706E-2</c:v>
                </c:pt>
                <c:pt idx="97">
                  <c:v>0</c:v>
                </c:pt>
                <c:pt idx="98">
                  <c:v>0</c:v>
                </c:pt>
                <c:pt idx="99">
                  <c:v>0.352941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A2C-46C3-A21B-47C8378E0458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bad_random_noise_wire_in_air!$DL$77:$HG$77</c:f>
              <c:numCache>
                <c:formatCode>General</c:formatCode>
                <c:ptCount val="100"/>
                <c:pt idx="0">
                  <c:v>0</c:v>
                </c:pt>
                <c:pt idx="1">
                  <c:v>1.2194999999999999E-2</c:v>
                </c:pt>
                <c:pt idx="2">
                  <c:v>4.8779999999999997E-2</c:v>
                </c:pt>
                <c:pt idx="3">
                  <c:v>1.2194999999999999E-2</c:v>
                </c:pt>
                <c:pt idx="4">
                  <c:v>1.2194999999999999E-2</c:v>
                </c:pt>
                <c:pt idx="5">
                  <c:v>7.3171E-2</c:v>
                </c:pt>
                <c:pt idx="6">
                  <c:v>1.2194999999999999E-2</c:v>
                </c:pt>
                <c:pt idx="7">
                  <c:v>2.4389999999999998E-2</c:v>
                </c:pt>
                <c:pt idx="8">
                  <c:v>2.4389999999999998E-2</c:v>
                </c:pt>
                <c:pt idx="9">
                  <c:v>3.6584999999999999E-2</c:v>
                </c:pt>
                <c:pt idx="10">
                  <c:v>0</c:v>
                </c:pt>
                <c:pt idx="11">
                  <c:v>1.2194999999999999E-2</c:v>
                </c:pt>
                <c:pt idx="12">
                  <c:v>1.2194999999999999E-2</c:v>
                </c:pt>
                <c:pt idx="13">
                  <c:v>1.2194999999999999E-2</c:v>
                </c:pt>
                <c:pt idx="14">
                  <c:v>1.2194999999999999E-2</c:v>
                </c:pt>
                <c:pt idx="15">
                  <c:v>1.2194999999999999E-2</c:v>
                </c:pt>
                <c:pt idx="16">
                  <c:v>3.6584999999999999E-2</c:v>
                </c:pt>
                <c:pt idx="17">
                  <c:v>1.2194999999999999E-2</c:v>
                </c:pt>
                <c:pt idx="18">
                  <c:v>1.2194999999999999E-2</c:v>
                </c:pt>
                <c:pt idx="19">
                  <c:v>0</c:v>
                </c:pt>
                <c:pt idx="20">
                  <c:v>0</c:v>
                </c:pt>
                <c:pt idx="21">
                  <c:v>2.4389999999999998E-2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2.4389999999999998E-2</c:v>
                </c:pt>
                <c:pt idx="26">
                  <c:v>1.2194999999999999E-2</c:v>
                </c:pt>
                <c:pt idx="27">
                  <c:v>0</c:v>
                </c:pt>
                <c:pt idx="28">
                  <c:v>1.2194999999999999E-2</c:v>
                </c:pt>
                <c:pt idx="29">
                  <c:v>1.2194999999999999E-2</c:v>
                </c:pt>
                <c:pt idx="30">
                  <c:v>0</c:v>
                </c:pt>
                <c:pt idx="31">
                  <c:v>2.4389999999999998E-2</c:v>
                </c:pt>
                <c:pt idx="32">
                  <c:v>0</c:v>
                </c:pt>
                <c:pt idx="33">
                  <c:v>1.2194999999999999E-2</c:v>
                </c:pt>
                <c:pt idx="34">
                  <c:v>0</c:v>
                </c:pt>
                <c:pt idx="35">
                  <c:v>2.4389999999999998E-2</c:v>
                </c:pt>
                <c:pt idx="36">
                  <c:v>2.4389999999999998E-2</c:v>
                </c:pt>
                <c:pt idx="37">
                  <c:v>0</c:v>
                </c:pt>
                <c:pt idx="38">
                  <c:v>0</c:v>
                </c:pt>
                <c:pt idx="39">
                  <c:v>1.2194999999999999E-2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2.4389999999999998E-2</c:v>
                </c:pt>
                <c:pt idx="50">
                  <c:v>1.2194999999999999E-2</c:v>
                </c:pt>
                <c:pt idx="51">
                  <c:v>1.2194999999999999E-2</c:v>
                </c:pt>
                <c:pt idx="52">
                  <c:v>0</c:v>
                </c:pt>
                <c:pt idx="53">
                  <c:v>1.2194999999999999E-2</c:v>
                </c:pt>
                <c:pt idx="54">
                  <c:v>0</c:v>
                </c:pt>
                <c:pt idx="55">
                  <c:v>1.2194999999999999E-2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1.2194999999999999E-2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1.2194999999999999E-2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0.34146300000000002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A2C-46C3-A21B-47C8378E045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bad_random_noise_wire_in_air!$DL$78:$HG$78</c:f>
              <c:numCache>
                <c:formatCode>General</c:formatCode>
                <c:ptCount val="100"/>
                <c:pt idx="0">
                  <c:v>0</c:v>
                </c:pt>
                <c:pt idx="1">
                  <c:v>8.6957000000000007E-2</c:v>
                </c:pt>
                <c:pt idx="2">
                  <c:v>7.6087000000000002E-2</c:v>
                </c:pt>
                <c:pt idx="3">
                  <c:v>2.1739000000000001E-2</c:v>
                </c:pt>
                <c:pt idx="4">
                  <c:v>4.3478000000000003E-2</c:v>
                </c:pt>
                <c:pt idx="5">
                  <c:v>2.1739000000000001E-2</c:v>
                </c:pt>
                <c:pt idx="6">
                  <c:v>3.2608999999999999E-2</c:v>
                </c:pt>
                <c:pt idx="7">
                  <c:v>1.0869999999999999E-2</c:v>
                </c:pt>
                <c:pt idx="8">
                  <c:v>1.0869999999999999E-2</c:v>
                </c:pt>
                <c:pt idx="9">
                  <c:v>4.3478000000000003E-2</c:v>
                </c:pt>
                <c:pt idx="10">
                  <c:v>1.0869999999999999E-2</c:v>
                </c:pt>
                <c:pt idx="11">
                  <c:v>2.1739000000000001E-2</c:v>
                </c:pt>
                <c:pt idx="12">
                  <c:v>0</c:v>
                </c:pt>
                <c:pt idx="13">
                  <c:v>1.0869999999999999E-2</c:v>
                </c:pt>
                <c:pt idx="14">
                  <c:v>0</c:v>
                </c:pt>
                <c:pt idx="15">
                  <c:v>1.0869999999999999E-2</c:v>
                </c:pt>
                <c:pt idx="16">
                  <c:v>0</c:v>
                </c:pt>
                <c:pt idx="17">
                  <c:v>1.0869999999999999E-2</c:v>
                </c:pt>
                <c:pt idx="18">
                  <c:v>1.0869999999999999E-2</c:v>
                </c:pt>
                <c:pt idx="19">
                  <c:v>1.0869999999999999E-2</c:v>
                </c:pt>
                <c:pt idx="20">
                  <c:v>0</c:v>
                </c:pt>
                <c:pt idx="21">
                  <c:v>1.0869999999999999E-2</c:v>
                </c:pt>
                <c:pt idx="22">
                  <c:v>1.0869999999999999E-2</c:v>
                </c:pt>
                <c:pt idx="23">
                  <c:v>1.0869999999999999E-2</c:v>
                </c:pt>
                <c:pt idx="24">
                  <c:v>1.0869999999999999E-2</c:v>
                </c:pt>
                <c:pt idx="25">
                  <c:v>2.1739000000000001E-2</c:v>
                </c:pt>
                <c:pt idx="26">
                  <c:v>1.0869999999999999E-2</c:v>
                </c:pt>
                <c:pt idx="27">
                  <c:v>1.0869999999999999E-2</c:v>
                </c:pt>
                <c:pt idx="28">
                  <c:v>0</c:v>
                </c:pt>
                <c:pt idx="29">
                  <c:v>0</c:v>
                </c:pt>
                <c:pt idx="30">
                  <c:v>1.0869999999999999E-2</c:v>
                </c:pt>
                <c:pt idx="31">
                  <c:v>1.0869999999999999E-2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1.0869999999999999E-2</c:v>
                </c:pt>
                <c:pt idx="36">
                  <c:v>1.0869999999999999E-2</c:v>
                </c:pt>
                <c:pt idx="37">
                  <c:v>0</c:v>
                </c:pt>
                <c:pt idx="38">
                  <c:v>2.1739000000000001E-2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1.0869999999999999E-2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1.0869999999999999E-2</c:v>
                </c:pt>
                <c:pt idx="53">
                  <c:v>0</c:v>
                </c:pt>
                <c:pt idx="54">
                  <c:v>2.1739000000000001E-2</c:v>
                </c:pt>
                <c:pt idx="55">
                  <c:v>0</c:v>
                </c:pt>
                <c:pt idx="56">
                  <c:v>0</c:v>
                </c:pt>
                <c:pt idx="57">
                  <c:v>1.0869999999999999E-2</c:v>
                </c:pt>
                <c:pt idx="58">
                  <c:v>0</c:v>
                </c:pt>
                <c:pt idx="59">
                  <c:v>0</c:v>
                </c:pt>
                <c:pt idx="60">
                  <c:v>3.2608999999999999E-2</c:v>
                </c:pt>
                <c:pt idx="61">
                  <c:v>1.0869999999999999E-2</c:v>
                </c:pt>
                <c:pt idx="62">
                  <c:v>0</c:v>
                </c:pt>
                <c:pt idx="63">
                  <c:v>1.0869999999999999E-2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1.0869999999999999E-2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1.0869999999999999E-2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2.1739000000000001E-2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1.0869999999999999E-2</c:v>
                </c:pt>
                <c:pt idx="90">
                  <c:v>0</c:v>
                </c:pt>
                <c:pt idx="91">
                  <c:v>1.0869999999999999E-2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1.0869999999999999E-2</c:v>
                </c:pt>
                <c:pt idx="96">
                  <c:v>1.0869999999999999E-2</c:v>
                </c:pt>
                <c:pt idx="97">
                  <c:v>0</c:v>
                </c:pt>
                <c:pt idx="98">
                  <c:v>0</c:v>
                </c:pt>
                <c:pt idx="99">
                  <c:v>0.217391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A2C-46C3-A21B-47C8378E0458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bad_random_noise_wire_in_air!$DL$79:$HG$79</c:f>
              <c:numCache>
                <c:formatCode>General</c:formatCode>
                <c:ptCount val="100"/>
                <c:pt idx="0">
                  <c:v>0</c:v>
                </c:pt>
                <c:pt idx="1">
                  <c:v>9.0163999999999994E-2</c:v>
                </c:pt>
                <c:pt idx="2">
                  <c:v>6.5573999999999993E-2</c:v>
                </c:pt>
                <c:pt idx="3">
                  <c:v>4.9180000000000001E-2</c:v>
                </c:pt>
                <c:pt idx="4">
                  <c:v>3.2786999999999997E-2</c:v>
                </c:pt>
                <c:pt idx="5">
                  <c:v>2.4590000000000001E-2</c:v>
                </c:pt>
                <c:pt idx="6">
                  <c:v>2.4590000000000001E-2</c:v>
                </c:pt>
                <c:pt idx="7">
                  <c:v>1.6393000000000001E-2</c:v>
                </c:pt>
                <c:pt idx="8">
                  <c:v>4.0984E-2</c:v>
                </c:pt>
                <c:pt idx="9">
                  <c:v>8.1969999999999994E-3</c:v>
                </c:pt>
                <c:pt idx="10">
                  <c:v>0</c:v>
                </c:pt>
                <c:pt idx="11">
                  <c:v>0</c:v>
                </c:pt>
                <c:pt idx="12">
                  <c:v>8.1969999999999994E-3</c:v>
                </c:pt>
                <c:pt idx="13">
                  <c:v>8.1969999999999994E-3</c:v>
                </c:pt>
                <c:pt idx="14">
                  <c:v>1.6393000000000001E-2</c:v>
                </c:pt>
                <c:pt idx="15">
                  <c:v>1.6393000000000001E-2</c:v>
                </c:pt>
                <c:pt idx="16">
                  <c:v>0</c:v>
                </c:pt>
                <c:pt idx="17">
                  <c:v>1.6393000000000001E-2</c:v>
                </c:pt>
                <c:pt idx="18">
                  <c:v>2.4590000000000001E-2</c:v>
                </c:pt>
                <c:pt idx="19">
                  <c:v>2.4590000000000001E-2</c:v>
                </c:pt>
                <c:pt idx="20">
                  <c:v>1.6393000000000001E-2</c:v>
                </c:pt>
                <c:pt idx="21">
                  <c:v>8.1969999999999994E-3</c:v>
                </c:pt>
                <c:pt idx="22">
                  <c:v>8.1969999999999994E-3</c:v>
                </c:pt>
                <c:pt idx="23">
                  <c:v>8.1969999999999994E-3</c:v>
                </c:pt>
                <c:pt idx="24">
                  <c:v>8.1969999999999994E-3</c:v>
                </c:pt>
                <c:pt idx="25">
                  <c:v>1.6393000000000001E-2</c:v>
                </c:pt>
                <c:pt idx="26">
                  <c:v>2.4590000000000001E-2</c:v>
                </c:pt>
                <c:pt idx="27">
                  <c:v>8.1969999999999994E-3</c:v>
                </c:pt>
                <c:pt idx="28">
                  <c:v>1.6393000000000001E-2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8.1969999999999994E-3</c:v>
                </c:pt>
                <c:pt idx="33">
                  <c:v>1.6393000000000001E-2</c:v>
                </c:pt>
                <c:pt idx="34">
                  <c:v>2.4590000000000001E-2</c:v>
                </c:pt>
                <c:pt idx="35">
                  <c:v>8.1969999999999994E-3</c:v>
                </c:pt>
                <c:pt idx="36">
                  <c:v>8.1969999999999994E-3</c:v>
                </c:pt>
                <c:pt idx="37">
                  <c:v>0</c:v>
                </c:pt>
                <c:pt idx="38">
                  <c:v>1.6393000000000001E-2</c:v>
                </c:pt>
                <c:pt idx="39">
                  <c:v>1.6393000000000001E-2</c:v>
                </c:pt>
                <c:pt idx="40">
                  <c:v>1.6393000000000001E-2</c:v>
                </c:pt>
                <c:pt idx="41">
                  <c:v>8.1969999999999994E-3</c:v>
                </c:pt>
                <c:pt idx="42">
                  <c:v>8.1969999999999994E-3</c:v>
                </c:pt>
                <c:pt idx="43">
                  <c:v>1.6393000000000001E-2</c:v>
                </c:pt>
                <c:pt idx="44">
                  <c:v>1.6393000000000001E-2</c:v>
                </c:pt>
                <c:pt idx="45">
                  <c:v>1.6393000000000001E-2</c:v>
                </c:pt>
                <c:pt idx="46">
                  <c:v>0</c:v>
                </c:pt>
                <c:pt idx="47">
                  <c:v>0</c:v>
                </c:pt>
                <c:pt idx="48">
                  <c:v>8.1969999999999994E-3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1.6393000000000001E-2</c:v>
                </c:pt>
                <c:pt idx="54">
                  <c:v>0</c:v>
                </c:pt>
                <c:pt idx="55">
                  <c:v>0</c:v>
                </c:pt>
                <c:pt idx="56">
                  <c:v>8.1969999999999994E-3</c:v>
                </c:pt>
                <c:pt idx="57">
                  <c:v>8.1969999999999994E-3</c:v>
                </c:pt>
                <c:pt idx="58">
                  <c:v>0</c:v>
                </c:pt>
                <c:pt idx="59">
                  <c:v>0</c:v>
                </c:pt>
                <c:pt idx="60">
                  <c:v>8.1969999999999994E-3</c:v>
                </c:pt>
                <c:pt idx="61">
                  <c:v>8.1969999999999994E-3</c:v>
                </c:pt>
                <c:pt idx="62">
                  <c:v>8.1969999999999994E-3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8.1969999999999994E-3</c:v>
                </c:pt>
                <c:pt idx="68">
                  <c:v>0</c:v>
                </c:pt>
                <c:pt idx="69">
                  <c:v>8.1969999999999994E-3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1.6393000000000001E-2</c:v>
                </c:pt>
                <c:pt idx="74">
                  <c:v>8.1969999999999994E-3</c:v>
                </c:pt>
                <c:pt idx="75">
                  <c:v>0</c:v>
                </c:pt>
                <c:pt idx="76">
                  <c:v>0</c:v>
                </c:pt>
                <c:pt idx="77">
                  <c:v>8.1969999999999994E-3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8.1969999999999994E-3</c:v>
                </c:pt>
                <c:pt idx="82">
                  <c:v>0</c:v>
                </c:pt>
                <c:pt idx="83">
                  <c:v>8.1969999999999994E-3</c:v>
                </c:pt>
                <c:pt idx="84">
                  <c:v>8.1969999999999994E-3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1.6393000000000001E-2</c:v>
                </c:pt>
                <c:pt idx="95">
                  <c:v>0</c:v>
                </c:pt>
                <c:pt idx="96">
                  <c:v>0</c:v>
                </c:pt>
                <c:pt idx="97">
                  <c:v>8.1969999999999994E-3</c:v>
                </c:pt>
                <c:pt idx="98">
                  <c:v>0</c:v>
                </c:pt>
                <c:pt idx="99">
                  <c:v>7.3770000000000002E-2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A2C-46C3-A21B-47C8378E0458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bad_random_noise_wire_in_air!$DL$80:$HG$80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</c:v>
                </c:pt>
                <c:pt idx="5">
                  <c:v>0.02</c:v>
                </c:pt>
                <c:pt idx="6">
                  <c:v>0.02</c:v>
                </c:pt>
                <c:pt idx="7">
                  <c:v>0.04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</c:v>
                </c:pt>
                <c:pt idx="12">
                  <c:v>0</c:v>
                </c:pt>
                <c:pt idx="13">
                  <c:v>0.02</c:v>
                </c:pt>
                <c:pt idx="14">
                  <c:v>0.02</c:v>
                </c:pt>
                <c:pt idx="15">
                  <c:v>0</c:v>
                </c:pt>
                <c:pt idx="16">
                  <c:v>0.02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A2C-46C3-A21B-47C8378E0458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bad_random_noise_wire_in_air!$DL$81:$HG$81</c:f>
              <c:numCache>
                <c:formatCode>General</c:formatCode>
                <c:ptCount val="100"/>
                <c:pt idx="0">
                  <c:v>0</c:v>
                </c:pt>
                <c:pt idx="1">
                  <c:v>6.0606E-2</c:v>
                </c:pt>
                <c:pt idx="2">
                  <c:v>7.0707000000000006E-2</c:v>
                </c:pt>
                <c:pt idx="3">
                  <c:v>2.0202000000000001E-2</c:v>
                </c:pt>
                <c:pt idx="4">
                  <c:v>2.0202000000000001E-2</c:v>
                </c:pt>
                <c:pt idx="5">
                  <c:v>3.0303E-2</c:v>
                </c:pt>
                <c:pt idx="6">
                  <c:v>2.0202000000000001E-2</c:v>
                </c:pt>
                <c:pt idx="7">
                  <c:v>1.0101000000000001E-2</c:v>
                </c:pt>
                <c:pt idx="8">
                  <c:v>1.0101000000000001E-2</c:v>
                </c:pt>
                <c:pt idx="9">
                  <c:v>5.0505000000000001E-2</c:v>
                </c:pt>
                <c:pt idx="10">
                  <c:v>1.0101000000000001E-2</c:v>
                </c:pt>
                <c:pt idx="11">
                  <c:v>1.0101000000000001E-2</c:v>
                </c:pt>
                <c:pt idx="12">
                  <c:v>0</c:v>
                </c:pt>
                <c:pt idx="13">
                  <c:v>1.0101000000000001E-2</c:v>
                </c:pt>
                <c:pt idx="14">
                  <c:v>1.0101000000000001E-2</c:v>
                </c:pt>
                <c:pt idx="15">
                  <c:v>1.0101000000000001E-2</c:v>
                </c:pt>
                <c:pt idx="16">
                  <c:v>2.0202000000000001E-2</c:v>
                </c:pt>
                <c:pt idx="17">
                  <c:v>1.0101000000000001E-2</c:v>
                </c:pt>
                <c:pt idx="18">
                  <c:v>3.0303E-2</c:v>
                </c:pt>
                <c:pt idx="19">
                  <c:v>1.0101000000000001E-2</c:v>
                </c:pt>
                <c:pt idx="20">
                  <c:v>1.0101000000000001E-2</c:v>
                </c:pt>
                <c:pt idx="21">
                  <c:v>3.0303E-2</c:v>
                </c:pt>
                <c:pt idx="22">
                  <c:v>2.0202000000000001E-2</c:v>
                </c:pt>
                <c:pt idx="23">
                  <c:v>1.0101000000000001E-2</c:v>
                </c:pt>
                <c:pt idx="24">
                  <c:v>0</c:v>
                </c:pt>
                <c:pt idx="25">
                  <c:v>1.0101000000000001E-2</c:v>
                </c:pt>
                <c:pt idx="26">
                  <c:v>2.0202000000000001E-2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3.0303E-2</c:v>
                </c:pt>
                <c:pt idx="31">
                  <c:v>1.0101000000000001E-2</c:v>
                </c:pt>
                <c:pt idx="32">
                  <c:v>1.0101000000000001E-2</c:v>
                </c:pt>
                <c:pt idx="33">
                  <c:v>0</c:v>
                </c:pt>
                <c:pt idx="34">
                  <c:v>1.0101000000000001E-2</c:v>
                </c:pt>
                <c:pt idx="35">
                  <c:v>0</c:v>
                </c:pt>
                <c:pt idx="36">
                  <c:v>1.0101000000000001E-2</c:v>
                </c:pt>
                <c:pt idx="37">
                  <c:v>3.0303E-2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1.0101000000000001E-2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1.0101000000000001E-2</c:v>
                </c:pt>
                <c:pt idx="46">
                  <c:v>0</c:v>
                </c:pt>
                <c:pt idx="47">
                  <c:v>1.0101000000000001E-2</c:v>
                </c:pt>
                <c:pt idx="48">
                  <c:v>1.0101000000000001E-2</c:v>
                </c:pt>
                <c:pt idx="49">
                  <c:v>0</c:v>
                </c:pt>
                <c:pt idx="50">
                  <c:v>1.0101000000000001E-2</c:v>
                </c:pt>
                <c:pt idx="51">
                  <c:v>0</c:v>
                </c:pt>
                <c:pt idx="52">
                  <c:v>0</c:v>
                </c:pt>
                <c:pt idx="53">
                  <c:v>1.0101000000000001E-2</c:v>
                </c:pt>
                <c:pt idx="54">
                  <c:v>0</c:v>
                </c:pt>
                <c:pt idx="55">
                  <c:v>0</c:v>
                </c:pt>
                <c:pt idx="56">
                  <c:v>1.0101000000000001E-2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1.0101000000000001E-2</c:v>
                </c:pt>
                <c:pt idx="61">
                  <c:v>0</c:v>
                </c:pt>
                <c:pt idx="62">
                  <c:v>2.0202000000000001E-2</c:v>
                </c:pt>
                <c:pt idx="63">
                  <c:v>0</c:v>
                </c:pt>
                <c:pt idx="64">
                  <c:v>1.0101000000000001E-2</c:v>
                </c:pt>
                <c:pt idx="65">
                  <c:v>1.0101000000000001E-2</c:v>
                </c:pt>
                <c:pt idx="66">
                  <c:v>1.0101000000000001E-2</c:v>
                </c:pt>
                <c:pt idx="67">
                  <c:v>1.0101000000000001E-2</c:v>
                </c:pt>
                <c:pt idx="68">
                  <c:v>1.0101000000000001E-2</c:v>
                </c:pt>
                <c:pt idx="69">
                  <c:v>0</c:v>
                </c:pt>
                <c:pt idx="70">
                  <c:v>0</c:v>
                </c:pt>
                <c:pt idx="71">
                  <c:v>1.0101000000000001E-2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1.0101000000000001E-2</c:v>
                </c:pt>
                <c:pt idx="97">
                  <c:v>0</c:v>
                </c:pt>
                <c:pt idx="98">
                  <c:v>1.0101000000000001E-2</c:v>
                </c:pt>
                <c:pt idx="99">
                  <c:v>0.20202000000000001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A2C-46C3-A21B-47C8378E0458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bad_random_noise_wire_in_air!$DL$82:$HG$82</c:f>
              <c:numCache>
                <c:formatCode>General</c:formatCode>
                <c:ptCount val="100"/>
                <c:pt idx="0">
                  <c:v>0</c:v>
                </c:pt>
                <c:pt idx="1">
                  <c:v>3.7499999999999999E-2</c:v>
                </c:pt>
                <c:pt idx="2">
                  <c:v>2.5000000000000001E-2</c:v>
                </c:pt>
                <c:pt idx="3">
                  <c:v>0</c:v>
                </c:pt>
                <c:pt idx="4">
                  <c:v>0</c:v>
                </c:pt>
                <c:pt idx="5">
                  <c:v>2.5000000000000001E-2</c:v>
                </c:pt>
                <c:pt idx="6">
                  <c:v>1.2500000000000001E-2</c:v>
                </c:pt>
                <c:pt idx="7">
                  <c:v>1.2500000000000001E-2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</c:v>
                </c:pt>
                <c:pt idx="11">
                  <c:v>2.5000000000000001E-2</c:v>
                </c:pt>
                <c:pt idx="12">
                  <c:v>0</c:v>
                </c:pt>
                <c:pt idx="13">
                  <c:v>2.5000000000000001E-2</c:v>
                </c:pt>
                <c:pt idx="14">
                  <c:v>3.7499999999999999E-2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1.2500000000000001E-2</c:v>
                </c:pt>
                <c:pt idx="19">
                  <c:v>1.2500000000000001E-2</c:v>
                </c:pt>
                <c:pt idx="20">
                  <c:v>1.2500000000000001E-2</c:v>
                </c:pt>
                <c:pt idx="21">
                  <c:v>1.2500000000000001E-2</c:v>
                </c:pt>
                <c:pt idx="22">
                  <c:v>0</c:v>
                </c:pt>
                <c:pt idx="23">
                  <c:v>0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1.2500000000000001E-2</c:v>
                </c:pt>
                <c:pt idx="27">
                  <c:v>0</c:v>
                </c:pt>
                <c:pt idx="28">
                  <c:v>1.2500000000000001E-2</c:v>
                </c:pt>
                <c:pt idx="29">
                  <c:v>1.2500000000000001E-2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1.2500000000000001E-2</c:v>
                </c:pt>
                <c:pt idx="33">
                  <c:v>1.2500000000000001E-2</c:v>
                </c:pt>
                <c:pt idx="34">
                  <c:v>1.2500000000000001E-2</c:v>
                </c:pt>
                <c:pt idx="35">
                  <c:v>0</c:v>
                </c:pt>
                <c:pt idx="36">
                  <c:v>1.2500000000000001E-2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1.2500000000000001E-2</c:v>
                </c:pt>
                <c:pt idx="42">
                  <c:v>2.5000000000000001E-2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1.2500000000000001E-2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1.2500000000000001E-2</c:v>
                </c:pt>
                <c:pt idx="52">
                  <c:v>1.2500000000000001E-2</c:v>
                </c:pt>
                <c:pt idx="53">
                  <c:v>1.2500000000000001E-2</c:v>
                </c:pt>
                <c:pt idx="54">
                  <c:v>2.5000000000000001E-2</c:v>
                </c:pt>
                <c:pt idx="55">
                  <c:v>0</c:v>
                </c:pt>
                <c:pt idx="56">
                  <c:v>1.2500000000000001E-2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1.2500000000000001E-2</c:v>
                </c:pt>
                <c:pt idx="61">
                  <c:v>2.5000000000000001E-2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1.2500000000000001E-2</c:v>
                </c:pt>
                <c:pt idx="72">
                  <c:v>0</c:v>
                </c:pt>
                <c:pt idx="73">
                  <c:v>0</c:v>
                </c:pt>
                <c:pt idx="74">
                  <c:v>1.2500000000000001E-2</c:v>
                </c:pt>
                <c:pt idx="75">
                  <c:v>1.2500000000000001E-2</c:v>
                </c:pt>
                <c:pt idx="76">
                  <c:v>1.2500000000000001E-2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1.2500000000000001E-2</c:v>
                </c:pt>
                <c:pt idx="81">
                  <c:v>0</c:v>
                </c:pt>
                <c:pt idx="82">
                  <c:v>0</c:v>
                </c:pt>
                <c:pt idx="83">
                  <c:v>2.5000000000000001E-2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1.2500000000000001E-2</c:v>
                </c:pt>
                <c:pt idx="94">
                  <c:v>0</c:v>
                </c:pt>
                <c:pt idx="95">
                  <c:v>1.2500000000000001E-2</c:v>
                </c:pt>
                <c:pt idx="96">
                  <c:v>0</c:v>
                </c:pt>
                <c:pt idx="97">
                  <c:v>0</c:v>
                </c:pt>
                <c:pt idx="98">
                  <c:v>1.2500000000000001E-2</c:v>
                </c:pt>
                <c:pt idx="99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A2C-46C3-A21B-47C8378E0458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bad_random_noise_wire_in_air!$DL$83:$HG$83</c:f>
              <c:numCache>
                <c:formatCode>General</c:formatCode>
                <c:ptCount val="100"/>
                <c:pt idx="0">
                  <c:v>0</c:v>
                </c:pt>
                <c:pt idx="1">
                  <c:v>1.2821000000000001E-2</c:v>
                </c:pt>
                <c:pt idx="2">
                  <c:v>2.5641000000000001E-2</c:v>
                </c:pt>
                <c:pt idx="3">
                  <c:v>2.5641000000000001E-2</c:v>
                </c:pt>
                <c:pt idx="4">
                  <c:v>0</c:v>
                </c:pt>
                <c:pt idx="5">
                  <c:v>2.5641000000000001E-2</c:v>
                </c:pt>
                <c:pt idx="6">
                  <c:v>0</c:v>
                </c:pt>
                <c:pt idx="7">
                  <c:v>2.5641000000000001E-2</c:v>
                </c:pt>
                <c:pt idx="8">
                  <c:v>2.5641000000000001E-2</c:v>
                </c:pt>
                <c:pt idx="9">
                  <c:v>2.5641000000000001E-2</c:v>
                </c:pt>
                <c:pt idx="10">
                  <c:v>0</c:v>
                </c:pt>
                <c:pt idx="11">
                  <c:v>1.2821000000000001E-2</c:v>
                </c:pt>
                <c:pt idx="12">
                  <c:v>3.8462000000000003E-2</c:v>
                </c:pt>
                <c:pt idx="13">
                  <c:v>0</c:v>
                </c:pt>
                <c:pt idx="14">
                  <c:v>3.8462000000000003E-2</c:v>
                </c:pt>
                <c:pt idx="15">
                  <c:v>1.2821000000000001E-2</c:v>
                </c:pt>
                <c:pt idx="16">
                  <c:v>0</c:v>
                </c:pt>
                <c:pt idx="17">
                  <c:v>0</c:v>
                </c:pt>
                <c:pt idx="18">
                  <c:v>1.2821000000000001E-2</c:v>
                </c:pt>
                <c:pt idx="19">
                  <c:v>1.2821000000000001E-2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2.5641000000000001E-2</c:v>
                </c:pt>
                <c:pt idx="24">
                  <c:v>5.1282000000000001E-2</c:v>
                </c:pt>
                <c:pt idx="25">
                  <c:v>2.5641000000000001E-2</c:v>
                </c:pt>
                <c:pt idx="26">
                  <c:v>0</c:v>
                </c:pt>
                <c:pt idx="27">
                  <c:v>1.2821000000000001E-2</c:v>
                </c:pt>
                <c:pt idx="28">
                  <c:v>1.2821000000000001E-2</c:v>
                </c:pt>
                <c:pt idx="29">
                  <c:v>0</c:v>
                </c:pt>
                <c:pt idx="30">
                  <c:v>2.5641000000000001E-2</c:v>
                </c:pt>
                <c:pt idx="31">
                  <c:v>0</c:v>
                </c:pt>
                <c:pt idx="32">
                  <c:v>1.2821000000000001E-2</c:v>
                </c:pt>
                <c:pt idx="33">
                  <c:v>0</c:v>
                </c:pt>
                <c:pt idx="34">
                  <c:v>1.2821000000000001E-2</c:v>
                </c:pt>
                <c:pt idx="35">
                  <c:v>0</c:v>
                </c:pt>
                <c:pt idx="36">
                  <c:v>0</c:v>
                </c:pt>
                <c:pt idx="37">
                  <c:v>1.2821000000000001E-2</c:v>
                </c:pt>
                <c:pt idx="38">
                  <c:v>1.2821000000000001E-2</c:v>
                </c:pt>
                <c:pt idx="39">
                  <c:v>0</c:v>
                </c:pt>
                <c:pt idx="40">
                  <c:v>1.2821000000000001E-2</c:v>
                </c:pt>
                <c:pt idx="41">
                  <c:v>1.2821000000000001E-2</c:v>
                </c:pt>
                <c:pt idx="42">
                  <c:v>0</c:v>
                </c:pt>
                <c:pt idx="43">
                  <c:v>1.2821000000000001E-2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2.5641000000000001E-2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1.2821000000000001E-2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2.5641000000000001E-2</c:v>
                </c:pt>
                <c:pt idx="66">
                  <c:v>0</c:v>
                </c:pt>
                <c:pt idx="67">
                  <c:v>0</c:v>
                </c:pt>
                <c:pt idx="68">
                  <c:v>1.2821000000000001E-2</c:v>
                </c:pt>
                <c:pt idx="69">
                  <c:v>1.2821000000000001E-2</c:v>
                </c:pt>
                <c:pt idx="70">
                  <c:v>0</c:v>
                </c:pt>
                <c:pt idx="71">
                  <c:v>1.2821000000000001E-2</c:v>
                </c:pt>
                <c:pt idx="72">
                  <c:v>1.2821000000000001E-2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1.2821000000000001E-2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1.2821000000000001E-2</c:v>
                </c:pt>
                <c:pt idx="88">
                  <c:v>0</c:v>
                </c:pt>
                <c:pt idx="89">
                  <c:v>1.2821000000000001E-2</c:v>
                </c:pt>
                <c:pt idx="90">
                  <c:v>1.2821000000000001E-2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0.29487200000000002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A2C-46C3-A21B-47C8378E0458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bad_random_noise_wire_in_air!$DL$84:$HG$84</c:f>
              <c:numCache>
                <c:formatCode>General</c:formatCode>
                <c:ptCount val="100"/>
                <c:pt idx="0">
                  <c:v>0</c:v>
                </c:pt>
                <c:pt idx="1">
                  <c:v>3.5293999999999999E-2</c:v>
                </c:pt>
                <c:pt idx="2">
                  <c:v>2.3529000000000001E-2</c:v>
                </c:pt>
                <c:pt idx="3">
                  <c:v>4.7058999999999997E-2</c:v>
                </c:pt>
                <c:pt idx="4">
                  <c:v>2.3529000000000001E-2</c:v>
                </c:pt>
                <c:pt idx="5">
                  <c:v>0</c:v>
                </c:pt>
                <c:pt idx="6">
                  <c:v>4.7058999999999997E-2</c:v>
                </c:pt>
                <c:pt idx="7">
                  <c:v>2.3529000000000001E-2</c:v>
                </c:pt>
                <c:pt idx="8">
                  <c:v>1.1764999999999999E-2</c:v>
                </c:pt>
                <c:pt idx="9">
                  <c:v>0</c:v>
                </c:pt>
                <c:pt idx="10">
                  <c:v>4.7058999999999997E-2</c:v>
                </c:pt>
                <c:pt idx="11">
                  <c:v>0</c:v>
                </c:pt>
                <c:pt idx="12">
                  <c:v>0</c:v>
                </c:pt>
                <c:pt idx="13">
                  <c:v>2.3529000000000001E-2</c:v>
                </c:pt>
                <c:pt idx="14">
                  <c:v>1.1764999999999999E-2</c:v>
                </c:pt>
                <c:pt idx="15">
                  <c:v>2.3529000000000001E-2</c:v>
                </c:pt>
                <c:pt idx="16">
                  <c:v>0</c:v>
                </c:pt>
                <c:pt idx="17">
                  <c:v>1.1764999999999999E-2</c:v>
                </c:pt>
                <c:pt idx="18">
                  <c:v>0</c:v>
                </c:pt>
                <c:pt idx="19">
                  <c:v>1.1764999999999999E-2</c:v>
                </c:pt>
                <c:pt idx="20">
                  <c:v>0</c:v>
                </c:pt>
                <c:pt idx="21">
                  <c:v>0</c:v>
                </c:pt>
                <c:pt idx="22">
                  <c:v>3.5293999999999999E-2</c:v>
                </c:pt>
                <c:pt idx="23">
                  <c:v>0</c:v>
                </c:pt>
                <c:pt idx="24">
                  <c:v>1.1764999999999999E-2</c:v>
                </c:pt>
                <c:pt idx="25">
                  <c:v>2.3529000000000001E-2</c:v>
                </c:pt>
                <c:pt idx="26">
                  <c:v>2.3529000000000001E-2</c:v>
                </c:pt>
                <c:pt idx="27">
                  <c:v>0</c:v>
                </c:pt>
                <c:pt idx="28">
                  <c:v>1.1764999999999999E-2</c:v>
                </c:pt>
                <c:pt idx="29">
                  <c:v>0</c:v>
                </c:pt>
                <c:pt idx="30">
                  <c:v>2.3529000000000001E-2</c:v>
                </c:pt>
                <c:pt idx="31">
                  <c:v>1.1764999999999999E-2</c:v>
                </c:pt>
                <c:pt idx="32">
                  <c:v>1.1764999999999999E-2</c:v>
                </c:pt>
                <c:pt idx="33">
                  <c:v>1.1764999999999999E-2</c:v>
                </c:pt>
                <c:pt idx="34">
                  <c:v>0</c:v>
                </c:pt>
                <c:pt idx="35">
                  <c:v>1.1764999999999999E-2</c:v>
                </c:pt>
                <c:pt idx="36">
                  <c:v>0</c:v>
                </c:pt>
                <c:pt idx="37">
                  <c:v>1.1764999999999999E-2</c:v>
                </c:pt>
                <c:pt idx="38">
                  <c:v>0</c:v>
                </c:pt>
                <c:pt idx="39">
                  <c:v>1.1764999999999999E-2</c:v>
                </c:pt>
                <c:pt idx="40">
                  <c:v>0</c:v>
                </c:pt>
                <c:pt idx="41">
                  <c:v>1.1764999999999999E-2</c:v>
                </c:pt>
                <c:pt idx="42">
                  <c:v>2.3529000000000001E-2</c:v>
                </c:pt>
                <c:pt idx="43">
                  <c:v>0</c:v>
                </c:pt>
                <c:pt idx="44">
                  <c:v>0</c:v>
                </c:pt>
                <c:pt idx="45">
                  <c:v>1.1764999999999999E-2</c:v>
                </c:pt>
                <c:pt idx="46">
                  <c:v>0</c:v>
                </c:pt>
                <c:pt idx="47">
                  <c:v>0</c:v>
                </c:pt>
                <c:pt idx="48">
                  <c:v>1.1764999999999999E-2</c:v>
                </c:pt>
                <c:pt idx="49">
                  <c:v>0</c:v>
                </c:pt>
                <c:pt idx="50">
                  <c:v>0</c:v>
                </c:pt>
                <c:pt idx="51">
                  <c:v>1.1764999999999999E-2</c:v>
                </c:pt>
                <c:pt idx="52">
                  <c:v>1.1764999999999999E-2</c:v>
                </c:pt>
                <c:pt idx="53">
                  <c:v>0</c:v>
                </c:pt>
                <c:pt idx="54">
                  <c:v>0</c:v>
                </c:pt>
                <c:pt idx="55">
                  <c:v>1.1764999999999999E-2</c:v>
                </c:pt>
                <c:pt idx="56">
                  <c:v>0</c:v>
                </c:pt>
                <c:pt idx="57">
                  <c:v>1.1764999999999999E-2</c:v>
                </c:pt>
                <c:pt idx="58">
                  <c:v>0</c:v>
                </c:pt>
                <c:pt idx="59">
                  <c:v>0</c:v>
                </c:pt>
                <c:pt idx="60">
                  <c:v>1.1764999999999999E-2</c:v>
                </c:pt>
                <c:pt idx="61">
                  <c:v>0</c:v>
                </c:pt>
                <c:pt idx="62">
                  <c:v>1.1764999999999999E-2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1.1764999999999999E-2</c:v>
                </c:pt>
                <c:pt idx="73">
                  <c:v>1.1764999999999999E-2</c:v>
                </c:pt>
                <c:pt idx="74">
                  <c:v>0</c:v>
                </c:pt>
                <c:pt idx="75">
                  <c:v>0</c:v>
                </c:pt>
                <c:pt idx="76">
                  <c:v>1.1764999999999999E-2</c:v>
                </c:pt>
                <c:pt idx="77">
                  <c:v>1.1764999999999999E-2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1.1764999999999999E-2</c:v>
                </c:pt>
                <c:pt idx="83">
                  <c:v>1.1764999999999999E-2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1.1764999999999999E-2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1.1764999999999999E-2</c:v>
                </c:pt>
                <c:pt idx="99">
                  <c:v>0.235294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A2C-46C3-A21B-47C8378E0458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bad_random_noise_wire_in_air!$DL$85:$HG$85</c:f>
              <c:numCache>
                <c:formatCode>General</c:formatCode>
                <c:ptCount val="100"/>
                <c:pt idx="0">
                  <c:v>0</c:v>
                </c:pt>
                <c:pt idx="1">
                  <c:v>4.2016999999999999E-2</c:v>
                </c:pt>
                <c:pt idx="2">
                  <c:v>3.3612999999999997E-2</c:v>
                </c:pt>
                <c:pt idx="3">
                  <c:v>5.042E-2</c:v>
                </c:pt>
                <c:pt idx="4">
                  <c:v>8.4030000000000007E-3</c:v>
                </c:pt>
                <c:pt idx="5">
                  <c:v>4.2016999999999999E-2</c:v>
                </c:pt>
                <c:pt idx="6">
                  <c:v>3.3612999999999997E-2</c:v>
                </c:pt>
                <c:pt idx="7">
                  <c:v>8.4030000000000007E-3</c:v>
                </c:pt>
                <c:pt idx="8">
                  <c:v>8.4030000000000007E-3</c:v>
                </c:pt>
                <c:pt idx="9">
                  <c:v>8.4030000000000007E-3</c:v>
                </c:pt>
                <c:pt idx="10">
                  <c:v>3.3612999999999997E-2</c:v>
                </c:pt>
                <c:pt idx="11">
                  <c:v>4.2016999999999999E-2</c:v>
                </c:pt>
                <c:pt idx="12">
                  <c:v>0</c:v>
                </c:pt>
                <c:pt idx="13">
                  <c:v>3.3612999999999997E-2</c:v>
                </c:pt>
                <c:pt idx="14">
                  <c:v>3.3612999999999997E-2</c:v>
                </c:pt>
                <c:pt idx="15">
                  <c:v>1.6806999999999999E-2</c:v>
                </c:pt>
                <c:pt idx="16">
                  <c:v>1.6806999999999999E-2</c:v>
                </c:pt>
                <c:pt idx="17">
                  <c:v>0</c:v>
                </c:pt>
                <c:pt idx="18">
                  <c:v>2.521E-2</c:v>
                </c:pt>
                <c:pt idx="19">
                  <c:v>2.521E-2</c:v>
                </c:pt>
                <c:pt idx="20">
                  <c:v>1.6806999999999999E-2</c:v>
                </c:pt>
                <c:pt idx="21">
                  <c:v>1.6806999999999999E-2</c:v>
                </c:pt>
                <c:pt idx="22">
                  <c:v>1.6806999999999999E-2</c:v>
                </c:pt>
                <c:pt idx="23">
                  <c:v>1.6806999999999999E-2</c:v>
                </c:pt>
                <c:pt idx="24">
                  <c:v>8.4030000000000007E-3</c:v>
                </c:pt>
                <c:pt idx="25">
                  <c:v>8.4030000000000007E-3</c:v>
                </c:pt>
                <c:pt idx="26">
                  <c:v>1.6806999999999999E-2</c:v>
                </c:pt>
                <c:pt idx="27">
                  <c:v>0</c:v>
                </c:pt>
                <c:pt idx="28">
                  <c:v>2.521E-2</c:v>
                </c:pt>
                <c:pt idx="29">
                  <c:v>0</c:v>
                </c:pt>
                <c:pt idx="30">
                  <c:v>0</c:v>
                </c:pt>
                <c:pt idx="31">
                  <c:v>1.6806999999999999E-2</c:v>
                </c:pt>
                <c:pt idx="32">
                  <c:v>8.4030000000000007E-3</c:v>
                </c:pt>
                <c:pt idx="33">
                  <c:v>0</c:v>
                </c:pt>
                <c:pt idx="34">
                  <c:v>8.4030000000000007E-3</c:v>
                </c:pt>
                <c:pt idx="35">
                  <c:v>8.4030000000000007E-3</c:v>
                </c:pt>
                <c:pt idx="36">
                  <c:v>0</c:v>
                </c:pt>
                <c:pt idx="37">
                  <c:v>8.4030000000000007E-3</c:v>
                </c:pt>
                <c:pt idx="38">
                  <c:v>1.6806999999999999E-2</c:v>
                </c:pt>
                <c:pt idx="39">
                  <c:v>0</c:v>
                </c:pt>
                <c:pt idx="40">
                  <c:v>8.4030000000000007E-3</c:v>
                </c:pt>
                <c:pt idx="41">
                  <c:v>8.4030000000000007E-3</c:v>
                </c:pt>
                <c:pt idx="42">
                  <c:v>0</c:v>
                </c:pt>
                <c:pt idx="43">
                  <c:v>8.4030000000000007E-3</c:v>
                </c:pt>
                <c:pt idx="44">
                  <c:v>8.4030000000000007E-3</c:v>
                </c:pt>
                <c:pt idx="45">
                  <c:v>1.6806999999999999E-2</c:v>
                </c:pt>
                <c:pt idx="46">
                  <c:v>1.6806999999999999E-2</c:v>
                </c:pt>
                <c:pt idx="47">
                  <c:v>8.4030000000000007E-3</c:v>
                </c:pt>
                <c:pt idx="48">
                  <c:v>0</c:v>
                </c:pt>
                <c:pt idx="49">
                  <c:v>1.6806999999999999E-2</c:v>
                </c:pt>
                <c:pt idx="50">
                  <c:v>0</c:v>
                </c:pt>
                <c:pt idx="51">
                  <c:v>8.4030000000000007E-3</c:v>
                </c:pt>
                <c:pt idx="52">
                  <c:v>0</c:v>
                </c:pt>
                <c:pt idx="53">
                  <c:v>8.4030000000000007E-3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1.6806999999999999E-2</c:v>
                </c:pt>
                <c:pt idx="59">
                  <c:v>0</c:v>
                </c:pt>
                <c:pt idx="60">
                  <c:v>8.4030000000000007E-3</c:v>
                </c:pt>
                <c:pt idx="61">
                  <c:v>0</c:v>
                </c:pt>
                <c:pt idx="62">
                  <c:v>8.4030000000000007E-3</c:v>
                </c:pt>
                <c:pt idx="63">
                  <c:v>8.4030000000000007E-3</c:v>
                </c:pt>
                <c:pt idx="64">
                  <c:v>1.6806999999999999E-2</c:v>
                </c:pt>
                <c:pt idx="65">
                  <c:v>8.4030000000000007E-3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8.4030000000000007E-3</c:v>
                </c:pt>
                <c:pt idx="70">
                  <c:v>0</c:v>
                </c:pt>
                <c:pt idx="71">
                  <c:v>0</c:v>
                </c:pt>
                <c:pt idx="72">
                  <c:v>1.6806999999999999E-2</c:v>
                </c:pt>
                <c:pt idx="73">
                  <c:v>8.4030000000000007E-3</c:v>
                </c:pt>
                <c:pt idx="74">
                  <c:v>1.6806999999999999E-2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8.4030000000000007E-3</c:v>
                </c:pt>
                <c:pt idx="79">
                  <c:v>1.6806999999999999E-2</c:v>
                </c:pt>
                <c:pt idx="80">
                  <c:v>0</c:v>
                </c:pt>
                <c:pt idx="81">
                  <c:v>0</c:v>
                </c:pt>
                <c:pt idx="82">
                  <c:v>8.4030000000000007E-3</c:v>
                </c:pt>
                <c:pt idx="83">
                  <c:v>0</c:v>
                </c:pt>
                <c:pt idx="84">
                  <c:v>8.4030000000000007E-3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8.4030000000000007E-3</c:v>
                </c:pt>
                <c:pt idx="97">
                  <c:v>0</c:v>
                </c:pt>
                <c:pt idx="98">
                  <c:v>0</c:v>
                </c:pt>
                <c:pt idx="99">
                  <c:v>6.7226999999999995E-2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A2C-46C3-A21B-47C8378E0458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bad_random_noise_wire_in_air!$DL$86:$HG$86</c:f>
              <c:numCache>
                <c:formatCode>General</c:formatCode>
                <c:ptCount val="100"/>
                <c:pt idx="0">
                  <c:v>0</c:v>
                </c:pt>
                <c:pt idx="1">
                  <c:v>2.3810000000000001E-2</c:v>
                </c:pt>
                <c:pt idx="2">
                  <c:v>7.9369999999999996E-3</c:v>
                </c:pt>
                <c:pt idx="3">
                  <c:v>3.1746000000000003E-2</c:v>
                </c:pt>
                <c:pt idx="4">
                  <c:v>7.9369999999999996E-3</c:v>
                </c:pt>
                <c:pt idx="5">
                  <c:v>2.3810000000000001E-2</c:v>
                </c:pt>
                <c:pt idx="6">
                  <c:v>7.1429000000000006E-2</c:v>
                </c:pt>
                <c:pt idx="7">
                  <c:v>2.3810000000000001E-2</c:v>
                </c:pt>
                <c:pt idx="8">
                  <c:v>3.1746000000000003E-2</c:v>
                </c:pt>
                <c:pt idx="9">
                  <c:v>2.3810000000000001E-2</c:v>
                </c:pt>
                <c:pt idx="10">
                  <c:v>2.3810000000000001E-2</c:v>
                </c:pt>
                <c:pt idx="11">
                  <c:v>7.9369999999999996E-3</c:v>
                </c:pt>
                <c:pt idx="12">
                  <c:v>3.9683000000000003E-2</c:v>
                </c:pt>
                <c:pt idx="13">
                  <c:v>7.9369999999999996E-3</c:v>
                </c:pt>
                <c:pt idx="14">
                  <c:v>2.3810000000000001E-2</c:v>
                </c:pt>
                <c:pt idx="15">
                  <c:v>3.9683000000000003E-2</c:v>
                </c:pt>
                <c:pt idx="16">
                  <c:v>5.5556000000000001E-2</c:v>
                </c:pt>
                <c:pt idx="17">
                  <c:v>1.5873000000000002E-2</c:v>
                </c:pt>
                <c:pt idx="18">
                  <c:v>1.5873000000000002E-2</c:v>
                </c:pt>
                <c:pt idx="19">
                  <c:v>1.5873000000000002E-2</c:v>
                </c:pt>
                <c:pt idx="20">
                  <c:v>1.5873000000000002E-2</c:v>
                </c:pt>
                <c:pt idx="21">
                  <c:v>1.5873000000000002E-2</c:v>
                </c:pt>
                <c:pt idx="22">
                  <c:v>2.3810000000000001E-2</c:v>
                </c:pt>
                <c:pt idx="23">
                  <c:v>2.3810000000000001E-2</c:v>
                </c:pt>
                <c:pt idx="24">
                  <c:v>1.5873000000000002E-2</c:v>
                </c:pt>
                <c:pt idx="25">
                  <c:v>0</c:v>
                </c:pt>
                <c:pt idx="26">
                  <c:v>1.5873000000000002E-2</c:v>
                </c:pt>
                <c:pt idx="27">
                  <c:v>7.9369999999999996E-3</c:v>
                </c:pt>
                <c:pt idx="28">
                  <c:v>0</c:v>
                </c:pt>
                <c:pt idx="29">
                  <c:v>7.9369999999999996E-3</c:v>
                </c:pt>
                <c:pt idx="30">
                  <c:v>7.9369999999999996E-3</c:v>
                </c:pt>
                <c:pt idx="31">
                  <c:v>3.1746000000000003E-2</c:v>
                </c:pt>
                <c:pt idx="32">
                  <c:v>7.9369999999999996E-3</c:v>
                </c:pt>
                <c:pt idx="33">
                  <c:v>0</c:v>
                </c:pt>
                <c:pt idx="34">
                  <c:v>1.5873000000000002E-2</c:v>
                </c:pt>
                <c:pt idx="35">
                  <c:v>7.9369999999999996E-3</c:v>
                </c:pt>
                <c:pt idx="36">
                  <c:v>1.5873000000000002E-2</c:v>
                </c:pt>
                <c:pt idx="37">
                  <c:v>0</c:v>
                </c:pt>
                <c:pt idx="38">
                  <c:v>7.9369999999999996E-3</c:v>
                </c:pt>
                <c:pt idx="39">
                  <c:v>0</c:v>
                </c:pt>
                <c:pt idx="40">
                  <c:v>2.3810000000000001E-2</c:v>
                </c:pt>
                <c:pt idx="41">
                  <c:v>7.9369999999999996E-3</c:v>
                </c:pt>
                <c:pt idx="42">
                  <c:v>0</c:v>
                </c:pt>
                <c:pt idx="43">
                  <c:v>3.1746000000000003E-2</c:v>
                </c:pt>
                <c:pt idx="44">
                  <c:v>0</c:v>
                </c:pt>
                <c:pt idx="45">
                  <c:v>0</c:v>
                </c:pt>
                <c:pt idx="46">
                  <c:v>7.9369999999999996E-3</c:v>
                </c:pt>
                <c:pt idx="47">
                  <c:v>0</c:v>
                </c:pt>
                <c:pt idx="48">
                  <c:v>1.5873000000000002E-2</c:v>
                </c:pt>
                <c:pt idx="49">
                  <c:v>0</c:v>
                </c:pt>
                <c:pt idx="50">
                  <c:v>7.9369999999999996E-3</c:v>
                </c:pt>
                <c:pt idx="51">
                  <c:v>0</c:v>
                </c:pt>
                <c:pt idx="52">
                  <c:v>0</c:v>
                </c:pt>
                <c:pt idx="53">
                  <c:v>7.9369999999999996E-3</c:v>
                </c:pt>
                <c:pt idx="54">
                  <c:v>3.9683000000000003E-2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7.9369999999999996E-3</c:v>
                </c:pt>
                <c:pt idx="61">
                  <c:v>0</c:v>
                </c:pt>
                <c:pt idx="62">
                  <c:v>7.9369999999999996E-3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7.9369999999999996E-3</c:v>
                </c:pt>
                <c:pt idx="71">
                  <c:v>7.9369999999999996E-3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1.5873000000000002E-2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7.9369999999999996E-3</c:v>
                </c:pt>
                <c:pt idx="91">
                  <c:v>0</c:v>
                </c:pt>
                <c:pt idx="92">
                  <c:v>7.9369999999999996E-3</c:v>
                </c:pt>
                <c:pt idx="93">
                  <c:v>7.9369999999999996E-3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7.9369999999999996E-3</c:v>
                </c:pt>
                <c:pt idx="99">
                  <c:v>6.3492000000000007E-2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A2C-46C3-A21B-47C8378E0458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bad_random_noise_wire_in_air!$DL$87:$HG$87</c:f>
              <c:numCache>
                <c:formatCode>General</c:formatCode>
                <c:ptCount val="100"/>
                <c:pt idx="0">
                  <c:v>0</c:v>
                </c:pt>
                <c:pt idx="1">
                  <c:v>3.4883999999999998E-2</c:v>
                </c:pt>
                <c:pt idx="2">
                  <c:v>2.3255999999999999E-2</c:v>
                </c:pt>
                <c:pt idx="3">
                  <c:v>3.4883999999999998E-2</c:v>
                </c:pt>
                <c:pt idx="4">
                  <c:v>1.1627999999999999E-2</c:v>
                </c:pt>
                <c:pt idx="5">
                  <c:v>2.3255999999999999E-2</c:v>
                </c:pt>
                <c:pt idx="6">
                  <c:v>0</c:v>
                </c:pt>
                <c:pt idx="7">
                  <c:v>4.6511999999999998E-2</c:v>
                </c:pt>
                <c:pt idx="8">
                  <c:v>3.4883999999999998E-2</c:v>
                </c:pt>
                <c:pt idx="9">
                  <c:v>1.1627999999999999E-2</c:v>
                </c:pt>
                <c:pt idx="10">
                  <c:v>0</c:v>
                </c:pt>
                <c:pt idx="11">
                  <c:v>1.1627999999999999E-2</c:v>
                </c:pt>
                <c:pt idx="12">
                  <c:v>0</c:v>
                </c:pt>
                <c:pt idx="13">
                  <c:v>1.1627999999999999E-2</c:v>
                </c:pt>
                <c:pt idx="14">
                  <c:v>1.1627999999999999E-2</c:v>
                </c:pt>
                <c:pt idx="15">
                  <c:v>3.4883999999999998E-2</c:v>
                </c:pt>
                <c:pt idx="16">
                  <c:v>0</c:v>
                </c:pt>
                <c:pt idx="17">
                  <c:v>1.1627999999999999E-2</c:v>
                </c:pt>
                <c:pt idx="18">
                  <c:v>0</c:v>
                </c:pt>
                <c:pt idx="19">
                  <c:v>1.1627999999999999E-2</c:v>
                </c:pt>
                <c:pt idx="20">
                  <c:v>1.1627999999999999E-2</c:v>
                </c:pt>
                <c:pt idx="21">
                  <c:v>1.1627999999999999E-2</c:v>
                </c:pt>
                <c:pt idx="22">
                  <c:v>1.1627999999999999E-2</c:v>
                </c:pt>
                <c:pt idx="23">
                  <c:v>1.1627999999999999E-2</c:v>
                </c:pt>
                <c:pt idx="24">
                  <c:v>4.6511999999999998E-2</c:v>
                </c:pt>
                <c:pt idx="25">
                  <c:v>0</c:v>
                </c:pt>
                <c:pt idx="26">
                  <c:v>1.1627999999999999E-2</c:v>
                </c:pt>
                <c:pt idx="27">
                  <c:v>1.1627999999999999E-2</c:v>
                </c:pt>
                <c:pt idx="28">
                  <c:v>1.1627999999999999E-2</c:v>
                </c:pt>
                <c:pt idx="29">
                  <c:v>0</c:v>
                </c:pt>
                <c:pt idx="30">
                  <c:v>3.4883999999999998E-2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2.3255999999999999E-2</c:v>
                </c:pt>
                <c:pt idx="35">
                  <c:v>1.1627999999999999E-2</c:v>
                </c:pt>
                <c:pt idx="36">
                  <c:v>1.1627999999999999E-2</c:v>
                </c:pt>
                <c:pt idx="37">
                  <c:v>0</c:v>
                </c:pt>
                <c:pt idx="38">
                  <c:v>1.1627999999999999E-2</c:v>
                </c:pt>
                <c:pt idx="39">
                  <c:v>0</c:v>
                </c:pt>
                <c:pt idx="40">
                  <c:v>1.1627999999999999E-2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2.3255999999999999E-2</c:v>
                </c:pt>
                <c:pt idx="47">
                  <c:v>2.3255999999999999E-2</c:v>
                </c:pt>
                <c:pt idx="48">
                  <c:v>1.1627999999999999E-2</c:v>
                </c:pt>
                <c:pt idx="49">
                  <c:v>2.3255999999999999E-2</c:v>
                </c:pt>
                <c:pt idx="50">
                  <c:v>0</c:v>
                </c:pt>
                <c:pt idx="51">
                  <c:v>0</c:v>
                </c:pt>
                <c:pt idx="52">
                  <c:v>1.1627999999999999E-2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1.1627999999999999E-2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1.1627999999999999E-2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1.1627999999999999E-2</c:v>
                </c:pt>
                <c:pt idx="66">
                  <c:v>1.1627999999999999E-2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1.1627999999999999E-2</c:v>
                </c:pt>
                <c:pt idx="71">
                  <c:v>0</c:v>
                </c:pt>
                <c:pt idx="72">
                  <c:v>1.1627999999999999E-2</c:v>
                </c:pt>
                <c:pt idx="73">
                  <c:v>0</c:v>
                </c:pt>
                <c:pt idx="74">
                  <c:v>0</c:v>
                </c:pt>
                <c:pt idx="75">
                  <c:v>1.1627999999999999E-2</c:v>
                </c:pt>
                <c:pt idx="76">
                  <c:v>0</c:v>
                </c:pt>
                <c:pt idx="77">
                  <c:v>0</c:v>
                </c:pt>
                <c:pt idx="78">
                  <c:v>1.1627999999999999E-2</c:v>
                </c:pt>
                <c:pt idx="79">
                  <c:v>1.1627999999999999E-2</c:v>
                </c:pt>
                <c:pt idx="80">
                  <c:v>0</c:v>
                </c:pt>
                <c:pt idx="81">
                  <c:v>1.1627999999999999E-2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1.1627999999999999E-2</c:v>
                </c:pt>
                <c:pt idx="97">
                  <c:v>0</c:v>
                </c:pt>
                <c:pt idx="98">
                  <c:v>0</c:v>
                </c:pt>
                <c:pt idx="99">
                  <c:v>0.23255799999999999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A2C-46C3-A21B-47C8378E0458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bad_random_noise_wire_in_air!$DL$88:$HG$88</c:f>
              <c:numCache>
                <c:formatCode>General</c:formatCode>
                <c:ptCount val="100"/>
                <c:pt idx="0">
                  <c:v>0</c:v>
                </c:pt>
                <c:pt idx="1">
                  <c:v>1.6393000000000001E-2</c:v>
                </c:pt>
                <c:pt idx="2">
                  <c:v>1.6393000000000001E-2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1.6393000000000001E-2</c:v>
                </c:pt>
                <c:pt idx="8">
                  <c:v>1.6393000000000001E-2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4.9180000000000001E-2</c:v>
                </c:pt>
                <c:pt idx="13">
                  <c:v>3.2786999999999997E-2</c:v>
                </c:pt>
                <c:pt idx="14">
                  <c:v>1.6393000000000001E-2</c:v>
                </c:pt>
                <c:pt idx="15">
                  <c:v>1.6393000000000001E-2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1.6393000000000001E-2</c:v>
                </c:pt>
                <c:pt idx="21">
                  <c:v>0</c:v>
                </c:pt>
                <c:pt idx="22">
                  <c:v>0</c:v>
                </c:pt>
                <c:pt idx="23">
                  <c:v>1.6393000000000001E-2</c:v>
                </c:pt>
                <c:pt idx="24">
                  <c:v>0</c:v>
                </c:pt>
                <c:pt idx="25">
                  <c:v>1.6393000000000001E-2</c:v>
                </c:pt>
                <c:pt idx="26">
                  <c:v>1.6393000000000001E-2</c:v>
                </c:pt>
                <c:pt idx="27">
                  <c:v>1.6393000000000001E-2</c:v>
                </c:pt>
                <c:pt idx="28">
                  <c:v>3.2786999999999997E-2</c:v>
                </c:pt>
                <c:pt idx="29">
                  <c:v>0</c:v>
                </c:pt>
                <c:pt idx="30">
                  <c:v>1.6393000000000001E-2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3.2786999999999997E-2</c:v>
                </c:pt>
                <c:pt idx="36">
                  <c:v>0</c:v>
                </c:pt>
                <c:pt idx="37">
                  <c:v>0</c:v>
                </c:pt>
                <c:pt idx="38">
                  <c:v>1.6393000000000001E-2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1.6393000000000001E-2</c:v>
                </c:pt>
                <c:pt idx="48">
                  <c:v>1.6393000000000001E-2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1.6393000000000001E-2</c:v>
                </c:pt>
                <c:pt idx="59">
                  <c:v>1.6393000000000001E-2</c:v>
                </c:pt>
                <c:pt idx="60">
                  <c:v>1.6393000000000001E-2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1.6393000000000001E-2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1.6393000000000001E-2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1.6393000000000001E-2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1.6393000000000001E-2</c:v>
                </c:pt>
                <c:pt idx="95">
                  <c:v>1.6393000000000001E-2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0.47541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A2C-46C3-A21B-47C8378E0458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bad_random_noise_wire_in_air!$DL$89:$HG$89</c:f>
              <c:numCache>
                <c:formatCode>General</c:formatCode>
                <c:ptCount val="100"/>
                <c:pt idx="0">
                  <c:v>0</c:v>
                </c:pt>
                <c:pt idx="1">
                  <c:v>6.25E-2</c:v>
                </c:pt>
                <c:pt idx="2">
                  <c:v>3.125E-2</c:v>
                </c:pt>
                <c:pt idx="3">
                  <c:v>3.9061999999999999E-2</c:v>
                </c:pt>
                <c:pt idx="4">
                  <c:v>2.3438000000000001E-2</c:v>
                </c:pt>
                <c:pt idx="5">
                  <c:v>2.3438000000000001E-2</c:v>
                </c:pt>
                <c:pt idx="6">
                  <c:v>2.3438000000000001E-2</c:v>
                </c:pt>
                <c:pt idx="7">
                  <c:v>2.3438000000000001E-2</c:v>
                </c:pt>
                <c:pt idx="8">
                  <c:v>3.125E-2</c:v>
                </c:pt>
                <c:pt idx="9">
                  <c:v>2.3438000000000001E-2</c:v>
                </c:pt>
                <c:pt idx="10">
                  <c:v>3.125E-2</c:v>
                </c:pt>
                <c:pt idx="11">
                  <c:v>4.6875E-2</c:v>
                </c:pt>
                <c:pt idx="12">
                  <c:v>2.3438000000000001E-2</c:v>
                </c:pt>
                <c:pt idx="13">
                  <c:v>2.3438000000000001E-2</c:v>
                </c:pt>
                <c:pt idx="14">
                  <c:v>2.3438000000000001E-2</c:v>
                </c:pt>
                <c:pt idx="15">
                  <c:v>7.8120000000000004E-3</c:v>
                </c:pt>
                <c:pt idx="16">
                  <c:v>1.5625E-2</c:v>
                </c:pt>
                <c:pt idx="17">
                  <c:v>1.5625E-2</c:v>
                </c:pt>
                <c:pt idx="18">
                  <c:v>2.3438000000000001E-2</c:v>
                </c:pt>
                <c:pt idx="19">
                  <c:v>2.3438000000000001E-2</c:v>
                </c:pt>
                <c:pt idx="20">
                  <c:v>1.5625E-2</c:v>
                </c:pt>
                <c:pt idx="21">
                  <c:v>2.3438000000000001E-2</c:v>
                </c:pt>
                <c:pt idx="22">
                  <c:v>1.5625E-2</c:v>
                </c:pt>
                <c:pt idx="23">
                  <c:v>1.5625E-2</c:v>
                </c:pt>
                <c:pt idx="24">
                  <c:v>7.8120000000000004E-3</c:v>
                </c:pt>
                <c:pt idx="25">
                  <c:v>7.8120000000000004E-3</c:v>
                </c:pt>
                <c:pt idx="26">
                  <c:v>7.8120000000000004E-3</c:v>
                </c:pt>
                <c:pt idx="27">
                  <c:v>1.5625E-2</c:v>
                </c:pt>
                <c:pt idx="28">
                  <c:v>7.8120000000000004E-3</c:v>
                </c:pt>
                <c:pt idx="29">
                  <c:v>0</c:v>
                </c:pt>
                <c:pt idx="30">
                  <c:v>3.125E-2</c:v>
                </c:pt>
                <c:pt idx="31">
                  <c:v>7.8120000000000004E-3</c:v>
                </c:pt>
                <c:pt idx="32">
                  <c:v>0</c:v>
                </c:pt>
                <c:pt idx="33">
                  <c:v>7.8120000000000004E-3</c:v>
                </c:pt>
                <c:pt idx="34">
                  <c:v>0</c:v>
                </c:pt>
                <c:pt idx="35">
                  <c:v>0</c:v>
                </c:pt>
                <c:pt idx="36">
                  <c:v>7.8120000000000004E-3</c:v>
                </c:pt>
                <c:pt idx="37">
                  <c:v>7.8120000000000004E-3</c:v>
                </c:pt>
                <c:pt idx="38">
                  <c:v>3.125E-2</c:v>
                </c:pt>
                <c:pt idx="39">
                  <c:v>7.8120000000000004E-3</c:v>
                </c:pt>
                <c:pt idx="40">
                  <c:v>7.8120000000000004E-3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7.8120000000000004E-3</c:v>
                </c:pt>
                <c:pt idx="45">
                  <c:v>0</c:v>
                </c:pt>
                <c:pt idx="46">
                  <c:v>7.8120000000000004E-3</c:v>
                </c:pt>
                <c:pt idx="47">
                  <c:v>0</c:v>
                </c:pt>
                <c:pt idx="48">
                  <c:v>1.5625E-2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7.8120000000000004E-3</c:v>
                </c:pt>
                <c:pt idx="53">
                  <c:v>0</c:v>
                </c:pt>
                <c:pt idx="54">
                  <c:v>7.8120000000000004E-3</c:v>
                </c:pt>
                <c:pt idx="55">
                  <c:v>0</c:v>
                </c:pt>
                <c:pt idx="56">
                  <c:v>0</c:v>
                </c:pt>
                <c:pt idx="57">
                  <c:v>1.5625E-2</c:v>
                </c:pt>
                <c:pt idx="58">
                  <c:v>7.8120000000000004E-3</c:v>
                </c:pt>
                <c:pt idx="59">
                  <c:v>7.8120000000000004E-3</c:v>
                </c:pt>
                <c:pt idx="60">
                  <c:v>0</c:v>
                </c:pt>
                <c:pt idx="61">
                  <c:v>7.8120000000000004E-3</c:v>
                </c:pt>
                <c:pt idx="62">
                  <c:v>7.8120000000000004E-3</c:v>
                </c:pt>
                <c:pt idx="63">
                  <c:v>7.8120000000000004E-3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7.8120000000000004E-3</c:v>
                </c:pt>
                <c:pt idx="68">
                  <c:v>7.8120000000000004E-3</c:v>
                </c:pt>
                <c:pt idx="69">
                  <c:v>0</c:v>
                </c:pt>
                <c:pt idx="70">
                  <c:v>7.8120000000000004E-3</c:v>
                </c:pt>
                <c:pt idx="71">
                  <c:v>7.8120000000000004E-3</c:v>
                </c:pt>
                <c:pt idx="72">
                  <c:v>0</c:v>
                </c:pt>
                <c:pt idx="73">
                  <c:v>7.8120000000000004E-3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7.8120000000000004E-3</c:v>
                </c:pt>
                <c:pt idx="83">
                  <c:v>7.8120000000000004E-3</c:v>
                </c:pt>
                <c:pt idx="84">
                  <c:v>7.8120000000000004E-3</c:v>
                </c:pt>
                <c:pt idx="85">
                  <c:v>0</c:v>
                </c:pt>
                <c:pt idx="86">
                  <c:v>0</c:v>
                </c:pt>
                <c:pt idx="87">
                  <c:v>7.8120000000000004E-3</c:v>
                </c:pt>
                <c:pt idx="88">
                  <c:v>7.8120000000000004E-3</c:v>
                </c:pt>
                <c:pt idx="89">
                  <c:v>7.8120000000000004E-3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7.8120000000000004E-3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7.8120000000000004E-3</c:v>
                </c:pt>
                <c:pt idx="98">
                  <c:v>0</c:v>
                </c:pt>
                <c:pt idx="99">
                  <c:v>5.4688000000000001E-2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A2C-46C3-A21B-47C8378E0458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bad_random_noise_wire_in_air!$DL$90:$HG$90</c:f>
              <c:numCache>
                <c:formatCode>General</c:formatCode>
                <c:ptCount val="100"/>
                <c:pt idx="0">
                  <c:v>0</c:v>
                </c:pt>
                <c:pt idx="1">
                  <c:v>5.3762999999999998E-2</c:v>
                </c:pt>
                <c:pt idx="2">
                  <c:v>6.4516000000000004E-2</c:v>
                </c:pt>
                <c:pt idx="3">
                  <c:v>5.9139999999999998E-2</c:v>
                </c:pt>
                <c:pt idx="4">
                  <c:v>3.7634000000000001E-2</c:v>
                </c:pt>
                <c:pt idx="5">
                  <c:v>1.6129000000000001E-2</c:v>
                </c:pt>
                <c:pt idx="6">
                  <c:v>4.3011000000000001E-2</c:v>
                </c:pt>
                <c:pt idx="7">
                  <c:v>1.6129000000000001E-2</c:v>
                </c:pt>
                <c:pt idx="8">
                  <c:v>4.3011000000000001E-2</c:v>
                </c:pt>
                <c:pt idx="9">
                  <c:v>5.9139999999999998E-2</c:v>
                </c:pt>
                <c:pt idx="10">
                  <c:v>2.6882E-2</c:v>
                </c:pt>
                <c:pt idx="11">
                  <c:v>1.6129000000000001E-2</c:v>
                </c:pt>
                <c:pt idx="12">
                  <c:v>2.1505E-2</c:v>
                </c:pt>
                <c:pt idx="13">
                  <c:v>3.2258000000000002E-2</c:v>
                </c:pt>
                <c:pt idx="14">
                  <c:v>2.1505E-2</c:v>
                </c:pt>
                <c:pt idx="15">
                  <c:v>3.2258000000000002E-2</c:v>
                </c:pt>
                <c:pt idx="16">
                  <c:v>1.0753E-2</c:v>
                </c:pt>
                <c:pt idx="17">
                  <c:v>5.3759999999999997E-3</c:v>
                </c:pt>
                <c:pt idx="18">
                  <c:v>1.0753E-2</c:v>
                </c:pt>
                <c:pt idx="19">
                  <c:v>2.1505E-2</c:v>
                </c:pt>
                <c:pt idx="20">
                  <c:v>2.1505E-2</c:v>
                </c:pt>
                <c:pt idx="21">
                  <c:v>2.1505E-2</c:v>
                </c:pt>
                <c:pt idx="22">
                  <c:v>2.1505E-2</c:v>
                </c:pt>
                <c:pt idx="23">
                  <c:v>1.6129000000000001E-2</c:v>
                </c:pt>
                <c:pt idx="24">
                  <c:v>1.6129000000000001E-2</c:v>
                </c:pt>
                <c:pt idx="25">
                  <c:v>2.1505E-2</c:v>
                </c:pt>
                <c:pt idx="26">
                  <c:v>5.3759999999999997E-3</c:v>
                </c:pt>
                <c:pt idx="27">
                  <c:v>1.6129000000000001E-2</c:v>
                </c:pt>
                <c:pt idx="28">
                  <c:v>1.6129000000000001E-2</c:v>
                </c:pt>
                <c:pt idx="29">
                  <c:v>1.0753E-2</c:v>
                </c:pt>
                <c:pt idx="30">
                  <c:v>2.1505E-2</c:v>
                </c:pt>
                <c:pt idx="31">
                  <c:v>1.0753E-2</c:v>
                </c:pt>
                <c:pt idx="32">
                  <c:v>5.3759999999999997E-3</c:v>
                </c:pt>
                <c:pt idx="33">
                  <c:v>5.3759999999999997E-3</c:v>
                </c:pt>
                <c:pt idx="34">
                  <c:v>2.1505E-2</c:v>
                </c:pt>
                <c:pt idx="35">
                  <c:v>5.3759999999999997E-3</c:v>
                </c:pt>
                <c:pt idx="36">
                  <c:v>1.0753E-2</c:v>
                </c:pt>
                <c:pt idx="37">
                  <c:v>1.0753E-2</c:v>
                </c:pt>
                <c:pt idx="38">
                  <c:v>0</c:v>
                </c:pt>
                <c:pt idx="39">
                  <c:v>0</c:v>
                </c:pt>
                <c:pt idx="40">
                  <c:v>5.3759999999999997E-3</c:v>
                </c:pt>
                <c:pt idx="41">
                  <c:v>5.3759999999999997E-3</c:v>
                </c:pt>
                <c:pt idx="42">
                  <c:v>0</c:v>
                </c:pt>
                <c:pt idx="43">
                  <c:v>0</c:v>
                </c:pt>
                <c:pt idx="44">
                  <c:v>1.6129000000000001E-2</c:v>
                </c:pt>
                <c:pt idx="45">
                  <c:v>5.3759999999999997E-3</c:v>
                </c:pt>
                <c:pt idx="46">
                  <c:v>5.3759999999999997E-3</c:v>
                </c:pt>
                <c:pt idx="47">
                  <c:v>0</c:v>
                </c:pt>
                <c:pt idx="48">
                  <c:v>0</c:v>
                </c:pt>
                <c:pt idx="49">
                  <c:v>1.0753E-2</c:v>
                </c:pt>
                <c:pt idx="50">
                  <c:v>1.0753E-2</c:v>
                </c:pt>
                <c:pt idx="51">
                  <c:v>1.0753E-2</c:v>
                </c:pt>
                <c:pt idx="52">
                  <c:v>0</c:v>
                </c:pt>
                <c:pt idx="53">
                  <c:v>5.3759999999999997E-3</c:v>
                </c:pt>
                <c:pt idx="54">
                  <c:v>5.3759999999999997E-3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1.0753E-2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1.6129000000000001E-2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5.3759999999999997E-3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5.3759999999999997E-3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5.3759999999999997E-3</c:v>
                </c:pt>
                <c:pt idx="84">
                  <c:v>5.3759999999999997E-3</c:v>
                </c:pt>
                <c:pt idx="85">
                  <c:v>0</c:v>
                </c:pt>
                <c:pt idx="86">
                  <c:v>5.3759999999999997E-3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5.3759999999999997E-3</c:v>
                </c:pt>
                <c:pt idx="98">
                  <c:v>5.3759999999999997E-3</c:v>
                </c:pt>
                <c:pt idx="99">
                  <c:v>5.3759999999999997E-3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A2C-46C3-A21B-47C8378E0458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bad_random_noise_wire_in_air!$DL$91:$HG$91</c:f>
              <c:numCache>
                <c:formatCode>General</c:formatCode>
                <c:ptCount val="100"/>
                <c:pt idx="0">
                  <c:v>0</c:v>
                </c:pt>
                <c:pt idx="1">
                  <c:v>5.6075E-2</c:v>
                </c:pt>
                <c:pt idx="2">
                  <c:v>3.7383E-2</c:v>
                </c:pt>
                <c:pt idx="3">
                  <c:v>3.7383E-2</c:v>
                </c:pt>
                <c:pt idx="4">
                  <c:v>2.8036999999999999E-2</c:v>
                </c:pt>
                <c:pt idx="5">
                  <c:v>9.3460000000000001E-3</c:v>
                </c:pt>
                <c:pt idx="6">
                  <c:v>3.7383E-2</c:v>
                </c:pt>
                <c:pt idx="7">
                  <c:v>2.8036999999999999E-2</c:v>
                </c:pt>
                <c:pt idx="8">
                  <c:v>0</c:v>
                </c:pt>
                <c:pt idx="9">
                  <c:v>1.8692E-2</c:v>
                </c:pt>
                <c:pt idx="10">
                  <c:v>2.8036999999999999E-2</c:v>
                </c:pt>
                <c:pt idx="11">
                  <c:v>9.3460000000000001E-3</c:v>
                </c:pt>
                <c:pt idx="12">
                  <c:v>2.8036999999999999E-2</c:v>
                </c:pt>
                <c:pt idx="13">
                  <c:v>1.8692E-2</c:v>
                </c:pt>
                <c:pt idx="14">
                  <c:v>2.8036999999999999E-2</c:v>
                </c:pt>
                <c:pt idx="15">
                  <c:v>1.8692E-2</c:v>
                </c:pt>
                <c:pt idx="16">
                  <c:v>0</c:v>
                </c:pt>
                <c:pt idx="17">
                  <c:v>1.8692E-2</c:v>
                </c:pt>
                <c:pt idx="18">
                  <c:v>2.8036999999999999E-2</c:v>
                </c:pt>
                <c:pt idx="19">
                  <c:v>9.3460000000000001E-3</c:v>
                </c:pt>
                <c:pt idx="20">
                  <c:v>0</c:v>
                </c:pt>
                <c:pt idx="21">
                  <c:v>9.3460000000000001E-3</c:v>
                </c:pt>
                <c:pt idx="22">
                  <c:v>9.3460000000000001E-3</c:v>
                </c:pt>
                <c:pt idx="23">
                  <c:v>0</c:v>
                </c:pt>
                <c:pt idx="24">
                  <c:v>2.8036999999999999E-2</c:v>
                </c:pt>
                <c:pt idx="25">
                  <c:v>9.3460000000000001E-3</c:v>
                </c:pt>
                <c:pt idx="26">
                  <c:v>0</c:v>
                </c:pt>
                <c:pt idx="27">
                  <c:v>9.3460000000000001E-3</c:v>
                </c:pt>
                <c:pt idx="28">
                  <c:v>1.8692E-2</c:v>
                </c:pt>
                <c:pt idx="29">
                  <c:v>1.8692E-2</c:v>
                </c:pt>
                <c:pt idx="30">
                  <c:v>0</c:v>
                </c:pt>
                <c:pt idx="31">
                  <c:v>3.7383E-2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9.3460000000000001E-3</c:v>
                </c:pt>
                <c:pt idx="36">
                  <c:v>1.8692E-2</c:v>
                </c:pt>
                <c:pt idx="37">
                  <c:v>9.3460000000000001E-3</c:v>
                </c:pt>
                <c:pt idx="38">
                  <c:v>0</c:v>
                </c:pt>
                <c:pt idx="39">
                  <c:v>3.7383E-2</c:v>
                </c:pt>
                <c:pt idx="40">
                  <c:v>9.3460000000000001E-3</c:v>
                </c:pt>
                <c:pt idx="41">
                  <c:v>9.3460000000000001E-3</c:v>
                </c:pt>
                <c:pt idx="42">
                  <c:v>9.3460000000000001E-3</c:v>
                </c:pt>
                <c:pt idx="43">
                  <c:v>0</c:v>
                </c:pt>
                <c:pt idx="44">
                  <c:v>9.3460000000000001E-3</c:v>
                </c:pt>
                <c:pt idx="45">
                  <c:v>9.3460000000000001E-3</c:v>
                </c:pt>
                <c:pt idx="46">
                  <c:v>0</c:v>
                </c:pt>
                <c:pt idx="47">
                  <c:v>1.8692E-2</c:v>
                </c:pt>
                <c:pt idx="48">
                  <c:v>0</c:v>
                </c:pt>
                <c:pt idx="49">
                  <c:v>0</c:v>
                </c:pt>
                <c:pt idx="50">
                  <c:v>9.3460000000000001E-3</c:v>
                </c:pt>
                <c:pt idx="51">
                  <c:v>0</c:v>
                </c:pt>
                <c:pt idx="52">
                  <c:v>0</c:v>
                </c:pt>
                <c:pt idx="53">
                  <c:v>9.3460000000000001E-3</c:v>
                </c:pt>
                <c:pt idx="54">
                  <c:v>9.3460000000000001E-3</c:v>
                </c:pt>
                <c:pt idx="55">
                  <c:v>0</c:v>
                </c:pt>
                <c:pt idx="56">
                  <c:v>9.3460000000000001E-3</c:v>
                </c:pt>
                <c:pt idx="57">
                  <c:v>0</c:v>
                </c:pt>
                <c:pt idx="58">
                  <c:v>9.3460000000000001E-3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9.3460000000000001E-3</c:v>
                </c:pt>
                <c:pt idx="67">
                  <c:v>0</c:v>
                </c:pt>
                <c:pt idx="68">
                  <c:v>9.3460000000000001E-3</c:v>
                </c:pt>
                <c:pt idx="69">
                  <c:v>0</c:v>
                </c:pt>
                <c:pt idx="70">
                  <c:v>0</c:v>
                </c:pt>
                <c:pt idx="71">
                  <c:v>9.3460000000000001E-3</c:v>
                </c:pt>
                <c:pt idx="72">
                  <c:v>9.3460000000000001E-3</c:v>
                </c:pt>
                <c:pt idx="73">
                  <c:v>0</c:v>
                </c:pt>
                <c:pt idx="74">
                  <c:v>9.3460000000000001E-3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9.3460000000000001E-3</c:v>
                </c:pt>
                <c:pt idx="80">
                  <c:v>9.3460000000000001E-3</c:v>
                </c:pt>
                <c:pt idx="81">
                  <c:v>0</c:v>
                </c:pt>
                <c:pt idx="82">
                  <c:v>9.3460000000000001E-3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0.15887899999999999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A2C-46C3-A21B-47C8378E0458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bad_random_noise_wire_in_air!$DL$92:$HG$92</c:f>
              <c:numCache>
                <c:formatCode>General</c:formatCode>
                <c:ptCount val="100"/>
                <c:pt idx="0">
                  <c:v>0</c:v>
                </c:pt>
                <c:pt idx="1">
                  <c:v>0.491429</c:v>
                </c:pt>
                <c:pt idx="2">
                  <c:v>0.20095199999999999</c:v>
                </c:pt>
                <c:pt idx="3">
                  <c:v>0.14285700000000001</c:v>
                </c:pt>
                <c:pt idx="4">
                  <c:v>8.3809999999999996E-2</c:v>
                </c:pt>
                <c:pt idx="5">
                  <c:v>4.5713999999999998E-2</c:v>
                </c:pt>
                <c:pt idx="6">
                  <c:v>1.619E-2</c:v>
                </c:pt>
                <c:pt idx="7">
                  <c:v>1.3332999999999999E-2</c:v>
                </c:pt>
                <c:pt idx="8">
                  <c:v>1.905E-3</c:v>
                </c:pt>
                <c:pt idx="9">
                  <c:v>2.8570000000000002E-3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9.5200000000000005E-4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A2C-46C3-A21B-47C8378E0458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bad_random_noise_wire_in_air!$DL$93:$HG$93</c:f>
              <c:numCache>
                <c:formatCode>General</c:formatCode>
                <c:ptCount val="100"/>
                <c:pt idx="0">
                  <c:v>0</c:v>
                </c:pt>
                <c:pt idx="1">
                  <c:v>0.81850500000000004</c:v>
                </c:pt>
                <c:pt idx="2">
                  <c:v>0.16014200000000001</c:v>
                </c:pt>
                <c:pt idx="3">
                  <c:v>1.6014E-2</c:v>
                </c:pt>
                <c:pt idx="4">
                  <c:v>5.3379999999999999E-3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A2C-46C3-A21B-47C8378E0458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bad_random_noise_wire_in_air!$DL$94:$HG$94</c:f>
              <c:numCache>
                <c:formatCode>General</c:formatCode>
                <c:ptCount val="100"/>
                <c:pt idx="0">
                  <c:v>0</c:v>
                </c:pt>
                <c:pt idx="1">
                  <c:v>0.28859099999999999</c:v>
                </c:pt>
                <c:pt idx="2">
                  <c:v>9.3960000000000002E-2</c:v>
                </c:pt>
                <c:pt idx="3">
                  <c:v>7.3826000000000003E-2</c:v>
                </c:pt>
                <c:pt idx="4">
                  <c:v>8.7248000000000006E-2</c:v>
                </c:pt>
                <c:pt idx="5">
                  <c:v>5.3691000000000003E-2</c:v>
                </c:pt>
                <c:pt idx="6">
                  <c:v>3.3556999999999997E-2</c:v>
                </c:pt>
                <c:pt idx="7">
                  <c:v>1.3422999999999999E-2</c:v>
                </c:pt>
                <c:pt idx="8">
                  <c:v>1.3422999999999999E-2</c:v>
                </c:pt>
                <c:pt idx="9">
                  <c:v>6.711E-3</c:v>
                </c:pt>
                <c:pt idx="10">
                  <c:v>6.711E-3</c:v>
                </c:pt>
                <c:pt idx="11">
                  <c:v>1.3422999999999999E-2</c:v>
                </c:pt>
                <c:pt idx="12">
                  <c:v>6.711E-3</c:v>
                </c:pt>
                <c:pt idx="13">
                  <c:v>1.3422999999999999E-2</c:v>
                </c:pt>
                <c:pt idx="14">
                  <c:v>6.711E-3</c:v>
                </c:pt>
                <c:pt idx="15">
                  <c:v>0</c:v>
                </c:pt>
                <c:pt idx="16">
                  <c:v>1.3422999999999999E-2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1.3422999999999999E-2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1.3422999999999999E-2</c:v>
                </c:pt>
                <c:pt idx="28">
                  <c:v>6.711E-3</c:v>
                </c:pt>
                <c:pt idx="29">
                  <c:v>0</c:v>
                </c:pt>
                <c:pt idx="30">
                  <c:v>6.711E-3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6.711E-3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6.711E-3</c:v>
                </c:pt>
                <c:pt idx="48">
                  <c:v>0</c:v>
                </c:pt>
                <c:pt idx="49">
                  <c:v>0</c:v>
                </c:pt>
                <c:pt idx="50">
                  <c:v>6.711E-3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6.711E-3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6.711E-3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6.711E-3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0.194631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A2C-46C3-A21B-47C8378E0458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bad_random_noise_wire_in_air!$DL$95:$HG$95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A2C-46C3-A21B-47C8378E0458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bad_random_noise_wire_in_air!$DL$96:$HG$96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A2C-46C3-A21B-47C8378E0458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bad_random_noise_wire_in_air!$DL$97:$HG$97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8.1632999999999997E-2</c:v>
                </c:pt>
                <c:pt idx="3">
                  <c:v>8.1632999999999997E-2</c:v>
                </c:pt>
                <c:pt idx="4">
                  <c:v>2.0407999999999999E-2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2.0407999999999999E-2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2.0407999999999999E-2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0.77551000000000003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A2C-46C3-A21B-47C8378E0458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bad_random_noise_wire_in_air!$DL$98:$HG$98</c:f>
              <c:numCache>
                <c:formatCode>General</c:formatCode>
                <c:ptCount val="100"/>
                <c:pt idx="0">
                  <c:v>0</c:v>
                </c:pt>
                <c:pt idx="1">
                  <c:v>0.34545500000000001</c:v>
                </c:pt>
                <c:pt idx="2">
                  <c:v>8.1818000000000002E-2</c:v>
                </c:pt>
                <c:pt idx="3">
                  <c:v>8.6363999999999996E-2</c:v>
                </c:pt>
                <c:pt idx="4">
                  <c:v>5.4545000000000003E-2</c:v>
                </c:pt>
                <c:pt idx="5">
                  <c:v>4.0909000000000001E-2</c:v>
                </c:pt>
                <c:pt idx="6">
                  <c:v>3.6364E-2</c:v>
                </c:pt>
                <c:pt idx="7">
                  <c:v>2.7272999999999999E-2</c:v>
                </c:pt>
                <c:pt idx="8">
                  <c:v>1.8182E-2</c:v>
                </c:pt>
                <c:pt idx="9">
                  <c:v>2.2727000000000001E-2</c:v>
                </c:pt>
                <c:pt idx="10">
                  <c:v>2.7272999999999999E-2</c:v>
                </c:pt>
                <c:pt idx="11">
                  <c:v>1.8182E-2</c:v>
                </c:pt>
                <c:pt idx="12">
                  <c:v>9.0910000000000001E-3</c:v>
                </c:pt>
                <c:pt idx="13">
                  <c:v>9.0910000000000001E-3</c:v>
                </c:pt>
                <c:pt idx="14">
                  <c:v>1.3636000000000001E-2</c:v>
                </c:pt>
                <c:pt idx="15">
                  <c:v>0</c:v>
                </c:pt>
                <c:pt idx="16">
                  <c:v>9.0910000000000001E-3</c:v>
                </c:pt>
                <c:pt idx="17">
                  <c:v>0</c:v>
                </c:pt>
                <c:pt idx="18">
                  <c:v>4.5450000000000004E-3</c:v>
                </c:pt>
                <c:pt idx="19">
                  <c:v>4.5450000000000004E-3</c:v>
                </c:pt>
                <c:pt idx="20">
                  <c:v>4.5450000000000004E-3</c:v>
                </c:pt>
                <c:pt idx="21">
                  <c:v>1.8182E-2</c:v>
                </c:pt>
                <c:pt idx="22">
                  <c:v>4.5450000000000004E-3</c:v>
                </c:pt>
                <c:pt idx="23">
                  <c:v>4.5450000000000004E-3</c:v>
                </c:pt>
                <c:pt idx="24">
                  <c:v>4.5450000000000004E-3</c:v>
                </c:pt>
                <c:pt idx="25">
                  <c:v>1.3636000000000001E-2</c:v>
                </c:pt>
                <c:pt idx="26">
                  <c:v>0</c:v>
                </c:pt>
                <c:pt idx="27">
                  <c:v>4.5450000000000004E-3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4.5450000000000004E-3</c:v>
                </c:pt>
                <c:pt idx="32">
                  <c:v>4.5450000000000004E-3</c:v>
                </c:pt>
                <c:pt idx="33">
                  <c:v>9.0910000000000001E-3</c:v>
                </c:pt>
                <c:pt idx="34">
                  <c:v>0</c:v>
                </c:pt>
                <c:pt idx="35">
                  <c:v>4.5450000000000004E-3</c:v>
                </c:pt>
                <c:pt idx="36">
                  <c:v>0</c:v>
                </c:pt>
                <c:pt idx="37">
                  <c:v>9.0910000000000001E-3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4.5450000000000004E-3</c:v>
                </c:pt>
                <c:pt idx="48">
                  <c:v>9.0910000000000001E-3</c:v>
                </c:pt>
                <c:pt idx="49">
                  <c:v>0</c:v>
                </c:pt>
                <c:pt idx="50">
                  <c:v>0</c:v>
                </c:pt>
                <c:pt idx="51">
                  <c:v>4.5450000000000004E-3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4.5450000000000004E-3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4.5450000000000004E-3</c:v>
                </c:pt>
                <c:pt idx="76">
                  <c:v>4.5450000000000004E-3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4.5450000000000004E-3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4.5450000000000004E-3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6.3635999999999998E-2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A2C-46C3-A21B-47C8378E0458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bad_random_noise_wire_in_air!$DL$99:$HG$99</c:f>
              <c:numCache>
                <c:formatCode>General</c:formatCode>
                <c:ptCount val="100"/>
                <c:pt idx="0">
                  <c:v>0</c:v>
                </c:pt>
                <c:pt idx="1">
                  <c:v>0.57788899999999999</c:v>
                </c:pt>
                <c:pt idx="2">
                  <c:v>0.17587900000000001</c:v>
                </c:pt>
                <c:pt idx="3">
                  <c:v>3.0151000000000001E-2</c:v>
                </c:pt>
                <c:pt idx="4">
                  <c:v>3.5175999999999999E-2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5.025E-3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5.025E-3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5.025E-3</c:v>
                </c:pt>
                <c:pt idx="63">
                  <c:v>0</c:v>
                </c:pt>
                <c:pt idx="64">
                  <c:v>5.025E-3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5.025E-3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0.155779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A2C-46C3-A21B-47C8378E0458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bad_random_noise_wire_in_air!$DL$100:$HG$100</c:f>
              <c:numCache>
                <c:formatCode>General</c:formatCode>
                <c:ptCount val="100"/>
                <c:pt idx="0">
                  <c:v>0</c:v>
                </c:pt>
                <c:pt idx="1">
                  <c:v>0.37930999999999998</c:v>
                </c:pt>
                <c:pt idx="2">
                  <c:v>0.114943</c:v>
                </c:pt>
                <c:pt idx="3">
                  <c:v>1.1494000000000001E-2</c:v>
                </c:pt>
                <c:pt idx="4">
                  <c:v>2.2988999999999999E-2</c:v>
                </c:pt>
                <c:pt idx="5">
                  <c:v>2.2988999999999999E-2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0.44827600000000001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A2C-46C3-A21B-47C8378E0458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bad_random_noise_wire_in_air!$DL$101:$HG$101</c:f>
              <c:numCache>
                <c:formatCode>General</c:formatCode>
                <c:ptCount val="100"/>
                <c:pt idx="0">
                  <c:v>0</c:v>
                </c:pt>
                <c:pt idx="1">
                  <c:v>0.30967699999999998</c:v>
                </c:pt>
                <c:pt idx="2">
                  <c:v>0.28645199999999998</c:v>
                </c:pt>
                <c:pt idx="3">
                  <c:v>0.165161</c:v>
                </c:pt>
                <c:pt idx="4">
                  <c:v>9.6773999999999999E-2</c:v>
                </c:pt>
                <c:pt idx="5">
                  <c:v>3.7419000000000001E-2</c:v>
                </c:pt>
                <c:pt idx="6">
                  <c:v>2.4516E-2</c:v>
                </c:pt>
                <c:pt idx="7">
                  <c:v>1.8065000000000001E-2</c:v>
                </c:pt>
                <c:pt idx="8">
                  <c:v>1.0323000000000001E-2</c:v>
                </c:pt>
                <c:pt idx="9">
                  <c:v>1.5484E-2</c:v>
                </c:pt>
                <c:pt idx="10">
                  <c:v>2.581E-3</c:v>
                </c:pt>
                <c:pt idx="11">
                  <c:v>3.8709999999999999E-3</c:v>
                </c:pt>
                <c:pt idx="12">
                  <c:v>2.581E-3</c:v>
                </c:pt>
                <c:pt idx="13">
                  <c:v>3.8709999999999999E-3</c:v>
                </c:pt>
                <c:pt idx="14">
                  <c:v>0</c:v>
                </c:pt>
                <c:pt idx="15">
                  <c:v>2.581E-3</c:v>
                </c:pt>
                <c:pt idx="16">
                  <c:v>0</c:v>
                </c:pt>
                <c:pt idx="17">
                  <c:v>2.581E-3</c:v>
                </c:pt>
                <c:pt idx="18">
                  <c:v>1.2899999999999999E-3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2.581E-3</c:v>
                </c:pt>
                <c:pt idx="24">
                  <c:v>0</c:v>
                </c:pt>
                <c:pt idx="25">
                  <c:v>0</c:v>
                </c:pt>
                <c:pt idx="26">
                  <c:v>2.581E-3</c:v>
                </c:pt>
                <c:pt idx="27">
                  <c:v>2.581E-3</c:v>
                </c:pt>
                <c:pt idx="28">
                  <c:v>1.2899999999999999E-3</c:v>
                </c:pt>
                <c:pt idx="29">
                  <c:v>0</c:v>
                </c:pt>
                <c:pt idx="30">
                  <c:v>2.581E-3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1.2899999999999999E-3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2.581E-3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1.2899999999999999E-3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A2C-46C3-A21B-47C8378E0458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bad_random_noise_wire_in_air!$DL$102:$HG$102</c:f>
              <c:numCache>
                <c:formatCode>General</c:formatCode>
                <c:ptCount val="100"/>
                <c:pt idx="0">
                  <c:v>0</c:v>
                </c:pt>
                <c:pt idx="1">
                  <c:v>0.84992999999999996</c:v>
                </c:pt>
                <c:pt idx="2">
                  <c:v>0.10659200000000001</c:v>
                </c:pt>
                <c:pt idx="3">
                  <c:v>1.9635E-2</c:v>
                </c:pt>
                <c:pt idx="4">
                  <c:v>9.8180000000000003E-3</c:v>
                </c:pt>
                <c:pt idx="5">
                  <c:v>2.8050000000000002E-3</c:v>
                </c:pt>
                <c:pt idx="6">
                  <c:v>0</c:v>
                </c:pt>
                <c:pt idx="7">
                  <c:v>1.403E-3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1.403E-3</c:v>
                </c:pt>
                <c:pt idx="19">
                  <c:v>0</c:v>
                </c:pt>
                <c:pt idx="20">
                  <c:v>0</c:v>
                </c:pt>
                <c:pt idx="21">
                  <c:v>1.403E-3</c:v>
                </c:pt>
                <c:pt idx="22">
                  <c:v>2.8050000000000002E-3</c:v>
                </c:pt>
                <c:pt idx="23">
                  <c:v>0</c:v>
                </c:pt>
                <c:pt idx="24">
                  <c:v>1.403E-3</c:v>
                </c:pt>
                <c:pt idx="25">
                  <c:v>1.403E-3</c:v>
                </c:pt>
                <c:pt idx="26">
                  <c:v>0</c:v>
                </c:pt>
                <c:pt idx="27">
                  <c:v>1.403E-3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2A2C-46C3-A21B-47C8378E0458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bad_random_noise_wire_in_air!$DL$103:$HG$103</c:f>
              <c:numCache>
                <c:formatCode>General</c:formatCode>
                <c:ptCount val="100"/>
                <c:pt idx="0">
                  <c:v>0</c:v>
                </c:pt>
                <c:pt idx="1">
                  <c:v>0.55927300000000002</c:v>
                </c:pt>
                <c:pt idx="2">
                  <c:v>0.25812600000000002</c:v>
                </c:pt>
                <c:pt idx="3">
                  <c:v>7.5525999999999996E-2</c:v>
                </c:pt>
                <c:pt idx="4">
                  <c:v>5.9272999999999999E-2</c:v>
                </c:pt>
                <c:pt idx="5">
                  <c:v>1.3384E-2</c:v>
                </c:pt>
                <c:pt idx="6">
                  <c:v>1.2428E-2</c:v>
                </c:pt>
                <c:pt idx="7">
                  <c:v>8.6040000000000005E-3</c:v>
                </c:pt>
                <c:pt idx="8">
                  <c:v>3.8240000000000001E-3</c:v>
                </c:pt>
                <c:pt idx="9">
                  <c:v>1.9120000000000001E-3</c:v>
                </c:pt>
                <c:pt idx="10">
                  <c:v>0</c:v>
                </c:pt>
                <c:pt idx="11">
                  <c:v>0</c:v>
                </c:pt>
                <c:pt idx="12">
                  <c:v>9.5600000000000004E-4</c:v>
                </c:pt>
                <c:pt idx="13">
                  <c:v>0</c:v>
                </c:pt>
                <c:pt idx="14">
                  <c:v>9.5600000000000004E-4</c:v>
                </c:pt>
                <c:pt idx="15">
                  <c:v>0</c:v>
                </c:pt>
                <c:pt idx="16">
                  <c:v>9.5600000000000004E-4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1.9120000000000001E-3</c:v>
                </c:pt>
                <c:pt idx="25">
                  <c:v>9.5600000000000004E-4</c:v>
                </c:pt>
                <c:pt idx="26">
                  <c:v>9.5600000000000004E-4</c:v>
                </c:pt>
                <c:pt idx="27">
                  <c:v>9.5600000000000004E-4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2A2C-46C3-A21B-47C8378E0458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bad_random_noise_wire_in_air!$DL$104:$HG$104</c:f>
              <c:numCache>
                <c:formatCode>General</c:formatCode>
                <c:ptCount val="100"/>
                <c:pt idx="0">
                  <c:v>0</c:v>
                </c:pt>
                <c:pt idx="1">
                  <c:v>0.319826</c:v>
                </c:pt>
                <c:pt idx="2">
                  <c:v>0.19826299999999999</c:v>
                </c:pt>
                <c:pt idx="3">
                  <c:v>9.1172000000000003E-2</c:v>
                </c:pt>
                <c:pt idx="4">
                  <c:v>9.6961000000000006E-2</c:v>
                </c:pt>
                <c:pt idx="5">
                  <c:v>5.0651000000000002E-2</c:v>
                </c:pt>
                <c:pt idx="6">
                  <c:v>5.9333999999999998E-2</c:v>
                </c:pt>
                <c:pt idx="7">
                  <c:v>4.1967999999999998E-2</c:v>
                </c:pt>
                <c:pt idx="8">
                  <c:v>2.4601999999999999E-2</c:v>
                </c:pt>
                <c:pt idx="9">
                  <c:v>2.6048999999999999E-2</c:v>
                </c:pt>
                <c:pt idx="10">
                  <c:v>1.3025E-2</c:v>
                </c:pt>
                <c:pt idx="11">
                  <c:v>1.4472E-2</c:v>
                </c:pt>
                <c:pt idx="12">
                  <c:v>5.7889999999999999E-3</c:v>
                </c:pt>
                <c:pt idx="13">
                  <c:v>7.2360000000000002E-3</c:v>
                </c:pt>
                <c:pt idx="14">
                  <c:v>8.6829999999999997E-3</c:v>
                </c:pt>
                <c:pt idx="15">
                  <c:v>0</c:v>
                </c:pt>
                <c:pt idx="16">
                  <c:v>4.3420000000000004E-3</c:v>
                </c:pt>
                <c:pt idx="17">
                  <c:v>4.3420000000000004E-3</c:v>
                </c:pt>
                <c:pt idx="18">
                  <c:v>2.8939999999999999E-3</c:v>
                </c:pt>
                <c:pt idx="19">
                  <c:v>0</c:v>
                </c:pt>
                <c:pt idx="20">
                  <c:v>2.8939999999999999E-3</c:v>
                </c:pt>
                <c:pt idx="21">
                  <c:v>2.8939999999999999E-3</c:v>
                </c:pt>
                <c:pt idx="22">
                  <c:v>4.3420000000000004E-3</c:v>
                </c:pt>
                <c:pt idx="23">
                  <c:v>2.8939999999999999E-3</c:v>
                </c:pt>
                <c:pt idx="24">
                  <c:v>1.4469999999999999E-3</c:v>
                </c:pt>
                <c:pt idx="25">
                  <c:v>1.4469999999999999E-3</c:v>
                </c:pt>
                <c:pt idx="26">
                  <c:v>0</c:v>
                </c:pt>
                <c:pt idx="27">
                  <c:v>2.8939999999999999E-3</c:v>
                </c:pt>
                <c:pt idx="28">
                  <c:v>1.4469999999999999E-3</c:v>
                </c:pt>
                <c:pt idx="29">
                  <c:v>0</c:v>
                </c:pt>
                <c:pt idx="30">
                  <c:v>1.4469999999999999E-3</c:v>
                </c:pt>
                <c:pt idx="31">
                  <c:v>0</c:v>
                </c:pt>
                <c:pt idx="32">
                  <c:v>0</c:v>
                </c:pt>
                <c:pt idx="33">
                  <c:v>1.4469999999999999E-3</c:v>
                </c:pt>
                <c:pt idx="34">
                  <c:v>1.4469999999999999E-3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1.4469999999999999E-3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1.4469999999999999E-3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1.4469999999999999E-3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1.4469999999999999E-3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A2C-46C3-A21B-47C8378E0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301295"/>
        <c:axId val="289298895"/>
      </c:lineChart>
      <c:catAx>
        <c:axId val="28930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89298895"/>
        <c:crosses val="autoZero"/>
        <c:auto val="1"/>
        <c:lblAlgn val="ctr"/>
        <c:lblOffset val="100"/>
        <c:noMultiLvlLbl val="0"/>
      </c:catAx>
      <c:valAx>
        <c:axId val="2892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8930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good_video_ntsc1.csv</a:t>
            </a:r>
            <a:r>
              <a:rPr lang="en-US" sz="1400" b="0" i="0" u="none" strike="noStrike" baseline="0"/>
              <a:t>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bad_random_noise_wire_in_air!$K$106:$DF$106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0.10958900000000001</c:v>
                </c:pt>
                <c:pt idx="3">
                  <c:v>5.4795000000000003E-2</c:v>
                </c:pt>
                <c:pt idx="4">
                  <c:v>0.26027400000000001</c:v>
                </c:pt>
                <c:pt idx="5">
                  <c:v>0.49315100000000001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8.2192000000000001E-2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3-4564-8B35-62133C4E22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bad_random_noise_wire_in_air!$K$107:$DF$107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0.625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3-4564-8B35-62133C4E22B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bad_random_noise_wire_in_air!$K$108:$DF$108</c:f>
              <c:numCache>
                <c:formatCode>General</c:formatCode>
                <c:ptCount val="100"/>
                <c:pt idx="0">
                  <c:v>0</c:v>
                </c:pt>
                <c:pt idx="1">
                  <c:v>1.5625E-2</c:v>
                </c:pt>
                <c:pt idx="2">
                  <c:v>0</c:v>
                </c:pt>
                <c:pt idx="3">
                  <c:v>0</c:v>
                </c:pt>
                <c:pt idx="4">
                  <c:v>0.34375</c:v>
                </c:pt>
                <c:pt idx="5">
                  <c:v>0.640625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3-4564-8B35-62133C4E22B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bad_random_noise_wire_in_air!$K$109:$DF$109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0.359375</c:v>
                </c:pt>
                <c:pt idx="5">
                  <c:v>0.640625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63-4564-8B35-62133C4E22B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bad_random_noise_wire_in_air!$K$110:$DF$110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7.0422999999999999E-2</c:v>
                </c:pt>
                <c:pt idx="3">
                  <c:v>4.2254E-2</c:v>
                </c:pt>
                <c:pt idx="4">
                  <c:v>0.253521</c:v>
                </c:pt>
                <c:pt idx="5">
                  <c:v>0.54929600000000001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8.4506999999999999E-2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63-4564-8B35-62133C4E22B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bad_random_noise_wire_in_air!$K$111:$DF$111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0.359375</c:v>
                </c:pt>
                <c:pt idx="5">
                  <c:v>0.640625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63-4564-8B35-62133C4E22B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bad_random_noise_wire_in_air!$K$112:$DF$112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0.446154</c:v>
                </c:pt>
                <c:pt idx="5">
                  <c:v>0.55384599999999995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63-4564-8B35-62133C4E22B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bad_random_noise_wire_in_air!$K$113:$DF$113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4.5455000000000002E-2</c:v>
                </c:pt>
                <c:pt idx="3">
                  <c:v>1.5152000000000001E-2</c:v>
                </c:pt>
                <c:pt idx="4">
                  <c:v>0.31818200000000002</c:v>
                </c:pt>
                <c:pt idx="5">
                  <c:v>0.62121199999999999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63-4564-8B35-62133C4E22B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bad_random_noise_wire_in_air!$K$114:$DF$114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0.359375</c:v>
                </c:pt>
                <c:pt idx="5">
                  <c:v>0.640625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63-4564-8B35-62133C4E22B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bad_random_noise_wire_in_air!$K$115:$DF$115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0.453125</c:v>
                </c:pt>
                <c:pt idx="5">
                  <c:v>0.546875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63-4564-8B35-62133C4E2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931551"/>
        <c:axId val="2014934431"/>
      </c:lineChart>
      <c:catAx>
        <c:axId val="201493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14934431"/>
        <c:crosses val="autoZero"/>
        <c:auto val="1"/>
        <c:lblAlgn val="ctr"/>
        <c:lblOffset val="100"/>
        <c:noMultiLvlLbl val="0"/>
      </c:catAx>
      <c:valAx>
        <c:axId val="20149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1493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good_video_ntsc1.csv</a:t>
            </a:r>
            <a:r>
              <a:rPr lang="en-US" sz="1400" b="0" i="0" u="none" strike="noStrike" baseline="0"/>
              <a:t>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bad_random_noise_wire_in_air!$DL$106:$HG$106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2.7397000000000001E-2</c:v>
                </c:pt>
                <c:pt idx="5">
                  <c:v>5.4795000000000003E-2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1.3698999999999999E-2</c:v>
                </c:pt>
                <c:pt idx="28">
                  <c:v>0</c:v>
                </c:pt>
                <c:pt idx="29">
                  <c:v>6.8492999999999998E-2</c:v>
                </c:pt>
                <c:pt idx="30">
                  <c:v>8.2192000000000001E-2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1.3698999999999999E-2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1.3698999999999999E-2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8.2192000000000001E-2</c:v>
                </c:pt>
                <c:pt idx="59">
                  <c:v>0.63013699999999995</c:v>
                </c:pt>
                <c:pt idx="60">
                  <c:v>0</c:v>
                </c:pt>
                <c:pt idx="61">
                  <c:v>1.3698999999999999E-2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4-4036-B96B-DC494C0BB9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bad_random_noise_wire_in_air!$DL$107:$HG$107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1.5873000000000002E-2</c:v>
                </c:pt>
                <c:pt idx="56">
                  <c:v>0</c:v>
                </c:pt>
                <c:pt idx="57">
                  <c:v>0</c:v>
                </c:pt>
                <c:pt idx="58">
                  <c:v>7.9365000000000005E-2</c:v>
                </c:pt>
                <c:pt idx="59">
                  <c:v>0.90476199999999996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4-4036-B96B-DC494C0BB9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bad_random_noise_wire_in_air!$DL$108:$HG$108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9.5238000000000003E-2</c:v>
                </c:pt>
                <c:pt idx="59">
                  <c:v>0.90476199999999996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4-4036-B96B-DC494C0BB9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bad_random_noise_wire_in_air!$DL$109:$HG$109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1.5873000000000002E-2</c:v>
                </c:pt>
                <c:pt idx="57">
                  <c:v>0</c:v>
                </c:pt>
                <c:pt idx="58">
                  <c:v>7.9365000000000005E-2</c:v>
                </c:pt>
                <c:pt idx="59">
                  <c:v>0.90476199999999996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C4-4036-B96B-DC494C0BB95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bad_random_noise_wire_in_air!$DL$110:$HG$110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2.8570999999999999E-2</c:v>
                </c:pt>
                <c:pt idx="5">
                  <c:v>5.7142999999999999E-2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4.2856999999999999E-2</c:v>
                </c:pt>
                <c:pt idx="30">
                  <c:v>5.7142999999999999E-2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1.4286E-2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0.68571400000000005</c:v>
                </c:pt>
                <c:pt idx="60">
                  <c:v>0</c:v>
                </c:pt>
                <c:pt idx="61">
                  <c:v>1.4286E-2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C4-4036-B96B-DC494C0BB95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bad_random_noise_wire_in_air!$DL$111:$HG$111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1.5873000000000002E-2</c:v>
                </c:pt>
                <c:pt idx="56">
                  <c:v>0</c:v>
                </c:pt>
                <c:pt idx="57">
                  <c:v>0</c:v>
                </c:pt>
                <c:pt idx="58">
                  <c:v>7.9365000000000005E-2</c:v>
                </c:pt>
                <c:pt idx="59">
                  <c:v>0.90476199999999996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C4-4036-B96B-DC494C0BB95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bad_random_noise_wire_in_air!$DL$112:$HG$112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1.5625E-2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0.984375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C4-4036-B96B-DC494C0BB95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bad_random_noise_wire_in_air!$DL$113:$HG$113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1.5384999999999999E-2</c:v>
                </c:pt>
                <c:pt idx="30">
                  <c:v>3.0769000000000001E-2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1.5384999999999999E-2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9.2308000000000001E-2</c:v>
                </c:pt>
                <c:pt idx="59">
                  <c:v>0.83076899999999998</c:v>
                </c:pt>
                <c:pt idx="60">
                  <c:v>0</c:v>
                </c:pt>
                <c:pt idx="61">
                  <c:v>1.5384999999999999E-2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C4-4036-B96B-DC494C0BB95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bad_random_noise_wire_in_air!$DL$114:$HG$114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1.5625E-2</c:v>
                </c:pt>
                <c:pt idx="56">
                  <c:v>0</c:v>
                </c:pt>
                <c:pt idx="57">
                  <c:v>0</c:v>
                </c:pt>
                <c:pt idx="58">
                  <c:v>7.8125E-2</c:v>
                </c:pt>
                <c:pt idx="59">
                  <c:v>0.90625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C4-4036-B96B-DC494C0BB95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bad_random_noise_wire_in_air!$DL$115:$HG$115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1.5873000000000002E-2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0.98412699999999997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C4-4036-B96B-DC494C0BB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915231"/>
        <c:axId val="2014912351"/>
      </c:lineChart>
      <c:catAx>
        <c:axId val="201491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14912351"/>
        <c:crosses val="autoZero"/>
        <c:auto val="1"/>
        <c:lblAlgn val="ctr"/>
        <c:lblOffset val="100"/>
        <c:noMultiLvlLbl val="0"/>
      </c:catAx>
      <c:valAx>
        <c:axId val="201491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1491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bad_tuner_trying_but_not_fereicing_tx_on.csv</a:t>
            </a:r>
            <a:r>
              <a:rPr lang="en-US" sz="1400" b="0" i="0" u="none" strike="noStrike" baseline="0"/>
              <a:t>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bad_random_noise_wire_in_air!$K$117:$DF$117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D-4521-9534-61B3DF7AD1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bad_random_noise_wire_in_air!$K$118:$DF$118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D-4521-9534-61B3DF7AD1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bad_random_noise_wire_in_air!$K$119:$DF$119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7D-4521-9534-61B3DF7AD1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bad_random_noise_wire_in_air!$K$120:$DF$120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7D-4521-9534-61B3DF7AD1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bad_random_noise_wire_in_air!$K$121:$DF$121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7D-4521-9534-61B3DF7AD1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bad_random_noise_wire_in_air!$K$122:$DF$122</c:f>
              <c:numCache>
                <c:formatCode>General</c:formatCode>
                <c:ptCount val="100"/>
                <c:pt idx="0">
                  <c:v>0</c:v>
                </c:pt>
                <c:pt idx="1">
                  <c:v>3.8462000000000003E-2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3.8462000000000003E-2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3.8462000000000003E-2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3.8462000000000003E-2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3.8462000000000003E-2</c:v>
                </c:pt>
                <c:pt idx="47">
                  <c:v>0</c:v>
                </c:pt>
                <c:pt idx="48">
                  <c:v>3.8462000000000003E-2</c:v>
                </c:pt>
                <c:pt idx="49">
                  <c:v>3.8462000000000003E-2</c:v>
                </c:pt>
                <c:pt idx="50">
                  <c:v>0</c:v>
                </c:pt>
                <c:pt idx="51">
                  <c:v>3.8462000000000003E-2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3.8462000000000003E-2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3.8462000000000003E-2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0.61538499999999996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7D-4521-9534-61B3DF7AD1E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bad_random_noise_wire_in_air!$K$123:$DF$123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5.8824000000000001E-2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5.8824000000000001E-2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5.8824000000000001E-2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5.8824000000000001E-2</c:v>
                </c:pt>
                <c:pt idx="60">
                  <c:v>5.8824000000000001E-2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5.8824000000000001E-2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0.64705900000000005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7D-4521-9534-61B3DF7AD1E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bad_random_noise_wire_in_air!$K$124:$DF$124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7D-4521-9534-61B3DF7AD1E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bad_random_noise_wire_in_air!$K$125:$DF$125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7D-4521-9534-61B3DF7AD1E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bad_random_noise_wire_in_air!$K$126:$DF$126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2.5641000000000001E-2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2.5641000000000001E-2</c:v>
                </c:pt>
                <c:pt idx="14">
                  <c:v>0</c:v>
                </c:pt>
                <c:pt idx="15">
                  <c:v>2.5641000000000001E-2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2.5641000000000001E-2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2.5641000000000001E-2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0.87179499999999999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7D-4521-9534-61B3DF7AD1E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bad_random_noise_wire_in_air!$K$127:$DF$127</c:f>
              <c:numCache>
                <c:formatCode>General</c:formatCode>
                <c:ptCount val="100"/>
                <c:pt idx="0">
                  <c:v>0</c:v>
                </c:pt>
                <c:pt idx="1">
                  <c:v>0.237981</c:v>
                </c:pt>
                <c:pt idx="2">
                  <c:v>0.144231</c:v>
                </c:pt>
                <c:pt idx="3">
                  <c:v>0.12019199999999999</c:v>
                </c:pt>
                <c:pt idx="4">
                  <c:v>8.6538000000000004E-2</c:v>
                </c:pt>
                <c:pt idx="5">
                  <c:v>7.4519000000000002E-2</c:v>
                </c:pt>
                <c:pt idx="6">
                  <c:v>2.8846E-2</c:v>
                </c:pt>
                <c:pt idx="7">
                  <c:v>2.6442E-2</c:v>
                </c:pt>
                <c:pt idx="8">
                  <c:v>2.4038E-2</c:v>
                </c:pt>
                <c:pt idx="9">
                  <c:v>2.6442E-2</c:v>
                </c:pt>
                <c:pt idx="10">
                  <c:v>1.6827000000000002E-2</c:v>
                </c:pt>
                <c:pt idx="11">
                  <c:v>9.6150000000000003E-3</c:v>
                </c:pt>
                <c:pt idx="12">
                  <c:v>4.8079999999999998E-3</c:v>
                </c:pt>
                <c:pt idx="13">
                  <c:v>4.8079999999999998E-3</c:v>
                </c:pt>
                <c:pt idx="14">
                  <c:v>4.8079999999999998E-3</c:v>
                </c:pt>
                <c:pt idx="15">
                  <c:v>7.2119999999999997E-3</c:v>
                </c:pt>
                <c:pt idx="16">
                  <c:v>1.4423E-2</c:v>
                </c:pt>
                <c:pt idx="17">
                  <c:v>1.2019E-2</c:v>
                </c:pt>
                <c:pt idx="18">
                  <c:v>7.2119999999999997E-3</c:v>
                </c:pt>
                <c:pt idx="19">
                  <c:v>7.2119999999999997E-3</c:v>
                </c:pt>
                <c:pt idx="20">
                  <c:v>9.6150000000000003E-3</c:v>
                </c:pt>
                <c:pt idx="21">
                  <c:v>2.4039999999999999E-3</c:v>
                </c:pt>
                <c:pt idx="22">
                  <c:v>1.9231000000000002E-2</c:v>
                </c:pt>
                <c:pt idx="23">
                  <c:v>2.4039999999999999E-3</c:v>
                </c:pt>
                <c:pt idx="24">
                  <c:v>2.4039999999999999E-3</c:v>
                </c:pt>
                <c:pt idx="25">
                  <c:v>4.8079999999999998E-3</c:v>
                </c:pt>
                <c:pt idx="26">
                  <c:v>2.4039999999999999E-3</c:v>
                </c:pt>
                <c:pt idx="27">
                  <c:v>2.4039999999999999E-3</c:v>
                </c:pt>
                <c:pt idx="28">
                  <c:v>0</c:v>
                </c:pt>
                <c:pt idx="29">
                  <c:v>1.9231000000000002E-2</c:v>
                </c:pt>
                <c:pt idx="30">
                  <c:v>2.4039999999999999E-3</c:v>
                </c:pt>
                <c:pt idx="31">
                  <c:v>2.4039999999999999E-3</c:v>
                </c:pt>
                <c:pt idx="32">
                  <c:v>9.6150000000000003E-3</c:v>
                </c:pt>
                <c:pt idx="33">
                  <c:v>7.2119999999999997E-3</c:v>
                </c:pt>
                <c:pt idx="34">
                  <c:v>4.8079999999999998E-3</c:v>
                </c:pt>
                <c:pt idx="35">
                  <c:v>2.4039999999999999E-3</c:v>
                </c:pt>
                <c:pt idx="36">
                  <c:v>9.6150000000000003E-3</c:v>
                </c:pt>
                <c:pt idx="37">
                  <c:v>0</c:v>
                </c:pt>
                <c:pt idx="38">
                  <c:v>7.2119999999999997E-3</c:v>
                </c:pt>
                <c:pt idx="39">
                  <c:v>7.2119999999999997E-3</c:v>
                </c:pt>
                <c:pt idx="40">
                  <c:v>7.2119999999999997E-3</c:v>
                </c:pt>
                <c:pt idx="41">
                  <c:v>2.4039999999999999E-3</c:v>
                </c:pt>
                <c:pt idx="42">
                  <c:v>2.4039999999999999E-3</c:v>
                </c:pt>
                <c:pt idx="43">
                  <c:v>4.8079999999999998E-3</c:v>
                </c:pt>
                <c:pt idx="44">
                  <c:v>4.8079999999999998E-3</c:v>
                </c:pt>
                <c:pt idx="45">
                  <c:v>0</c:v>
                </c:pt>
                <c:pt idx="46">
                  <c:v>0</c:v>
                </c:pt>
                <c:pt idx="47">
                  <c:v>2.4039999999999999E-3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7D-4521-9534-61B3DF7AD1E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bad_random_noise_wire_in_air!$K$128:$DF$128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7D-4521-9534-61B3DF7AD1E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bad_random_noise_wire_in_air!$K$129:$DF$129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2.8570999999999999E-2</c:v>
                </c:pt>
                <c:pt idx="7">
                  <c:v>2.8570999999999999E-2</c:v>
                </c:pt>
                <c:pt idx="8">
                  <c:v>0</c:v>
                </c:pt>
                <c:pt idx="9">
                  <c:v>0</c:v>
                </c:pt>
                <c:pt idx="10">
                  <c:v>2.8570999999999999E-2</c:v>
                </c:pt>
                <c:pt idx="11">
                  <c:v>0</c:v>
                </c:pt>
                <c:pt idx="12">
                  <c:v>0</c:v>
                </c:pt>
                <c:pt idx="13">
                  <c:v>2.8570999999999999E-2</c:v>
                </c:pt>
                <c:pt idx="14">
                  <c:v>0</c:v>
                </c:pt>
                <c:pt idx="15">
                  <c:v>2.8570999999999999E-2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5.7142999999999999E-2</c:v>
                </c:pt>
                <c:pt idx="21">
                  <c:v>0</c:v>
                </c:pt>
                <c:pt idx="22">
                  <c:v>0</c:v>
                </c:pt>
                <c:pt idx="23">
                  <c:v>2.8570999999999999E-2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2.8570999999999999E-2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2.8570999999999999E-2</c:v>
                </c:pt>
                <c:pt idx="43">
                  <c:v>0</c:v>
                </c:pt>
                <c:pt idx="44">
                  <c:v>0</c:v>
                </c:pt>
                <c:pt idx="45">
                  <c:v>2.8570999999999999E-2</c:v>
                </c:pt>
                <c:pt idx="46">
                  <c:v>0</c:v>
                </c:pt>
                <c:pt idx="47">
                  <c:v>0</c:v>
                </c:pt>
                <c:pt idx="48">
                  <c:v>2.8570999999999999E-2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2.8570999999999999E-2</c:v>
                </c:pt>
                <c:pt idx="74">
                  <c:v>0</c:v>
                </c:pt>
                <c:pt idx="75">
                  <c:v>0</c:v>
                </c:pt>
                <c:pt idx="76">
                  <c:v>2.8570999999999999E-2</c:v>
                </c:pt>
                <c:pt idx="77">
                  <c:v>0</c:v>
                </c:pt>
                <c:pt idx="78">
                  <c:v>2.8570999999999999E-2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2.8570999999999999E-2</c:v>
                </c:pt>
                <c:pt idx="83">
                  <c:v>0</c:v>
                </c:pt>
                <c:pt idx="84">
                  <c:v>2.8570999999999999E-2</c:v>
                </c:pt>
                <c:pt idx="85">
                  <c:v>0</c:v>
                </c:pt>
                <c:pt idx="86">
                  <c:v>0</c:v>
                </c:pt>
                <c:pt idx="87">
                  <c:v>2.8570999999999999E-2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0.48571399999999998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7D-4521-9534-61B3DF7AD1E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bad_random_noise_wire_in_air!$K$130:$DF$130</c:f>
              <c:numCache>
                <c:formatCode>General</c:formatCode>
                <c:ptCount val="100"/>
                <c:pt idx="0">
                  <c:v>0</c:v>
                </c:pt>
                <c:pt idx="1">
                  <c:v>0.14418600000000001</c:v>
                </c:pt>
                <c:pt idx="2">
                  <c:v>4.1860000000000001E-2</c:v>
                </c:pt>
                <c:pt idx="3">
                  <c:v>3.7208999999999999E-2</c:v>
                </c:pt>
                <c:pt idx="4">
                  <c:v>5.5814000000000002E-2</c:v>
                </c:pt>
                <c:pt idx="5">
                  <c:v>4.1860000000000001E-2</c:v>
                </c:pt>
                <c:pt idx="6">
                  <c:v>3.2557999999999997E-2</c:v>
                </c:pt>
                <c:pt idx="7">
                  <c:v>6.5115999999999993E-2</c:v>
                </c:pt>
                <c:pt idx="8">
                  <c:v>4.1860000000000001E-2</c:v>
                </c:pt>
                <c:pt idx="9">
                  <c:v>4.1860000000000001E-2</c:v>
                </c:pt>
                <c:pt idx="10">
                  <c:v>2.3255999999999999E-2</c:v>
                </c:pt>
                <c:pt idx="11">
                  <c:v>3.7208999999999999E-2</c:v>
                </c:pt>
                <c:pt idx="12">
                  <c:v>2.3255999999999999E-2</c:v>
                </c:pt>
                <c:pt idx="13">
                  <c:v>2.7907000000000001E-2</c:v>
                </c:pt>
                <c:pt idx="14">
                  <c:v>1.3953E-2</c:v>
                </c:pt>
                <c:pt idx="15">
                  <c:v>1.3953E-2</c:v>
                </c:pt>
                <c:pt idx="16">
                  <c:v>2.3255999999999999E-2</c:v>
                </c:pt>
                <c:pt idx="17">
                  <c:v>4.6509999999999998E-3</c:v>
                </c:pt>
                <c:pt idx="18">
                  <c:v>4.6509999999999998E-3</c:v>
                </c:pt>
                <c:pt idx="19">
                  <c:v>9.3019999999999995E-3</c:v>
                </c:pt>
                <c:pt idx="20">
                  <c:v>1.3953E-2</c:v>
                </c:pt>
                <c:pt idx="21">
                  <c:v>0</c:v>
                </c:pt>
                <c:pt idx="22">
                  <c:v>1.3953E-2</c:v>
                </c:pt>
                <c:pt idx="23">
                  <c:v>1.8605E-2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4.6509999999999998E-3</c:v>
                </c:pt>
                <c:pt idx="28">
                  <c:v>4.6509999999999998E-3</c:v>
                </c:pt>
                <c:pt idx="29">
                  <c:v>0</c:v>
                </c:pt>
                <c:pt idx="30">
                  <c:v>4.6509999999999998E-3</c:v>
                </c:pt>
                <c:pt idx="31">
                  <c:v>9.3019999999999995E-3</c:v>
                </c:pt>
                <c:pt idx="32">
                  <c:v>0</c:v>
                </c:pt>
                <c:pt idx="33">
                  <c:v>9.3019999999999995E-3</c:v>
                </c:pt>
                <c:pt idx="34">
                  <c:v>1.3953E-2</c:v>
                </c:pt>
                <c:pt idx="35">
                  <c:v>1.3953E-2</c:v>
                </c:pt>
                <c:pt idx="36">
                  <c:v>9.3019999999999995E-3</c:v>
                </c:pt>
                <c:pt idx="37">
                  <c:v>1.8605E-2</c:v>
                </c:pt>
                <c:pt idx="38">
                  <c:v>1.3953E-2</c:v>
                </c:pt>
                <c:pt idx="39">
                  <c:v>0</c:v>
                </c:pt>
                <c:pt idx="40">
                  <c:v>1.3953E-2</c:v>
                </c:pt>
                <c:pt idx="41">
                  <c:v>2.3255999999999999E-2</c:v>
                </c:pt>
                <c:pt idx="42">
                  <c:v>1.3953E-2</c:v>
                </c:pt>
                <c:pt idx="43">
                  <c:v>4.6509999999999998E-3</c:v>
                </c:pt>
                <c:pt idx="44">
                  <c:v>1.3953E-2</c:v>
                </c:pt>
                <c:pt idx="45">
                  <c:v>9.3019999999999995E-3</c:v>
                </c:pt>
                <c:pt idx="46">
                  <c:v>4.6509999999999998E-3</c:v>
                </c:pt>
                <c:pt idx="47">
                  <c:v>1.8605E-2</c:v>
                </c:pt>
                <c:pt idx="48">
                  <c:v>4.6509999999999998E-3</c:v>
                </c:pt>
                <c:pt idx="49">
                  <c:v>4.6509999999999998E-3</c:v>
                </c:pt>
                <c:pt idx="50">
                  <c:v>0</c:v>
                </c:pt>
                <c:pt idx="51">
                  <c:v>9.3019999999999995E-3</c:v>
                </c:pt>
                <c:pt idx="52">
                  <c:v>9.3019999999999995E-3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9.3019999999999995E-3</c:v>
                </c:pt>
                <c:pt idx="57">
                  <c:v>0</c:v>
                </c:pt>
                <c:pt idx="58">
                  <c:v>0</c:v>
                </c:pt>
                <c:pt idx="59">
                  <c:v>4.6509999999999998E-3</c:v>
                </c:pt>
                <c:pt idx="60">
                  <c:v>0</c:v>
                </c:pt>
                <c:pt idx="61">
                  <c:v>4.6509999999999998E-3</c:v>
                </c:pt>
                <c:pt idx="62">
                  <c:v>0</c:v>
                </c:pt>
                <c:pt idx="63">
                  <c:v>0</c:v>
                </c:pt>
                <c:pt idx="64">
                  <c:v>4.6509999999999998E-3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4.6509999999999998E-3</c:v>
                </c:pt>
                <c:pt idx="77">
                  <c:v>0</c:v>
                </c:pt>
                <c:pt idx="78">
                  <c:v>0</c:v>
                </c:pt>
                <c:pt idx="79">
                  <c:v>4.6509999999999998E-3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4.6509999999999998E-3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37D-4521-9534-61B3DF7AD1E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bad_random_noise_wire_in_air!$K$131:$DF$131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7D-4521-9534-61B3DF7AD1E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bad_random_noise_wire_in_air!$K$132:$DF$132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37D-4521-9534-61B3DF7AD1E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bad_random_noise_wire_in_air!$K$133:$DF$133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37D-4521-9534-61B3DF7AD1E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bad_random_noise_wire_in_air!$K$134:$DF$134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37D-4521-9534-61B3DF7AD1E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bad_random_noise_wire_in_air!$K$135:$DF$135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37D-4521-9534-61B3DF7AD1E3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bad_random_noise_wire_in_air!$K$136:$DF$136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37D-4521-9534-61B3DF7AD1E3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bad_random_noise_wire_in_air!$K$137:$DF$137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37D-4521-9534-61B3DF7AD1E3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bad_random_noise_wire_in_air!$K$138:$DF$138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3.3333000000000002E-2</c:v>
                </c:pt>
                <c:pt idx="23">
                  <c:v>0</c:v>
                </c:pt>
                <c:pt idx="24">
                  <c:v>3.3333000000000002E-2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3.3333000000000002E-2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3.3333000000000002E-2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3.3333000000000002E-2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3.3333000000000002E-2</c:v>
                </c:pt>
                <c:pt idx="73">
                  <c:v>0</c:v>
                </c:pt>
                <c:pt idx="74">
                  <c:v>3.3333000000000002E-2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3.3333000000000002E-2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3.3333000000000002E-2</c:v>
                </c:pt>
                <c:pt idx="9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37D-4521-9534-61B3DF7AD1E3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bad_random_noise_wire_in_air!$K$139:$DF$139</c:f>
              <c:numCache>
                <c:formatCode>General</c:formatCode>
                <c:ptCount val="100"/>
                <c:pt idx="0">
                  <c:v>0</c:v>
                </c:pt>
                <c:pt idx="1">
                  <c:v>6.4516000000000004E-2</c:v>
                </c:pt>
                <c:pt idx="2">
                  <c:v>0</c:v>
                </c:pt>
                <c:pt idx="3">
                  <c:v>1.6129000000000001E-2</c:v>
                </c:pt>
                <c:pt idx="4">
                  <c:v>8.0649999999999993E-3</c:v>
                </c:pt>
                <c:pt idx="5">
                  <c:v>3.2258000000000002E-2</c:v>
                </c:pt>
                <c:pt idx="6">
                  <c:v>3.2258000000000002E-2</c:v>
                </c:pt>
                <c:pt idx="7">
                  <c:v>2.4194E-2</c:v>
                </c:pt>
                <c:pt idx="8">
                  <c:v>4.8386999999999999E-2</c:v>
                </c:pt>
                <c:pt idx="9">
                  <c:v>2.4194E-2</c:v>
                </c:pt>
                <c:pt idx="10">
                  <c:v>1.6129000000000001E-2</c:v>
                </c:pt>
                <c:pt idx="11">
                  <c:v>2.4194E-2</c:v>
                </c:pt>
                <c:pt idx="12">
                  <c:v>8.0649999999999993E-3</c:v>
                </c:pt>
                <c:pt idx="13">
                  <c:v>4.8386999999999999E-2</c:v>
                </c:pt>
                <c:pt idx="14">
                  <c:v>8.0644999999999994E-2</c:v>
                </c:pt>
                <c:pt idx="15">
                  <c:v>1.6129000000000001E-2</c:v>
                </c:pt>
                <c:pt idx="16">
                  <c:v>2.4194E-2</c:v>
                </c:pt>
                <c:pt idx="17">
                  <c:v>2.4194E-2</c:v>
                </c:pt>
                <c:pt idx="18">
                  <c:v>8.0649999999999993E-3</c:v>
                </c:pt>
                <c:pt idx="19">
                  <c:v>8.0649999999999993E-3</c:v>
                </c:pt>
                <c:pt idx="20">
                  <c:v>3.2258000000000002E-2</c:v>
                </c:pt>
                <c:pt idx="21">
                  <c:v>8.0649999999999993E-3</c:v>
                </c:pt>
                <c:pt idx="22">
                  <c:v>3.2258000000000002E-2</c:v>
                </c:pt>
                <c:pt idx="23">
                  <c:v>1.6129000000000001E-2</c:v>
                </c:pt>
                <c:pt idx="24">
                  <c:v>3.2258000000000002E-2</c:v>
                </c:pt>
                <c:pt idx="25">
                  <c:v>0</c:v>
                </c:pt>
                <c:pt idx="26">
                  <c:v>1.6129000000000001E-2</c:v>
                </c:pt>
                <c:pt idx="27">
                  <c:v>0</c:v>
                </c:pt>
                <c:pt idx="28">
                  <c:v>8.0649999999999993E-3</c:v>
                </c:pt>
                <c:pt idx="29">
                  <c:v>1.6129000000000001E-2</c:v>
                </c:pt>
                <c:pt idx="30">
                  <c:v>8.0649999999999993E-3</c:v>
                </c:pt>
                <c:pt idx="31">
                  <c:v>8.0649999999999993E-3</c:v>
                </c:pt>
                <c:pt idx="32">
                  <c:v>0</c:v>
                </c:pt>
                <c:pt idx="33">
                  <c:v>0</c:v>
                </c:pt>
                <c:pt idx="34">
                  <c:v>1.6129000000000001E-2</c:v>
                </c:pt>
                <c:pt idx="35">
                  <c:v>0</c:v>
                </c:pt>
                <c:pt idx="36">
                  <c:v>0</c:v>
                </c:pt>
                <c:pt idx="37">
                  <c:v>2.4194E-2</c:v>
                </c:pt>
                <c:pt idx="38">
                  <c:v>8.0649999999999993E-3</c:v>
                </c:pt>
                <c:pt idx="39">
                  <c:v>2.4194E-2</c:v>
                </c:pt>
                <c:pt idx="40">
                  <c:v>1.6129000000000001E-2</c:v>
                </c:pt>
                <c:pt idx="41">
                  <c:v>0</c:v>
                </c:pt>
                <c:pt idx="42">
                  <c:v>1.6129000000000001E-2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8.0649999999999993E-3</c:v>
                </c:pt>
                <c:pt idx="49">
                  <c:v>8.0649999999999993E-3</c:v>
                </c:pt>
                <c:pt idx="50">
                  <c:v>1.6129000000000001E-2</c:v>
                </c:pt>
                <c:pt idx="51">
                  <c:v>3.2258000000000002E-2</c:v>
                </c:pt>
                <c:pt idx="52">
                  <c:v>8.0649999999999993E-3</c:v>
                </c:pt>
                <c:pt idx="53">
                  <c:v>0</c:v>
                </c:pt>
                <c:pt idx="54">
                  <c:v>0</c:v>
                </c:pt>
                <c:pt idx="55">
                  <c:v>8.0649999999999993E-3</c:v>
                </c:pt>
                <c:pt idx="56">
                  <c:v>1.6129000000000001E-2</c:v>
                </c:pt>
                <c:pt idx="57">
                  <c:v>0</c:v>
                </c:pt>
                <c:pt idx="58">
                  <c:v>0</c:v>
                </c:pt>
                <c:pt idx="59">
                  <c:v>8.0649999999999993E-3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8.0649999999999993E-3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8.0649999999999993E-3</c:v>
                </c:pt>
                <c:pt idx="69">
                  <c:v>0</c:v>
                </c:pt>
                <c:pt idx="70">
                  <c:v>8.0649999999999993E-3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8.0649999999999993E-3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2.4194E-2</c:v>
                </c:pt>
                <c:pt idx="89">
                  <c:v>0</c:v>
                </c:pt>
                <c:pt idx="90">
                  <c:v>0</c:v>
                </c:pt>
                <c:pt idx="91">
                  <c:v>8.0649999999999993E-3</c:v>
                </c:pt>
                <c:pt idx="92">
                  <c:v>0</c:v>
                </c:pt>
                <c:pt idx="93">
                  <c:v>0</c:v>
                </c:pt>
                <c:pt idx="94">
                  <c:v>8.0649999999999993E-3</c:v>
                </c:pt>
                <c:pt idx="95">
                  <c:v>0</c:v>
                </c:pt>
                <c:pt idx="96">
                  <c:v>0</c:v>
                </c:pt>
                <c:pt idx="97">
                  <c:v>8.0649999999999993E-3</c:v>
                </c:pt>
                <c:pt idx="98">
                  <c:v>0</c:v>
                </c:pt>
                <c:pt idx="99">
                  <c:v>2.4194E-2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37D-4521-9534-61B3DF7AD1E3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bad_random_noise_wire_in_air!$K$140:$DF$140</c:f>
              <c:numCache>
                <c:formatCode>General</c:formatCode>
                <c:ptCount val="100"/>
                <c:pt idx="0">
                  <c:v>0</c:v>
                </c:pt>
                <c:pt idx="1">
                  <c:v>4.3478000000000003E-2</c:v>
                </c:pt>
                <c:pt idx="2">
                  <c:v>8.6960000000000006E-3</c:v>
                </c:pt>
                <c:pt idx="3">
                  <c:v>1.7391E-2</c:v>
                </c:pt>
                <c:pt idx="4">
                  <c:v>3.4783000000000001E-2</c:v>
                </c:pt>
                <c:pt idx="5">
                  <c:v>5.2173999999999998E-2</c:v>
                </c:pt>
                <c:pt idx="6">
                  <c:v>0</c:v>
                </c:pt>
                <c:pt idx="7">
                  <c:v>1.7391E-2</c:v>
                </c:pt>
                <c:pt idx="8">
                  <c:v>3.4783000000000001E-2</c:v>
                </c:pt>
                <c:pt idx="9">
                  <c:v>2.6086999999999999E-2</c:v>
                </c:pt>
                <c:pt idx="10">
                  <c:v>8.6960000000000006E-3</c:v>
                </c:pt>
                <c:pt idx="11">
                  <c:v>1.7391E-2</c:v>
                </c:pt>
                <c:pt idx="12">
                  <c:v>1.7391E-2</c:v>
                </c:pt>
                <c:pt idx="13">
                  <c:v>8.6960000000000006E-3</c:v>
                </c:pt>
                <c:pt idx="14">
                  <c:v>0.113043</c:v>
                </c:pt>
                <c:pt idx="15">
                  <c:v>4.3478000000000003E-2</c:v>
                </c:pt>
                <c:pt idx="16">
                  <c:v>2.6086999999999999E-2</c:v>
                </c:pt>
                <c:pt idx="17">
                  <c:v>8.6960000000000006E-3</c:v>
                </c:pt>
                <c:pt idx="18">
                  <c:v>1.7391E-2</c:v>
                </c:pt>
                <c:pt idx="19">
                  <c:v>8.6960000000000006E-3</c:v>
                </c:pt>
                <c:pt idx="20">
                  <c:v>1.7391E-2</c:v>
                </c:pt>
                <c:pt idx="21">
                  <c:v>2.6086999999999999E-2</c:v>
                </c:pt>
                <c:pt idx="22">
                  <c:v>0</c:v>
                </c:pt>
                <c:pt idx="23">
                  <c:v>2.6086999999999999E-2</c:v>
                </c:pt>
                <c:pt idx="24">
                  <c:v>0</c:v>
                </c:pt>
                <c:pt idx="25">
                  <c:v>1.7391E-2</c:v>
                </c:pt>
                <c:pt idx="26">
                  <c:v>1.7391E-2</c:v>
                </c:pt>
                <c:pt idx="27">
                  <c:v>1.7391E-2</c:v>
                </c:pt>
                <c:pt idx="28">
                  <c:v>8.6960000000000006E-3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8.6960000000000006E-3</c:v>
                </c:pt>
                <c:pt idx="33">
                  <c:v>8.6960000000000006E-3</c:v>
                </c:pt>
                <c:pt idx="34">
                  <c:v>0</c:v>
                </c:pt>
                <c:pt idx="35">
                  <c:v>1.7391E-2</c:v>
                </c:pt>
                <c:pt idx="36">
                  <c:v>0</c:v>
                </c:pt>
                <c:pt idx="37">
                  <c:v>8.6960000000000006E-3</c:v>
                </c:pt>
                <c:pt idx="38">
                  <c:v>8.6960000000000006E-3</c:v>
                </c:pt>
                <c:pt idx="39">
                  <c:v>8.6960000000000006E-3</c:v>
                </c:pt>
                <c:pt idx="40">
                  <c:v>1.7391E-2</c:v>
                </c:pt>
                <c:pt idx="41">
                  <c:v>8.6960000000000006E-3</c:v>
                </c:pt>
                <c:pt idx="42">
                  <c:v>0</c:v>
                </c:pt>
                <c:pt idx="43">
                  <c:v>8.6960000000000006E-3</c:v>
                </c:pt>
                <c:pt idx="44">
                  <c:v>1.7391E-2</c:v>
                </c:pt>
                <c:pt idx="45">
                  <c:v>1.7391E-2</c:v>
                </c:pt>
                <c:pt idx="46">
                  <c:v>0</c:v>
                </c:pt>
                <c:pt idx="47">
                  <c:v>0</c:v>
                </c:pt>
                <c:pt idx="48">
                  <c:v>8.6960000000000006E-3</c:v>
                </c:pt>
                <c:pt idx="49">
                  <c:v>1.7391E-2</c:v>
                </c:pt>
                <c:pt idx="50">
                  <c:v>0</c:v>
                </c:pt>
                <c:pt idx="51">
                  <c:v>4.3478000000000003E-2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8.6960000000000006E-3</c:v>
                </c:pt>
                <c:pt idx="63">
                  <c:v>0</c:v>
                </c:pt>
                <c:pt idx="64">
                  <c:v>1.7391E-2</c:v>
                </c:pt>
                <c:pt idx="65">
                  <c:v>8.6960000000000006E-3</c:v>
                </c:pt>
                <c:pt idx="66">
                  <c:v>0</c:v>
                </c:pt>
                <c:pt idx="67">
                  <c:v>8.6960000000000006E-3</c:v>
                </c:pt>
                <c:pt idx="68">
                  <c:v>0</c:v>
                </c:pt>
                <c:pt idx="69">
                  <c:v>8.6960000000000006E-3</c:v>
                </c:pt>
                <c:pt idx="70">
                  <c:v>0</c:v>
                </c:pt>
                <c:pt idx="71">
                  <c:v>8.6960000000000006E-3</c:v>
                </c:pt>
                <c:pt idx="72">
                  <c:v>8.6960000000000006E-3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8.6960000000000006E-3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8.6960000000000006E-3</c:v>
                </c:pt>
                <c:pt idx="99">
                  <c:v>7.8260999999999997E-2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37D-4521-9534-61B3DF7AD1E3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bad_random_noise_wire_in_air!$K$141:$DF$141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37D-4521-9534-61B3DF7AD1E3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bad_random_noise_wire_in_air!$K$142:$DF$142</c:f>
              <c:numCache>
                <c:formatCode>General</c:formatCode>
                <c:ptCount val="100"/>
                <c:pt idx="0">
                  <c:v>0</c:v>
                </c:pt>
                <c:pt idx="1">
                  <c:v>2.0407999999999999E-2</c:v>
                </c:pt>
                <c:pt idx="2">
                  <c:v>2.0407999999999999E-2</c:v>
                </c:pt>
                <c:pt idx="3">
                  <c:v>4.0815999999999998E-2</c:v>
                </c:pt>
                <c:pt idx="4">
                  <c:v>2.0407999999999999E-2</c:v>
                </c:pt>
                <c:pt idx="5">
                  <c:v>4.0815999999999998E-2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2.0407999999999999E-2</c:v>
                </c:pt>
                <c:pt idx="10">
                  <c:v>4.0815999999999998E-2</c:v>
                </c:pt>
                <c:pt idx="11">
                  <c:v>2.0407999999999999E-2</c:v>
                </c:pt>
                <c:pt idx="12">
                  <c:v>0</c:v>
                </c:pt>
                <c:pt idx="13">
                  <c:v>2.0407999999999999E-2</c:v>
                </c:pt>
                <c:pt idx="14">
                  <c:v>0</c:v>
                </c:pt>
                <c:pt idx="15">
                  <c:v>2.0407999999999999E-2</c:v>
                </c:pt>
                <c:pt idx="16">
                  <c:v>0</c:v>
                </c:pt>
                <c:pt idx="17">
                  <c:v>0</c:v>
                </c:pt>
                <c:pt idx="18">
                  <c:v>2.0407999999999999E-2</c:v>
                </c:pt>
                <c:pt idx="19">
                  <c:v>2.0407999999999999E-2</c:v>
                </c:pt>
                <c:pt idx="20">
                  <c:v>0</c:v>
                </c:pt>
                <c:pt idx="21">
                  <c:v>2.0407999999999999E-2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2.0407999999999999E-2</c:v>
                </c:pt>
                <c:pt idx="27">
                  <c:v>0</c:v>
                </c:pt>
                <c:pt idx="28">
                  <c:v>0</c:v>
                </c:pt>
                <c:pt idx="29">
                  <c:v>2.0407999999999999E-2</c:v>
                </c:pt>
                <c:pt idx="30">
                  <c:v>0</c:v>
                </c:pt>
                <c:pt idx="31">
                  <c:v>2.0407999999999999E-2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2.0407999999999999E-2</c:v>
                </c:pt>
                <c:pt idx="38">
                  <c:v>4.0815999999999998E-2</c:v>
                </c:pt>
                <c:pt idx="39">
                  <c:v>2.0407999999999999E-2</c:v>
                </c:pt>
                <c:pt idx="40">
                  <c:v>4.0815999999999998E-2</c:v>
                </c:pt>
                <c:pt idx="41">
                  <c:v>0</c:v>
                </c:pt>
                <c:pt idx="42">
                  <c:v>2.0407999999999999E-2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2.0407999999999999E-2</c:v>
                </c:pt>
                <c:pt idx="59">
                  <c:v>2.0407999999999999E-2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2.0407999999999999E-2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2.0407999999999999E-2</c:v>
                </c:pt>
                <c:pt idx="77">
                  <c:v>2.0407999999999999E-2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2.0407999999999999E-2</c:v>
                </c:pt>
                <c:pt idx="86">
                  <c:v>0</c:v>
                </c:pt>
                <c:pt idx="87">
                  <c:v>2.0407999999999999E-2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2.0407999999999999E-2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0.30612200000000001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37D-4521-9534-61B3DF7AD1E3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bad_random_noise_wire_in_air!$K$143:$DF$143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5.5556000000000001E-2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5.5556000000000001E-2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5.5556000000000001E-2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5.5556000000000001E-2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5.5556000000000001E-2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5.5556000000000001E-2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5.5556000000000001E-2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5.5556000000000001E-2</c:v>
                </c:pt>
                <c:pt idx="75">
                  <c:v>0</c:v>
                </c:pt>
                <c:pt idx="76">
                  <c:v>5.5556000000000001E-2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5.5556000000000001E-2</c:v>
                </c:pt>
                <c:pt idx="83">
                  <c:v>0</c:v>
                </c:pt>
                <c:pt idx="84">
                  <c:v>5.5556000000000001E-2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5.5556000000000001E-2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5.5556000000000001E-2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0.27777800000000002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37D-4521-9534-61B3DF7AD1E3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bad_random_noise_wire_in_air!$K$144:$DF$144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37D-4521-9534-61B3DF7AD1E3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bad_random_noise_wire_in_air!$K$145:$DF$145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3.2258000000000002E-2</c:v>
                </c:pt>
                <c:pt idx="4">
                  <c:v>3.2258000000000002E-2</c:v>
                </c:pt>
                <c:pt idx="5">
                  <c:v>6.4516000000000004E-2</c:v>
                </c:pt>
                <c:pt idx="6">
                  <c:v>6.4516000000000004E-2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6.4516000000000004E-2</c:v>
                </c:pt>
                <c:pt idx="11">
                  <c:v>0</c:v>
                </c:pt>
                <c:pt idx="12">
                  <c:v>0</c:v>
                </c:pt>
                <c:pt idx="13">
                  <c:v>3.2258000000000002E-2</c:v>
                </c:pt>
                <c:pt idx="14">
                  <c:v>6.4516000000000004E-2</c:v>
                </c:pt>
                <c:pt idx="15">
                  <c:v>0</c:v>
                </c:pt>
                <c:pt idx="16">
                  <c:v>3.2258000000000002E-2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3.2258000000000002E-2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3.2258000000000002E-2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3.2258000000000002E-2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3.2258000000000002E-2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3.2258000000000002E-2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3.2258000000000002E-2</c:v>
                </c:pt>
                <c:pt idx="52">
                  <c:v>3.2258000000000002E-2</c:v>
                </c:pt>
                <c:pt idx="53">
                  <c:v>0</c:v>
                </c:pt>
                <c:pt idx="54">
                  <c:v>0</c:v>
                </c:pt>
                <c:pt idx="55">
                  <c:v>3.2258000000000002E-2</c:v>
                </c:pt>
                <c:pt idx="56">
                  <c:v>0</c:v>
                </c:pt>
                <c:pt idx="57">
                  <c:v>3.2258000000000002E-2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3.2258000000000002E-2</c:v>
                </c:pt>
                <c:pt idx="79">
                  <c:v>3.2258000000000002E-2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0.25806499999999999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37D-4521-9534-61B3DF7AD1E3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bad_random_noise_wire_in_air!$K$146:$DF$146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4.3478000000000003E-2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4.3478000000000003E-2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4.3478000000000003E-2</c:v>
                </c:pt>
                <c:pt idx="28">
                  <c:v>0</c:v>
                </c:pt>
                <c:pt idx="29">
                  <c:v>0</c:v>
                </c:pt>
                <c:pt idx="30">
                  <c:v>4.3478000000000003E-2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4.3478000000000003E-2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4.3478000000000003E-2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4.3478000000000003E-2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4.3478000000000003E-2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4.3478000000000003E-2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0.60869600000000001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37D-4521-9534-61B3DF7AD1E3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bad_random_noise_wire_in_air!$K$147:$DF$147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4.1667000000000003E-2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4.1667000000000003E-2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4.1667000000000003E-2</c:v>
                </c:pt>
                <c:pt idx="49">
                  <c:v>0</c:v>
                </c:pt>
                <c:pt idx="50">
                  <c:v>4.1667000000000003E-2</c:v>
                </c:pt>
                <c:pt idx="51">
                  <c:v>4.1667000000000003E-2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4.1667000000000003E-2</c:v>
                </c:pt>
                <c:pt idx="58">
                  <c:v>4.1667000000000003E-2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4.1667000000000003E-2</c:v>
                </c:pt>
                <c:pt idx="65">
                  <c:v>0</c:v>
                </c:pt>
                <c:pt idx="66">
                  <c:v>0</c:v>
                </c:pt>
                <c:pt idx="67">
                  <c:v>4.1667000000000003E-2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4.1667000000000003E-2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4.1667000000000003E-2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0.54166700000000001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37D-4521-9534-61B3DF7AD1E3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bad_random_noise_wire_in_air!$K$148:$DF$148</c:f>
              <c:numCache>
                <c:formatCode>General</c:formatCode>
                <c:ptCount val="100"/>
                <c:pt idx="0">
                  <c:v>0</c:v>
                </c:pt>
                <c:pt idx="1">
                  <c:v>2.1739000000000001E-2</c:v>
                </c:pt>
                <c:pt idx="2">
                  <c:v>4.3478000000000003E-2</c:v>
                </c:pt>
                <c:pt idx="3">
                  <c:v>0</c:v>
                </c:pt>
                <c:pt idx="4">
                  <c:v>2.1739000000000001E-2</c:v>
                </c:pt>
                <c:pt idx="5">
                  <c:v>0</c:v>
                </c:pt>
                <c:pt idx="6">
                  <c:v>6.5216999999999997E-2</c:v>
                </c:pt>
                <c:pt idx="7">
                  <c:v>2.1739000000000001E-2</c:v>
                </c:pt>
                <c:pt idx="8">
                  <c:v>2.1739000000000001E-2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2.1739000000000001E-2</c:v>
                </c:pt>
                <c:pt idx="16">
                  <c:v>2.1739000000000001E-2</c:v>
                </c:pt>
                <c:pt idx="17">
                  <c:v>2.1739000000000001E-2</c:v>
                </c:pt>
                <c:pt idx="18">
                  <c:v>2.1739000000000001E-2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2.1739000000000001E-2</c:v>
                </c:pt>
                <c:pt idx="27">
                  <c:v>2.1739000000000001E-2</c:v>
                </c:pt>
                <c:pt idx="28">
                  <c:v>4.3478000000000003E-2</c:v>
                </c:pt>
                <c:pt idx="29">
                  <c:v>2.1739000000000001E-2</c:v>
                </c:pt>
                <c:pt idx="30">
                  <c:v>4.3478000000000003E-2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2.1739000000000001E-2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4.3478000000000003E-2</c:v>
                </c:pt>
                <c:pt idx="54">
                  <c:v>0</c:v>
                </c:pt>
                <c:pt idx="55">
                  <c:v>2.1739000000000001E-2</c:v>
                </c:pt>
                <c:pt idx="56">
                  <c:v>0</c:v>
                </c:pt>
                <c:pt idx="57">
                  <c:v>2.1739000000000001E-2</c:v>
                </c:pt>
                <c:pt idx="58">
                  <c:v>2.1739000000000001E-2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2.1739000000000001E-2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2.1739000000000001E-2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2.1739000000000001E-2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2.1739000000000001E-2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2.1739000000000001E-2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2.1739000000000001E-2</c:v>
                </c:pt>
                <c:pt idx="99">
                  <c:v>0.30434800000000001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37D-4521-9534-61B3DF7AD1E3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bad_random_noise_wire_in_air!$K$149:$DF$149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2.8570999999999999E-2</c:v>
                </c:pt>
                <c:pt idx="4">
                  <c:v>0</c:v>
                </c:pt>
                <c:pt idx="5">
                  <c:v>0</c:v>
                </c:pt>
                <c:pt idx="6">
                  <c:v>2.8570999999999999E-2</c:v>
                </c:pt>
                <c:pt idx="7">
                  <c:v>2.8570999999999999E-2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2.8570999999999999E-2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2.8570999999999999E-2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2.8570999999999999E-2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5.7142999999999999E-2</c:v>
                </c:pt>
                <c:pt idx="32">
                  <c:v>0</c:v>
                </c:pt>
                <c:pt idx="33">
                  <c:v>0</c:v>
                </c:pt>
                <c:pt idx="34">
                  <c:v>2.8570999999999999E-2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2.8570999999999999E-2</c:v>
                </c:pt>
                <c:pt idx="66">
                  <c:v>0</c:v>
                </c:pt>
                <c:pt idx="67">
                  <c:v>0</c:v>
                </c:pt>
                <c:pt idx="68">
                  <c:v>2.8570999999999999E-2</c:v>
                </c:pt>
                <c:pt idx="69">
                  <c:v>0</c:v>
                </c:pt>
                <c:pt idx="70">
                  <c:v>2.8570999999999999E-2</c:v>
                </c:pt>
                <c:pt idx="71">
                  <c:v>0</c:v>
                </c:pt>
                <c:pt idx="72">
                  <c:v>2.8570999999999999E-2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2.8570999999999999E-2</c:v>
                </c:pt>
                <c:pt idx="90">
                  <c:v>0</c:v>
                </c:pt>
                <c:pt idx="91">
                  <c:v>0</c:v>
                </c:pt>
                <c:pt idx="92">
                  <c:v>2.8570999999999999E-2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2.8570999999999999E-2</c:v>
                </c:pt>
                <c:pt idx="98">
                  <c:v>0</c:v>
                </c:pt>
                <c:pt idx="99">
                  <c:v>0.54285700000000003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37D-4521-9534-61B3DF7AD1E3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bad_random_noise_wire_in_air!$K$150:$DF$150</c:f>
              <c:numCache>
                <c:formatCode>General</c:formatCode>
                <c:ptCount val="100"/>
                <c:pt idx="0">
                  <c:v>0</c:v>
                </c:pt>
                <c:pt idx="1">
                  <c:v>2.5000000000000001E-2</c:v>
                </c:pt>
                <c:pt idx="2">
                  <c:v>3.7499999999999999E-2</c:v>
                </c:pt>
                <c:pt idx="3">
                  <c:v>2.5000000000000001E-2</c:v>
                </c:pt>
                <c:pt idx="4">
                  <c:v>1.2500000000000001E-2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</c:v>
                </c:pt>
                <c:pt idx="8">
                  <c:v>3.7499999999999999E-2</c:v>
                </c:pt>
                <c:pt idx="9">
                  <c:v>3.7499999999999999E-2</c:v>
                </c:pt>
                <c:pt idx="10">
                  <c:v>0</c:v>
                </c:pt>
                <c:pt idx="11">
                  <c:v>2.5000000000000001E-2</c:v>
                </c:pt>
                <c:pt idx="12">
                  <c:v>0</c:v>
                </c:pt>
                <c:pt idx="13">
                  <c:v>1.2500000000000001E-2</c:v>
                </c:pt>
                <c:pt idx="14">
                  <c:v>1.2500000000000001E-2</c:v>
                </c:pt>
                <c:pt idx="15">
                  <c:v>1.2500000000000001E-2</c:v>
                </c:pt>
                <c:pt idx="16">
                  <c:v>3.7499999999999999E-2</c:v>
                </c:pt>
                <c:pt idx="17">
                  <c:v>0</c:v>
                </c:pt>
                <c:pt idx="18">
                  <c:v>0</c:v>
                </c:pt>
                <c:pt idx="19">
                  <c:v>1.2500000000000001E-2</c:v>
                </c:pt>
                <c:pt idx="20">
                  <c:v>0</c:v>
                </c:pt>
                <c:pt idx="21">
                  <c:v>3.7499999999999999E-2</c:v>
                </c:pt>
                <c:pt idx="22">
                  <c:v>2.5000000000000001E-2</c:v>
                </c:pt>
                <c:pt idx="23">
                  <c:v>1.2500000000000001E-2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1.2500000000000001E-2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0</c:v>
                </c:pt>
                <c:pt idx="34">
                  <c:v>1.2500000000000001E-2</c:v>
                </c:pt>
                <c:pt idx="35">
                  <c:v>0</c:v>
                </c:pt>
                <c:pt idx="36">
                  <c:v>1.2500000000000001E-2</c:v>
                </c:pt>
                <c:pt idx="37">
                  <c:v>1.2500000000000001E-2</c:v>
                </c:pt>
                <c:pt idx="38">
                  <c:v>1.2500000000000001E-2</c:v>
                </c:pt>
                <c:pt idx="39">
                  <c:v>0</c:v>
                </c:pt>
                <c:pt idx="40">
                  <c:v>1.2500000000000001E-2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1.2500000000000001E-2</c:v>
                </c:pt>
                <c:pt idx="45">
                  <c:v>0</c:v>
                </c:pt>
                <c:pt idx="46">
                  <c:v>1.2500000000000001E-2</c:v>
                </c:pt>
                <c:pt idx="47">
                  <c:v>0</c:v>
                </c:pt>
                <c:pt idx="48">
                  <c:v>0</c:v>
                </c:pt>
                <c:pt idx="49">
                  <c:v>2.5000000000000001E-2</c:v>
                </c:pt>
                <c:pt idx="50">
                  <c:v>1.2500000000000001E-2</c:v>
                </c:pt>
                <c:pt idx="51">
                  <c:v>1.2500000000000001E-2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1.2500000000000001E-2</c:v>
                </c:pt>
                <c:pt idx="57">
                  <c:v>1.2500000000000001E-2</c:v>
                </c:pt>
                <c:pt idx="58">
                  <c:v>2.5000000000000001E-2</c:v>
                </c:pt>
                <c:pt idx="59">
                  <c:v>2.5000000000000001E-2</c:v>
                </c:pt>
                <c:pt idx="60">
                  <c:v>0</c:v>
                </c:pt>
                <c:pt idx="61">
                  <c:v>0</c:v>
                </c:pt>
                <c:pt idx="62">
                  <c:v>1.2500000000000001E-2</c:v>
                </c:pt>
                <c:pt idx="63">
                  <c:v>1.2500000000000001E-2</c:v>
                </c:pt>
                <c:pt idx="64">
                  <c:v>1.2500000000000001E-2</c:v>
                </c:pt>
                <c:pt idx="65">
                  <c:v>0</c:v>
                </c:pt>
                <c:pt idx="66">
                  <c:v>1.2500000000000001E-2</c:v>
                </c:pt>
                <c:pt idx="67">
                  <c:v>0</c:v>
                </c:pt>
                <c:pt idx="68">
                  <c:v>1.2500000000000001E-2</c:v>
                </c:pt>
                <c:pt idx="69">
                  <c:v>1.2500000000000001E-2</c:v>
                </c:pt>
                <c:pt idx="70">
                  <c:v>2.5000000000000001E-2</c:v>
                </c:pt>
                <c:pt idx="71">
                  <c:v>1.2500000000000001E-2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1.2500000000000001E-2</c:v>
                </c:pt>
                <c:pt idx="78">
                  <c:v>0</c:v>
                </c:pt>
                <c:pt idx="79">
                  <c:v>1.2500000000000001E-2</c:v>
                </c:pt>
                <c:pt idx="80">
                  <c:v>1.2500000000000001E-2</c:v>
                </c:pt>
                <c:pt idx="81">
                  <c:v>1.2500000000000001E-2</c:v>
                </c:pt>
                <c:pt idx="82">
                  <c:v>0</c:v>
                </c:pt>
                <c:pt idx="83">
                  <c:v>1.2500000000000001E-2</c:v>
                </c:pt>
                <c:pt idx="84">
                  <c:v>0</c:v>
                </c:pt>
                <c:pt idx="85">
                  <c:v>0</c:v>
                </c:pt>
                <c:pt idx="86">
                  <c:v>2.5000000000000001E-2</c:v>
                </c:pt>
                <c:pt idx="87">
                  <c:v>0</c:v>
                </c:pt>
                <c:pt idx="88">
                  <c:v>1.2500000000000001E-2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1.2500000000000001E-2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8.7499999999999994E-2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37D-4521-9534-61B3DF7AD1E3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bad_random_noise_wire_in_air!$K$151:$DF$151</c:f>
              <c:numCache>
                <c:formatCode>General</c:formatCode>
                <c:ptCount val="100"/>
                <c:pt idx="0">
                  <c:v>0</c:v>
                </c:pt>
                <c:pt idx="1">
                  <c:v>0.12292400000000001</c:v>
                </c:pt>
                <c:pt idx="2">
                  <c:v>3.3223000000000003E-2</c:v>
                </c:pt>
                <c:pt idx="3">
                  <c:v>4.6511999999999998E-2</c:v>
                </c:pt>
                <c:pt idx="4">
                  <c:v>5.9801E-2</c:v>
                </c:pt>
                <c:pt idx="5">
                  <c:v>8.6378999999999997E-2</c:v>
                </c:pt>
                <c:pt idx="6">
                  <c:v>5.6478E-2</c:v>
                </c:pt>
                <c:pt idx="7">
                  <c:v>4.9834000000000003E-2</c:v>
                </c:pt>
                <c:pt idx="8">
                  <c:v>3.6545000000000001E-2</c:v>
                </c:pt>
                <c:pt idx="9">
                  <c:v>5.9801E-2</c:v>
                </c:pt>
                <c:pt idx="10">
                  <c:v>2.3255999999999999E-2</c:v>
                </c:pt>
                <c:pt idx="11">
                  <c:v>2.6578000000000001E-2</c:v>
                </c:pt>
                <c:pt idx="12">
                  <c:v>2.6578000000000001E-2</c:v>
                </c:pt>
                <c:pt idx="13">
                  <c:v>1.9934E-2</c:v>
                </c:pt>
                <c:pt idx="14">
                  <c:v>3.9867E-2</c:v>
                </c:pt>
                <c:pt idx="15">
                  <c:v>6.6449999999999999E-3</c:v>
                </c:pt>
                <c:pt idx="16">
                  <c:v>1.3289E-2</c:v>
                </c:pt>
                <c:pt idx="17">
                  <c:v>3.6545000000000001E-2</c:v>
                </c:pt>
                <c:pt idx="18">
                  <c:v>2.6578000000000001E-2</c:v>
                </c:pt>
                <c:pt idx="19">
                  <c:v>1.6611000000000001E-2</c:v>
                </c:pt>
                <c:pt idx="20">
                  <c:v>1.3289E-2</c:v>
                </c:pt>
                <c:pt idx="21">
                  <c:v>1.6611000000000001E-2</c:v>
                </c:pt>
                <c:pt idx="22">
                  <c:v>1.3289E-2</c:v>
                </c:pt>
                <c:pt idx="23">
                  <c:v>2.3255999999999999E-2</c:v>
                </c:pt>
                <c:pt idx="24">
                  <c:v>6.6449999999999999E-3</c:v>
                </c:pt>
                <c:pt idx="25">
                  <c:v>1.9934E-2</c:v>
                </c:pt>
                <c:pt idx="26">
                  <c:v>9.9670000000000002E-3</c:v>
                </c:pt>
                <c:pt idx="27">
                  <c:v>6.6449999999999999E-3</c:v>
                </c:pt>
                <c:pt idx="28">
                  <c:v>6.6449999999999999E-3</c:v>
                </c:pt>
                <c:pt idx="29">
                  <c:v>1.6611000000000001E-2</c:v>
                </c:pt>
                <c:pt idx="30">
                  <c:v>3.3219999999999999E-3</c:v>
                </c:pt>
                <c:pt idx="31">
                  <c:v>0</c:v>
                </c:pt>
                <c:pt idx="32">
                  <c:v>3.3219999999999999E-3</c:v>
                </c:pt>
                <c:pt idx="33">
                  <c:v>0</c:v>
                </c:pt>
                <c:pt idx="34">
                  <c:v>1.3289E-2</c:v>
                </c:pt>
                <c:pt idx="35">
                  <c:v>3.3219999999999999E-3</c:v>
                </c:pt>
                <c:pt idx="36">
                  <c:v>6.6449999999999999E-3</c:v>
                </c:pt>
                <c:pt idx="37">
                  <c:v>6.6449999999999999E-3</c:v>
                </c:pt>
                <c:pt idx="38">
                  <c:v>3.3219999999999999E-3</c:v>
                </c:pt>
                <c:pt idx="39">
                  <c:v>3.3219999999999999E-3</c:v>
                </c:pt>
                <c:pt idx="40">
                  <c:v>6.6449999999999999E-3</c:v>
                </c:pt>
                <c:pt idx="41">
                  <c:v>0</c:v>
                </c:pt>
                <c:pt idx="42">
                  <c:v>9.9670000000000002E-3</c:v>
                </c:pt>
                <c:pt idx="43">
                  <c:v>3.3219999999999999E-3</c:v>
                </c:pt>
                <c:pt idx="44">
                  <c:v>3.3219999999999999E-3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3.3219999999999999E-3</c:v>
                </c:pt>
                <c:pt idx="52">
                  <c:v>0</c:v>
                </c:pt>
                <c:pt idx="53">
                  <c:v>0</c:v>
                </c:pt>
                <c:pt idx="54">
                  <c:v>3.3219999999999999E-3</c:v>
                </c:pt>
                <c:pt idx="55">
                  <c:v>0</c:v>
                </c:pt>
                <c:pt idx="56">
                  <c:v>3.3219999999999999E-3</c:v>
                </c:pt>
                <c:pt idx="57">
                  <c:v>0</c:v>
                </c:pt>
                <c:pt idx="58">
                  <c:v>0</c:v>
                </c:pt>
                <c:pt idx="59">
                  <c:v>3.3219999999999999E-3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37D-4521-9534-61B3DF7AD1E3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bad_random_noise_wire_in_air!$K$152:$DF$152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2.1277000000000001E-2</c:v>
                </c:pt>
                <c:pt idx="4">
                  <c:v>6.3829999999999998E-2</c:v>
                </c:pt>
                <c:pt idx="5">
                  <c:v>2.1277000000000001E-2</c:v>
                </c:pt>
                <c:pt idx="6">
                  <c:v>0</c:v>
                </c:pt>
                <c:pt idx="7">
                  <c:v>4.2553000000000001E-2</c:v>
                </c:pt>
                <c:pt idx="8">
                  <c:v>2.1277000000000001E-2</c:v>
                </c:pt>
                <c:pt idx="9">
                  <c:v>0</c:v>
                </c:pt>
                <c:pt idx="10">
                  <c:v>0</c:v>
                </c:pt>
                <c:pt idx="11">
                  <c:v>2.1277000000000001E-2</c:v>
                </c:pt>
                <c:pt idx="12">
                  <c:v>2.1277000000000001E-2</c:v>
                </c:pt>
                <c:pt idx="13">
                  <c:v>0</c:v>
                </c:pt>
                <c:pt idx="14">
                  <c:v>4.2553000000000001E-2</c:v>
                </c:pt>
                <c:pt idx="15">
                  <c:v>0</c:v>
                </c:pt>
                <c:pt idx="16">
                  <c:v>2.1277000000000001E-2</c:v>
                </c:pt>
                <c:pt idx="17">
                  <c:v>2.1277000000000001E-2</c:v>
                </c:pt>
                <c:pt idx="18">
                  <c:v>2.1277000000000001E-2</c:v>
                </c:pt>
                <c:pt idx="19">
                  <c:v>0</c:v>
                </c:pt>
                <c:pt idx="20">
                  <c:v>2.1277000000000001E-2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2.1277000000000001E-2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2.1277000000000001E-2</c:v>
                </c:pt>
                <c:pt idx="33">
                  <c:v>2.1277000000000001E-2</c:v>
                </c:pt>
                <c:pt idx="34">
                  <c:v>2.1277000000000001E-2</c:v>
                </c:pt>
                <c:pt idx="35">
                  <c:v>2.1277000000000001E-2</c:v>
                </c:pt>
                <c:pt idx="36">
                  <c:v>4.2553000000000001E-2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2.1277000000000001E-2</c:v>
                </c:pt>
                <c:pt idx="49">
                  <c:v>0</c:v>
                </c:pt>
                <c:pt idx="50">
                  <c:v>0</c:v>
                </c:pt>
                <c:pt idx="51">
                  <c:v>2.1277000000000001E-2</c:v>
                </c:pt>
                <c:pt idx="52">
                  <c:v>2.1277000000000001E-2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2.1277000000000001E-2</c:v>
                </c:pt>
                <c:pt idx="57">
                  <c:v>4.2553000000000001E-2</c:v>
                </c:pt>
                <c:pt idx="58">
                  <c:v>0</c:v>
                </c:pt>
                <c:pt idx="59">
                  <c:v>0</c:v>
                </c:pt>
                <c:pt idx="60">
                  <c:v>2.1277000000000001E-2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2.1277000000000001E-2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0.34042600000000001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37D-4521-9534-61B3DF7AD1E3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bad_random_noise_wire_in_air!$K$153:$DF$153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37D-4521-9534-61B3DF7AD1E3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bad_random_noise_wire_in_air!$K$154:$DF$154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4.1667000000000003E-2</c:v>
                </c:pt>
                <c:pt idx="3">
                  <c:v>4.1667000000000003E-2</c:v>
                </c:pt>
                <c:pt idx="4">
                  <c:v>0.05</c:v>
                </c:pt>
                <c:pt idx="5">
                  <c:v>0.05</c:v>
                </c:pt>
                <c:pt idx="6">
                  <c:v>8.3330000000000001E-3</c:v>
                </c:pt>
                <c:pt idx="7">
                  <c:v>4.1667000000000003E-2</c:v>
                </c:pt>
                <c:pt idx="8">
                  <c:v>1.6667000000000001E-2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8.3330000000000001E-3</c:v>
                </c:pt>
                <c:pt idx="12">
                  <c:v>1.6667000000000001E-2</c:v>
                </c:pt>
                <c:pt idx="13">
                  <c:v>0</c:v>
                </c:pt>
                <c:pt idx="14">
                  <c:v>1.6667000000000001E-2</c:v>
                </c:pt>
                <c:pt idx="15">
                  <c:v>8.3330000000000001E-3</c:v>
                </c:pt>
                <c:pt idx="16">
                  <c:v>8.3330000000000001E-3</c:v>
                </c:pt>
                <c:pt idx="17">
                  <c:v>8.3330000000000001E-3</c:v>
                </c:pt>
                <c:pt idx="18">
                  <c:v>2.5000000000000001E-2</c:v>
                </c:pt>
                <c:pt idx="19">
                  <c:v>0</c:v>
                </c:pt>
                <c:pt idx="20">
                  <c:v>8.3330000000000001E-3</c:v>
                </c:pt>
                <c:pt idx="21">
                  <c:v>0</c:v>
                </c:pt>
                <c:pt idx="22">
                  <c:v>1.6667000000000001E-2</c:v>
                </c:pt>
                <c:pt idx="23">
                  <c:v>1.6667000000000001E-2</c:v>
                </c:pt>
                <c:pt idx="24">
                  <c:v>0</c:v>
                </c:pt>
                <c:pt idx="25">
                  <c:v>3.3333000000000002E-2</c:v>
                </c:pt>
                <c:pt idx="26">
                  <c:v>2.5000000000000001E-2</c:v>
                </c:pt>
                <c:pt idx="27">
                  <c:v>1.6667000000000001E-2</c:v>
                </c:pt>
                <c:pt idx="28">
                  <c:v>0</c:v>
                </c:pt>
                <c:pt idx="29">
                  <c:v>8.3330000000000001E-3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8.3330000000000001E-3</c:v>
                </c:pt>
                <c:pt idx="34">
                  <c:v>0</c:v>
                </c:pt>
                <c:pt idx="35">
                  <c:v>1.6667000000000001E-2</c:v>
                </c:pt>
                <c:pt idx="36">
                  <c:v>0</c:v>
                </c:pt>
                <c:pt idx="37">
                  <c:v>8.3330000000000001E-3</c:v>
                </c:pt>
                <c:pt idx="38">
                  <c:v>8.3330000000000001E-3</c:v>
                </c:pt>
                <c:pt idx="39">
                  <c:v>8.3330000000000001E-3</c:v>
                </c:pt>
                <c:pt idx="40">
                  <c:v>8.3330000000000001E-3</c:v>
                </c:pt>
                <c:pt idx="41">
                  <c:v>3.3333000000000002E-2</c:v>
                </c:pt>
                <c:pt idx="42">
                  <c:v>0</c:v>
                </c:pt>
                <c:pt idx="43">
                  <c:v>0</c:v>
                </c:pt>
                <c:pt idx="44">
                  <c:v>2.5000000000000001E-2</c:v>
                </c:pt>
                <c:pt idx="45">
                  <c:v>8.3330000000000001E-3</c:v>
                </c:pt>
                <c:pt idx="46">
                  <c:v>8.3330000000000001E-3</c:v>
                </c:pt>
                <c:pt idx="47">
                  <c:v>1.6667000000000001E-2</c:v>
                </c:pt>
                <c:pt idx="48">
                  <c:v>8.3330000000000001E-3</c:v>
                </c:pt>
                <c:pt idx="49">
                  <c:v>0</c:v>
                </c:pt>
                <c:pt idx="50">
                  <c:v>8.3330000000000001E-3</c:v>
                </c:pt>
                <c:pt idx="51">
                  <c:v>1.6667000000000001E-2</c:v>
                </c:pt>
                <c:pt idx="52">
                  <c:v>1.6667000000000001E-2</c:v>
                </c:pt>
                <c:pt idx="53">
                  <c:v>3.3333000000000002E-2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8.3330000000000001E-3</c:v>
                </c:pt>
                <c:pt idx="58">
                  <c:v>0</c:v>
                </c:pt>
                <c:pt idx="59">
                  <c:v>0</c:v>
                </c:pt>
                <c:pt idx="60">
                  <c:v>8.3330000000000001E-3</c:v>
                </c:pt>
                <c:pt idx="61">
                  <c:v>8.3330000000000001E-3</c:v>
                </c:pt>
                <c:pt idx="62">
                  <c:v>0</c:v>
                </c:pt>
                <c:pt idx="63">
                  <c:v>0</c:v>
                </c:pt>
                <c:pt idx="64">
                  <c:v>2.5000000000000001E-2</c:v>
                </c:pt>
                <c:pt idx="65">
                  <c:v>1.6667000000000001E-2</c:v>
                </c:pt>
                <c:pt idx="66">
                  <c:v>0</c:v>
                </c:pt>
                <c:pt idx="67">
                  <c:v>0</c:v>
                </c:pt>
                <c:pt idx="68">
                  <c:v>1.6667000000000001E-2</c:v>
                </c:pt>
                <c:pt idx="69">
                  <c:v>0</c:v>
                </c:pt>
                <c:pt idx="70">
                  <c:v>0</c:v>
                </c:pt>
                <c:pt idx="71">
                  <c:v>8.3330000000000001E-3</c:v>
                </c:pt>
                <c:pt idx="72">
                  <c:v>0</c:v>
                </c:pt>
                <c:pt idx="73">
                  <c:v>1.6667000000000001E-2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8.3330000000000001E-3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8.3330000000000001E-3</c:v>
                </c:pt>
                <c:pt idx="86">
                  <c:v>0</c:v>
                </c:pt>
                <c:pt idx="87">
                  <c:v>0</c:v>
                </c:pt>
                <c:pt idx="88">
                  <c:v>8.3330000000000001E-3</c:v>
                </c:pt>
                <c:pt idx="89">
                  <c:v>8.3330000000000001E-3</c:v>
                </c:pt>
                <c:pt idx="90">
                  <c:v>0</c:v>
                </c:pt>
                <c:pt idx="91">
                  <c:v>0</c:v>
                </c:pt>
                <c:pt idx="92">
                  <c:v>8.3330000000000001E-3</c:v>
                </c:pt>
                <c:pt idx="93">
                  <c:v>8.3330000000000001E-3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4.1667000000000003E-2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37D-4521-9534-61B3DF7AD1E3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bad_random_noise_wire_in_air!$K$155:$DF$155</c:f>
              <c:numCache>
                <c:formatCode>General</c:formatCode>
                <c:ptCount val="100"/>
                <c:pt idx="0">
                  <c:v>0</c:v>
                </c:pt>
                <c:pt idx="1">
                  <c:v>4.1237000000000003E-2</c:v>
                </c:pt>
                <c:pt idx="2">
                  <c:v>3.0928000000000001E-2</c:v>
                </c:pt>
                <c:pt idx="3">
                  <c:v>0</c:v>
                </c:pt>
                <c:pt idx="4">
                  <c:v>5.1546000000000002E-2</c:v>
                </c:pt>
                <c:pt idx="5">
                  <c:v>5.1546000000000002E-2</c:v>
                </c:pt>
                <c:pt idx="6">
                  <c:v>2.0618999999999998E-2</c:v>
                </c:pt>
                <c:pt idx="7">
                  <c:v>4.1237000000000003E-2</c:v>
                </c:pt>
                <c:pt idx="8">
                  <c:v>1.0309E-2</c:v>
                </c:pt>
                <c:pt idx="9">
                  <c:v>1.0309E-2</c:v>
                </c:pt>
                <c:pt idx="10">
                  <c:v>3.0928000000000001E-2</c:v>
                </c:pt>
                <c:pt idx="11">
                  <c:v>1.0309E-2</c:v>
                </c:pt>
                <c:pt idx="12">
                  <c:v>3.0928000000000001E-2</c:v>
                </c:pt>
                <c:pt idx="13">
                  <c:v>0</c:v>
                </c:pt>
                <c:pt idx="14">
                  <c:v>1.0309E-2</c:v>
                </c:pt>
                <c:pt idx="15">
                  <c:v>1.0309E-2</c:v>
                </c:pt>
                <c:pt idx="16">
                  <c:v>1.0309E-2</c:v>
                </c:pt>
                <c:pt idx="17">
                  <c:v>2.0618999999999998E-2</c:v>
                </c:pt>
                <c:pt idx="18">
                  <c:v>4.1237000000000003E-2</c:v>
                </c:pt>
                <c:pt idx="19">
                  <c:v>0</c:v>
                </c:pt>
                <c:pt idx="20">
                  <c:v>1.0309E-2</c:v>
                </c:pt>
                <c:pt idx="21">
                  <c:v>0</c:v>
                </c:pt>
                <c:pt idx="22">
                  <c:v>2.0618999999999998E-2</c:v>
                </c:pt>
                <c:pt idx="23">
                  <c:v>1.0309E-2</c:v>
                </c:pt>
                <c:pt idx="24">
                  <c:v>1.0309E-2</c:v>
                </c:pt>
                <c:pt idx="25">
                  <c:v>1.0309E-2</c:v>
                </c:pt>
                <c:pt idx="26">
                  <c:v>0</c:v>
                </c:pt>
                <c:pt idx="27">
                  <c:v>1.0309E-2</c:v>
                </c:pt>
                <c:pt idx="28">
                  <c:v>1.0309E-2</c:v>
                </c:pt>
                <c:pt idx="29">
                  <c:v>1.0309E-2</c:v>
                </c:pt>
                <c:pt idx="30">
                  <c:v>0</c:v>
                </c:pt>
                <c:pt idx="31">
                  <c:v>0</c:v>
                </c:pt>
                <c:pt idx="32">
                  <c:v>1.0309E-2</c:v>
                </c:pt>
                <c:pt idx="33">
                  <c:v>0</c:v>
                </c:pt>
                <c:pt idx="34">
                  <c:v>2.0618999999999998E-2</c:v>
                </c:pt>
                <c:pt idx="35">
                  <c:v>1.0309E-2</c:v>
                </c:pt>
                <c:pt idx="36">
                  <c:v>0</c:v>
                </c:pt>
                <c:pt idx="37">
                  <c:v>3.0928000000000001E-2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1.0309E-2</c:v>
                </c:pt>
                <c:pt idx="44">
                  <c:v>0</c:v>
                </c:pt>
                <c:pt idx="45">
                  <c:v>0</c:v>
                </c:pt>
                <c:pt idx="46">
                  <c:v>1.0309E-2</c:v>
                </c:pt>
                <c:pt idx="47">
                  <c:v>2.0618999999999998E-2</c:v>
                </c:pt>
                <c:pt idx="48">
                  <c:v>0</c:v>
                </c:pt>
                <c:pt idx="49">
                  <c:v>1.0309E-2</c:v>
                </c:pt>
                <c:pt idx="50">
                  <c:v>1.0309E-2</c:v>
                </c:pt>
                <c:pt idx="51">
                  <c:v>1.0309E-2</c:v>
                </c:pt>
                <c:pt idx="52">
                  <c:v>2.0618999999999998E-2</c:v>
                </c:pt>
                <c:pt idx="53">
                  <c:v>1.0309E-2</c:v>
                </c:pt>
                <c:pt idx="54">
                  <c:v>2.0618999999999998E-2</c:v>
                </c:pt>
                <c:pt idx="55">
                  <c:v>0</c:v>
                </c:pt>
                <c:pt idx="56">
                  <c:v>1.0309E-2</c:v>
                </c:pt>
                <c:pt idx="57">
                  <c:v>0</c:v>
                </c:pt>
                <c:pt idx="58">
                  <c:v>1.0309E-2</c:v>
                </c:pt>
                <c:pt idx="59">
                  <c:v>0</c:v>
                </c:pt>
                <c:pt idx="60">
                  <c:v>1.0309E-2</c:v>
                </c:pt>
                <c:pt idx="61">
                  <c:v>0</c:v>
                </c:pt>
                <c:pt idx="62">
                  <c:v>1.0309E-2</c:v>
                </c:pt>
                <c:pt idx="63">
                  <c:v>1.0309E-2</c:v>
                </c:pt>
                <c:pt idx="64">
                  <c:v>0</c:v>
                </c:pt>
                <c:pt idx="65">
                  <c:v>1.0309E-2</c:v>
                </c:pt>
                <c:pt idx="66">
                  <c:v>0</c:v>
                </c:pt>
                <c:pt idx="67">
                  <c:v>3.0928000000000001E-2</c:v>
                </c:pt>
                <c:pt idx="68">
                  <c:v>1.0309E-2</c:v>
                </c:pt>
                <c:pt idx="69">
                  <c:v>0</c:v>
                </c:pt>
                <c:pt idx="70">
                  <c:v>0</c:v>
                </c:pt>
                <c:pt idx="71">
                  <c:v>1.0309E-2</c:v>
                </c:pt>
                <c:pt idx="72">
                  <c:v>0</c:v>
                </c:pt>
                <c:pt idx="73">
                  <c:v>0</c:v>
                </c:pt>
                <c:pt idx="74">
                  <c:v>1.0309E-2</c:v>
                </c:pt>
                <c:pt idx="75">
                  <c:v>1.0309E-2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1.0309E-2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1.0309E-2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1.0309E-2</c:v>
                </c:pt>
                <c:pt idx="97">
                  <c:v>0</c:v>
                </c:pt>
                <c:pt idx="98">
                  <c:v>0</c:v>
                </c:pt>
                <c:pt idx="99">
                  <c:v>0.123711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37D-4521-9534-61B3DF7AD1E3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bad_random_noise_wire_in_air!$K$156:$DF$156</c:f>
              <c:numCache>
                <c:formatCode>General</c:formatCode>
                <c:ptCount val="100"/>
                <c:pt idx="0">
                  <c:v>0</c:v>
                </c:pt>
                <c:pt idx="1">
                  <c:v>1.3158E-2</c:v>
                </c:pt>
                <c:pt idx="2">
                  <c:v>2.6315999999999999E-2</c:v>
                </c:pt>
                <c:pt idx="3">
                  <c:v>0</c:v>
                </c:pt>
                <c:pt idx="4">
                  <c:v>1.3158E-2</c:v>
                </c:pt>
                <c:pt idx="5">
                  <c:v>2.6315999999999999E-2</c:v>
                </c:pt>
                <c:pt idx="6">
                  <c:v>1.3158E-2</c:v>
                </c:pt>
                <c:pt idx="7">
                  <c:v>3.9474000000000002E-2</c:v>
                </c:pt>
                <c:pt idx="8">
                  <c:v>1.3158E-2</c:v>
                </c:pt>
                <c:pt idx="9">
                  <c:v>1.3158E-2</c:v>
                </c:pt>
                <c:pt idx="10">
                  <c:v>2.6315999999999999E-2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5.2631999999999998E-2</c:v>
                </c:pt>
                <c:pt idx="16">
                  <c:v>0</c:v>
                </c:pt>
                <c:pt idx="17">
                  <c:v>2.6315999999999999E-2</c:v>
                </c:pt>
                <c:pt idx="18">
                  <c:v>1.3158E-2</c:v>
                </c:pt>
                <c:pt idx="19">
                  <c:v>2.6315999999999999E-2</c:v>
                </c:pt>
                <c:pt idx="20">
                  <c:v>0</c:v>
                </c:pt>
                <c:pt idx="21">
                  <c:v>0</c:v>
                </c:pt>
                <c:pt idx="22">
                  <c:v>3.9474000000000002E-2</c:v>
                </c:pt>
                <c:pt idx="23">
                  <c:v>0</c:v>
                </c:pt>
                <c:pt idx="24">
                  <c:v>0</c:v>
                </c:pt>
                <c:pt idx="25">
                  <c:v>1.3158E-2</c:v>
                </c:pt>
                <c:pt idx="26">
                  <c:v>1.3158E-2</c:v>
                </c:pt>
                <c:pt idx="27">
                  <c:v>0</c:v>
                </c:pt>
                <c:pt idx="28">
                  <c:v>0</c:v>
                </c:pt>
                <c:pt idx="29">
                  <c:v>2.6315999999999999E-2</c:v>
                </c:pt>
                <c:pt idx="30">
                  <c:v>0</c:v>
                </c:pt>
                <c:pt idx="31">
                  <c:v>2.6315999999999999E-2</c:v>
                </c:pt>
                <c:pt idx="32">
                  <c:v>1.3158E-2</c:v>
                </c:pt>
                <c:pt idx="33">
                  <c:v>1.3158E-2</c:v>
                </c:pt>
                <c:pt idx="34">
                  <c:v>1.3158E-2</c:v>
                </c:pt>
                <c:pt idx="35">
                  <c:v>1.3158E-2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2.6315999999999999E-2</c:v>
                </c:pt>
                <c:pt idx="41">
                  <c:v>1.3158E-2</c:v>
                </c:pt>
                <c:pt idx="42">
                  <c:v>1.3158E-2</c:v>
                </c:pt>
                <c:pt idx="43">
                  <c:v>0</c:v>
                </c:pt>
                <c:pt idx="44">
                  <c:v>0</c:v>
                </c:pt>
                <c:pt idx="45">
                  <c:v>2.6315999999999999E-2</c:v>
                </c:pt>
                <c:pt idx="46">
                  <c:v>2.6315999999999999E-2</c:v>
                </c:pt>
                <c:pt idx="47">
                  <c:v>0</c:v>
                </c:pt>
                <c:pt idx="48">
                  <c:v>1.3158E-2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1.3158E-2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1.3158E-2</c:v>
                </c:pt>
                <c:pt idx="64">
                  <c:v>2.6315999999999999E-2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1.3158E-2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1.3158E-2</c:v>
                </c:pt>
                <c:pt idx="74">
                  <c:v>1.3158E-2</c:v>
                </c:pt>
                <c:pt idx="75">
                  <c:v>0</c:v>
                </c:pt>
                <c:pt idx="76">
                  <c:v>1.3158E-2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1.3158E-2</c:v>
                </c:pt>
                <c:pt idx="81">
                  <c:v>3.9474000000000002E-2</c:v>
                </c:pt>
                <c:pt idx="82">
                  <c:v>1.3158E-2</c:v>
                </c:pt>
                <c:pt idx="83">
                  <c:v>0</c:v>
                </c:pt>
                <c:pt idx="84">
                  <c:v>0</c:v>
                </c:pt>
                <c:pt idx="85">
                  <c:v>1.3158E-2</c:v>
                </c:pt>
                <c:pt idx="86">
                  <c:v>0</c:v>
                </c:pt>
                <c:pt idx="87">
                  <c:v>0</c:v>
                </c:pt>
                <c:pt idx="88">
                  <c:v>1.3158E-2</c:v>
                </c:pt>
                <c:pt idx="89">
                  <c:v>0</c:v>
                </c:pt>
                <c:pt idx="90">
                  <c:v>0</c:v>
                </c:pt>
                <c:pt idx="91">
                  <c:v>1.3158E-2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0.19736799999999999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37D-4521-9534-61B3DF7AD1E3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bad_random_noise_wire_in_air!$K$157:$DF$157</c:f>
              <c:numCache>
                <c:formatCode>General</c:formatCode>
                <c:ptCount val="100"/>
                <c:pt idx="0">
                  <c:v>0</c:v>
                </c:pt>
                <c:pt idx="1">
                  <c:v>0.50250300000000003</c:v>
                </c:pt>
                <c:pt idx="2">
                  <c:v>0.21421399999999999</c:v>
                </c:pt>
                <c:pt idx="3">
                  <c:v>0.13513500000000001</c:v>
                </c:pt>
                <c:pt idx="4">
                  <c:v>7.0069999999999993E-2</c:v>
                </c:pt>
                <c:pt idx="5">
                  <c:v>3.4034000000000002E-2</c:v>
                </c:pt>
                <c:pt idx="6">
                  <c:v>2.002E-2</c:v>
                </c:pt>
                <c:pt idx="7">
                  <c:v>9.0089999999999996E-3</c:v>
                </c:pt>
                <c:pt idx="8">
                  <c:v>5.0049999999999999E-3</c:v>
                </c:pt>
                <c:pt idx="9">
                  <c:v>3.003E-3</c:v>
                </c:pt>
                <c:pt idx="10">
                  <c:v>4.0039999999999997E-3</c:v>
                </c:pt>
                <c:pt idx="11">
                  <c:v>1.0009999999999999E-3</c:v>
                </c:pt>
                <c:pt idx="12">
                  <c:v>2.0019999999999999E-3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37D-4521-9534-61B3DF7AD1E3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bad_random_noise_wire_in_air!$K$158:$DF$158</c:f>
              <c:numCache>
                <c:formatCode>General</c:formatCode>
                <c:ptCount val="100"/>
                <c:pt idx="0">
                  <c:v>0</c:v>
                </c:pt>
                <c:pt idx="1">
                  <c:v>0.85641</c:v>
                </c:pt>
                <c:pt idx="2">
                  <c:v>8.2050999999999999E-2</c:v>
                </c:pt>
                <c:pt idx="3">
                  <c:v>3.5896999999999998E-2</c:v>
                </c:pt>
                <c:pt idx="4">
                  <c:v>0</c:v>
                </c:pt>
                <c:pt idx="5">
                  <c:v>1.5384999999999999E-2</c:v>
                </c:pt>
                <c:pt idx="6">
                  <c:v>0</c:v>
                </c:pt>
                <c:pt idx="7">
                  <c:v>0</c:v>
                </c:pt>
                <c:pt idx="8">
                  <c:v>5.1279999999999997E-3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5.1279999999999997E-3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37D-4521-9534-61B3DF7AD1E3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bad_random_noise_wire_in_air!$K$159:$DF$159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37D-4521-9534-61B3DF7AD1E3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bad_random_noise_wire_in_air!$K$160:$DF$160</c:f>
              <c:numCache>
                <c:formatCode>General</c:formatCode>
                <c:ptCount val="100"/>
                <c:pt idx="0">
                  <c:v>0</c:v>
                </c:pt>
                <c:pt idx="1">
                  <c:v>8.9289999999999994E-3</c:v>
                </c:pt>
                <c:pt idx="2">
                  <c:v>3.5714000000000003E-2</c:v>
                </c:pt>
                <c:pt idx="3">
                  <c:v>6.25E-2</c:v>
                </c:pt>
                <c:pt idx="4">
                  <c:v>7.1429000000000006E-2</c:v>
                </c:pt>
                <c:pt idx="5">
                  <c:v>4.4643000000000002E-2</c:v>
                </c:pt>
                <c:pt idx="6">
                  <c:v>9.8213999999999996E-2</c:v>
                </c:pt>
                <c:pt idx="7">
                  <c:v>2.6786000000000001E-2</c:v>
                </c:pt>
                <c:pt idx="8">
                  <c:v>2.6786000000000001E-2</c:v>
                </c:pt>
                <c:pt idx="9">
                  <c:v>2.6786000000000001E-2</c:v>
                </c:pt>
                <c:pt idx="10">
                  <c:v>2.6786000000000001E-2</c:v>
                </c:pt>
                <c:pt idx="11">
                  <c:v>2.6786000000000001E-2</c:v>
                </c:pt>
                <c:pt idx="12">
                  <c:v>5.3571000000000001E-2</c:v>
                </c:pt>
                <c:pt idx="13">
                  <c:v>1.7857000000000001E-2</c:v>
                </c:pt>
                <c:pt idx="14">
                  <c:v>2.6786000000000001E-2</c:v>
                </c:pt>
                <c:pt idx="15">
                  <c:v>1.7857000000000001E-2</c:v>
                </c:pt>
                <c:pt idx="16">
                  <c:v>1.7857000000000001E-2</c:v>
                </c:pt>
                <c:pt idx="17">
                  <c:v>2.6786000000000001E-2</c:v>
                </c:pt>
                <c:pt idx="18">
                  <c:v>8.9289999999999994E-3</c:v>
                </c:pt>
                <c:pt idx="19">
                  <c:v>0</c:v>
                </c:pt>
                <c:pt idx="20">
                  <c:v>1.7857000000000001E-2</c:v>
                </c:pt>
                <c:pt idx="21">
                  <c:v>8.9289999999999994E-3</c:v>
                </c:pt>
                <c:pt idx="22">
                  <c:v>1.7857000000000001E-2</c:v>
                </c:pt>
                <c:pt idx="23">
                  <c:v>8.9289999999999994E-3</c:v>
                </c:pt>
                <c:pt idx="24">
                  <c:v>2.6786000000000001E-2</c:v>
                </c:pt>
                <c:pt idx="25">
                  <c:v>8.9289999999999994E-3</c:v>
                </c:pt>
                <c:pt idx="26">
                  <c:v>8.9289999999999994E-3</c:v>
                </c:pt>
                <c:pt idx="27">
                  <c:v>0</c:v>
                </c:pt>
                <c:pt idx="28">
                  <c:v>8.9289999999999994E-3</c:v>
                </c:pt>
                <c:pt idx="29">
                  <c:v>0</c:v>
                </c:pt>
                <c:pt idx="30">
                  <c:v>1.7857000000000001E-2</c:v>
                </c:pt>
                <c:pt idx="31">
                  <c:v>8.9289999999999994E-3</c:v>
                </c:pt>
                <c:pt idx="32">
                  <c:v>1.7857000000000001E-2</c:v>
                </c:pt>
                <c:pt idx="33">
                  <c:v>1.7857000000000001E-2</c:v>
                </c:pt>
                <c:pt idx="34">
                  <c:v>8.9289999999999994E-3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1.7857000000000001E-2</c:v>
                </c:pt>
                <c:pt idx="39">
                  <c:v>8.9289999999999994E-3</c:v>
                </c:pt>
                <c:pt idx="40">
                  <c:v>8.9289999999999994E-3</c:v>
                </c:pt>
                <c:pt idx="41">
                  <c:v>8.9289999999999994E-3</c:v>
                </c:pt>
                <c:pt idx="42">
                  <c:v>2.6786000000000001E-2</c:v>
                </c:pt>
                <c:pt idx="43">
                  <c:v>0</c:v>
                </c:pt>
                <c:pt idx="44">
                  <c:v>8.9289999999999994E-3</c:v>
                </c:pt>
                <c:pt idx="45">
                  <c:v>0</c:v>
                </c:pt>
                <c:pt idx="46">
                  <c:v>1.7857000000000001E-2</c:v>
                </c:pt>
                <c:pt idx="47">
                  <c:v>8.9289999999999994E-3</c:v>
                </c:pt>
                <c:pt idx="48">
                  <c:v>0</c:v>
                </c:pt>
                <c:pt idx="49">
                  <c:v>0</c:v>
                </c:pt>
                <c:pt idx="50">
                  <c:v>8.9289999999999994E-3</c:v>
                </c:pt>
                <c:pt idx="51">
                  <c:v>1.7857000000000001E-2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8.9289999999999994E-3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1.7857000000000001E-2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8.9289999999999994E-3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2.6786000000000001E-2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37D-4521-9534-61B3DF7AD1E3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bad_random_noise_wire_in_air!$K$161:$DF$161</c:f>
              <c:numCache>
                <c:formatCode>General</c:formatCode>
                <c:ptCount val="100"/>
                <c:pt idx="0">
                  <c:v>0</c:v>
                </c:pt>
                <c:pt idx="1">
                  <c:v>0.86378699999999997</c:v>
                </c:pt>
                <c:pt idx="2">
                  <c:v>0.11627899999999999</c:v>
                </c:pt>
                <c:pt idx="3">
                  <c:v>1.6611000000000001E-2</c:v>
                </c:pt>
                <c:pt idx="4">
                  <c:v>0</c:v>
                </c:pt>
                <c:pt idx="5">
                  <c:v>3.3219999999999999E-3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37D-4521-9534-61B3DF7AD1E3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bad_random_noise_wire_in_air!$K$162:$DF$162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37D-4521-9534-61B3DF7AD1E3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bad_random_noise_wire_in_air!$K$163:$DF$163</c:f>
              <c:numCache>
                <c:formatCode>General</c:formatCode>
                <c:ptCount val="100"/>
                <c:pt idx="0">
                  <c:v>0</c:v>
                </c:pt>
                <c:pt idx="1">
                  <c:v>0.41379300000000002</c:v>
                </c:pt>
                <c:pt idx="2">
                  <c:v>0</c:v>
                </c:pt>
                <c:pt idx="3">
                  <c:v>0</c:v>
                </c:pt>
                <c:pt idx="4">
                  <c:v>1.7240999999999999E-2</c:v>
                </c:pt>
                <c:pt idx="5">
                  <c:v>3.4483E-2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1.7240999999999999E-2</c:v>
                </c:pt>
                <c:pt idx="10">
                  <c:v>1.7240999999999999E-2</c:v>
                </c:pt>
                <c:pt idx="11">
                  <c:v>0</c:v>
                </c:pt>
                <c:pt idx="12">
                  <c:v>5.1723999999999999E-2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1.7240999999999999E-2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1.7240999999999999E-2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1.7240999999999999E-2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1.7240999999999999E-2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1.7240999999999999E-2</c:v>
                </c:pt>
                <c:pt idx="68">
                  <c:v>0</c:v>
                </c:pt>
                <c:pt idx="69">
                  <c:v>0</c:v>
                </c:pt>
                <c:pt idx="70">
                  <c:v>1.7240999999999999E-2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1.7240999999999999E-2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1.7240999999999999E-2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0.31034499999999998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37D-4521-9534-61B3DF7AD1E3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bad_random_noise_wire_in_air!$K$164:$DF$164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37D-4521-9534-61B3DF7AD1E3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bad_random_noise_wire_in_air!$K$165:$DF$165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37D-4521-9534-61B3DF7AD1E3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bad_random_noise_wire_in_air!$K$166:$DF$166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37D-4521-9534-61B3DF7AD1E3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bad_random_noise_wire_in_air!$K$167:$DF$167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0.40625</c:v>
                </c:pt>
                <c:pt idx="4">
                  <c:v>0.59375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37D-4521-9534-61B3DF7AD1E3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bad_random_noise_wire_in_air!$K$168:$DF$168</c:f>
              <c:numCache>
                <c:formatCode>General</c:formatCode>
                <c:ptCount val="100"/>
                <c:pt idx="0">
                  <c:v>0</c:v>
                </c:pt>
                <c:pt idx="1">
                  <c:v>0.63302700000000001</c:v>
                </c:pt>
                <c:pt idx="2">
                  <c:v>0.159021</c:v>
                </c:pt>
                <c:pt idx="3">
                  <c:v>5.8104000000000003E-2</c:v>
                </c:pt>
                <c:pt idx="4">
                  <c:v>7.3394000000000001E-2</c:v>
                </c:pt>
                <c:pt idx="5">
                  <c:v>2.4465000000000001E-2</c:v>
                </c:pt>
                <c:pt idx="6">
                  <c:v>2.7522999999999999E-2</c:v>
                </c:pt>
                <c:pt idx="7">
                  <c:v>3.058E-3</c:v>
                </c:pt>
                <c:pt idx="8">
                  <c:v>6.1159999999999999E-3</c:v>
                </c:pt>
                <c:pt idx="9">
                  <c:v>1.2232E-2</c:v>
                </c:pt>
                <c:pt idx="10">
                  <c:v>3.058E-3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37D-4521-9534-61B3DF7AD1E3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bad_random_noise_wire_in_air!$K$169:$DF$169</c:f>
              <c:numCache>
                <c:formatCode>General</c:formatCode>
                <c:ptCount val="100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0.01</c:v>
                </c:pt>
                <c:pt idx="5">
                  <c:v>0.08</c:v>
                </c:pt>
                <c:pt idx="6">
                  <c:v>0.03</c:v>
                </c:pt>
                <c:pt idx="7">
                  <c:v>0.05</c:v>
                </c:pt>
                <c:pt idx="8">
                  <c:v>0.05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0.01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0.02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0.02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</c:v>
                </c:pt>
                <c:pt idx="40">
                  <c:v>0.02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0.02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0.01</c:v>
                </c:pt>
                <c:pt idx="70">
                  <c:v>0.02</c:v>
                </c:pt>
                <c:pt idx="71">
                  <c:v>0.01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0.01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0.01</c:v>
                </c:pt>
                <c:pt idx="88">
                  <c:v>0.01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37D-4521-9534-61B3DF7AD1E3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bad_random_noise_wire_in_air!$K$170:$DF$170</c:f>
              <c:numCache>
                <c:formatCode>General</c:formatCode>
                <c:ptCount val="100"/>
                <c:pt idx="0">
                  <c:v>0</c:v>
                </c:pt>
                <c:pt idx="1">
                  <c:v>0.96363600000000005</c:v>
                </c:pt>
                <c:pt idx="2">
                  <c:v>1.8182E-2</c:v>
                </c:pt>
                <c:pt idx="3">
                  <c:v>1.8182E-2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237D-4521-9534-61B3DF7AD1E3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bad_random_noise_wire_in_air!$K$171:$DF$171</c:f>
              <c:numCache>
                <c:formatCode>General</c:formatCode>
                <c:ptCount val="100"/>
                <c:pt idx="0">
                  <c:v>0</c:v>
                </c:pt>
                <c:pt idx="1">
                  <c:v>0.90688299999999999</c:v>
                </c:pt>
                <c:pt idx="2">
                  <c:v>7.2873999999999994E-2</c:v>
                </c:pt>
                <c:pt idx="3">
                  <c:v>2.0243000000000001E-2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237D-4521-9534-61B3DF7AD1E3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bad_random_noise_wire_in_air!$K$172:$DF$172</c:f>
              <c:numCache>
                <c:formatCode>General</c:formatCode>
                <c:ptCount val="100"/>
                <c:pt idx="0">
                  <c:v>0</c:v>
                </c:pt>
                <c:pt idx="1">
                  <c:v>0.71334399999999998</c:v>
                </c:pt>
                <c:pt idx="2">
                  <c:v>0.107084</c:v>
                </c:pt>
                <c:pt idx="3">
                  <c:v>1.4827E-2</c:v>
                </c:pt>
                <c:pt idx="4">
                  <c:v>9.8849999999999997E-3</c:v>
                </c:pt>
                <c:pt idx="5">
                  <c:v>9.8849999999999997E-3</c:v>
                </c:pt>
                <c:pt idx="6">
                  <c:v>1.647E-3</c:v>
                </c:pt>
                <c:pt idx="7">
                  <c:v>0</c:v>
                </c:pt>
                <c:pt idx="8">
                  <c:v>0</c:v>
                </c:pt>
                <c:pt idx="9">
                  <c:v>6.5900000000000004E-3</c:v>
                </c:pt>
                <c:pt idx="10">
                  <c:v>1.3180000000000001E-2</c:v>
                </c:pt>
                <c:pt idx="11">
                  <c:v>1.8121999999999999E-2</c:v>
                </c:pt>
                <c:pt idx="12">
                  <c:v>2.1416999999999999E-2</c:v>
                </c:pt>
                <c:pt idx="13">
                  <c:v>1.3180000000000001E-2</c:v>
                </c:pt>
                <c:pt idx="14">
                  <c:v>3.2950000000000002E-3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3.2950000000000002E-3</c:v>
                </c:pt>
                <c:pt idx="23">
                  <c:v>0</c:v>
                </c:pt>
                <c:pt idx="24">
                  <c:v>4.4481E-2</c:v>
                </c:pt>
                <c:pt idx="25">
                  <c:v>1.9768999999999998E-2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237D-4521-9534-61B3DF7AD1E3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bad_random_noise_wire_in_air!$K$173:$DF$173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237D-4521-9534-61B3DF7AD1E3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bad_random_noise_wire_in_air!$K$174:$DF$174</c:f>
              <c:numCache>
                <c:formatCode>General</c:formatCode>
                <c:ptCount val="100"/>
                <c:pt idx="0">
                  <c:v>0</c:v>
                </c:pt>
                <c:pt idx="1">
                  <c:v>4.0649999999999999E-2</c:v>
                </c:pt>
                <c:pt idx="2">
                  <c:v>3.252E-2</c:v>
                </c:pt>
                <c:pt idx="3">
                  <c:v>1.626E-2</c:v>
                </c:pt>
                <c:pt idx="4">
                  <c:v>5.6911000000000003E-2</c:v>
                </c:pt>
                <c:pt idx="5">
                  <c:v>8.1300000000000001E-3</c:v>
                </c:pt>
                <c:pt idx="6">
                  <c:v>1.626E-2</c:v>
                </c:pt>
                <c:pt idx="7">
                  <c:v>1.626E-2</c:v>
                </c:pt>
                <c:pt idx="8">
                  <c:v>3.252E-2</c:v>
                </c:pt>
                <c:pt idx="9">
                  <c:v>8.1300000000000001E-3</c:v>
                </c:pt>
                <c:pt idx="10">
                  <c:v>3.252E-2</c:v>
                </c:pt>
                <c:pt idx="11">
                  <c:v>3.252E-2</c:v>
                </c:pt>
                <c:pt idx="12">
                  <c:v>1.626E-2</c:v>
                </c:pt>
                <c:pt idx="13">
                  <c:v>8.1300000000000001E-3</c:v>
                </c:pt>
                <c:pt idx="14">
                  <c:v>0</c:v>
                </c:pt>
                <c:pt idx="15">
                  <c:v>8.1300000000000001E-3</c:v>
                </c:pt>
                <c:pt idx="16">
                  <c:v>8.1300000000000001E-3</c:v>
                </c:pt>
                <c:pt idx="17">
                  <c:v>1.626E-2</c:v>
                </c:pt>
                <c:pt idx="18">
                  <c:v>3.252E-2</c:v>
                </c:pt>
                <c:pt idx="19">
                  <c:v>8.1300000000000001E-3</c:v>
                </c:pt>
                <c:pt idx="20">
                  <c:v>0</c:v>
                </c:pt>
                <c:pt idx="21">
                  <c:v>8.1300000000000001E-3</c:v>
                </c:pt>
                <c:pt idx="22">
                  <c:v>1.626E-2</c:v>
                </c:pt>
                <c:pt idx="23">
                  <c:v>2.4389999999999998E-2</c:v>
                </c:pt>
                <c:pt idx="24">
                  <c:v>1.626E-2</c:v>
                </c:pt>
                <c:pt idx="25">
                  <c:v>1.626E-2</c:v>
                </c:pt>
                <c:pt idx="26">
                  <c:v>1.626E-2</c:v>
                </c:pt>
                <c:pt idx="27">
                  <c:v>3.252E-2</c:v>
                </c:pt>
                <c:pt idx="28">
                  <c:v>2.4389999999999998E-2</c:v>
                </c:pt>
                <c:pt idx="29">
                  <c:v>8.1300000000000001E-3</c:v>
                </c:pt>
                <c:pt idx="30">
                  <c:v>3.252E-2</c:v>
                </c:pt>
                <c:pt idx="31">
                  <c:v>0</c:v>
                </c:pt>
                <c:pt idx="32">
                  <c:v>3.252E-2</c:v>
                </c:pt>
                <c:pt idx="33">
                  <c:v>3.252E-2</c:v>
                </c:pt>
                <c:pt idx="34">
                  <c:v>2.4389999999999998E-2</c:v>
                </c:pt>
                <c:pt idx="35">
                  <c:v>1.626E-2</c:v>
                </c:pt>
                <c:pt idx="36">
                  <c:v>0</c:v>
                </c:pt>
                <c:pt idx="37">
                  <c:v>1.626E-2</c:v>
                </c:pt>
                <c:pt idx="38">
                  <c:v>1.626E-2</c:v>
                </c:pt>
                <c:pt idx="39">
                  <c:v>8.1300000000000001E-3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1.626E-2</c:v>
                </c:pt>
                <c:pt idx="44">
                  <c:v>1.626E-2</c:v>
                </c:pt>
                <c:pt idx="45">
                  <c:v>0</c:v>
                </c:pt>
                <c:pt idx="46">
                  <c:v>0</c:v>
                </c:pt>
                <c:pt idx="47">
                  <c:v>8.1300000000000001E-3</c:v>
                </c:pt>
                <c:pt idx="48">
                  <c:v>8.1300000000000001E-3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8.1300000000000001E-3</c:v>
                </c:pt>
                <c:pt idx="54">
                  <c:v>8.1300000000000001E-3</c:v>
                </c:pt>
                <c:pt idx="55">
                  <c:v>8.1300000000000001E-3</c:v>
                </c:pt>
                <c:pt idx="56">
                  <c:v>0</c:v>
                </c:pt>
                <c:pt idx="57">
                  <c:v>1.626E-2</c:v>
                </c:pt>
                <c:pt idx="58">
                  <c:v>8.1300000000000001E-3</c:v>
                </c:pt>
                <c:pt idx="59">
                  <c:v>0</c:v>
                </c:pt>
                <c:pt idx="60">
                  <c:v>8.1300000000000001E-3</c:v>
                </c:pt>
                <c:pt idx="61">
                  <c:v>8.1300000000000001E-3</c:v>
                </c:pt>
                <c:pt idx="62">
                  <c:v>3.252E-2</c:v>
                </c:pt>
                <c:pt idx="63">
                  <c:v>1.626E-2</c:v>
                </c:pt>
                <c:pt idx="64">
                  <c:v>1.626E-2</c:v>
                </c:pt>
                <c:pt idx="65">
                  <c:v>8.1300000000000001E-3</c:v>
                </c:pt>
                <c:pt idx="66">
                  <c:v>0</c:v>
                </c:pt>
                <c:pt idx="67">
                  <c:v>0</c:v>
                </c:pt>
                <c:pt idx="68">
                  <c:v>8.1300000000000001E-3</c:v>
                </c:pt>
                <c:pt idx="69">
                  <c:v>0</c:v>
                </c:pt>
                <c:pt idx="70">
                  <c:v>0</c:v>
                </c:pt>
                <c:pt idx="71">
                  <c:v>8.1300000000000001E-3</c:v>
                </c:pt>
                <c:pt idx="72">
                  <c:v>0</c:v>
                </c:pt>
                <c:pt idx="73">
                  <c:v>8.1300000000000001E-3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8.1300000000000001E-3</c:v>
                </c:pt>
                <c:pt idx="79">
                  <c:v>8.1300000000000001E-3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8.1300000000000001E-3</c:v>
                </c:pt>
                <c:pt idx="84">
                  <c:v>8.1300000000000001E-3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8.1300000000000001E-3</c:v>
                </c:pt>
                <c:pt idx="97">
                  <c:v>0</c:v>
                </c:pt>
                <c:pt idx="98">
                  <c:v>0</c:v>
                </c:pt>
                <c:pt idx="99">
                  <c:v>1.626E-2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237D-4521-9534-61B3DF7AD1E3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bad_random_noise_wire_in_air!$K$175:$DF$175</c:f>
              <c:numCache>
                <c:formatCode>General</c:formatCode>
                <c:ptCount val="100"/>
                <c:pt idx="0">
                  <c:v>0</c:v>
                </c:pt>
                <c:pt idx="1">
                  <c:v>3.3897999999999998E-2</c:v>
                </c:pt>
                <c:pt idx="2">
                  <c:v>1.6948999999999999E-2</c:v>
                </c:pt>
                <c:pt idx="3">
                  <c:v>0</c:v>
                </c:pt>
                <c:pt idx="4">
                  <c:v>1.6948999999999999E-2</c:v>
                </c:pt>
                <c:pt idx="5">
                  <c:v>1.6948999999999999E-2</c:v>
                </c:pt>
                <c:pt idx="6">
                  <c:v>3.3897999999999998E-2</c:v>
                </c:pt>
                <c:pt idx="7">
                  <c:v>0</c:v>
                </c:pt>
                <c:pt idx="8">
                  <c:v>1.6948999999999999E-2</c:v>
                </c:pt>
                <c:pt idx="9">
                  <c:v>1.6948999999999999E-2</c:v>
                </c:pt>
                <c:pt idx="10">
                  <c:v>0</c:v>
                </c:pt>
                <c:pt idx="11">
                  <c:v>1.6948999999999999E-2</c:v>
                </c:pt>
                <c:pt idx="12">
                  <c:v>1.6948999999999999E-2</c:v>
                </c:pt>
                <c:pt idx="13">
                  <c:v>0</c:v>
                </c:pt>
                <c:pt idx="14">
                  <c:v>1.6948999999999999E-2</c:v>
                </c:pt>
                <c:pt idx="15">
                  <c:v>5.0847000000000003E-2</c:v>
                </c:pt>
                <c:pt idx="16">
                  <c:v>1.6948999999999999E-2</c:v>
                </c:pt>
                <c:pt idx="17">
                  <c:v>1.6948999999999999E-2</c:v>
                </c:pt>
                <c:pt idx="18">
                  <c:v>1.6948999999999999E-2</c:v>
                </c:pt>
                <c:pt idx="19">
                  <c:v>1.6948999999999999E-2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3.3897999999999998E-2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1.6948999999999999E-2</c:v>
                </c:pt>
                <c:pt idx="31">
                  <c:v>1.6948999999999999E-2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1.6948999999999999E-2</c:v>
                </c:pt>
                <c:pt idx="42">
                  <c:v>0</c:v>
                </c:pt>
                <c:pt idx="43">
                  <c:v>0</c:v>
                </c:pt>
                <c:pt idx="44">
                  <c:v>3.3897999999999998E-2</c:v>
                </c:pt>
                <c:pt idx="45">
                  <c:v>1.6948999999999999E-2</c:v>
                </c:pt>
                <c:pt idx="46">
                  <c:v>1.6948999999999999E-2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5.0847000000000003E-2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1.6948999999999999E-2</c:v>
                </c:pt>
                <c:pt idx="57">
                  <c:v>1.6948999999999999E-2</c:v>
                </c:pt>
                <c:pt idx="58">
                  <c:v>3.3897999999999998E-2</c:v>
                </c:pt>
                <c:pt idx="59">
                  <c:v>3.3897999999999998E-2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1.6948999999999999E-2</c:v>
                </c:pt>
                <c:pt idx="66">
                  <c:v>3.3897999999999998E-2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1.6948999999999999E-2</c:v>
                </c:pt>
                <c:pt idx="73">
                  <c:v>5.0847000000000003E-2</c:v>
                </c:pt>
                <c:pt idx="74">
                  <c:v>3.3897999999999998E-2</c:v>
                </c:pt>
                <c:pt idx="75">
                  <c:v>0</c:v>
                </c:pt>
                <c:pt idx="76">
                  <c:v>1.6948999999999999E-2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1.6948999999999999E-2</c:v>
                </c:pt>
                <c:pt idx="85">
                  <c:v>0</c:v>
                </c:pt>
                <c:pt idx="86">
                  <c:v>1.6948999999999999E-2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0.169492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237D-4521-9534-61B3DF7AD1E3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bad_random_noise_wire_in_air!$K$176:$DF$176</c:f>
              <c:numCache>
                <c:formatCode>General</c:formatCode>
                <c:ptCount val="100"/>
                <c:pt idx="0">
                  <c:v>0</c:v>
                </c:pt>
                <c:pt idx="1">
                  <c:v>0.486842</c:v>
                </c:pt>
                <c:pt idx="2">
                  <c:v>0.1875</c:v>
                </c:pt>
                <c:pt idx="3">
                  <c:v>7.8947000000000003E-2</c:v>
                </c:pt>
                <c:pt idx="4">
                  <c:v>4.6052999999999997E-2</c:v>
                </c:pt>
                <c:pt idx="5">
                  <c:v>3.6184000000000001E-2</c:v>
                </c:pt>
                <c:pt idx="6">
                  <c:v>1.3158E-2</c:v>
                </c:pt>
                <c:pt idx="7">
                  <c:v>2.3026000000000001E-2</c:v>
                </c:pt>
                <c:pt idx="8">
                  <c:v>1.6447E-2</c:v>
                </c:pt>
                <c:pt idx="9">
                  <c:v>2.3026000000000001E-2</c:v>
                </c:pt>
                <c:pt idx="10">
                  <c:v>3.2889999999999998E-3</c:v>
                </c:pt>
                <c:pt idx="11">
                  <c:v>6.5789999999999998E-3</c:v>
                </c:pt>
                <c:pt idx="12">
                  <c:v>9.868E-3</c:v>
                </c:pt>
                <c:pt idx="13">
                  <c:v>6.5789999999999998E-3</c:v>
                </c:pt>
                <c:pt idx="14">
                  <c:v>0</c:v>
                </c:pt>
                <c:pt idx="15">
                  <c:v>3.2889999999999998E-3</c:v>
                </c:pt>
                <c:pt idx="16">
                  <c:v>3.2889999999999998E-3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3.2889999999999998E-3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3.2889999999999998E-3</c:v>
                </c:pt>
                <c:pt idx="28">
                  <c:v>0</c:v>
                </c:pt>
                <c:pt idx="29">
                  <c:v>3.2889999999999998E-3</c:v>
                </c:pt>
                <c:pt idx="30">
                  <c:v>0</c:v>
                </c:pt>
                <c:pt idx="31">
                  <c:v>6.5789999999999998E-3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3.2889999999999998E-3</c:v>
                </c:pt>
                <c:pt idx="39">
                  <c:v>0</c:v>
                </c:pt>
                <c:pt idx="40">
                  <c:v>3.2889999999999998E-3</c:v>
                </c:pt>
                <c:pt idx="41">
                  <c:v>3.2889999999999998E-3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3.2889999999999998E-3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3.2889999999999998E-3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3.2889999999999998E-3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1.9737000000000001E-2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237D-4521-9534-61B3DF7AD1E3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bad_random_noise_wire_in_air!$K$177:$DF$177</c:f>
              <c:numCache>
                <c:formatCode>General</c:formatCode>
                <c:ptCount val="100"/>
                <c:pt idx="0">
                  <c:v>0</c:v>
                </c:pt>
                <c:pt idx="1">
                  <c:v>0.34</c:v>
                </c:pt>
                <c:pt idx="2">
                  <c:v>0.11</c:v>
                </c:pt>
                <c:pt idx="3">
                  <c:v>7.0000000000000007E-2</c:v>
                </c:pt>
                <c:pt idx="4">
                  <c:v>0.05</c:v>
                </c:pt>
                <c:pt idx="5">
                  <c:v>0.06</c:v>
                </c:pt>
                <c:pt idx="6">
                  <c:v>0.08</c:v>
                </c:pt>
                <c:pt idx="7">
                  <c:v>0.05</c:v>
                </c:pt>
                <c:pt idx="8">
                  <c:v>0.02</c:v>
                </c:pt>
                <c:pt idx="9">
                  <c:v>0.05</c:v>
                </c:pt>
                <c:pt idx="10">
                  <c:v>0.01</c:v>
                </c:pt>
                <c:pt idx="11">
                  <c:v>0.02</c:v>
                </c:pt>
                <c:pt idx="12">
                  <c:v>0.04</c:v>
                </c:pt>
                <c:pt idx="13">
                  <c:v>0.01</c:v>
                </c:pt>
                <c:pt idx="14">
                  <c:v>0.04</c:v>
                </c:pt>
                <c:pt idx="15">
                  <c:v>0.01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237D-4521-9534-61B3DF7AD1E3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bad_random_noise_wire_in_air!$K$178:$DF$178</c:f>
              <c:numCache>
                <c:formatCode>General</c:formatCode>
                <c:ptCount val="100"/>
                <c:pt idx="0">
                  <c:v>0</c:v>
                </c:pt>
                <c:pt idx="1">
                  <c:v>0.422925</c:v>
                </c:pt>
                <c:pt idx="2">
                  <c:v>6.7194000000000004E-2</c:v>
                </c:pt>
                <c:pt idx="3">
                  <c:v>2.7668000000000002E-2</c:v>
                </c:pt>
                <c:pt idx="4">
                  <c:v>3.9525999999999999E-2</c:v>
                </c:pt>
                <c:pt idx="5">
                  <c:v>0.142292</c:v>
                </c:pt>
                <c:pt idx="6">
                  <c:v>0.10671899999999999</c:v>
                </c:pt>
                <c:pt idx="7">
                  <c:v>3.5573E-2</c:v>
                </c:pt>
                <c:pt idx="8">
                  <c:v>3.9525999999999999E-2</c:v>
                </c:pt>
                <c:pt idx="9">
                  <c:v>3.5573E-2</c:v>
                </c:pt>
                <c:pt idx="10">
                  <c:v>3.5573E-2</c:v>
                </c:pt>
                <c:pt idx="11">
                  <c:v>7.9050000000000006E-3</c:v>
                </c:pt>
                <c:pt idx="12">
                  <c:v>1.9762999999999999E-2</c:v>
                </c:pt>
                <c:pt idx="13">
                  <c:v>3.9529999999999999E-3</c:v>
                </c:pt>
                <c:pt idx="14">
                  <c:v>0</c:v>
                </c:pt>
                <c:pt idx="15">
                  <c:v>7.9050000000000006E-3</c:v>
                </c:pt>
                <c:pt idx="16">
                  <c:v>7.9050000000000006E-3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37D-4521-9534-61B3DF7AD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013631"/>
        <c:axId val="2015014111"/>
      </c:lineChart>
      <c:catAx>
        <c:axId val="201501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15014111"/>
        <c:crosses val="autoZero"/>
        <c:auto val="1"/>
        <c:lblAlgn val="ctr"/>
        <c:lblOffset val="100"/>
        <c:noMultiLvlLbl val="0"/>
      </c:catAx>
      <c:valAx>
        <c:axId val="201501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1501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bad_tuner_trying_but_not_fereicing_tx_on.csv</a:t>
            </a:r>
            <a:r>
              <a:rPr lang="en-US" sz="1400" b="0" i="0" u="none" strike="noStrike" baseline="0"/>
              <a:t>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2.3987086021673432E-2"/>
          <c:y val="7.976255468501868E-2"/>
          <c:w val="0.95776911344096638"/>
          <c:h val="0.7239524406825802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bad_random_noise_wire_in_air!$DL$117:$HG$117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2-4C72-AA72-3A7643E97B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bad_random_noise_wire_in_air!$DL$118:$HG$118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2-4C72-AA72-3A7643E97BC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bad_random_noise_wire_in_air!$DL$119:$HG$119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2-4C72-AA72-3A7643E97BC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bad_random_noise_wire_in_air!$DL$120:$HG$120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42-4C72-AA72-3A7643E97BC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bad_random_noise_wire_in_air!$DL$121:$HG$121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42-4C72-AA72-3A7643E97BC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bad_random_noise_wire_in_air!$DL$122:$HG$122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42-4C72-AA72-3A7643E97BC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bad_random_noise_wire_in_air!$DL$123:$HG$123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42-4C72-AA72-3A7643E97BC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bad_random_noise_wire_in_air!$DL$124:$HG$124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42-4C72-AA72-3A7643E97BC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bad_random_noise_wire_in_air!$DL$125:$HG$125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42-4C72-AA72-3A7643E97BC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bad_random_noise_wire_in_air!$DL$126:$HG$126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42-4C72-AA72-3A7643E97BC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bad_random_noise_wire_in_air!$DL$127:$HG$127</c:f>
              <c:numCache>
                <c:formatCode>General</c:formatCode>
                <c:ptCount val="100"/>
                <c:pt idx="0">
                  <c:v>0</c:v>
                </c:pt>
                <c:pt idx="1">
                  <c:v>0.81490399999999996</c:v>
                </c:pt>
                <c:pt idx="2">
                  <c:v>0.105769</c:v>
                </c:pt>
                <c:pt idx="3">
                  <c:v>4.0864999999999999E-2</c:v>
                </c:pt>
                <c:pt idx="4">
                  <c:v>2.8846E-2</c:v>
                </c:pt>
                <c:pt idx="5">
                  <c:v>9.6150000000000003E-3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42-4C72-AA72-3A7643E97BC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bad_random_noise_wire_in_air!$DL$128:$HG$128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342-4C72-AA72-3A7643E97BC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bad_random_noise_wire_in_air!$DL$129:$HG$129</c:f>
              <c:numCache>
                <c:formatCode>General</c:formatCode>
                <c:ptCount val="100"/>
                <c:pt idx="0">
                  <c:v>0</c:v>
                </c:pt>
                <c:pt idx="1">
                  <c:v>0.94444399999999995</c:v>
                </c:pt>
                <c:pt idx="2">
                  <c:v>5.5556000000000001E-2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342-4C72-AA72-3A7643E97BC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bad_random_noise_wire_in_air!$DL$130:$HG$130</c:f>
              <c:numCache>
                <c:formatCode>General</c:formatCode>
                <c:ptCount val="100"/>
                <c:pt idx="0">
                  <c:v>0</c:v>
                </c:pt>
                <c:pt idx="1">
                  <c:v>0.89252299999999996</c:v>
                </c:pt>
                <c:pt idx="2">
                  <c:v>8.4112000000000006E-2</c:v>
                </c:pt>
                <c:pt idx="3">
                  <c:v>1.8692E-2</c:v>
                </c:pt>
                <c:pt idx="4">
                  <c:v>4.6730000000000001E-3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342-4C72-AA72-3A7643E97BC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bad_random_noise_wire_in_air!$DL$131:$HG$131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342-4C72-AA72-3A7643E97BC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bad_random_noise_wire_in_air!$DL$132:$HG$132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342-4C72-AA72-3A7643E97BC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bad_random_noise_wire_in_air!$DL$133:$HG$133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342-4C72-AA72-3A7643E97BC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bad_random_noise_wire_in_air!$DL$134:$HG$134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342-4C72-AA72-3A7643E97BC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bad_random_noise_wire_in_air!$DL$135:$HG$135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342-4C72-AA72-3A7643E97BC0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bad_random_noise_wire_in_air!$DL$136:$HG$136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342-4C72-AA72-3A7643E97BC0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bad_random_noise_wire_in_air!$DL$137:$HG$137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342-4C72-AA72-3A7643E97BC0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bad_random_noise_wire_in_air!$DL$138:$HG$138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342-4C72-AA72-3A7643E97BC0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bad_random_noise_wire_in_air!$DL$139:$HG$139</c:f>
              <c:numCache>
                <c:formatCode>General</c:formatCode>
                <c:ptCount val="100"/>
                <c:pt idx="0">
                  <c:v>0</c:v>
                </c:pt>
                <c:pt idx="1">
                  <c:v>0.97560999999999998</c:v>
                </c:pt>
                <c:pt idx="2">
                  <c:v>2.4389999999999998E-2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342-4C72-AA72-3A7643E97BC0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bad_random_noise_wire_in_air!$DL$140:$HG$140</c:f>
              <c:numCache>
                <c:formatCode>General</c:formatCode>
                <c:ptCount val="100"/>
                <c:pt idx="0">
                  <c:v>0</c:v>
                </c:pt>
                <c:pt idx="1">
                  <c:v>0.97169799999999995</c:v>
                </c:pt>
                <c:pt idx="2">
                  <c:v>2.8302000000000001E-2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342-4C72-AA72-3A7643E97BC0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bad_random_noise_wire_in_air!$DL$141:$HG$141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342-4C72-AA72-3A7643E97BC0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bad_random_noise_wire_in_air!$DL$142:$HG$142</c:f>
              <c:numCache>
                <c:formatCode>General</c:formatCode>
                <c:ptCount val="100"/>
                <c:pt idx="0">
                  <c:v>0</c:v>
                </c:pt>
                <c:pt idx="1">
                  <c:v>0.97058800000000001</c:v>
                </c:pt>
                <c:pt idx="2">
                  <c:v>2.9412000000000001E-2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342-4C72-AA72-3A7643E97BC0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bad_random_noise_wire_in_air!$DL$143:$HG$143</c:f>
              <c:numCache>
                <c:formatCode>General</c:formatCode>
                <c:ptCount val="100"/>
                <c:pt idx="0">
                  <c:v>0</c:v>
                </c:pt>
                <c:pt idx="1">
                  <c:v>0.92307700000000004</c:v>
                </c:pt>
                <c:pt idx="2">
                  <c:v>7.6923000000000005E-2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342-4C72-AA72-3A7643E97BC0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bad_random_noise_wire_in_air!$DL$144:$HG$144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342-4C72-AA72-3A7643E97BC0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bad_random_noise_wire_in_air!$DL$145:$HG$145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342-4C72-AA72-3A7643E97BC0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bad_random_noise_wire_in_air!$DL$146:$HG$146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342-4C72-AA72-3A7643E97BC0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bad_random_noise_wire_in_air!$DL$147:$HG$147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342-4C72-AA72-3A7643E97BC0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bad_random_noise_wire_in_air!$DL$148:$HG$148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342-4C72-AA72-3A7643E97BC0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bad_random_noise_wire_in_air!$DL$149:$HG$149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342-4C72-AA72-3A7643E97BC0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bad_random_noise_wire_in_air!$DL$150:$HG$150</c:f>
              <c:numCache>
                <c:formatCode>General</c:formatCode>
                <c:ptCount val="100"/>
                <c:pt idx="0">
                  <c:v>0</c:v>
                </c:pt>
                <c:pt idx="1">
                  <c:v>0.973333</c:v>
                </c:pt>
                <c:pt idx="2">
                  <c:v>1.3332999999999999E-2</c:v>
                </c:pt>
                <c:pt idx="3">
                  <c:v>1.3332999999999999E-2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342-4C72-AA72-3A7643E97BC0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bad_random_noise_wire_in_air!$DL$151:$HG$151</c:f>
              <c:numCache>
                <c:formatCode>General</c:formatCode>
                <c:ptCount val="100"/>
                <c:pt idx="0">
                  <c:v>0</c:v>
                </c:pt>
                <c:pt idx="1">
                  <c:v>0.94684400000000002</c:v>
                </c:pt>
                <c:pt idx="2">
                  <c:v>4.9834000000000003E-2</c:v>
                </c:pt>
                <c:pt idx="3">
                  <c:v>3.3219999999999999E-3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342-4C72-AA72-3A7643E97BC0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bad_random_noise_wire_in_air!$DL$152:$HG$152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342-4C72-AA72-3A7643E97BC0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bad_random_noise_wire_in_air!$DL$153:$HG$153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342-4C72-AA72-3A7643E97BC0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bad_random_noise_wire_in_air!$DL$154:$HG$154</c:f>
              <c:numCache>
                <c:formatCode>General</c:formatCode>
                <c:ptCount val="100"/>
                <c:pt idx="0">
                  <c:v>0</c:v>
                </c:pt>
                <c:pt idx="1">
                  <c:v>0.95652199999999998</c:v>
                </c:pt>
                <c:pt idx="2">
                  <c:v>4.3478000000000003E-2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342-4C72-AA72-3A7643E97BC0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bad_random_noise_wire_in_air!$DL$155:$HG$155</c:f>
              <c:numCache>
                <c:formatCode>General</c:formatCode>
                <c:ptCount val="100"/>
                <c:pt idx="0">
                  <c:v>0</c:v>
                </c:pt>
                <c:pt idx="1">
                  <c:v>0.953488</c:v>
                </c:pt>
                <c:pt idx="2">
                  <c:v>4.6511999999999998E-2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342-4C72-AA72-3A7643E97BC0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bad_random_noise_wire_in_air!$DL$156:$HG$156</c:f>
              <c:numCache>
                <c:formatCode>General</c:formatCode>
                <c:ptCount val="100"/>
                <c:pt idx="0">
                  <c:v>0</c:v>
                </c:pt>
                <c:pt idx="1">
                  <c:v>0.98387100000000005</c:v>
                </c:pt>
                <c:pt idx="2">
                  <c:v>1.6129000000000001E-2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342-4C72-AA72-3A7643E97BC0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bad_random_noise_wire_in_air!$DL$157:$HG$157</c:f>
              <c:numCache>
                <c:formatCode>General</c:formatCode>
                <c:ptCount val="100"/>
                <c:pt idx="0">
                  <c:v>0</c:v>
                </c:pt>
                <c:pt idx="1">
                  <c:v>0.51302599999999998</c:v>
                </c:pt>
                <c:pt idx="2">
                  <c:v>0.23446900000000001</c:v>
                </c:pt>
                <c:pt idx="3">
                  <c:v>0.125251</c:v>
                </c:pt>
                <c:pt idx="4">
                  <c:v>6.4128000000000004E-2</c:v>
                </c:pt>
                <c:pt idx="5">
                  <c:v>3.8075999999999999E-2</c:v>
                </c:pt>
                <c:pt idx="6">
                  <c:v>1.4028000000000001E-2</c:v>
                </c:pt>
                <c:pt idx="7">
                  <c:v>7.0140000000000003E-3</c:v>
                </c:pt>
                <c:pt idx="8">
                  <c:v>1.0020000000000001E-3</c:v>
                </c:pt>
                <c:pt idx="9">
                  <c:v>2.0040000000000001E-3</c:v>
                </c:pt>
                <c:pt idx="10">
                  <c:v>1.0020000000000001E-3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342-4C72-AA72-3A7643E97BC0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bad_random_noise_wire_in_air!$DL$158:$HG$158</c:f>
              <c:numCache>
                <c:formatCode>General</c:formatCode>
                <c:ptCount val="100"/>
                <c:pt idx="0">
                  <c:v>0</c:v>
                </c:pt>
                <c:pt idx="1">
                  <c:v>0.117949</c:v>
                </c:pt>
                <c:pt idx="2">
                  <c:v>9.2308000000000001E-2</c:v>
                </c:pt>
                <c:pt idx="3">
                  <c:v>4.1026E-2</c:v>
                </c:pt>
                <c:pt idx="4">
                  <c:v>2.5641000000000001E-2</c:v>
                </c:pt>
                <c:pt idx="5">
                  <c:v>3.5896999999999998E-2</c:v>
                </c:pt>
                <c:pt idx="6">
                  <c:v>3.0769000000000001E-2</c:v>
                </c:pt>
                <c:pt idx="7">
                  <c:v>2.0513E-2</c:v>
                </c:pt>
                <c:pt idx="8">
                  <c:v>2.5641000000000001E-2</c:v>
                </c:pt>
                <c:pt idx="9">
                  <c:v>2.5641000000000001E-2</c:v>
                </c:pt>
                <c:pt idx="10">
                  <c:v>3.0769000000000001E-2</c:v>
                </c:pt>
                <c:pt idx="11">
                  <c:v>1.0255999999999999E-2</c:v>
                </c:pt>
                <c:pt idx="12">
                  <c:v>3.0769000000000001E-2</c:v>
                </c:pt>
                <c:pt idx="13">
                  <c:v>1.5384999999999999E-2</c:v>
                </c:pt>
                <c:pt idx="14">
                  <c:v>3.0769000000000001E-2</c:v>
                </c:pt>
                <c:pt idx="15">
                  <c:v>1.0255999999999999E-2</c:v>
                </c:pt>
                <c:pt idx="16">
                  <c:v>2.0513E-2</c:v>
                </c:pt>
                <c:pt idx="17">
                  <c:v>1.0255999999999999E-2</c:v>
                </c:pt>
                <c:pt idx="18">
                  <c:v>3.5896999999999998E-2</c:v>
                </c:pt>
                <c:pt idx="19">
                  <c:v>1.0255999999999999E-2</c:v>
                </c:pt>
                <c:pt idx="20">
                  <c:v>5.1279999999999997E-3</c:v>
                </c:pt>
                <c:pt idx="21">
                  <c:v>1.5384999999999999E-2</c:v>
                </c:pt>
                <c:pt idx="22">
                  <c:v>0</c:v>
                </c:pt>
                <c:pt idx="23">
                  <c:v>1.5384999999999999E-2</c:v>
                </c:pt>
                <c:pt idx="24">
                  <c:v>1.5384999999999999E-2</c:v>
                </c:pt>
                <c:pt idx="25">
                  <c:v>1.5384999999999999E-2</c:v>
                </c:pt>
                <c:pt idx="26">
                  <c:v>2.0513E-2</c:v>
                </c:pt>
                <c:pt idx="27">
                  <c:v>3.0769000000000001E-2</c:v>
                </c:pt>
                <c:pt idx="28">
                  <c:v>3.0769000000000001E-2</c:v>
                </c:pt>
                <c:pt idx="29">
                  <c:v>1.0255999999999999E-2</c:v>
                </c:pt>
                <c:pt idx="30">
                  <c:v>2.0513E-2</c:v>
                </c:pt>
                <c:pt idx="31">
                  <c:v>1.0255999999999999E-2</c:v>
                </c:pt>
                <c:pt idx="32">
                  <c:v>2.0513E-2</c:v>
                </c:pt>
                <c:pt idx="33">
                  <c:v>1.0255999999999999E-2</c:v>
                </c:pt>
                <c:pt idx="34">
                  <c:v>1.0255999999999999E-2</c:v>
                </c:pt>
                <c:pt idx="35">
                  <c:v>5.1279999999999997E-3</c:v>
                </c:pt>
                <c:pt idx="36">
                  <c:v>1.5384999999999999E-2</c:v>
                </c:pt>
                <c:pt idx="37">
                  <c:v>1.0255999999999999E-2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5.1279999999999997E-3</c:v>
                </c:pt>
                <c:pt idx="43">
                  <c:v>1.0255999999999999E-2</c:v>
                </c:pt>
                <c:pt idx="44">
                  <c:v>0</c:v>
                </c:pt>
                <c:pt idx="45">
                  <c:v>0</c:v>
                </c:pt>
                <c:pt idx="46">
                  <c:v>1.0255999999999999E-2</c:v>
                </c:pt>
                <c:pt idx="47">
                  <c:v>0</c:v>
                </c:pt>
                <c:pt idx="48">
                  <c:v>5.1279999999999997E-3</c:v>
                </c:pt>
                <c:pt idx="49">
                  <c:v>5.1279999999999997E-3</c:v>
                </c:pt>
                <c:pt idx="50">
                  <c:v>5.1279999999999997E-3</c:v>
                </c:pt>
                <c:pt idx="51">
                  <c:v>0</c:v>
                </c:pt>
                <c:pt idx="52">
                  <c:v>5.1279999999999997E-3</c:v>
                </c:pt>
                <c:pt idx="53">
                  <c:v>0</c:v>
                </c:pt>
                <c:pt idx="54">
                  <c:v>0</c:v>
                </c:pt>
                <c:pt idx="55">
                  <c:v>5.1279999999999997E-3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5.1279999999999997E-3</c:v>
                </c:pt>
                <c:pt idx="60">
                  <c:v>5.1279999999999997E-3</c:v>
                </c:pt>
                <c:pt idx="61">
                  <c:v>0</c:v>
                </c:pt>
                <c:pt idx="62">
                  <c:v>0</c:v>
                </c:pt>
                <c:pt idx="63">
                  <c:v>5.1279999999999997E-3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1.0255999999999999E-2</c:v>
                </c:pt>
                <c:pt idx="68">
                  <c:v>0</c:v>
                </c:pt>
                <c:pt idx="69">
                  <c:v>0</c:v>
                </c:pt>
                <c:pt idx="70">
                  <c:v>5.1279999999999997E-3</c:v>
                </c:pt>
                <c:pt idx="71">
                  <c:v>5.1279999999999997E-3</c:v>
                </c:pt>
                <c:pt idx="72">
                  <c:v>0</c:v>
                </c:pt>
                <c:pt idx="73">
                  <c:v>0</c:v>
                </c:pt>
                <c:pt idx="74">
                  <c:v>5.1279999999999997E-3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5.1279999999999997E-3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5.1279999999999997E-3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5.1279999999999997E-3</c:v>
                </c:pt>
                <c:pt idx="99">
                  <c:v>1.0255999999999999E-2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342-4C72-AA72-3A7643E97BC0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bad_random_noise_wire_in_air!$DL$159:$HG$159</c:f>
              <c:numCache>
                <c:formatCode>General</c:formatCode>
                <c:ptCount val="100"/>
                <c:pt idx="0">
                  <c:v>0</c:v>
                </c:pt>
                <c:pt idx="1">
                  <c:v>1.9231000000000002E-2</c:v>
                </c:pt>
                <c:pt idx="2">
                  <c:v>1.9231000000000002E-2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1.9231000000000002E-2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1.9231000000000002E-2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1.9231000000000002E-2</c:v>
                </c:pt>
                <c:pt idx="20">
                  <c:v>0</c:v>
                </c:pt>
                <c:pt idx="21">
                  <c:v>0</c:v>
                </c:pt>
                <c:pt idx="22">
                  <c:v>1.9231000000000002E-2</c:v>
                </c:pt>
                <c:pt idx="23">
                  <c:v>0</c:v>
                </c:pt>
                <c:pt idx="24">
                  <c:v>3.8462000000000003E-2</c:v>
                </c:pt>
                <c:pt idx="25">
                  <c:v>1.9231000000000002E-2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1.9231000000000002E-2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1.9231000000000002E-2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1.9231000000000002E-2</c:v>
                </c:pt>
                <c:pt idx="42">
                  <c:v>0</c:v>
                </c:pt>
                <c:pt idx="43">
                  <c:v>3.8462000000000003E-2</c:v>
                </c:pt>
                <c:pt idx="44">
                  <c:v>0</c:v>
                </c:pt>
                <c:pt idx="45">
                  <c:v>0</c:v>
                </c:pt>
                <c:pt idx="46">
                  <c:v>3.8462000000000003E-2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1.9231000000000002E-2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1.9231000000000002E-2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0.65384600000000004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342-4C72-AA72-3A7643E97BC0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bad_random_noise_wire_in_air!$DL$160:$HG$160</c:f>
              <c:numCache>
                <c:formatCode>General</c:formatCode>
                <c:ptCount val="100"/>
                <c:pt idx="0">
                  <c:v>0</c:v>
                </c:pt>
                <c:pt idx="1">
                  <c:v>0.917431</c:v>
                </c:pt>
                <c:pt idx="2">
                  <c:v>7.3394000000000001E-2</c:v>
                </c:pt>
                <c:pt idx="3">
                  <c:v>9.1739999999999999E-3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342-4C72-AA72-3A7643E97BC0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bad_random_noise_wire_in_air!$DL$161:$HG$161</c:f>
              <c:numCache>
                <c:formatCode>General</c:formatCode>
                <c:ptCount val="100"/>
                <c:pt idx="0">
                  <c:v>0</c:v>
                </c:pt>
                <c:pt idx="1">
                  <c:v>0.112957</c:v>
                </c:pt>
                <c:pt idx="2">
                  <c:v>0.112957</c:v>
                </c:pt>
                <c:pt idx="3">
                  <c:v>7.6411999999999994E-2</c:v>
                </c:pt>
                <c:pt idx="4">
                  <c:v>6.6445000000000004E-2</c:v>
                </c:pt>
                <c:pt idx="5">
                  <c:v>2.9899999999999999E-2</c:v>
                </c:pt>
                <c:pt idx="6">
                  <c:v>2.6578000000000001E-2</c:v>
                </c:pt>
                <c:pt idx="7">
                  <c:v>3.9867E-2</c:v>
                </c:pt>
                <c:pt idx="8">
                  <c:v>4.6511999999999998E-2</c:v>
                </c:pt>
                <c:pt idx="9">
                  <c:v>2.9899999999999999E-2</c:v>
                </c:pt>
                <c:pt idx="10">
                  <c:v>1.3289E-2</c:v>
                </c:pt>
                <c:pt idx="11">
                  <c:v>1.9934E-2</c:v>
                </c:pt>
                <c:pt idx="12">
                  <c:v>2.9899999999999999E-2</c:v>
                </c:pt>
                <c:pt idx="13">
                  <c:v>4.3188999999999998E-2</c:v>
                </c:pt>
                <c:pt idx="14">
                  <c:v>2.6578000000000001E-2</c:v>
                </c:pt>
                <c:pt idx="15">
                  <c:v>2.6578000000000001E-2</c:v>
                </c:pt>
                <c:pt idx="16">
                  <c:v>2.9899999999999999E-2</c:v>
                </c:pt>
                <c:pt idx="17">
                  <c:v>2.6578000000000001E-2</c:v>
                </c:pt>
                <c:pt idx="18">
                  <c:v>1.3289E-2</c:v>
                </c:pt>
                <c:pt idx="19">
                  <c:v>1.6611000000000001E-2</c:v>
                </c:pt>
                <c:pt idx="20">
                  <c:v>1.9934E-2</c:v>
                </c:pt>
                <c:pt idx="21">
                  <c:v>6.6449999999999999E-3</c:v>
                </c:pt>
                <c:pt idx="22">
                  <c:v>1.3289E-2</c:v>
                </c:pt>
                <c:pt idx="23">
                  <c:v>1.3289E-2</c:v>
                </c:pt>
                <c:pt idx="24">
                  <c:v>6.6449999999999999E-3</c:v>
                </c:pt>
                <c:pt idx="25">
                  <c:v>1.9934E-2</c:v>
                </c:pt>
                <c:pt idx="26">
                  <c:v>1.3289E-2</c:v>
                </c:pt>
                <c:pt idx="27">
                  <c:v>9.9670000000000002E-3</c:v>
                </c:pt>
                <c:pt idx="28">
                  <c:v>6.6449999999999999E-3</c:v>
                </c:pt>
                <c:pt idx="29">
                  <c:v>3.3219999999999999E-3</c:v>
                </c:pt>
                <c:pt idx="30">
                  <c:v>3.3219999999999999E-3</c:v>
                </c:pt>
                <c:pt idx="31">
                  <c:v>6.6449999999999999E-3</c:v>
                </c:pt>
                <c:pt idx="32">
                  <c:v>1.3289E-2</c:v>
                </c:pt>
                <c:pt idx="33">
                  <c:v>3.3219999999999999E-3</c:v>
                </c:pt>
                <c:pt idx="34">
                  <c:v>3.3219999999999999E-3</c:v>
                </c:pt>
                <c:pt idx="35">
                  <c:v>3.3219999999999999E-3</c:v>
                </c:pt>
                <c:pt idx="36">
                  <c:v>1.9934E-2</c:v>
                </c:pt>
                <c:pt idx="37">
                  <c:v>3.3219999999999999E-3</c:v>
                </c:pt>
                <c:pt idx="38">
                  <c:v>0</c:v>
                </c:pt>
                <c:pt idx="39">
                  <c:v>3.3219999999999999E-3</c:v>
                </c:pt>
                <c:pt idx="40">
                  <c:v>0</c:v>
                </c:pt>
                <c:pt idx="41">
                  <c:v>6.6449999999999999E-3</c:v>
                </c:pt>
                <c:pt idx="42">
                  <c:v>3.3219999999999999E-3</c:v>
                </c:pt>
                <c:pt idx="43">
                  <c:v>0</c:v>
                </c:pt>
                <c:pt idx="44">
                  <c:v>0</c:v>
                </c:pt>
                <c:pt idx="45">
                  <c:v>3.3219999999999999E-3</c:v>
                </c:pt>
                <c:pt idx="46">
                  <c:v>3.3219999999999999E-3</c:v>
                </c:pt>
                <c:pt idx="47">
                  <c:v>0</c:v>
                </c:pt>
                <c:pt idx="48">
                  <c:v>3.3219999999999999E-3</c:v>
                </c:pt>
                <c:pt idx="49">
                  <c:v>0</c:v>
                </c:pt>
                <c:pt idx="50">
                  <c:v>0</c:v>
                </c:pt>
                <c:pt idx="51">
                  <c:v>3.3219999999999999E-3</c:v>
                </c:pt>
                <c:pt idx="52">
                  <c:v>0</c:v>
                </c:pt>
                <c:pt idx="53">
                  <c:v>3.3219999999999999E-3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3.3219999999999999E-3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3.3219999999999999E-3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3.3219999999999999E-3</c:v>
                </c:pt>
                <c:pt idx="71">
                  <c:v>0</c:v>
                </c:pt>
                <c:pt idx="72">
                  <c:v>0</c:v>
                </c:pt>
                <c:pt idx="73">
                  <c:v>3.3219999999999999E-3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342-4C72-AA72-3A7643E97BC0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bad_random_noise_wire_in_air!$DL$162:$HG$162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342-4C72-AA72-3A7643E97BC0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bad_random_noise_wire_in_air!$DL$163:$HG$163</c:f>
              <c:numCache>
                <c:formatCode>General</c:formatCode>
                <c:ptCount val="100"/>
                <c:pt idx="0">
                  <c:v>0</c:v>
                </c:pt>
                <c:pt idx="1">
                  <c:v>0.33333299999999999</c:v>
                </c:pt>
                <c:pt idx="2">
                  <c:v>4.1667000000000003E-2</c:v>
                </c:pt>
                <c:pt idx="3">
                  <c:v>0</c:v>
                </c:pt>
                <c:pt idx="4">
                  <c:v>2.0833000000000001E-2</c:v>
                </c:pt>
                <c:pt idx="5">
                  <c:v>2.0833000000000001E-2</c:v>
                </c:pt>
                <c:pt idx="6">
                  <c:v>2.0833000000000001E-2</c:v>
                </c:pt>
                <c:pt idx="7">
                  <c:v>2.0833000000000001E-2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2.0833000000000001E-2</c:v>
                </c:pt>
                <c:pt idx="20">
                  <c:v>0</c:v>
                </c:pt>
                <c:pt idx="21">
                  <c:v>2.0833000000000001E-2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2.0833000000000001E-2</c:v>
                </c:pt>
                <c:pt idx="27">
                  <c:v>0</c:v>
                </c:pt>
                <c:pt idx="28">
                  <c:v>2.0833000000000001E-2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2.0833000000000001E-2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4.1667000000000003E-2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2.0833000000000001E-2</c:v>
                </c:pt>
                <c:pt idx="42">
                  <c:v>0</c:v>
                </c:pt>
                <c:pt idx="43">
                  <c:v>2.0833000000000001E-2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2.0833000000000001E-2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2.0833000000000001E-2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2.0833000000000001E-2</c:v>
                </c:pt>
                <c:pt idx="64">
                  <c:v>2.0833000000000001E-2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2.0833000000000001E-2</c:v>
                </c:pt>
                <c:pt idx="70">
                  <c:v>2.0833000000000001E-2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2.0833000000000001E-2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2.0833000000000001E-2</c:v>
                </c:pt>
                <c:pt idx="85">
                  <c:v>2.0833000000000001E-2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0.16666700000000001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342-4C72-AA72-3A7643E97BC0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bad_random_noise_wire_in_air!$DL$164:$HG$164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342-4C72-AA72-3A7643E97BC0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bad_random_noise_wire_in_air!$DL$165:$HG$165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342-4C72-AA72-3A7643E97BC0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bad_random_noise_wire_in_air!$DL$166:$HG$166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342-4C72-AA72-3A7643E97BC0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E-D342-4C72-AA72-3A7643E97BC0}"/>
              </c:ext>
            </c:extLst>
          </c:dPt>
          <c:val>
            <c:numRef>
              <c:f>bad_random_noise_wire_in_air!$DL$167:$HG$167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1.5873000000000002E-2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0.730159</c:v>
                </c:pt>
                <c:pt idx="61">
                  <c:v>0.25396800000000003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342-4C72-AA72-3A7643E97BC0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bad_random_noise_wire_in_air!$DL$168:$HG$168</c:f>
              <c:numCache>
                <c:formatCode>General</c:formatCode>
                <c:ptCount val="100"/>
                <c:pt idx="0">
                  <c:v>0</c:v>
                </c:pt>
                <c:pt idx="1">
                  <c:v>0.481595</c:v>
                </c:pt>
                <c:pt idx="2">
                  <c:v>8.2822000000000007E-2</c:v>
                </c:pt>
                <c:pt idx="3">
                  <c:v>6.4417000000000002E-2</c:v>
                </c:pt>
                <c:pt idx="4">
                  <c:v>1.5337E-2</c:v>
                </c:pt>
                <c:pt idx="5">
                  <c:v>3.0675000000000001E-2</c:v>
                </c:pt>
                <c:pt idx="6">
                  <c:v>2.1472000000000002E-2</c:v>
                </c:pt>
                <c:pt idx="7">
                  <c:v>1.8405000000000001E-2</c:v>
                </c:pt>
                <c:pt idx="8">
                  <c:v>1.8405000000000001E-2</c:v>
                </c:pt>
                <c:pt idx="9">
                  <c:v>6.1349999999999998E-3</c:v>
                </c:pt>
                <c:pt idx="10">
                  <c:v>3.0669999999999998E-3</c:v>
                </c:pt>
                <c:pt idx="11">
                  <c:v>6.1349999999999998E-3</c:v>
                </c:pt>
                <c:pt idx="12">
                  <c:v>2.4539999999999999E-2</c:v>
                </c:pt>
                <c:pt idx="13">
                  <c:v>1.227E-2</c:v>
                </c:pt>
                <c:pt idx="14">
                  <c:v>3.0669999999999998E-3</c:v>
                </c:pt>
                <c:pt idx="15">
                  <c:v>1.227E-2</c:v>
                </c:pt>
                <c:pt idx="16">
                  <c:v>9.2020000000000001E-3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3.0669999999999998E-3</c:v>
                </c:pt>
                <c:pt idx="30">
                  <c:v>3.0669999999999998E-3</c:v>
                </c:pt>
                <c:pt idx="31">
                  <c:v>0</c:v>
                </c:pt>
                <c:pt idx="32">
                  <c:v>3.0669999999999998E-3</c:v>
                </c:pt>
                <c:pt idx="33">
                  <c:v>0</c:v>
                </c:pt>
                <c:pt idx="34">
                  <c:v>9.2020000000000001E-3</c:v>
                </c:pt>
                <c:pt idx="35">
                  <c:v>2.7607E-2</c:v>
                </c:pt>
                <c:pt idx="36">
                  <c:v>1.227E-2</c:v>
                </c:pt>
                <c:pt idx="37">
                  <c:v>3.6810000000000002E-2</c:v>
                </c:pt>
                <c:pt idx="38">
                  <c:v>2.4539999999999999E-2</c:v>
                </c:pt>
                <c:pt idx="39">
                  <c:v>1.227E-2</c:v>
                </c:pt>
                <c:pt idx="40">
                  <c:v>6.1349999999999998E-3</c:v>
                </c:pt>
                <c:pt idx="41">
                  <c:v>3.0669999999999998E-3</c:v>
                </c:pt>
                <c:pt idx="42">
                  <c:v>0</c:v>
                </c:pt>
                <c:pt idx="43">
                  <c:v>3.0669999999999998E-3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3.0669999999999998E-3</c:v>
                </c:pt>
                <c:pt idx="51">
                  <c:v>9.2020000000000001E-3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3.0669999999999998E-3</c:v>
                </c:pt>
                <c:pt idx="57">
                  <c:v>9.2020000000000001E-3</c:v>
                </c:pt>
                <c:pt idx="58">
                  <c:v>3.0669999999999998E-3</c:v>
                </c:pt>
                <c:pt idx="59">
                  <c:v>3.0669999999999998E-3</c:v>
                </c:pt>
                <c:pt idx="60">
                  <c:v>0</c:v>
                </c:pt>
                <c:pt idx="61">
                  <c:v>6.1349999999999998E-3</c:v>
                </c:pt>
                <c:pt idx="62">
                  <c:v>9.2020000000000001E-3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342-4C72-AA72-3A7643E97BC0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bad_random_noise_wire_in_air!$DL$169:$HG$169</c:f>
              <c:numCache>
                <c:formatCode>General</c:formatCode>
                <c:ptCount val="100"/>
                <c:pt idx="0">
                  <c:v>0</c:v>
                </c:pt>
                <c:pt idx="1">
                  <c:v>0.956044</c:v>
                </c:pt>
                <c:pt idx="2">
                  <c:v>4.3956000000000002E-2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342-4C72-AA72-3A7643E97BC0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bad_random_noise_wire_in_air!$DL$170:$HG$170</c:f>
              <c:numCache>
                <c:formatCode>General</c:formatCode>
                <c:ptCount val="100"/>
                <c:pt idx="0">
                  <c:v>0</c:v>
                </c:pt>
                <c:pt idx="1">
                  <c:v>0.08</c:v>
                </c:pt>
                <c:pt idx="2">
                  <c:v>0.08</c:v>
                </c:pt>
                <c:pt idx="3">
                  <c:v>0</c:v>
                </c:pt>
                <c:pt idx="4">
                  <c:v>0.04</c:v>
                </c:pt>
                <c:pt idx="5">
                  <c:v>1.3332999999999999E-2</c:v>
                </c:pt>
                <c:pt idx="6">
                  <c:v>1.3332999999999999E-2</c:v>
                </c:pt>
                <c:pt idx="7">
                  <c:v>0</c:v>
                </c:pt>
                <c:pt idx="8">
                  <c:v>0</c:v>
                </c:pt>
                <c:pt idx="9">
                  <c:v>2.6667E-2</c:v>
                </c:pt>
                <c:pt idx="10">
                  <c:v>0</c:v>
                </c:pt>
                <c:pt idx="11">
                  <c:v>0</c:v>
                </c:pt>
                <c:pt idx="12">
                  <c:v>1.3332999999999999E-2</c:v>
                </c:pt>
                <c:pt idx="13">
                  <c:v>0</c:v>
                </c:pt>
                <c:pt idx="14">
                  <c:v>0</c:v>
                </c:pt>
                <c:pt idx="15">
                  <c:v>1.3332999999999999E-2</c:v>
                </c:pt>
                <c:pt idx="16">
                  <c:v>1.3332999999999999E-2</c:v>
                </c:pt>
                <c:pt idx="17">
                  <c:v>0</c:v>
                </c:pt>
                <c:pt idx="18">
                  <c:v>1.3332999999999999E-2</c:v>
                </c:pt>
                <c:pt idx="19">
                  <c:v>0</c:v>
                </c:pt>
                <c:pt idx="20">
                  <c:v>1.3332999999999999E-2</c:v>
                </c:pt>
                <c:pt idx="21">
                  <c:v>1.3332999999999999E-2</c:v>
                </c:pt>
                <c:pt idx="22">
                  <c:v>0</c:v>
                </c:pt>
                <c:pt idx="23">
                  <c:v>1.3332999999999999E-2</c:v>
                </c:pt>
                <c:pt idx="24">
                  <c:v>0</c:v>
                </c:pt>
                <c:pt idx="25">
                  <c:v>0</c:v>
                </c:pt>
                <c:pt idx="26">
                  <c:v>2.6667E-2</c:v>
                </c:pt>
                <c:pt idx="27">
                  <c:v>0</c:v>
                </c:pt>
                <c:pt idx="28">
                  <c:v>2.6667E-2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1.3332999999999999E-2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1.3332999999999999E-2</c:v>
                </c:pt>
                <c:pt idx="42">
                  <c:v>0</c:v>
                </c:pt>
                <c:pt idx="43">
                  <c:v>1.3332999999999999E-2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2.6667E-2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0.04</c:v>
                </c:pt>
                <c:pt idx="54">
                  <c:v>0</c:v>
                </c:pt>
                <c:pt idx="55">
                  <c:v>0</c:v>
                </c:pt>
                <c:pt idx="56">
                  <c:v>1.3332999999999999E-2</c:v>
                </c:pt>
                <c:pt idx="57">
                  <c:v>1.3332999999999999E-2</c:v>
                </c:pt>
                <c:pt idx="58">
                  <c:v>0</c:v>
                </c:pt>
                <c:pt idx="59">
                  <c:v>1.3332999999999999E-2</c:v>
                </c:pt>
                <c:pt idx="60">
                  <c:v>1.3332999999999999E-2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1.3332999999999999E-2</c:v>
                </c:pt>
                <c:pt idx="65">
                  <c:v>0</c:v>
                </c:pt>
                <c:pt idx="66">
                  <c:v>0</c:v>
                </c:pt>
                <c:pt idx="67">
                  <c:v>1.3332999999999999E-2</c:v>
                </c:pt>
                <c:pt idx="68">
                  <c:v>1.3332999999999999E-2</c:v>
                </c:pt>
                <c:pt idx="69">
                  <c:v>0</c:v>
                </c:pt>
                <c:pt idx="70">
                  <c:v>1.3332999999999999E-2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2.6667E-2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1.3332999999999999E-2</c:v>
                </c:pt>
                <c:pt idx="87">
                  <c:v>0</c:v>
                </c:pt>
                <c:pt idx="88">
                  <c:v>1.3332999999999999E-2</c:v>
                </c:pt>
                <c:pt idx="89">
                  <c:v>0</c:v>
                </c:pt>
                <c:pt idx="90">
                  <c:v>2.6667E-2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1.3332999999999999E-2</c:v>
                </c:pt>
                <c:pt idx="97">
                  <c:v>1.3332999999999999E-2</c:v>
                </c:pt>
                <c:pt idx="98">
                  <c:v>0</c:v>
                </c:pt>
                <c:pt idx="99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342-4C72-AA72-3A7643E97BC0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bad_random_noise_wire_in_air!$DL$171:$HG$171</c:f>
              <c:numCache>
                <c:formatCode>General</c:formatCode>
                <c:ptCount val="100"/>
                <c:pt idx="0">
                  <c:v>0</c:v>
                </c:pt>
                <c:pt idx="1">
                  <c:v>0.11382100000000001</c:v>
                </c:pt>
                <c:pt idx="2">
                  <c:v>4.8779999999999997E-2</c:v>
                </c:pt>
                <c:pt idx="3">
                  <c:v>5.2845999999999997E-2</c:v>
                </c:pt>
                <c:pt idx="4">
                  <c:v>5.2845999999999997E-2</c:v>
                </c:pt>
                <c:pt idx="5">
                  <c:v>3.6584999999999999E-2</c:v>
                </c:pt>
                <c:pt idx="6">
                  <c:v>4.4714999999999998E-2</c:v>
                </c:pt>
                <c:pt idx="7">
                  <c:v>2.8455000000000001E-2</c:v>
                </c:pt>
                <c:pt idx="8">
                  <c:v>2.8455000000000001E-2</c:v>
                </c:pt>
                <c:pt idx="9">
                  <c:v>4.0649999999999999E-2</c:v>
                </c:pt>
                <c:pt idx="10">
                  <c:v>4.8779999999999997E-2</c:v>
                </c:pt>
                <c:pt idx="11">
                  <c:v>3.252E-2</c:v>
                </c:pt>
                <c:pt idx="12">
                  <c:v>3.6584999999999999E-2</c:v>
                </c:pt>
                <c:pt idx="13">
                  <c:v>8.1300000000000001E-3</c:v>
                </c:pt>
                <c:pt idx="14">
                  <c:v>1.626E-2</c:v>
                </c:pt>
                <c:pt idx="15">
                  <c:v>3.252E-2</c:v>
                </c:pt>
                <c:pt idx="16">
                  <c:v>3.252E-2</c:v>
                </c:pt>
                <c:pt idx="17">
                  <c:v>0</c:v>
                </c:pt>
                <c:pt idx="18">
                  <c:v>3.252E-2</c:v>
                </c:pt>
                <c:pt idx="19">
                  <c:v>1.626E-2</c:v>
                </c:pt>
                <c:pt idx="20">
                  <c:v>1.626E-2</c:v>
                </c:pt>
                <c:pt idx="21">
                  <c:v>2.8455000000000001E-2</c:v>
                </c:pt>
                <c:pt idx="22">
                  <c:v>1.2194999999999999E-2</c:v>
                </c:pt>
                <c:pt idx="23">
                  <c:v>2.0324999999999999E-2</c:v>
                </c:pt>
                <c:pt idx="24">
                  <c:v>1.2194999999999999E-2</c:v>
                </c:pt>
                <c:pt idx="25">
                  <c:v>8.1300000000000001E-3</c:v>
                </c:pt>
                <c:pt idx="26">
                  <c:v>2.0324999999999999E-2</c:v>
                </c:pt>
                <c:pt idx="27">
                  <c:v>2.8455000000000001E-2</c:v>
                </c:pt>
                <c:pt idx="28">
                  <c:v>8.1300000000000001E-3</c:v>
                </c:pt>
                <c:pt idx="29">
                  <c:v>4.065E-3</c:v>
                </c:pt>
                <c:pt idx="30">
                  <c:v>4.065E-3</c:v>
                </c:pt>
                <c:pt idx="31">
                  <c:v>8.1300000000000001E-3</c:v>
                </c:pt>
                <c:pt idx="32">
                  <c:v>2.0324999999999999E-2</c:v>
                </c:pt>
                <c:pt idx="33">
                  <c:v>0</c:v>
                </c:pt>
                <c:pt idx="34">
                  <c:v>0</c:v>
                </c:pt>
                <c:pt idx="35">
                  <c:v>8.1300000000000001E-3</c:v>
                </c:pt>
                <c:pt idx="36">
                  <c:v>0</c:v>
                </c:pt>
                <c:pt idx="37">
                  <c:v>4.065E-3</c:v>
                </c:pt>
                <c:pt idx="38">
                  <c:v>1.626E-2</c:v>
                </c:pt>
                <c:pt idx="39">
                  <c:v>4.065E-3</c:v>
                </c:pt>
                <c:pt idx="40">
                  <c:v>4.065E-3</c:v>
                </c:pt>
                <c:pt idx="41">
                  <c:v>8.1300000000000001E-3</c:v>
                </c:pt>
                <c:pt idx="42">
                  <c:v>8.1300000000000001E-3</c:v>
                </c:pt>
                <c:pt idx="43">
                  <c:v>4.065E-3</c:v>
                </c:pt>
                <c:pt idx="44">
                  <c:v>0</c:v>
                </c:pt>
                <c:pt idx="45">
                  <c:v>4.065E-3</c:v>
                </c:pt>
                <c:pt idx="46">
                  <c:v>0</c:v>
                </c:pt>
                <c:pt idx="47">
                  <c:v>8.1300000000000001E-3</c:v>
                </c:pt>
                <c:pt idx="48">
                  <c:v>4.065E-3</c:v>
                </c:pt>
                <c:pt idx="49">
                  <c:v>0</c:v>
                </c:pt>
                <c:pt idx="50">
                  <c:v>0</c:v>
                </c:pt>
                <c:pt idx="51">
                  <c:v>4.065E-3</c:v>
                </c:pt>
                <c:pt idx="52">
                  <c:v>4.065E-3</c:v>
                </c:pt>
                <c:pt idx="53">
                  <c:v>0</c:v>
                </c:pt>
                <c:pt idx="54">
                  <c:v>0</c:v>
                </c:pt>
                <c:pt idx="55">
                  <c:v>4.065E-3</c:v>
                </c:pt>
                <c:pt idx="56">
                  <c:v>4.065E-3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4.065E-3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4.065E-3</c:v>
                </c:pt>
                <c:pt idx="88">
                  <c:v>4.065E-3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4.065E-3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342-4C72-AA72-3A7643E97BC0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bad_random_noise_wire_in_air!$DL$172:$HG$172</c:f>
              <c:numCache>
                <c:formatCode>General</c:formatCode>
                <c:ptCount val="100"/>
                <c:pt idx="0">
                  <c:v>0</c:v>
                </c:pt>
                <c:pt idx="1">
                  <c:v>0.55115499999999995</c:v>
                </c:pt>
                <c:pt idx="2">
                  <c:v>0.12871299999999999</c:v>
                </c:pt>
                <c:pt idx="3">
                  <c:v>3.7954000000000002E-2</c:v>
                </c:pt>
                <c:pt idx="4">
                  <c:v>2.4752E-2</c:v>
                </c:pt>
                <c:pt idx="5">
                  <c:v>9.4059000000000004E-2</c:v>
                </c:pt>
                <c:pt idx="6">
                  <c:v>5.2804999999999998E-2</c:v>
                </c:pt>
                <c:pt idx="7">
                  <c:v>4.9500000000000004E-3</c:v>
                </c:pt>
                <c:pt idx="8">
                  <c:v>1.65E-3</c:v>
                </c:pt>
                <c:pt idx="9">
                  <c:v>1.65E-3</c:v>
                </c:pt>
                <c:pt idx="10">
                  <c:v>1.6501999999999999E-2</c:v>
                </c:pt>
                <c:pt idx="11">
                  <c:v>2.8053000000000002E-2</c:v>
                </c:pt>
                <c:pt idx="12">
                  <c:v>1.6501999999999999E-2</c:v>
                </c:pt>
                <c:pt idx="13">
                  <c:v>9.9010000000000001E-3</c:v>
                </c:pt>
                <c:pt idx="14">
                  <c:v>1.4851E-2</c:v>
                </c:pt>
                <c:pt idx="15">
                  <c:v>8.2509999999999997E-3</c:v>
                </c:pt>
                <c:pt idx="16">
                  <c:v>4.9500000000000004E-3</c:v>
                </c:pt>
                <c:pt idx="17">
                  <c:v>0</c:v>
                </c:pt>
                <c:pt idx="18">
                  <c:v>1.65E-3</c:v>
                </c:pt>
                <c:pt idx="19">
                  <c:v>1.65E-3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342-4C72-AA72-3A7643E97BC0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bad_random_noise_wire_in_air!$DL$173:$HG$173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D342-4C72-AA72-3A7643E97BC0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bad_random_noise_wire_in_air!$DL$174:$HG$174</c:f>
              <c:numCache>
                <c:formatCode>General</c:formatCode>
                <c:ptCount val="100"/>
                <c:pt idx="0">
                  <c:v>0</c:v>
                </c:pt>
                <c:pt idx="1">
                  <c:v>0.96694199999999997</c:v>
                </c:pt>
                <c:pt idx="2">
                  <c:v>3.3057999999999997E-2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342-4C72-AA72-3A7643E97BC0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bad_random_noise_wire_in_air!$DL$175:$HG$175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342-4C72-AA72-3A7643E97BC0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bad_random_noise_wire_in_air!$DL$176:$HG$176</c:f>
              <c:numCache>
                <c:formatCode>General</c:formatCode>
                <c:ptCount val="100"/>
                <c:pt idx="0">
                  <c:v>0</c:v>
                </c:pt>
                <c:pt idx="1">
                  <c:v>0.53770499999999999</c:v>
                </c:pt>
                <c:pt idx="2">
                  <c:v>0.15737699999999999</c:v>
                </c:pt>
                <c:pt idx="3">
                  <c:v>5.5738000000000003E-2</c:v>
                </c:pt>
                <c:pt idx="4">
                  <c:v>5.9015999999999999E-2</c:v>
                </c:pt>
                <c:pt idx="5">
                  <c:v>6.5570000000000003E-3</c:v>
                </c:pt>
                <c:pt idx="6">
                  <c:v>1.3115E-2</c:v>
                </c:pt>
                <c:pt idx="7">
                  <c:v>1.3115E-2</c:v>
                </c:pt>
                <c:pt idx="8">
                  <c:v>2.2950999999999999E-2</c:v>
                </c:pt>
                <c:pt idx="9">
                  <c:v>2.2950999999999999E-2</c:v>
                </c:pt>
                <c:pt idx="10">
                  <c:v>3.2789999999999998E-3</c:v>
                </c:pt>
                <c:pt idx="11">
                  <c:v>2.2950999999999999E-2</c:v>
                </c:pt>
                <c:pt idx="12">
                  <c:v>3.2789999999999998E-3</c:v>
                </c:pt>
                <c:pt idx="13">
                  <c:v>6.5570000000000003E-3</c:v>
                </c:pt>
                <c:pt idx="14">
                  <c:v>3.2789999999999998E-3</c:v>
                </c:pt>
                <c:pt idx="15">
                  <c:v>0</c:v>
                </c:pt>
                <c:pt idx="16">
                  <c:v>3.2789999999999998E-3</c:v>
                </c:pt>
                <c:pt idx="17">
                  <c:v>3.2789999999999998E-3</c:v>
                </c:pt>
                <c:pt idx="18">
                  <c:v>3.2789999999999998E-3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3.2789999999999998E-3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3.2789999999999998E-3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3.2789999999999998E-3</c:v>
                </c:pt>
                <c:pt idx="38">
                  <c:v>3.2789999999999998E-3</c:v>
                </c:pt>
                <c:pt idx="39">
                  <c:v>0</c:v>
                </c:pt>
                <c:pt idx="40">
                  <c:v>3.2789999999999998E-3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3.2789999999999998E-3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3.2789999999999998E-3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3.2789999999999998E-3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6.5570000000000003E-3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3.2789999999999998E-3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3.2789999999999998E-3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3.2789999999999998E-3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1.9671999999999999E-2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342-4C72-AA72-3A7643E97BC0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bad_random_noise_wire_in_air!$DL$177:$HG$177</c:f>
              <c:numCache>
                <c:formatCode>General</c:formatCode>
                <c:ptCount val="100"/>
                <c:pt idx="0">
                  <c:v>0</c:v>
                </c:pt>
                <c:pt idx="1">
                  <c:v>0.34146300000000002</c:v>
                </c:pt>
                <c:pt idx="2">
                  <c:v>0.10569099999999999</c:v>
                </c:pt>
                <c:pt idx="3">
                  <c:v>3.252E-2</c:v>
                </c:pt>
                <c:pt idx="4">
                  <c:v>8.1300000000000001E-3</c:v>
                </c:pt>
                <c:pt idx="5">
                  <c:v>0</c:v>
                </c:pt>
                <c:pt idx="6">
                  <c:v>0</c:v>
                </c:pt>
                <c:pt idx="7">
                  <c:v>8.1300000000000001E-3</c:v>
                </c:pt>
                <c:pt idx="8">
                  <c:v>0</c:v>
                </c:pt>
                <c:pt idx="9">
                  <c:v>1.626E-2</c:v>
                </c:pt>
                <c:pt idx="10">
                  <c:v>3.252E-2</c:v>
                </c:pt>
                <c:pt idx="11">
                  <c:v>4.8779999999999997E-2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0.11382100000000001</c:v>
                </c:pt>
                <c:pt idx="35">
                  <c:v>8.1300999999999998E-2</c:v>
                </c:pt>
                <c:pt idx="36">
                  <c:v>1.626E-2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0.19512199999999999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342-4C72-AA72-3A7643E97BC0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bad_random_noise_wire_in_air!$DL$178:$HG$178</c:f>
              <c:numCache>
                <c:formatCode>General</c:formatCode>
                <c:ptCount val="100"/>
                <c:pt idx="0">
                  <c:v>0</c:v>
                </c:pt>
                <c:pt idx="1">
                  <c:v>0.38339899999999999</c:v>
                </c:pt>
                <c:pt idx="2">
                  <c:v>0.12648200000000001</c:v>
                </c:pt>
                <c:pt idx="3">
                  <c:v>3.9525999999999999E-2</c:v>
                </c:pt>
                <c:pt idx="4">
                  <c:v>3.5573E-2</c:v>
                </c:pt>
                <c:pt idx="5">
                  <c:v>1.1858E-2</c:v>
                </c:pt>
                <c:pt idx="6">
                  <c:v>1.5810000000000001E-2</c:v>
                </c:pt>
                <c:pt idx="7">
                  <c:v>3.9529999999999999E-3</c:v>
                </c:pt>
                <c:pt idx="8">
                  <c:v>1.1858E-2</c:v>
                </c:pt>
                <c:pt idx="9">
                  <c:v>1.1858E-2</c:v>
                </c:pt>
                <c:pt idx="10">
                  <c:v>2.3715E-2</c:v>
                </c:pt>
                <c:pt idx="11">
                  <c:v>5.1382999999999998E-2</c:v>
                </c:pt>
                <c:pt idx="12">
                  <c:v>2.3715E-2</c:v>
                </c:pt>
                <c:pt idx="13">
                  <c:v>3.9529999999999999E-3</c:v>
                </c:pt>
                <c:pt idx="14">
                  <c:v>3.9529999999999999E-3</c:v>
                </c:pt>
                <c:pt idx="15">
                  <c:v>0</c:v>
                </c:pt>
                <c:pt idx="16">
                  <c:v>3.9529999999999999E-3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7.1146000000000001E-2</c:v>
                </c:pt>
                <c:pt idx="35">
                  <c:v>3.1621000000000003E-2</c:v>
                </c:pt>
                <c:pt idx="36">
                  <c:v>1.9762999999999999E-2</c:v>
                </c:pt>
                <c:pt idx="37">
                  <c:v>1.9762999999999999E-2</c:v>
                </c:pt>
                <c:pt idx="38">
                  <c:v>1.9762999999999999E-2</c:v>
                </c:pt>
                <c:pt idx="39">
                  <c:v>5.5336000000000003E-2</c:v>
                </c:pt>
                <c:pt idx="40">
                  <c:v>1.5810000000000001E-2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1.1858E-2</c:v>
                </c:pt>
                <c:pt idx="50">
                  <c:v>3.9529999999999999E-3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342-4C72-AA72-3A7643E97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947391"/>
        <c:axId val="2014931071"/>
      </c:lineChart>
      <c:catAx>
        <c:axId val="201494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14931071"/>
        <c:crosses val="autoZero"/>
        <c:auto val="1"/>
        <c:lblAlgn val="ctr"/>
        <c:lblOffset val="100"/>
        <c:noMultiLvlLbl val="0"/>
      </c:catAx>
      <c:valAx>
        <c:axId val="20149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1494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medium_tuner_receiver_shitty_quality.csv</a:t>
            </a:r>
            <a:r>
              <a:rPr lang="en-US" sz="1400" b="0" i="0" u="none" strike="noStrike" baseline="0"/>
              <a:t>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bad_random_noise_wire_in_air!$K$180:$DF$180</c:f>
              <c:numCache>
                <c:formatCode>General</c:formatCode>
                <c:ptCount val="100"/>
                <c:pt idx="0">
                  <c:v>0</c:v>
                </c:pt>
                <c:pt idx="1">
                  <c:v>0.46184700000000001</c:v>
                </c:pt>
                <c:pt idx="2">
                  <c:v>0.136546</c:v>
                </c:pt>
                <c:pt idx="3">
                  <c:v>9.2369000000000007E-2</c:v>
                </c:pt>
                <c:pt idx="4">
                  <c:v>6.0241000000000003E-2</c:v>
                </c:pt>
                <c:pt idx="5">
                  <c:v>4.4177000000000001E-2</c:v>
                </c:pt>
                <c:pt idx="6">
                  <c:v>3.6144999999999997E-2</c:v>
                </c:pt>
                <c:pt idx="7">
                  <c:v>8.0319999999999992E-3</c:v>
                </c:pt>
                <c:pt idx="8">
                  <c:v>1.6063999999999998E-2</c:v>
                </c:pt>
                <c:pt idx="9">
                  <c:v>1.2048E-2</c:v>
                </c:pt>
                <c:pt idx="10">
                  <c:v>1.2048E-2</c:v>
                </c:pt>
                <c:pt idx="11">
                  <c:v>0</c:v>
                </c:pt>
                <c:pt idx="12">
                  <c:v>8.0319999999999992E-3</c:v>
                </c:pt>
                <c:pt idx="13">
                  <c:v>8.0319999999999992E-3</c:v>
                </c:pt>
                <c:pt idx="14">
                  <c:v>4.0159999999999996E-3</c:v>
                </c:pt>
                <c:pt idx="15">
                  <c:v>1.2048E-2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8.0319999999999992E-3</c:v>
                </c:pt>
                <c:pt idx="20">
                  <c:v>0</c:v>
                </c:pt>
                <c:pt idx="21">
                  <c:v>4.0159999999999996E-3</c:v>
                </c:pt>
                <c:pt idx="22">
                  <c:v>4.0159999999999996E-3</c:v>
                </c:pt>
                <c:pt idx="23">
                  <c:v>0</c:v>
                </c:pt>
                <c:pt idx="24">
                  <c:v>4.0159999999999996E-3</c:v>
                </c:pt>
                <c:pt idx="25">
                  <c:v>4.0159999999999996E-3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4.0159999999999996E-3</c:v>
                </c:pt>
                <c:pt idx="30">
                  <c:v>4.0159999999999996E-3</c:v>
                </c:pt>
                <c:pt idx="31">
                  <c:v>4.0159999999999996E-3</c:v>
                </c:pt>
                <c:pt idx="32">
                  <c:v>0</c:v>
                </c:pt>
                <c:pt idx="33">
                  <c:v>4.0159999999999996E-3</c:v>
                </c:pt>
                <c:pt idx="34">
                  <c:v>4.0159999999999996E-3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4.0159999999999996E-3</c:v>
                </c:pt>
                <c:pt idx="40">
                  <c:v>0</c:v>
                </c:pt>
                <c:pt idx="41">
                  <c:v>0</c:v>
                </c:pt>
                <c:pt idx="42">
                  <c:v>4.0159999999999996E-3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3.6144999999999997E-2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1-433F-B8C7-19DE9E53DD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bad_random_noise_wire_in_air!$K$181:$DF$181</c:f>
              <c:numCache>
                <c:formatCode>General</c:formatCode>
                <c:ptCount val="100"/>
                <c:pt idx="0">
                  <c:v>0</c:v>
                </c:pt>
                <c:pt idx="1">
                  <c:v>0.34831499999999999</c:v>
                </c:pt>
                <c:pt idx="2">
                  <c:v>0.14044899999999999</c:v>
                </c:pt>
                <c:pt idx="3">
                  <c:v>0.10112400000000001</c:v>
                </c:pt>
                <c:pt idx="4">
                  <c:v>6.7416000000000004E-2</c:v>
                </c:pt>
                <c:pt idx="5">
                  <c:v>0</c:v>
                </c:pt>
                <c:pt idx="6">
                  <c:v>6.1797999999999999E-2</c:v>
                </c:pt>
                <c:pt idx="7">
                  <c:v>1.1235999999999999E-2</c:v>
                </c:pt>
                <c:pt idx="8">
                  <c:v>5.6179999999999997E-3</c:v>
                </c:pt>
                <c:pt idx="9">
                  <c:v>1.1235999999999999E-2</c:v>
                </c:pt>
                <c:pt idx="10">
                  <c:v>5.6179999999999997E-3</c:v>
                </c:pt>
                <c:pt idx="11">
                  <c:v>2.809E-2</c:v>
                </c:pt>
                <c:pt idx="12">
                  <c:v>5.6179999999999997E-3</c:v>
                </c:pt>
                <c:pt idx="13">
                  <c:v>5.6179999999999997E-3</c:v>
                </c:pt>
                <c:pt idx="14">
                  <c:v>0</c:v>
                </c:pt>
                <c:pt idx="15">
                  <c:v>1.1235999999999999E-2</c:v>
                </c:pt>
                <c:pt idx="16">
                  <c:v>0</c:v>
                </c:pt>
                <c:pt idx="17">
                  <c:v>5.6179999999999997E-3</c:v>
                </c:pt>
                <c:pt idx="18">
                  <c:v>5.6179999999999997E-3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1.1235999999999999E-2</c:v>
                </c:pt>
                <c:pt idx="23">
                  <c:v>0</c:v>
                </c:pt>
                <c:pt idx="24">
                  <c:v>0</c:v>
                </c:pt>
                <c:pt idx="25">
                  <c:v>5.6179999999999997E-3</c:v>
                </c:pt>
                <c:pt idx="26">
                  <c:v>0</c:v>
                </c:pt>
                <c:pt idx="27">
                  <c:v>5.6179999999999997E-3</c:v>
                </c:pt>
                <c:pt idx="28">
                  <c:v>0</c:v>
                </c:pt>
                <c:pt idx="29">
                  <c:v>0</c:v>
                </c:pt>
                <c:pt idx="30">
                  <c:v>5.6179999999999997E-3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2.809E-2</c:v>
                </c:pt>
                <c:pt idx="36">
                  <c:v>4.4943999999999998E-2</c:v>
                </c:pt>
                <c:pt idx="37">
                  <c:v>1.6854000000000001E-2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5.6179999999999997E-3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5.6179999999999997E-3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1.1235999999999999E-2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4.4943999999999998E-2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1-433F-B8C7-19DE9E53DD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bad_random_noise_wire_in_air!$K$182:$DF$182</c:f>
              <c:numCache>
                <c:formatCode>General</c:formatCode>
                <c:ptCount val="100"/>
                <c:pt idx="0">
                  <c:v>0</c:v>
                </c:pt>
                <c:pt idx="1">
                  <c:v>0.32183899999999999</c:v>
                </c:pt>
                <c:pt idx="2">
                  <c:v>9.7700999999999996E-2</c:v>
                </c:pt>
                <c:pt idx="3">
                  <c:v>4.0230000000000002E-2</c:v>
                </c:pt>
                <c:pt idx="4">
                  <c:v>4.5976999999999997E-2</c:v>
                </c:pt>
                <c:pt idx="5">
                  <c:v>4.0230000000000002E-2</c:v>
                </c:pt>
                <c:pt idx="6">
                  <c:v>3.4483E-2</c:v>
                </c:pt>
                <c:pt idx="7">
                  <c:v>3.4483E-2</c:v>
                </c:pt>
                <c:pt idx="8">
                  <c:v>5.7470000000000004E-3</c:v>
                </c:pt>
                <c:pt idx="9">
                  <c:v>5.7470000000000004E-3</c:v>
                </c:pt>
                <c:pt idx="10">
                  <c:v>5.7470000000000004E-3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1.7240999999999999E-2</c:v>
                </c:pt>
                <c:pt idx="17">
                  <c:v>7.4713000000000002E-2</c:v>
                </c:pt>
                <c:pt idx="18">
                  <c:v>7.4713000000000002E-2</c:v>
                </c:pt>
                <c:pt idx="19">
                  <c:v>1.7240999999999999E-2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5.7470000000000004E-3</c:v>
                </c:pt>
                <c:pt idx="26">
                  <c:v>1.1494000000000001E-2</c:v>
                </c:pt>
                <c:pt idx="27">
                  <c:v>1.1494000000000001E-2</c:v>
                </c:pt>
                <c:pt idx="28">
                  <c:v>5.1723999999999999E-2</c:v>
                </c:pt>
                <c:pt idx="29">
                  <c:v>5.7471000000000001E-2</c:v>
                </c:pt>
                <c:pt idx="30">
                  <c:v>3.4483E-2</c:v>
                </c:pt>
                <c:pt idx="31">
                  <c:v>5.7470000000000004E-3</c:v>
                </c:pt>
                <c:pt idx="32">
                  <c:v>0</c:v>
                </c:pt>
                <c:pt idx="33">
                  <c:v>5.7470000000000004E-3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1-433F-B8C7-19DE9E53DD9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bad_random_noise_wire_in_air!$K$183:$DF$183</c:f>
              <c:numCache>
                <c:formatCode>General</c:formatCode>
                <c:ptCount val="100"/>
                <c:pt idx="0">
                  <c:v>0</c:v>
                </c:pt>
                <c:pt idx="1">
                  <c:v>0.474916</c:v>
                </c:pt>
                <c:pt idx="2">
                  <c:v>0.157191</c:v>
                </c:pt>
                <c:pt idx="3">
                  <c:v>7.0234000000000005E-2</c:v>
                </c:pt>
                <c:pt idx="4">
                  <c:v>2.0067000000000002E-2</c:v>
                </c:pt>
                <c:pt idx="5">
                  <c:v>3.0099999999999998E-2</c:v>
                </c:pt>
                <c:pt idx="6">
                  <c:v>2.0067000000000002E-2</c:v>
                </c:pt>
                <c:pt idx="7">
                  <c:v>2.3411000000000001E-2</c:v>
                </c:pt>
                <c:pt idx="8">
                  <c:v>2.0067000000000002E-2</c:v>
                </c:pt>
                <c:pt idx="9">
                  <c:v>2.3411000000000001E-2</c:v>
                </c:pt>
                <c:pt idx="10">
                  <c:v>2.0067000000000002E-2</c:v>
                </c:pt>
                <c:pt idx="11">
                  <c:v>6.6889999999999996E-3</c:v>
                </c:pt>
                <c:pt idx="12">
                  <c:v>3.3440000000000002E-3</c:v>
                </c:pt>
                <c:pt idx="13">
                  <c:v>3.3440000000000002E-3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1.0033E-2</c:v>
                </c:pt>
                <c:pt idx="18">
                  <c:v>2.3411000000000001E-2</c:v>
                </c:pt>
                <c:pt idx="19">
                  <c:v>1.6722000000000001E-2</c:v>
                </c:pt>
                <c:pt idx="20">
                  <c:v>3.3440000000000002E-3</c:v>
                </c:pt>
                <c:pt idx="21">
                  <c:v>3.3440000000000002E-3</c:v>
                </c:pt>
                <c:pt idx="22">
                  <c:v>0</c:v>
                </c:pt>
                <c:pt idx="23">
                  <c:v>6.6889999999999996E-3</c:v>
                </c:pt>
                <c:pt idx="24">
                  <c:v>0</c:v>
                </c:pt>
                <c:pt idx="25">
                  <c:v>0</c:v>
                </c:pt>
                <c:pt idx="26">
                  <c:v>3.3440000000000002E-3</c:v>
                </c:pt>
                <c:pt idx="27">
                  <c:v>0</c:v>
                </c:pt>
                <c:pt idx="28">
                  <c:v>6.6889999999999996E-3</c:v>
                </c:pt>
                <c:pt idx="29">
                  <c:v>1.0033E-2</c:v>
                </c:pt>
                <c:pt idx="30">
                  <c:v>1.0033E-2</c:v>
                </c:pt>
                <c:pt idx="31">
                  <c:v>6.6889999999999996E-3</c:v>
                </c:pt>
                <c:pt idx="32">
                  <c:v>1.3377999999999999E-2</c:v>
                </c:pt>
                <c:pt idx="33">
                  <c:v>6.6889999999999996E-3</c:v>
                </c:pt>
                <c:pt idx="34">
                  <c:v>3.3440000000000002E-3</c:v>
                </c:pt>
                <c:pt idx="35">
                  <c:v>3.3440000000000002E-3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1-433F-B8C7-19DE9E53DD9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bad_random_noise_wire_in_air!$K$184:$DF$184</c:f>
              <c:numCache>
                <c:formatCode>General</c:formatCode>
                <c:ptCount val="100"/>
                <c:pt idx="0">
                  <c:v>0</c:v>
                </c:pt>
                <c:pt idx="1">
                  <c:v>0.31654700000000002</c:v>
                </c:pt>
                <c:pt idx="2">
                  <c:v>2.8777E-2</c:v>
                </c:pt>
                <c:pt idx="3">
                  <c:v>2.1583000000000001E-2</c:v>
                </c:pt>
                <c:pt idx="4">
                  <c:v>5.0360000000000002E-2</c:v>
                </c:pt>
                <c:pt idx="5">
                  <c:v>2.8777E-2</c:v>
                </c:pt>
                <c:pt idx="6">
                  <c:v>2.1583000000000001E-2</c:v>
                </c:pt>
                <c:pt idx="7">
                  <c:v>2.1583000000000001E-2</c:v>
                </c:pt>
                <c:pt idx="8">
                  <c:v>1.4388E-2</c:v>
                </c:pt>
                <c:pt idx="9">
                  <c:v>1.4388E-2</c:v>
                </c:pt>
                <c:pt idx="10">
                  <c:v>7.1939999999999999E-3</c:v>
                </c:pt>
                <c:pt idx="11">
                  <c:v>0</c:v>
                </c:pt>
                <c:pt idx="12">
                  <c:v>7.1939999999999999E-3</c:v>
                </c:pt>
                <c:pt idx="13">
                  <c:v>7.1939999999999999E-3</c:v>
                </c:pt>
                <c:pt idx="14">
                  <c:v>7.1939999999999999E-3</c:v>
                </c:pt>
                <c:pt idx="15">
                  <c:v>7.1939999999999999E-3</c:v>
                </c:pt>
                <c:pt idx="16">
                  <c:v>1.4388E-2</c:v>
                </c:pt>
                <c:pt idx="17">
                  <c:v>7.1942000000000006E-2</c:v>
                </c:pt>
                <c:pt idx="18">
                  <c:v>4.3165000000000002E-2</c:v>
                </c:pt>
                <c:pt idx="19">
                  <c:v>7.1939999999999999E-3</c:v>
                </c:pt>
                <c:pt idx="20">
                  <c:v>0</c:v>
                </c:pt>
                <c:pt idx="21">
                  <c:v>0</c:v>
                </c:pt>
                <c:pt idx="22">
                  <c:v>7.1939999999999999E-3</c:v>
                </c:pt>
                <c:pt idx="23">
                  <c:v>7.1939999999999999E-3</c:v>
                </c:pt>
                <c:pt idx="24">
                  <c:v>7.1939999999999999E-3</c:v>
                </c:pt>
                <c:pt idx="25">
                  <c:v>0</c:v>
                </c:pt>
                <c:pt idx="26">
                  <c:v>7.1939999999999999E-3</c:v>
                </c:pt>
                <c:pt idx="27">
                  <c:v>7.1939999999999999E-3</c:v>
                </c:pt>
                <c:pt idx="28">
                  <c:v>2.8777E-2</c:v>
                </c:pt>
                <c:pt idx="29">
                  <c:v>2.1583000000000001E-2</c:v>
                </c:pt>
                <c:pt idx="30">
                  <c:v>3.5971000000000003E-2</c:v>
                </c:pt>
                <c:pt idx="31">
                  <c:v>7.1939999999999999E-3</c:v>
                </c:pt>
                <c:pt idx="32">
                  <c:v>2.8777E-2</c:v>
                </c:pt>
                <c:pt idx="33">
                  <c:v>1.4388E-2</c:v>
                </c:pt>
                <c:pt idx="34">
                  <c:v>3.5971000000000003E-2</c:v>
                </c:pt>
                <c:pt idx="35">
                  <c:v>4.3165000000000002E-2</c:v>
                </c:pt>
                <c:pt idx="36">
                  <c:v>4.3165000000000002E-2</c:v>
                </c:pt>
                <c:pt idx="37">
                  <c:v>1.4388E-2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11-433F-B8C7-19DE9E53DD9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bad_random_noise_wire_in_air!$K$185:$DF$185</c:f>
              <c:numCache>
                <c:formatCode>General</c:formatCode>
                <c:ptCount val="100"/>
                <c:pt idx="0">
                  <c:v>0</c:v>
                </c:pt>
                <c:pt idx="1">
                  <c:v>0.196629</c:v>
                </c:pt>
                <c:pt idx="2">
                  <c:v>6.1797999999999999E-2</c:v>
                </c:pt>
                <c:pt idx="3">
                  <c:v>7.8652E-2</c:v>
                </c:pt>
                <c:pt idx="4">
                  <c:v>6.1797999999999999E-2</c:v>
                </c:pt>
                <c:pt idx="5">
                  <c:v>2.809E-2</c:v>
                </c:pt>
                <c:pt idx="6">
                  <c:v>3.9326E-2</c:v>
                </c:pt>
                <c:pt idx="7">
                  <c:v>2.2471999999999999E-2</c:v>
                </c:pt>
                <c:pt idx="8">
                  <c:v>1.6854000000000001E-2</c:v>
                </c:pt>
                <c:pt idx="9">
                  <c:v>2.2471999999999999E-2</c:v>
                </c:pt>
                <c:pt idx="10">
                  <c:v>3.9326E-2</c:v>
                </c:pt>
                <c:pt idx="11">
                  <c:v>1.6854000000000001E-2</c:v>
                </c:pt>
                <c:pt idx="12">
                  <c:v>3.9326E-2</c:v>
                </c:pt>
                <c:pt idx="13">
                  <c:v>1.1235999999999999E-2</c:v>
                </c:pt>
                <c:pt idx="14">
                  <c:v>5.6179999999999997E-3</c:v>
                </c:pt>
                <c:pt idx="15">
                  <c:v>0</c:v>
                </c:pt>
                <c:pt idx="16">
                  <c:v>3.3708000000000002E-2</c:v>
                </c:pt>
                <c:pt idx="17">
                  <c:v>6.1797999999999999E-2</c:v>
                </c:pt>
                <c:pt idx="18">
                  <c:v>5.0562000000000003E-2</c:v>
                </c:pt>
                <c:pt idx="19">
                  <c:v>5.6179999999999997E-3</c:v>
                </c:pt>
                <c:pt idx="20">
                  <c:v>5.6179999999999997E-3</c:v>
                </c:pt>
                <c:pt idx="21">
                  <c:v>5.6179999999999997E-3</c:v>
                </c:pt>
                <c:pt idx="22">
                  <c:v>1.1235999999999999E-2</c:v>
                </c:pt>
                <c:pt idx="23">
                  <c:v>0</c:v>
                </c:pt>
                <c:pt idx="24">
                  <c:v>0</c:v>
                </c:pt>
                <c:pt idx="25">
                  <c:v>1.6854000000000001E-2</c:v>
                </c:pt>
                <c:pt idx="26">
                  <c:v>1.1235999999999999E-2</c:v>
                </c:pt>
                <c:pt idx="27">
                  <c:v>3.9326E-2</c:v>
                </c:pt>
                <c:pt idx="28">
                  <c:v>2.2471999999999999E-2</c:v>
                </c:pt>
                <c:pt idx="29">
                  <c:v>1.1235999999999999E-2</c:v>
                </c:pt>
                <c:pt idx="30">
                  <c:v>1.6854000000000001E-2</c:v>
                </c:pt>
                <c:pt idx="31">
                  <c:v>3.3708000000000002E-2</c:v>
                </c:pt>
                <c:pt idx="32">
                  <c:v>5.6179999999999997E-3</c:v>
                </c:pt>
                <c:pt idx="33">
                  <c:v>0</c:v>
                </c:pt>
                <c:pt idx="34">
                  <c:v>0</c:v>
                </c:pt>
                <c:pt idx="35">
                  <c:v>2.809E-2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11-433F-B8C7-19DE9E53DD9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bad_random_noise_wire_in_air!$K$186:$DF$186</c:f>
              <c:numCache>
                <c:formatCode>General</c:formatCode>
                <c:ptCount val="100"/>
                <c:pt idx="0">
                  <c:v>0</c:v>
                </c:pt>
                <c:pt idx="1">
                  <c:v>0.46303499999999997</c:v>
                </c:pt>
                <c:pt idx="2">
                  <c:v>0.15953300000000001</c:v>
                </c:pt>
                <c:pt idx="3">
                  <c:v>8.1712000000000007E-2</c:v>
                </c:pt>
                <c:pt idx="4">
                  <c:v>6.2257E-2</c:v>
                </c:pt>
                <c:pt idx="5">
                  <c:v>4.6692999999999998E-2</c:v>
                </c:pt>
                <c:pt idx="6">
                  <c:v>3.5019000000000002E-2</c:v>
                </c:pt>
                <c:pt idx="7">
                  <c:v>7.7819999999999999E-3</c:v>
                </c:pt>
                <c:pt idx="8">
                  <c:v>1.1672999999999999E-2</c:v>
                </c:pt>
                <c:pt idx="9">
                  <c:v>1.9455E-2</c:v>
                </c:pt>
                <c:pt idx="10">
                  <c:v>1.1672999999999999E-2</c:v>
                </c:pt>
                <c:pt idx="11">
                  <c:v>7.7819999999999999E-3</c:v>
                </c:pt>
                <c:pt idx="12">
                  <c:v>7.7819999999999999E-3</c:v>
                </c:pt>
                <c:pt idx="13">
                  <c:v>0</c:v>
                </c:pt>
                <c:pt idx="14">
                  <c:v>0</c:v>
                </c:pt>
                <c:pt idx="15">
                  <c:v>7.7819999999999999E-3</c:v>
                </c:pt>
                <c:pt idx="16">
                  <c:v>3.8909999999999999E-3</c:v>
                </c:pt>
                <c:pt idx="17">
                  <c:v>3.8909999999999999E-3</c:v>
                </c:pt>
                <c:pt idx="18">
                  <c:v>7.7819999999999999E-3</c:v>
                </c:pt>
                <c:pt idx="19">
                  <c:v>0</c:v>
                </c:pt>
                <c:pt idx="20">
                  <c:v>3.8909999999999999E-3</c:v>
                </c:pt>
                <c:pt idx="21">
                  <c:v>0</c:v>
                </c:pt>
                <c:pt idx="22">
                  <c:v>0</c:v>
                </c:pt>
                <c:pt idx="23">
                  <c:v>3.8909999999999999E-3</c:v>
                </c:pt>
                <c:pt idx="24">
                  <c:v>0</c:v>
                </c:pt>
                <c:pt idx="25">
                  <c:v>3.8909999999999999E-3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3.8909999999999999E-3</c:v>
                </c:pt>
                <c:pt idx="33">
                  <c:v>3.8909999999999999E-3</c:v>
                </c:pt>
                <c:pt idx="34">
                  <c:v>0</c:v>
                </c:pt>
                <c:pt idx="35">
                  <c:v>0</c:v>
                </c:pt>
                <c:pt idx="36">
                  <c:v>3.8909999999999999E-3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3.8909999999999999E-3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3.8909999999999999E-3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3.1127999999999999E-2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11-433F-B8C7-19DE9E53DD9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bad_random_noise_wire_in_air!$K$187:$DF$187</c:f>
              <c:numCache>
                <c:formatCode>General</c:formatCode>
                <c:ptCount val="100"/>
                <c:pt idx="0">
                  <c:v>0</c:v>
                </c:pt>
                <c:pt idx="1">
                  <c:v>0.27338099999999999</c:v>
                </c:pt>
                <c:pt idx="2">
                  <c:v>5.0360000000000002E-2</c:v>
                </c:pt>
                <c:pt idx="3">
                  <c:v>2.1583000000000001E-2</c:v>
                </c:pt>
                <c:pt idx="4">
                  <c:v>0</c:v>
                </c:pt>
                <c:pt idx="5">
                  <c:v>3.5971000000000003E-2</c:v>
                </c:pt>
                <c:pt idx="6">
                  <c:v>2.8777E-2</c:v>
                </c:pt>
                <c:pt idx="7">
                  <c:v>4.3165000000000002E-2</c:v>
                </c:pt>
                <c:pt idx="8">
                  <c:v>3.5971000000000003E-2</c:v>
                </c:pt>
                <c:pt idx="9">
                  <c:v>1.4388E-2</c:v>
                </c:pt>
                <c:pt idx="10">
                  <c:v>2.8777E-2</c:v>
                </c:pt>
                <c:pt idx="11">
                  <c:v>7.1939999999999999E-3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1.4388E-2</c:v>
                </c:pt>
                <c:pt idx="17">
                  <c:v>2.8777E-2</c:v>
                </c:pt>
                <c:pt idx="18">
                  <c:v>1.4388E-2</c:v>
                </c:pt>
                <c:pt idx="19">
                  <c:v>7.1942000000000006E-2</c:v>
                </c:pt>
                <c:pt idx="20">
                  <c:v>2.1583000000000001E-2</c:v>
                </c:pt>
                <c:pt idx="21">
                  <c:v>1.4388E-2</c:v>
                </c:pt>
                <c:pt idx="22">
                  <c:v>7.1939999999999999E-3</c:v>
                </c:pt>
                <c:pt idx="23">
                  <c:v>7.1939999999999999E-3</c:v>
                </c:pt>
                <c:pt idx="24">
                  <c:v>1.4388E-2</c:v>
                </c:pt>
                <c:pt idx="25">
                  <c:v>0</c:v>
                </c:pt>
                <c:pt idx="26">
                  <c:v>0</c:v>
                </c:pt>
                <c:pt idx="27">
                  <c:v>7.1939999999999999E-3</c:v>
                </c:pt>
                <c:pt idx="28">
                  <c:v>0</c:v>
                </c:pt>
                <c:pt idx="29">
                  <c:v>1.4388E-2</c:v>
                </c:pt>
                <c:pt idx="30">
                  <c:v>8.6331000000000005E-2</c:v>
                </c:pt>
                <c:pt idx="31">
                  <c:v>5.0360000000000002E-2</c:v>
                </c:pt>
                <c:pt idx="32">
                  <c:v>2.8777E-2</c:v>
                </c:pt>
                <c:pt idx="33">
                  <c:v>1.4388E-2</c:v>
                </c:pt>
                <c:pt idx="34">
                  <c:v>0</c:v>
                </c:pt>
                <c:pt idx="35">
                  <c:v>6.4748E-2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11-433F-B8C7-19DE9E53DD9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bad_random_noise_wire_in_air!$K$188:$DF$188</c:f>
              <c:numCache>
                <c:formatCode>General</c:formatCode>
                <c:ptCount val="100"/>
                <c:pt idx="0">
                  <c:v>0</c:v>
                </c:pt>
                <c:pt idx="1">
                  <c:v>0.25547399999999998</c:v>
                </c:pt>
                <c:pt idx="2">
                  <c:v>4.3796000000000002E-2</c:v>
                </c:pt>
                <c:pt idx="3">
                  <c:v>7.2989999999999999E-3</c:v>
                </c:pt>
                <c:pt idx="4">
                  <c:v>0</c:v>
                </c:pt>
                <c:pt idx="5">
                  <c:v>0.10219</c:v>
                </c:pt>
                <c:pt idx="6">
                  <c:v>4.3796000000000002E-2</c:v>
                </c:pt>
                <c:pt idx="7">
                  <c:v>5.1095000000000002E-2</c:v>
                </c:pt>
                <c:pt idx="8">
                  <c:v>1.4599000000000001E-2</c:v>
                </c:pt>
                <c:pt idx="9">
                  <c:v>7.2989999999999999E-3</c:v>
                </c:pt>
                <c:pt idx="10">
                  <c:v>7.2989999999999999E-3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7.2989999999999999E-3</c:v>
                </c:pt>
                <c:pt idx="17">
                  <c:v>9.4891000000000003E-2</c:v>
                </c:pt>
                <c:pt idx="18">
                  <c:v>8.7591000000000002E-2</c:v>
                </c:pt>
                <c:pt idx="19">
                  <c:v>3.6496000000000001E-2</c:v>
                </c:pt>
                <c:pt idx="20">
                  <c:v>7.2989999999999999E-3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2.1898000000000001E-2</c:v>
                </c:pt>
                <c:pt idx="30">
                  <c:v>0.131387</c:v>
                </c:pt>
                <c:pt idx="31">
                  <c:v>4.3796000000000002E-2</c:v>
                </c:pt>
                <c:pt idx="32">
                  <c:v>1.4599000000000001E-2</c:v>
                </c:pt>
                <c:pt idx="33">
                  <c:v>2.1898000000000001E-2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11-433F-B8C7-19DE9E53DD9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bad_random_noise_wire_in_air!$K$189:$DF$189</c:f>
              <c:numCache>
                <c:formatCode>General</c:formatCode>
                <c:ptCount val="100"/>
                <c:pt idx="0">
                  <c:v>0</c:v>
                </c:pt>
                <c:pt idx="1">
                  <c:v>0.61206899999999997</c:v>
                </c:pt>
                <c:pt idx="2">
                  <c:v>9.0517E-2</c:v>
                </c:pt>
                <c:pt idx="3">
                  <c:v>6.0345000000000003E-2</c:v>
                </c:pt>
                <c:pt idx="4">
                  <c:v>7.7586000000000002E-2</c:v>
                </c:pt>
                <c:pt idx="5">
                  <c:v>3.4483E-2</c:v>
                </c:pt>
                <c:pt idx="6">
                  <c:v>2.5862E-2</c:v>
                </c:pt>
                <c:pt idx="7">
                  <c:v>1.7240999999999999E-2</c:v>
                </c:pt>
                <c:pt idx="8">
                  <c:v>8.6210000000000002E-3</c:v>
                </c:pt>
                <c:pt idx="9">
                  <c:v>2.1552000000000002E-2</c:v>
                </c:pt>
                <c:pt idx="10">
                  <c:v>8.6210000000000002E-3</c:v>
                </c:pt>
                <c:pt idx="11">
                  <c:v>0</c:v>
                </c:pt>
                <c:pt idx="12">
                  <c:v>4.3099999999999996E-3</c:v>
                </c:pt>
                <c:pt idx="13">
                  <c:v>8.6210000000000002E-3</c:v>
                </c:pt>
                <c:pt idx="14">
                  <c:v>0</c:v>
                </c:pt>
                <c:pt idx="15">
                  <c:v>8.6210000000000002E-3</c:v>
                </c:pt>
                <c:pt idx="16">
                  <c:v>0</c:v>
                </c:pt>
                <c:pt idx="17">
                  <c:v>0</c:v>
                </c:pt>
                <c:pt idx="18">
                  <c:v>4.3099999999999996E-3</c:v>
                </c:pt>
                <c:pt idx="19">
                  <c:v>0</c:v>
                </c:pt>
                <c:pt idx="20">
                  <c:v>0</c:v>
                </c:pt>
                <c:pt idx="21">
                  <c:v>4.3099999999999996E-3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4.3099999999999996E-3</c:v>
                </c:pt>
                <c:pt idx="26">
                  <c:v>0</c:v>
                </c:pt>
                <c:pt idx="27">
                  <c:v>4.3099999999999996E-3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4.3099999999999996E-3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11-433F-B8C7-19DE9E53DD9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bad_random_noise_wire_in_air!$K$190:$DF$190</c:f>
              <c:numCache>
                <c:formatCode>General</c:formatCode>
                <c:ptCount val="100"/>
                <c:pt idx="0">
                  <c:v>0</c:v>
                </c:pt>
                <c:pt idx="1">
                  <c:v>0.237037</c:v>
                </c:pt>
                <c:pt idx="2">
                  <c:v>5.1852000000000002E-2</c:v>
                </c:pt>
                <c:pt idx="3">
                  <c:v>2.2221999999999999E-2</c:v>
                </c:pt>
                <c:pt idx="4">
                  <c:v>1.4815E-2</c:v>
                </c:pt>
                <c:pt idx="5">
                  <c:v>6.6667000000000004E-2</c:v>
                </c:pt>
                <c:pt idx="6">
                  <c:v>2.2221999999999999E-2</c:v>
                </c:pt>
                <c:pt idx="7">
                  <c:v>4.4443999999999997E-2</c:v>
                </c:pt>
                <c:pt idx="8">
                  <c:v>1.4815E-2</c:v>
                </c:pt>
                <c:pt idx="9">
                  <c:v>2.963E-2</c:v>
                </c:pt>
                <c:pt idx="10">
                  <c:v>2.2221999999999999E-2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3.7037E-2</c:v>
                </c:pt>
                <c:pt idx="18">
                  <c:v>8.1480999999999998E-2</c:v>
                </c:pt>
                <c:pt idx="19">
                  <c:v>4.4443999999999997E-2</c:v>
                </c:pt>
                <c:pt idx="20">
                  <c:v>1.4815E-2</c:v>
                </c:pt>
                <c:pt idx="21">
                  <c:v>7.4070000000000004E-3</c:v>
                </c:pt>
                <c:pt idx="22">
                  <c:v>0</c:v>
                </c:pt>
                <c:pt idx="23">
                  <c:v>0</c:v>
                </c:pt>
                <c:pt idx="24">
                  <c:v>2.2221999999999999E-2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5.1852000000000002E-2</c:v>
                </c:pt>
                <c:pt idx="30">
                  <c:v>9.6296000000000007E-2</c:v>
                </c:pt>
                <c:pt idx="31">
                  <c:v>1.4815E-2</c:v>
                </c:pt>
                <c:pt idx="32">
                  <c:v>3.7037E-2</c:v>
                </c:pt>
                <c:pt idx="33">
                  <c:v>1.4815E-2</c:v>
                </c:pt>
                <c:pt idx="34">
                  <c:v>0</c:v>
                </c:pt>
                <c:pt idx="35">
                  <c:v>5.1852000000000002E-2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11-433F-B8C7-19DE9E53DD9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bad_random_noise_wire_in_air!$K$191:$DF$191</c:f>
              <c:numCache>
                <c:formatCode>General</c:formatCode>
                <c:ptCount val="100"/>
                <c:pt idx="0">
                  <c:v>0</c:v>
                </c:pt>
                <c:pt idx="1">
                  <c:v>0.31</c:v>
                </c:pt>
                <c:pt idx="2">
                  <c:v>9.5000000000000001E-2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0.03</c:v>
                </c:pt>
                <c:pt idx="6">
                  <c:v>0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2.5000000000000001E-2</c:v>
                </c:pt>
                <c:pt idx="11">
                  <c:v>5.0000000000000001E-3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0.03</c:v>
                </c:pt>
                <c:pt idx="15">
                  <c:v>0.02</c:v>
                </c:pt>
                <c:pt idx="16">
                  <c:v>0.1</c:v>
                </c:pt>
                <c:pt idx="17">
                  <c:v>0.05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1.4999999999999999E-2</c:v>
                </c:pt>
                <c:pt idx="30">
                  <c:v>0.03</c:v>
                </c:pt>
                <c:pt idx="31">
                  <c:v>5.0000000000000001E-3</c:v>
                </c:pt>
                <c:pt idx="32">
                  <c:v>0.01</c:v>
                </c:pt>
                <c:pt idx="33">
                  <c:v>5.0000000000000001E-3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11-433F-B8C7-19DE9E53DD9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bad_random_noise_wire_in_air!$K$192:$DF$192</c:f>
              <c:numCache>
                <c:formatCode>General</c:formatCode>
                <c:ptCount val="100"/>
                <c:pt idx="0">
                  <c:v>0</c:v>
                </c:pt>
                <c:pt idx="1">
                  <c:v>0.52451000000000003</c:v>
                </c:pt>
                <c:pt idx="2">
                  <c:v>0.16666700000000001</c:v>
                </c:pt>
                <c:pt idx="3">
                  <c:v>9.3136999999999998E-2</c:v>
                </c:pt>
                <c:pt idx="4">
                  <c:v>6.8626999999999994E-2</c:v>
                </c:pt>
                <c:pt idx="5">
                  <c:v>4.1667000000000003E-2</c:v>
                </c:pt>
                <c:pt idx="6">
                  <c:v>7.3530000000000002E-3</c:v>
                </c:pt>
                <c:pt idx="7">
                  <c:v>1.7156999999999999E-2</c:v>
                </c:pt>
                <c:pt idx="8">
                  <c:v>7.3530000000000002E-3</c:v>
                </c:pt>
                <c:pt idx="9">
                  <c:v>7.3530000000000002E-3</c:v>
                </c:pt>
                <c:pt idx="10">
                  <c:v>7.3530000000000002E-3</c:v>
                </c:pt>
                <c:pt idx="11">
                  <c:v>0</c:v>
                </c:pt>
                <c:pt idx="12">
                  <c:v>9.8040000000000002E-3</c:v>
                </c:pt>
                <c:pt idx="13">
                  <c:v>7.3530000000000002E-3</c:v>
                </c:pt>
                <c:pt idx="14">
                  <c:v>2.4510000000000001E-3</c:v>
                </c:pt>
                <c:pt idx="15">
                  <c:v>9.8040000000000002E-3</c:v>
                </c:pt>
                <c:pt idx="16">
                  <c:v>0</c:v>
                </c:pt>
                <c:pt idx="17">
                  <c:v>4.9020000000000001E-3</c:v>
                </c:pt>
                <c:pt idx="18">
                  <c:v>0</c:v>
                </c:pt>
                <c:pt idx="19">
                  <c:v>4.9020000000000001E-3</c:v>
                </c:pt>
                <c:pt idx="20">
                  <c:v>2.4510000000000001E-3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4.9020000000000001E-3</c:v>
                </c:pt>
                <c:pt idx="25">
                  <c:v>2.4510000000000001E-3</c:v>
                </c:pt>
                <c:pt idx="26">
                  <c:v>0</c:v>
                </c:pt>
                <c:pt idx="27">
                  <c:v>0</c:v>
                </c:pt>
                <c:pt idx="28">
                  <c:v>2.4510000000000001E-3</c:v>
                </c:pt>
                <c:pt idx="29">
                  <c:v>2.4510000000000001E-3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2.4510000000000001E-3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2.4510000000000001E-3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211-433F-B8C7-19DE9E53DD9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bad_random_noise_wire_in_air!$K$193:$DF$193</c:f>
              <c:numCache>
                <c:formatCode>General</c:formatCode>
                <c:ptCount val="100"/>
                <c:pt idx="0">
                  <c:v>0</c:v>
                </c:pt>
                <c:pt idx="1">
                  <c:v>0.318471</c:v>
                </c:pt>
                <c:pt idx="2">
                  <c:v>7.0064000000000001E-2</c:v>
                </c:pt>
                <c:pt idx="3">
                  <c:v>3.1847E-2</c:v>
                </c:pt>
                <c:pt idx="4">
                  <c:v>6.3694000000000001E-2</c:v>
                </c:pt>
                <c:pt idx="5">
                  <c:v>7.0064000000000001E-2</c:v>
                </c:pt>
                <c:pt idx="6">
                  <c:v>3.8217000000000001E-2</c:v>
                </c:pt>
                <c:pt idx="7">
                  <c:v>1.9108E-2</c:v>
                </c:pt>
                <c:pt idx="8">
                  <c:v>1.9108E-2</c:v>
                </c:pt>
                <c:pt idx="9">
                  <c:v>6.3689999999999997E-3</c:v>
                </c:pt>
                <c:pt idx="10">
                  <c:v>6.3689999999999997E-3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1.9108E-2</c:v>
                </c:pt>
                <c:pt idx="18">
                  <c:v>0.121019</c:v>
                </c:pt>
                <c:pt idx="19">
                  <c:v>4.4586000000000001E-2</c:v>
                </c:pt>
                <c:pt idx="20">
                  <c:v>6.3689999999999997E-3</c:v>
                </c:pt>
                <c:pt idx="21">
                  <c:v>6.3689999999999997E-3</c:v>
                </c:pt>
                <c:pt idx="22">
                  <c:v>6.3689999999999997E-3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6.3689999999999997E-3</c:v>
                </c:pt>
                <c:pt idx="27">
                  <c:v>0</c:v>
                </c:pt>
                <c:pt idx="28">
                  <c:v>6.3689999999999997E-3</c:v>
                </c:pt>
                <c:pt idx="29">
                  <c:v>2.5478000000000001E-2</c:v>
                </c:pt>
                <c:pt idx="30">
                  <c:v>7.0064000000000001E-2</c:v>
                </c:pt>
                <c:pt idx="31">
                  <c:v>1.9108E-2</c:v>
                </c:pt>
                <c:pt idx="32">
                  <c:v>1.9108E-2</c:v>
                </c:pt>
                <c:pt idx="33">
                  <c:v>0</c:v>
                </c:pt>
                <c:pt idx="34">
                  <c:v>6.3689999999999997E-3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211-433F-B8C7-19DE9E53DD9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bad_random_noise_wire_in_air!$K$194:$DF$194</c:f>
              <c:numCache>
                <c:formatCode>General</c:formatCode>
                <c:ptCount val="100"/>
                <c:pt idx="0">
                  <c:v>0</c:v>
                </c:pt>
                <c:pt idx="1">
                  <c:v>0.30246899999999999</c:v>
                </c:pt>
                <c:pt idx="2">
                  <c:v>6.1727999999999998E-2</c:v>
                </c:pt>
                <c:pt idx="3">
                  <c:v>3.7037E-2</c:v>
                </c:pt>
                <c:pt idx="4">
                  <c:v>4.3209999999999998E-2</c:v>
                </c:pt>
                <c:pt idx="5">
                  <c:v>5.5556000000000001E-2</c:v>
                </c:pt>
                <c:pt idx="6">
                  <c:v>6.7901000000000003E-2</c:v>
                </c:pt>
                <c:pt idx="7">
                  <c:v>1.8519000000000001E-2</c:v>
                </c:pt>
                <c:pt idx="8">
                  <c:v>6.1729999999999997E-3</c:v>
                </c:pt>
                <c:pt idx="9">
                  <c:v>1.2345999999999999E-2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1.2345999999999999E-2</c:v>
                </c:pt>
                <c:pt idx="18">
                  <c:v>6.1727999999999998E-2</c:v>
                </c:pt>
                <c:pt idx="19">
                  <c:v>9.8765000000000006E-2</c:v>
                </c:pt>
                <c:pt idx="20">
                  <c:v>1.8519000000000001E-2</c:v>
                </c:pt>
                <c:pt idx="21">
                  <c:v>6.1729999999999997E-3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1.2345999999999999E-2</c:v>
                </c:pt>
                <c:pt idx="29">
                  <c:v>1.8519000000000001E-2</c:v>
                </c:pt>
                <c:pt idx="30">
                  <c:v>9.2592999999999995E-2</c:v>
                </c:pt>
                <c:pt idx="31">
                  <c:v>3.0863999999999999E-2</c:v>
                </c:pt>
                <c:pt idx="32">
                  <c:v>1.8519000000000001E-2</c:v>
                </c:pt>
                <c:pt idx="33">
                  <c:v>1.8519000000000001E-2</c:v>
                </c:pt>
                <c:pt idx="34">
                  <c:v>6.1729999999999997E-3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211-433F-B8C7-19DE9E53DD9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bad_random_noise_wire_in_air!$K$195:$DF$195</c:f>
              <c:numCache>
                <c:formatCode>General</c:formatCode>
                <c:ptCount val="100"/>
                <c:pt idx="0">
                  <c:v>0</c:v>
                </c:pt>
                <c:pt idx="1">
                  <c:v>0.50925900000000002</c:v>
                </c:pt>
                <c:pt idx="2">
                  <c:v>0.13888900000000001</c:v>
                </c:pt>
                <c:pt idx="3">
                  <c:v>3.7037E-2</c:v>
                </c:pt>
                <c:pt idx="4">
                  <c:v>7.4074000000000001E-2</c:v>
                </c:pt>
                <c:pt idx="5">
                  <c:v>0</c:v>
                </c:pt>
                <c:pt idx="6">
                  <c:v>1.8519000000000001E-2</c:v>
                </c:pt>
                <c:pt idx="7">
                  <c:v>0</c:v>
                </c:pt>
                <c:pt idx="8">
                  <c:v>0</c:v>
                </c:pt>
                <c:pt idx="9">
                  <c:v>9.2589999999999999E-3</c:v>
                </c:pt>
                <c:pt idx="10">
                  <c:v>1.8519000000000001E-2</c:v>
                </c:pt>
                <c:pt idx="11">
                  <c:v>1.8519000000000001E-2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1.8519000000000001E-2</c:v>
                </c:pt>
                <c:pt idx="19">
                  <c:v>0</c:v>
                </c:pt>
                <c:pt idx="20">
                  <c:v>9.2589999999999999E-3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9.2589999999999999E-3</c:v>
                </c:pt>
                <c:pt idx="25">
                  <c:v>9.2589999999999999E-3</c:v>
                </c:pt>
                <c:pt idx="26">
                  <c:v>9.2589999999999999E-3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9.2589999999999999E-3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1.8519000000000001E-2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9.2592999999999995E-2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211-433F-B8C7-19DE9E53DD9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bad_random_noise_wire_in_air!$K$196:$DF$196</c:f>
              <c:numCache>
                <c:formatCode>General</c:formatCode>
                <c:ptCount val="100"/>
                <c:pt idx="0">
                  <c:v>0</c:v>
                </c:pt>
                <c:pt idx="1">
                  <c:v>0.17499999999999999</c:v>
                </c:pt>
                <c:pt idx="2">
                  <c:v>8.3330000000000001E-3</c:v>
                </c:pt>
                <c:pt idx="3">
                  <c:v>3.3333000000000002E-2</c:v>
                </c:pt>
                <c:pt idx="4">
                  <c:v>2.5000000000000001E-2</c:v>
                </c:pt>
                <c:pt idx="5">
                  <c:v>8.3330000000000001E-3</c:v>
                </c:pt>
                <c:pt idx="6">
                  <c:v>8.3330000000000001E-3</c:v>
                </c:pt>
                <c:pt idx="7">
                  <c:v>0</c:v>
                </c:pt>
                <c:pt idx="8">
                  <c:v>8.3330000000000001E-3</c:v>
                </c:pt>
                <c:pt idx="9">
                  <c:v>8.3330000000000001E-3</c:v>
                </c:pt>
                <c:pt idx="10">
                  <c:v>4.1667000000000003E-2</c:v>
                </c:pt>
                <c:pt idx="11">
                  <c:v>2.5000000000000001E-2</c:v>
                </c:pt>
                <c:pt idx="12">
                  <c:v>4.1667000000000003E-2</c:v>
                </c:pt>
                <c:pt idx="13">
                  <c:v>4.1667000000000003E-2</c:v>
                </c:pt>
                <c:pt idx="14">
                  <c:v>1.6667000000000001E-2</c:v>
                </c:pt>
                <c:pt idx="15">
                  <c:v>2.5000000000000001E-2</c:v>
                </c:pt>
                <c:pt idx="16">
                  <c:v>8.3330000000000001E-3</c:v>
                </c:pt>
                <c:pt idx="17">
                  <c:v>1.6667000000000001E-2</c:v>
                </c:pt>
                <c:pt idx="18">
                  <c:v>2.5000000000000001E-2</c:v>
                </c:pt>
                <c:pt idx="19">
                  <c:v>4.1667000000000003E-2</c:v>
                </c:pt>
                <c:pt idx="20">
                  <c:v>2.5000000000000001E-2</c:v>
                </c:pt>
                <c:pt idx="21">
                  <c:v>3.3333000000000002E-2</c:v>
                </c:pt>
                <c:pt idx="22">
                  <c:v>0.05</c:v>
                </c:pt>
                <c:pt idx="23">
                  <c:v>1.6667000000000001E-2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8.3330000000000001E-3</c:v>
                </c:pt>
                <c:pt idx="29">
                  <c:v>0</c:v>
                </c:pt>
                <c:pt idx="30">
                  <c:v>1.6667000000000001E-2</c:v>
                </c:pt>
                <c:pt idx="31">
                  <c:v>8.3330000000000001E-3</c:v>
                </c:pt>
                <c:pt idx="32">
                  <c:v>8.3330000000000001E-3</c:v>
                </c:pt>
                <c:pt idx="33">
                  <c:v>8.3330000000000001E-3</c:v>
                </c:pt>
                <c:pt idx="34">
                  <c:v>0.05</c:v>
                </c:pt>
                <c:pt idx="35">
                  <c:v>0.191667</c:v>
                </c:pt>
                <c:pt idx="36">
                  <c:v>2.5000000000000001E-2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211-433F-B8C7-19DE9E53DD9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bad_random_noise_wire_in_air!$K$197:$DF$197</c:f>
              <c:numCache>
                <c:formatCode>General</c:formatCode>
                <c:ptCount val="100"/>
                <c:pt idx="0">
                  <c:v>0</c:v>
                </c:pt>
                <c:pt idx="1">
                  <c:v>6.1404E-2</c:v>
                </c:pt>
                <c:pt idx="2">
                  <c:v>5.7017999999999999E-2</c:v>
                </c:pt>
                <c:pt idx="3">
                  <c:v>6.1404E-2</c:v>
                </c:pt>
                <c:pt idx="4">
                  <c:v>4.8245999999999997E-2</c:v>
                </c:pt>
                <c:pt idx="5">
                  <c:v>4.3860000000000003E-2</c:v>
                </c:pt>
                <c:pt idx="6">
                  <c:v>4.3860000000000003E-2</c:v>
                </c:pt>
                <c:pt idx="7">
                  <c:v>5.7017999999999999E-2</c:v>
                </c:pt>
                <c:pt idx="8">
                  <c:v>3.9474000000000002E-2</c:v>
                </c:pt>
                <c:pt idx="9">
                  <c:v>3.5088000000000001E-2</c:v>
                </c:pt>
                <c:pt idx="10">
                  <c:v>1.7544000000000001E-2</c:v>
                </c:pt>
                <c:pt idx="11">
                  <c:v>3.0702E-2</c:v>
                </c:pt>
                <c:pt idx="12">
                  <c:v>3.9474000000000002E-2</c:v>
                </c:pt>
                <c:pt idx="13">
                  <c:v>1.3158E-2</c:v>
                </c:pt>
                <c:pt idx="14">
                  <c:v>3.9474000000000002E-2</c:v>
                </c:pt>
                <c:pt idx="15">
                  <c:v>1.7544000000000001E-2</c:v>
                </c:pt>
                <c:pt idx="16">
                  <c:v>3.0702E-2</c:v>
                </c:pt>
                <c:pt idx="17">
                  <c:v>3.0702E-2</c:v>
                </c:pt>
                <c:pt idx="18">
                  <c:v>3.9474000000000002E-2</c:v>
                </c:pt>
                <c:pt idx="19">
                  <c:v>1.7544000000000001E-2</c:v>
                </c:pt>
                <c:pt idx="20">
                  <c:v>1.3158E-2</c:v>
                </c:pt>
                <c:pt idx="21">
                  <c:v>8.7720000000000003E-3</c:v>
                </c:pt>
                <c:pt idx="22">
                  <c:v>1.7544000000000001E-2</c:v>
                </c:pt>
                <c:pt idx="23">
                  <c:v>8.7720000000000003E-3</c:v>
                </c:pt>
                <c:pt idx="24">
                  <c:v>1.3158E-2</c:v>
                </c:pt>
                <c:pt idx="25">
                  <c:v>2.1930000000000002E-2</c:v>
                </c:pt>
                <c:pt idx="26">
                  <c:v>1.7544000000000001E-2</c:v>
                </c:pt>
                <c:pt idx="27">
                  <c:v>8.7720000000000003E-3</c:v>
                </c:pt>
                <c:pt idx="28">
                  <c:v>2.1930000000000002E-2</c:v>
                </c:pt>
                <c:pt idx="29">
                  <c:v>1.3158E-2</c:v>
                </c:pt>
                <c:pt idx="30">
                  <c:v>1.3158E-2</c:v>
                </c:pt>
                <c:pt idx="31">
                  <c:v>4.3860000000000001E-3</c:v>
                </c:pt>
                <c:pt idx="32">
                  <c:v>8.7720000000000003E-3</c:v>
                </c:pt>
                <c:pt idx="33">
                  <c:v>0</c:v>
                </c:pt>
                <c:pt idx="34">
                  <c:v>2.1930000000000002E-2</c:v>
                </c:pt>
                <c:pt idx="35">
                  <c:v>0</c:v>
                </c:pt>
                <c:pt idx="36">
                  <c:v>4.3860000000000001E-3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4.3860000000000001E-3</c:v>
                </c:pt>
                <c:pt idx="41">
                  <c:v>8.7720000000000003E-3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8.7720000000000003E-3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4.3860000000000001E-3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8.7720000000000003E-3</c:v>
                </c:pt>
                <c:pt idx="55">
                  <c:v>4.3860000000000001E-3</c:v>
                </c:pt>
                <c:pt idx="56">
                  <c:v>4.3860000000000001E-3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4.3860000000000001E-3</c:v>
                </c:pt>
                <c:pt idx="62">
                  <c:v>0</c:v>
                </c:pt>
                <c:pt idx="63">
                  <c:v>4.3860000000000001E-3</c:v>
                </c:pt>
                <c:pt idx="64">
                  <c:v>0</c:v>
                </c:pt>
                <c:pt idx="65">
                  <c:v>4.3860000000000001E-3</c:v>
                </c:pt>
                <c:pt idx="66">
                  <c:v>4.3860000000000001E-3</c:v>
                </c:pt>
                <c:pt idx="67">
                  <c:v>0</c:v>
                </c:pt>
                <c:pt idx="68">
                  <c:v>0</c:v>
                </c:pt>
                <c:pt idx="69">
                  <c:v>4.3860000000000001E-3</c:v>
                </c:pt>
                <c:pt idx="70">
                  <c:v>0</c:v>
                </c:pt>
                <c:pt idx="71">
                  <c:v>8.7720000000000003E-3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4.3860000000000001E-3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211-433F-B8C7-19DE9E53DD9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bad_random_noise_wire_in_air!$K$198:$DF$198</c:f>
              <c:numCache>
                <c:formatCode>General</c:formatCode>
                <c:ptCount val="100"/>
                <c:pt idx="0">
                  <c:v>0</c:v>
                </c:pt>
                <c:pt idx="1">
                  <c:v>0.28395100000000001</c:v>
                </c:pt>
                <c:pt idx="2">
                  <c:v>0.18518499999999999</c:v>
                </c:pt>
                <c:pt idx="3">
                  <c:v>2.4691000000000001E-2</c:v>
                </c:pt>
                <c:pt idx="4">
                  <c:v>3.7037E-2</c:v>
                </c:pt>
                <c:pt idx="5">
                  <c:v>3.7037E-2</c:v>
                </c:pt>
                <c:pt idx="6">
                  <c:v>2.4691000000000001E-2</c:v>
                </c:pt>
                <c:pt idx="7">
                  <c:v>1.2345999999999999E-2</c:v>
                </c:pt>
                <c:pt idx="8">
                  <c:v>1.2345999999999999E-2</c:v>
                </c:pt>
                <c:pt idx="9">
                  <c:v>1.2345999999999999E-2</c:v>
                </c:pt>
                <c:pt idx="10">
                  <c:v>0</c:v>
                </c:pt>
                <c:pt idx="11">
                  <c:v>1.2345999999999999E-2</c:v>
                </c:pt>
                <c:pt idx="12">
                  <c:v>1.2345999999999999E-2</c:v>
                </c:pt>
                <c:pt idx="13">
                  <c:v>1.2345999999999999E-2</c:v>
                </c:pt>
                <c:pt idx="14">
                  <c:v>1.2345999999999999E-2</c:v>
                </c:pt>
                <c:pt idx="15">
                  <c:v>0</c:v>
                </c:pt>
                <c:pt idx="16">
                  <c:v>2.4691000000000001E-2</c:v>
                </c:pt>
                <c:pt idx="17">
                  <c:v>1.2345999999999999E-2</c:v>
                </c:pt>
                <c:pt idx="18">
                  <c:v>2.4691000000000001E-2</c:v>
                </c:pt>
                <c:pt idx="19">
                  <c:v>0</c:v>
                </c:pt>
                <c:pt idx="20">
                  <c:v>1.2345999999999999E-2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1.2345999999999999E-2</c:v>
                </c:pt>
                <c:pt idx="25">
                  <c:v>0</c:v>
                </c:pt>
                <c:pt idx="26">
                  <c:v>0</c:v>
                </c:pt>
                <c:pt idx="27">
                  <c:v>1.2345999999999999E-2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1.2345999999999999E-2</c:v>
                </c:pt>
                <c:pt idx="35">
                  <c:v>4.9383000000000003E-2</c:v>
                </c:pt>
                <c:pt idx="36">
                  <c:v>4.9383000000000003E-2</c:v>
                </c:pt>
                <c:pt idx="37">
                  <c:v>2.4691000000000001E-2</c:v>
                </c:pt>
                <c:pt idx="38">
                  <c:v>2.4691000000000001E-2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1.2345999999999999E-2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1.2345999999999999E-2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3.7037E-2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211-433F-B8C7-19DE9E53DD9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bad_random_noise_wire_in_air!$K$199:$DF$199</c:f>
              <c:numCache>
                <c:formatCode>General</c:formatCode>
                <c:ptCount val="100"/>
                <c:pt idx="0">
                  <c:v>0</c:v>
                </c:pt>
                <c:pt idx="1">
                  <c:v>0.40051700000000001</c:v>
                </c:pt>
                <c:pt idx="2">
                  <c:v>0.170543</c:v>
                </c:pt>
                <c:pt idx="3">
                  <c:v>7.7519000000000005E-2</c:v>
                </c:pt>
                <c:pt idx="4">
                  <c:v>4.3928000000000002E-2</c:v>
                </c:pt>
                <c:pt idx="5">
                  <c:v>3.8760000000000003E-2</c:v>
                </c:pt>
                <c:pt idx="6">
                  <c:v>2.5839999999999998E-2</c:v>
                </c:pt>
                <c:pt idx="7">
                  <c:v>2.8424000000000001E-2</c:v>
                </c:pt>
                <c:pt idx="8">
                  <c:v>1.5504E-2</c:v>
                </c:pt>
                <c:pt idx="9">
                  <c:v>7.7520000000000002E-3</c:v>
                </c:pt>
                <c:pt idx="10">
                  <c:v>7.7520000000000002E-3</c:v>
                </c:pt>
                <c:pt idx="11">
                  <c:v>5.1679999999999999E-3</c:v>
                </c:pt>
                <c:pt idx="12">
                  <c:v>7.7520000000000002E-3</c:v>
                </c:pt>
                <c:pt idx="13">
                  <c:v>2.5839999999999999E-3</c:v>
                </c:pt>
                <c:pt idx="14">
                  <c:v>2.5839999999999999E-3</c:v>
                </c:pt>
                <c:pt idx="15">
                  <c:v>1.0336E-2</c:v>
                </c:pt>
                <c:pt idx="16">
                  <c:v>5.1679999999999999E-3</c:v>
                </c:pt>
                <c:pt idx="17">
                  <c:v>5.1679999999999999E-3</c:v>
                </c:pt>
                <c:pt idx="18">
                  <c:v>2.5839999999999999E-3</c:v>
                </c:pt>
                <c:pt idx="19">
                  <c:v>5.1679999999999999E-3</c:v>
                </c:pt>
                <c:pt idx="20">
                  <c:v>5.1679999999999999E-3</c:v>
                </c:pt>
                <c:pt idx="21">
                  <c:v>2.5839999999999999E-3</c:v>
                </c:pt>
                <c:pt idx="22">
                  <c:v>2.5839999999999999E-3</c:v>
                </c:pt>
                <c:pt idx="23">
                  <c:v>0</c:v>
                </c:pt>
                <c:pt idx="24">
                  <c:v>1.0336E-2</c:v>
                </c:pt>
                <c:pt idx="25">
                  <c:v>0</c:v>
                </c:pt>
                <c:pt idx="26">
                  <c:v>0</c:v>
                </c:pt>
                <c:pt idx="27">
                  <c:v>2.5839999999999999E-3</c:v>
                </c:pt>
                <c:pt idx="28">
                  <c:v>2.5839999999999999E-3</c:v>
                </c:pt>
                <c:pt idx="29">
                  <c:v>2.5839999999999999E-3</c:v>
                </c:pt>
                <c:pt idx="30">
                  <c:v>7.7520000000000002E-3</c:v>
                </c:pt>
                <c:pt idx="31">
                  <c:v>7.7520000000000002E-3</c:v>
                </c:pt>
                <c:pt idx="32">
                  <c:v>5.1679999999999999E-3</c:v>
                </c:pt>
                <c:pt idx="33">
                  <c:v>1.0336E-2</c:v>
                </c:pt>
                <c:pt idx="34">
                  <c:v>1.0336E-2</c:v>
                </c:pt>
                <c:pt idx="35">
                  <c:v>2.5839999999999999E-3</c:v>
                </c:pt>
                <c:pt idx="36">
                  <c:v>5.1679999999999999E-3</c:v>
                </c:pt>
                <c:pt idx="37">
                  <c:v>5.1679999999999999E-3</c:v>
                </c:pt>
                <c:pt idx="38">
                  <c:v>0</c:v>
                </c:pt>
                <c:pt idx="39">
                  <c:v>2.5839999999999999E-3</c:v>
                </c:pt>
                <c:pt idx="40">
                  <c:v>7.7520000000000002E-3</c:v>
                </c:pt>
                <c:pt idx="41">
                  <c:v>7.7520000000000002E-3</c:v>
                </c:pt>
                <c:pt idx="42">
                  <c:v>1.8088E-2</c:v>
                </c:pt>
                <c:pt idx="43">
                  <c:v>2.5839999999999999E-3</c:v>
                </c:pt>
                <c:pt idx="44">
                  <c:v>7.7520000000000002E-3</c:v>
                </c:pt>
                <c:pt idx="45">
                  <c:v>2.5839999999999999E-3</c:v>
                </c:pt>
                <c:pt idx="46">
                  <c:v>5.1679999999999999E-3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211-433F-B8C7-19DE9E53DD91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bad_random_noise_wire_in_air!$K$200:$DF$200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211-433F-B8C7-19DE9E53DD91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bad_random_noise_wire_in_air!$K$201:$DF$201</c:f>
              <c:numCache>
                <c:formatCode>General</c:formatCode>
                <c:ptCount val="100"/>
                <c:pt idx="0">
                  <c:v>0</c:v>
                </c:pt>
                <c:pt idx="1">
                  <c:v>0.54838699999999996</c:v>
                </c:pt>
                <c:pt idx="2">
                  <c:v>5.3762999999999998E-2</c:v>
                </c:pt>
                <c:pt idx="3">
                  <c:v>4.3011000000000001E-2</c:v>
                </c:pt>
                <c:pt idx="4">
                  <c:v>4.3011000000000001E-2</c:v>
                </c:pt>
                <c:pt idx="5">
                  <c:v>0.16128999999999999</c:v>
                </c:pt>
                <c:pt idx="6">
                  <c:v>9.6773999999999999E-2</c:v>
                </c:pt>
                <c:pt idx="7">
                  <c:v>2.1505E-2</c:v>
                </c:pt>
                <c:pt idx="8">
                  <c:v>1.0753E-2</c:v>
                </c:pt>
                <c:pt idx="9">
                  <c:v>0</c:v>
                </c:pt>
                <c:pt idx="10">
                  <c:v>2.1505E-2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211-433F-B8C7-19DE9E53DD91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bad_random_noise_wire_in_air!$K$202:$DF$202</c:f>
              <c:numCache>
                <c:formatCode>General</c:formatCode>
                <c:ptCount val="100"/>
                <c:pt idx="0">
                  <c:v>0</c:v>
                </c:pt>
                <c:pt idx="1">
                  <c:v>0.37323899999999999</c:v>
                </c:pt>
                <c:pt idx="2">
                  <c:v>0.137324</c:v>
                </c:pt>
                <c:pt idx="3">
                  <c:v>7.7465000000000006E-2</c:v>
                </c:pt>
                <c:pt idx="4">
                  <c:v>3.5210999999999999E-2</c:v>
                </c:pt>
                <c:pt idx="5">
                  <c:v>0.102113</c:v>
                </c:pt>
                <c:pt idx="6">
                  <c:v>6.6901000000000002E-2</c:v>
                </c:pt>
                <c:pt idx="7">
                  <c:v>5.6337999999999999E-2</c:v>
                </c:pt>
                <c:pt idx="8">
                  <c:v>2.1127E-2</c:v>
                </c:pt>
                <c:pt idx="9">
                  <c:v>2.8169E-2</c:v>
                </c:pt>
                <c:pt idx="10">
                  <c:v>1.7606E-2</c:v>
                </c:pt>
                <c:pt idx="11">
                  <c:v>3.5209999999999998E-3</c:v>
                </c:pt>
                <c:pt idx="12">
                  <c:v>3.5209999999999998E-3</c:v>
                </c:pt>
                <c:pt idx="13">
                  <c:v>7.0419999999999996E-3</c:v>
                </c:pt>
                <c:pt idx="14">
                  <c:v>3.5209999999999998E-3</c:v>
                </c:pt>
                <c:pt idx="15">
                  <c:v>7.0419999999999996E-3</c:v>
                </c:pt>
                <c:pt idx="16">
                  <c:v>0</c:v>
                </c:pt>
                <c:pt idx="17">
                  <c:v>3.5209999999999998E-3</c:v>
                </c:pt>
                <c:pt idx="18">
                  <c:v>3.5209999999999998E-3</c:v>
                </c:pt>
                <c:pt idx="19">
                  <c:v>3.5209999999999998E-3</c:v>
                </c:pt>
                <c:pt idx="20">
                  <c:v>0</c:v>
                </c:pt>
                <c:pt idx="21">
                  <c:v>0</c:v>
                </c:pt>
                <c:pt idx="22">
                  <c:v>3.5209999999999998E-3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3.5209999999999998E-3</c:v>
                </c:pt>
                <c:pt idx="27">
                  <c:v>0</c:v>
                </c:pt>
                <c:pt idx="28">
                  <c:v>3.5209999999999998E-3</c:v>
                </c:pt>
                <c:pt idx="29">
                  <c:v>7.0419999999999996E-3</c:v>
                </c:pt>
                <c:pt idx="30">
                  <c:v>3.5209999999999998E-3</c:v>
                </c:pt>
                <c:pt idx="31">
                  <c:v>3.5209999999999998E-3</c:v>
                </c:pt>
                <c:pt idx="32">
                  <c:v>3.5209999999999998E-3</c:v>
                </c:pt>
                <c:pt idx="33">
                  <c:v>0</c:v>
                </c:pt>
                <c:pt idx="34">
                  <c:v>1.0562999999999999E-2</c:v>
                </c:pt>
                <c:pt idx="35">
                  <c:v>1.0562999999999999E-2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211-433F-B8C7-19DE9E53DD91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bad_random_noise_wire_in_air!$K$203:$DF$203</c:f>
              <c:numCache>
                <c:formatCode>General</c:formatCode>
                <c:ptCount val="100"/>
                <c:pt idx="0">
                  <c:v>0</c:v>
                </c:pt>
                <c:pt idx="1">
                  <c:v>0.51254500000000003</c:v>
                </c:pt>
                <c:pt idx="2">
                  <c:v>0.13261600000000001</c:v>
                </c:pt>
                <c:pt idx="3">
                  <c:v>5.0179000000000001E-2</c:v>
                </c:pt>
                <c:pt idx="4">
                  <c:v>1.7920999999999999E-2</c:v>
                </c:pt>
                <c:pt idx="5">
                  <c:v>0.143369</c:v>
                </c:pt>
                <c:pt idx="6">
                  <c:v>0.107527</c:v>
                </c:pt>
                <c:pt idx="7">
                  <c:v>2.5090000000000001E-2</c:v>
                </c:pt>
                <c:pt idx="8">
                  <c:v>3.5839999999999999E-3</c:v>
                </c:pt>
                <c:pt idx="9">
                  <c:v>7.1679999999999999E-3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211-433F-B8C7-19DE9E53DD91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bad_random_noise_wire_in_air!$K$204:$DF$204</c:f>
              <c:numCache>
                <c:formatCode>General</c:formatCode>
                <c:ptCount val="100"/>
                <c:pt idx="0">
                  <c:v>0</c:v>
                </c:pt>
                <c:pt idx="1">
                  <c:v>0.61904800000000004</c:v>
                </c:pt>
                <c:pt idx="2">
                  <c:v>9.5238000000000003E-2</c:v>
                </c:pt>
                <c:pt idx="3">
                  <c:v>0</c:v>
                </c:pt>
                <c:pt idx="4">
                  <c:v>9.5238000000000003E-2</c:v>
                </c:pt>
                <c:pt idx="5">
                  <c:v>0</c:v>
                </c:pt>
                <c:pt idx="6">
                  <c:v>4.7619000000000002E-2</c:v>
                </c:pt>
                <c:pt idx="7">
                  <c:v>0</c:v>
                </c:pt>
                <c:pt idx="8">
                  <c:v>4.7619000000000002E-2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4.7619000000000002E-2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4.7619000000000002E-2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211-433F-B8C7-19DE9E53DD91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bad_random_noise_wire_in_air!$K$205:$DF$205</c:f>
              <c:numCache>
                <c:formatCode>General</c:formatCode>
                <c:ptCount val="100"/>
                <c:pt idx="0">
                  <c:v>0</c:v>
                </c:pt>
                <c:pt idx="1">
                  <c:v>0.46931400000000001</c:v>
                </c:pt>
                <c:pt idx="2">
                  <c:v>0.115523</c:v>
                </c:pt>
                <c:pt idx="3">
                  <c:v>6.8592E-2</c:v>
                </c:pt>
                <c:pt idx="4">
                  <c:v>4.3320999999999998E-2</c:v>
                </c:pt>
                <c:pt idx="5">
                  <c:v>9.0253E-2</c:v>
                </c:pt>
                <c:pt idx="6">
                  <c:v>6.8592E-2</c:v>
                </c:pt>
                <c:pt idx="7">
                  <c:v>4.6931E-2</c:v>
                </c:pt>
                <c:pt idx="8">
                  <c:v>1.8051000000000001E-2</c:v>
                </c:pt>
                <c:pt idx="9">
                  <c:v>7.2199999999999999E-3</c:v>
                </c:pt>
                <c:pt idx="10">
                  <c:v>7.2199999999999999E-3</c:v>
                </c:pt>
                <c:pt idx="11">
                  <c:v>0</c:v>
                </c:pt>
                <c:pt idx="12">
                  <c:v>1.0829999999999999E-2</c:v>
                </c:pt>
                <c:pt idx="13">
                  <c:v>0</c:v>
                </c:pt>
                <c:pt idx="14">
                  <c:v>0</c:v>
                </c:pt>
                <c:pt idx="15">
                  <c:v>7.2199999999999999E-3</c:v>
                </c:pt>
                <c:pt idx="16">
                  <c:v>3.6099999999999999E-3</c:v>
                </c:pt>
                <c:pt idx="17">
                  <c:v>7.2199999999999999E-3</c:v>
                </c:pt>
                <c:pt idx="18">
                  <c:v>7.2199999999999999E-3</c:v>
                </c:pt>
                <c:pt idx="19">
                  <c:v>3.6099999999999999E-3</c:v>
                </c:pt>
                <c:pt idx="20">
                  <c:v>0</c:v>
                </c:pt>
                <c:pt idx="21">
                  <c:v>7.2199999999999999E-3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3.6099999999999999E-3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3.6099999999999999E-3</c:v>
                </c:pt>
                <c:pt idx="30">
                  <c:v>0</c:v>
                </c:pt>
                <c:pt idx="31">
                  <c:v>3.6099999999999999E-3</c:v>
                </c:pt>
                <c:pt idx="32">
                  <c:v>3.6099999999999999E-3</c:v>
                </c:pt>
                <c:pt idx="33">
                  <c:v>0</c:v>
                </c:pt>
                <c:pt idx="34">
                  <c:v>0</c:v>
                </c:pt>
                <c:pt idx="35">
                  <c:v>3.6099999999999999E-3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211-433F-B8C7-19DE9E53D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187487"/>
        <c:axId val="2115175487"/>
      </c:lineChart>
      <c:catAx>
        <c:axId val="211518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15175487"/>
        <c:crosses val="autoZero"/>
        <c:auto val="1"/>
        <c:lblAlgn val="ctr"/>
        <c:lblOffset val="100"/>
        <c:noMultiLvlLbl val="0"/>
      </c:catAx>
      <c:valAx>
        <c:axId val="21151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151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232064</xdr:colOff>
      <xdr:row>10</xdr:row>
      <xdr:rowOff>93865</xdr:rowOff>
    </xdr:from>
    <xdr:to>
      <xdr:col>24</xdr:col>
      <xdr:colOff>173181</xdr:colOff>
      <xdr:row>43</xdr:row>
      <xdr:rowOff>103909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FA8BE1B7-C5EF-ECCF-3EB6-3291B4C68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1730</xdr:colOff>
      <xdr:row>17</xdr:row>
      <xdr:rowOff>58101</xdr:rowOff>
    </xdr:from>
    <xdr:to>
      <xdr:col>42</xdr:col>
      <xdr:colOff>484908</xdr:colOff>
      <xdr:row>46</xdr:row>
      <xdr:rowOff>34635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1A6BEBAD-E703-70DF-63FA-1348385C2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408214</xdr:colOff>
      <xdr:row>45</xdr:row>
      <xdr:rowOff>110760</xdr:rowOff>
    </xdr:from>
    <xdr:to>
      <xdr:col>26</xdr:col>
      <xdr:colOff>52524</xdr:colOff>
      <xdr:row>76</xdr:row>
      <xdr:rowOff>112667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7D5AEBD3-48BE-6C81-F0CE-AFD976DED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472837</xdr:colOff>
      <xdr:row>47</xdr:row>
      <xdr:rowOff>74791</xdr:rowOff>
    </xdr:from>
    <xdr:to>
      <xdr:col>42</xdr:col>
      <xdr:colOff>326573</xdr:colOff>
      <xdr:row>76</xdr:row>
      <xdr:rowOff>67368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CB4859CA-1AA7-673F-5313-A0AFF9926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363682</xdr:colOff>
      <xdr:row>78</xdr:row>
      <xdr:rowOff>103910</xdr:rowOff>
    </xdr:from>
    <xdr:to>
      <xdr:col>25</xdr:col>
      <xdr:colOff>325234</xdr:colOff>
      <xdr:row>110</xdr:row>
      <xdr:rowOff>55420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ACF91C83-B1DD-53A2-5B2A-FCFCD0660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67369</xdr:colOff>
      <xdr:row>77</xdr:row>
      <xdr:rowOff>155864</xdr:rowOff>
    </xdr:from>
    <xdr:to>
      <xdr:col>43</xdr:col>
      <xdr:colOff>516775</xdr:colOff>
      <xdr:row>111</xdr:row>
      <xdr:rowOff>0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82B4E44A-854D-B1E7-A378-566DE012F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326571</xdr:colOff>
      <xdr:row>112</xdr:row>
      <xdr:rowOff>169372</xdr:rowOff>
    </xdr:from>
    <xdr:to>
      <xdr:col>25</xdr:col>
      <xdr:colOff>362816</xdr:colOff>
      <xdr:row>152</xdr:row>
      <xdr:rowOff>170930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B7B86E13-E907-7B00-9153-A5567677D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11775</xdr:colOff>
      <xdr:row>111</xdr:row>
      <xdr:rowOff>105814</xdr:rowOff>
    </xdr:from>
    <xdr:to>
      <xdr:col>44</xdr:col>
      <xdr:colOff>27216</xdr:colOff>
      <xdr:row>155</xdr:row>
      <xdr:rowOff>170063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18650AE1-1192-0986-0915-69D6DCB8D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2381164</xdr:colOff>
      <xdr:row>159</xdr:row>
      <xdr:rowOff>171882</xdr:rowOff>
    </xdr:from>
    <xdr:to>
      <xdr:col>27</xdr:col>
      <xdr:colOff>322761</xdr:colOff>
      <xdr:row>189</xdr:row>
      <xdr:rowOff>115599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2CA9908E-8066-F9D8-10DB-7D0AC9AA7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548664</xdr:colOff>
      <xdr:row>160</xdr:row>
      <xdr:rowOff>46796</xdr:rowOff>
    </xdr:from>
    <xdr:to>
      <xdr:col>44</xdr:col>
      <xdr:colOff>165191</xdr:colOff>
      <xdr:row>188</xdr:row>
      <xdr:rowOff>114164</xdr:rowOff>
    </xdr:to>
    <xdr:graphicFrame macro="">
      <xdr:nvGraphicFramePr>
        <xdr:cNvPr id="11" name="Діаграма 10">
          <a:extLst>
            <a:ext uri="{FF2B5EF4-FFF2-40B4-BE49-F238E27FC236}">
              <a16:creationId xmlns:a16="http://schemas.microsoft.com/office/drawing/2014/main" id="{825F025B-7A0C-D926-638C-C9236E9F1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2575164</xdr:colOff>
      <xdr:row>197</xdr:row>
      <xdr:rowOff>75484</xdr:rowOff>
    </xdr:from>
    <xdr:to>
      <xdr:col>27</xdr:col>
      <xdr:colOff>13607</xdr:colOff>
      <xdr:row>231</xdr:row>
      <xdr:rowOff>9080</xdr:rowOff>
    </xdr:to>
    <xdr:graphicFrame macro="">
      <xdr:nvGraphicFramePr>
        <xdr:cNvPr id="12" name="Діаграма 11">
          <a:extLst>
            <a:ext uri="{FF2B5EF4-FFF2-40B4-BE49-F238E27FC236}">
              <a16:creationId xmlns:a16="http://schemas.microsoft.com/office/drawing/2014/main" id="{821F2A43-BCA8-0249-83D2-49C806280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462643</xdr:colOff>
      <xdr:row>197</xdr:row>
      <xdr:rowOff>93345</xdr:rowOff>
    </xdr:from>
    <xdr:to>
      <xdr:col>45</xdr:col>
      <xdr:colOff>234859</xdr:colOff>
      <xdr:row>230</xdr:row>
      <xdr:rowOff>124777</xdr:rowOff>
    </xdr:to>
    <xdr:graphicFrame macro="">
      <xdr:nvGraphicFramePr>
        <xdr:cNvPr id="13" name="Діаграма 12">
          <a:extLst>
            <a:ext uri="{FF2B5EF4-FFF2-40B4-BE49-F238E27FC236}">
              <a16:creationId xmlns:a16="http://schemas.microsoft.com/office/drawing/2014/main" id="{812089E9-B1E1-9C9C-8B5E-D79CB5914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2282796</xdr:colOff>
      <xdr:row>233</xdr:row>
      <xdr:rowOff>35244</xdr:rowOff>
    </xdr:from>
    <xdr:to>
      <xdr:col>27</xdr:col>
      <xdr:colOff>204107</xdr:colOff>
      <xdr:row>265</xdr:row>
      <xdr:rowOff>91440</xdr:rowOff>
    </xdr:to>
    <xdr:graphicFrame macro="">
      <xdr:nvGraphicFramePr>
        <xdr:cNvPr id="14" name="Діаграма 13">
          <a:extLst>
            <a:ext uri="{FF2B5EF4-FFF2-40B4-BE49-F238E27FC236}">
              <a16:creationId xmlns:a16="http://schemas.microsoft.com/office/drawing/2014/main" id="{01C658F8-BD2D-8D8A-3D60-94366A384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402389</xdr:colOff>
      <xdr:row>232</xdr:row>
      <xdr:rowOff>111107</xdr:rowOff>
    </xdr:from>
    <xdr:to>
      <xdr:col>45</xdr:col>
      <xdr:colOff>394608</xdr:colOff>
      <xdr:row>266</xdr:row>
      <xdr:rowOff>66339</xdr:rowOff>
    </xdr:to>
    <xdr:graphicFrame macro="">
      <xdr:nvGraphicFramePr>
        <xdr:cNvPr id="15" name="Діаграма 14">
          <a:extLst>
            <a:ext uri="{FF2B5EF4-FFF2-40B4-BE49-F238E27FC236}">
              <a16:creationId xmlns:a16="http://schemas.microsoft.com/office/drawing/2014/main" id="{90364B55-E4E1-639F-D739-7D5B06950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4396F18-3D24-4FFC-A785-99FBB464EEEF}" autoFormatId="16" applyNumberFormats="0" applyBorderFormats="0" applyFontFormats="0" applyPatternFormats="0" applyAlignmentFormats="0" applyWidthHeightFormats="0">
  <queryTableRefresh nextId="217">
    <queryTableFields count="216">
      <queryTableField id="1" name="_Comment" tableColumnId="1"/>
      <queryTableField id="2" name="_IsVideo" tableColumnId="2"/>
      <queryTableField id="3" name="CvbsAnalyzerState" tableColumnId="3"/>
      <queryTableField id="4" name="            k_sampleRate" tableColumnId="4"/>
      <queryTableField id="5" name="            m_syncTreshold" tableColumnId="5"/>
      <queryTableField id="6" name="            m_syncSequenceLengthHistogram.m_binsRange.min" tableColumnId="6"/>
      <queryTableField id="7" name="            m_syncSequenceLengthHistogram.m_binsRange.max" tableColumnId="7"/>
      <queryTableField id="8" name="            m_syncSequenceLengthHistogram.k_binsCount" tableColumnId="8"/>
      <queryTableField id="9" name="            m_syncSequenceLengthHistogram.m_samplesCount" tableColumnId="9"/>
      <queryTableField id="10" name="            m_syncSequenceLengthHistogram.bins_weights" tableColumnId="10"/>
      <queryTableField id="11" name="S1" tableColumnId="11"/>
      <queryTableField id="12" name="S2" tableColumnId="12"/>
      <queryTableField id="13" name="S3" tableColumnId="13"/>
      <queryTableField id="14" name="S4" tableColumnId="14"/>
      <queryTableField id="15" name="S5" tableColumnId="15"/>
      <queryTableField id="16" name="S6" tableColumnId="16"/>
      <queryTableField id="17" name="S7" tableColumnId="17"/>
      <queryTableField id="18" name="S8" tableColumnId="18"/>
      <queryTableField id="19" name="S9" tableColumnId="19"/>
      <queryTableField id="20" name="S10" tableColumnId="20"/>
      <queryTableField id="21" name="S11" tableColumnId="21"/>
      <queryTableField id="22" name="S12" tableColumnId="22"/>
      <queryTableField id="23" name="S13" tableColumnId="23"/>
      <queryTableField id="24" name="S14" tableColumnId="24"/>
      <queryTableField id="25" name="S15" tableColumnId="25"/>
      <queryTableField id="26" name="S16" tableColumnId="26"/>
      <queryTableField id="27" name="S17" tableColumnId="27"/>
      <queryTableField id="28" name="S18" tableColumnId="28"/>
      <queryTableField id="29" name="S19" tableColumnId="29"/>
      <queryTableField id="30" name="S20" tableColumnId="30"/>
      <queryTableField id="31" name="S21" tableColumnId="31"/>
      <queryTableField id="32" name="S22" tableColumnId="32"/>
      <queryTableField id="33" name="S23" tableColumnId="33"/>
      <queryTableField id="34" name="S24" tableColumnId="34"/>
      <queryTableField id="35" name="S25" tableColumnId="35"/>
      <queryTableField id="36" name="S26" tableColumnId="36"/>
      <queryTableField id="37" name="S27" tableColumnId="37"/>
      <queryTableField id="38" name="S28" tableColumnId="38"/>
      <queryTableField id="39" name="S29" tableColumnId="39"/>
      <queryTableField id="40" name="S30" tableColumnId="40"/>
      <queryTableField id="41" name="S31" tableColumnId="41"/>
      <queryTableField id="42" name="S32" tableColumnId="42"/>
      <queryTableField id="43" name="S33" tableColumnId="43"/>
      <queryTableField id="44" name="S34" tableColumnId="44"/>
      <queryTableField id="45" name="S35" tableColumnId="45"/>
      <queryTableField id="46" name="S36" tableColumnId="46"/>
      <queryTableField id="47" name="S37" tableColumnId="47"/>
      <queryTableField id="48" name="S38" tableColumnId="48"/>
      <queryTableField id="49" name="S39" tableColumnId="49"/>
      <queryTableField id="50" name="S40" tableColumnId="50"/>
      <queryTableField id="51" name="S41" tableColumnId="51"/>
      <queryTableField id="52" name="S42" tableColumnId="52"/>
      <queryTableField id="53" name="S43" tableColumnId="53"/>
      <queryTableField id="54" name="S44" tableColumnId="54"/>
      <queryTableField id="55" name="S45" tableColumnId="55"/>
      <queryTableField id="56" name="S46" tableColumnId="56"/>
      <queryTableField id="57" name="S47" tableColumnId="57"/>
      <queryTableField id="58" name="S48" tableColumnId="58"/>
      <queryTableField id="59" name="S49" tableColumnId="59"/>
      <queryTableField id="60" name="S50" tableColumnId="60"/>
      <queryTableField id="61" name="S51" tableColumnId="61"/>
      <queryTableField id="62" name="S52" tableColumnId="62"/>
      <queryTableField id="63" name="S53" tableColumnId="63"/>
      <queryTableField id="64" name="S54" tableColumnId="64"/>
      <queryTableField id="65" name="S55" tableColumnId="65"/>
      <queryTableField id="66" name="S56" tableColumnId="66"/>
      <queryTableField id="67" name="S57" tableColumnId="67"/>
      <queryTableField id="68" name="S58" tableColumnId="68"/>
      <queryTableField id="69" name="S59" tableColumnId="69"/>
      <queryTableField id="70" name="S60" tableColumnId="70"/>
      <queryTableField id="71" name="S61" tableColumnId="71"/>
      <queryTableField id="72" name="S62" tableColumnId="72"/>
      <queryTableField id="73" name="S63" tableColumnId="73"/>
      <queryTableField id="74" name="S64" tableColumnId="74"/>
      <queryTableField id="75" name="S65" tableColumnId="75"/>
      <queryTableField id="76" name="S66" tableColumnId="76"/>
      <queryTableField id="77" name="S67" tableColumnId="77"/>
      <queryTableField id="78" name="S68" tableColumnId="78"/>
      <queryTableField id="79" name="S69" tableColumnId="79"/>
      <queryTableField id="80" name="S70" tableColumnId="80"/>
      <queryTableField id="81" name="S71" tableColumnId="81"/>
      <queryTableField id="82" name="S72" tableColumnId="82"/>
      <queryTableField id="83" name="S73" tableColumnId="83"/>
      <queryTableField id="84" name="S74" tableColumnId="84"/>
      <queryTableField id="85" name="S75" tableColumnId="85"/>
      <queryTableField id="86" name="S76" tableColumnId="86"/>
      <queryTableField id="87" name="S77" tableColumnId="87"/>
      <queryTableField id="88" name="S78" tableColumnId="88"/>
      <queryTableField id="89" name="S79" tableColumnId="89"/>
      <queryTableField id="90" name="S80" tableColumnId="90"/>
      <queryTableField id="91" name="S81" tableColumnId="91"/>
      <queryTableField id="92" name="S82" tableColumnId="92"/>
      <queryTableField id="93" name="S83" tableColumnId="93"/>
      <queryTableField id="94" name="S84" tableColumnId="94"/>
      <queryTableField id="95" name="S85" tableColumnId="95"/>
      <queryTableField id="96" name="S86" tableColumnId="96"/>
      <queryTableField id="97" name="S87" tableColumnId="97"/>
      <queryTableField id="98" name="S88" tableColumnId="98"/>
      <queryTableField id="99" name="S89" tableColumnId="99"/>
      <queryTableField id="100" name="S90" tableColumnId="100"/>
      <queryTableField id="101" name="S91" tableColumnId="101"/>
      <queryTableField id="102" name="S92" tableColumnId="102"/>
      <queryTableField id="103" name="S93" tableColumnId="103"/>
      <queryTableField id="104" name="S94" tableColumnId="104"/>
      <queryTableField id="105" name="S95" tableColumnId="105"/>
      <queryTableField id="106" name="S96" tableColumnId="106"/>
      <queryTableField id="107" name="S97" tableColumnId="107"/>
      <queryTableField id="108" name="S98" tableColumnId="108"/>
      <queryTableField id="109" name="S99" tableColumnId="109"/>
      <queryTableField id="110" name="S100" tableColumnId="110"/>
      <queryTableField id="111" name="m_notSyncSequenceLengthHistogram.m_binsRange.min" tableColumnId="111"/>
      <queryTableField id="112" name="            m_notSyncSequenceLengthHistogram.m_binsRange.max" tableColumnId="112"/>
      <queryTableField id="113" name="            m_notSyncSequenceLengthHistogram.k_binsCount" tableColumnId="113"/>
      <queryTableField id="114" name="            m_notSyncSequenceLengthHistogram.m_samplesCount" tableColumnId="114"/>
      <queryTableField id="115" name="            m_notSyncSequenceLengthHistogram.bins_weights" tableColumnId="115"/>
      <queryTableField id="116" name="N1" tableColumnId="116"/>
      <queryTableField id="117" name="N2" tableColumnId="117"/>
      <queryTableField id="118" name="N3" tableColumnId="118"/>
      <queryTableField id="119" name="N4" tableColumnId="119"/>
      <queryTableField id="120" name="N5" tableColumnId="120"/>
      <queryTableField id="121" name="N6" tableColumnId="121"/>
      <queryTableField id="122" name="N7" tableColumnId="122"/>
      <queryTableField id="123" name="N8" tableColumnId="123"/>
      <queryTableField id="124" name="N9" tableColumnId="124"/>
      <queryTableField id="125" name="N10" tableColumnId="125"/>
      <queryTableField id="126" name="N11" tableColumnId="126"/>
      <queryTableField id="127" name="N12" tableColumnId="127"/>
      <queryTableField id="128" name="N13" tableColumnId="128"/>
      <queryTableField id="129" name="N14" tableColumnId="129"/>
      <queryTableField id="130" name="N15" tableColumnId="130"/>
      <queryTableField id="131" name="N16" tableColumnId="131"/>
      <queryTableField id="132" name="N17" tableColumnId="132"/>
      <queryTableField id="133" name="N18" tableColumnId="133"/>
      <queryTableField id="134" name="N19" tableColumnId="134"/>
      <queryTableField id="135" name="N20" tableColumnId="135"/>
      <queryTableField id="136" name="N21" tableColumnId="136"/>
      <queryTableField id="137" name="N22" tableColumnId="137"/>
      <queryTableField id="138" name="N23" tableColumnId="138"/>
      <queryTableField id="139" name="N24" tableColumnId="139"/>
      <queryTableField id="140" name="N25" tableColumnId="140"/>
      <queryTableField id="141" name="N26" tableColumnId="141"/>
      <queryTableField id="142" name="N27" tableColumnId="142"/>
      <queryTableField id="143" name="N28" tableColumnId="143"/>
      <queryTableField id="144" name="N29" tableColumnId="144"/>
      <queryTableField id="145" name="N30" tableColumnId="145"/>
      <queryTableField id="146" name="N31" tableColumnId="146"/>
      <queryTableField id="147" name="N32" tableColumnId="147"/>
      <queryTableField id="148" name="N33" tableColumnId="148"/>
      <queryTableField id="149" name="N34" tableColumnId="149"/>
      <queryTableField id="150" name="N35" tableColumnId="150"/>
      <queryTableField id="151" name="N36" tableColumnId="151"/>
      <queryTableField id="152" name="N37" tableColumnId="152"/>
      <queryTableField id="153" name="N38" tableColumnId="153"/>
      <queryTableField id="154" name="N39" tableColumnId="154"/>
      <queryTableField id="155" name="N40" tableColumnId="155"/>
      <queryTableField id="156" name="N41" tableColumnId="156"/>
      <queryTableField id="157" name="N42" tableColumnId="157"/>
      <queryTableField id="158" name="N43" tableColumnId="158"/>
      <queryTableField id="159" name="N44" tableColumnId="159"/>
      <queryTableField id="160" name="N45" tableColumnId="160"/>
      <queryTableField id="161" name="N46" tableColumnId="161"/>
      <queryTableField id="162" name="N47" tableColumnId="162"/>
      <queryTableField id="163" name="N48" tableColumnId="163"/>
      <queryTableField id="164" name="N49" tableColumnId="164"/>
      <queryTableField id="165" name="N50" tableColumnId="165"/>
      <queryTableField id="166" name="N51" tableColumnId="166"/>
      <queryTableField id="167" name="N52" tableColumnId="167"/>
      <queryTableField id="168" name="N53" tableColumnId="168"/>
      <queryTableField id="169" name="N54" tableColumnId="169"/>
      <queryTableField id="170" name="N55" tableColumnId="170"/>
      <queryTableField id="171" name="N56" tableColumnId="171"/>
      <queryTableField id="172" name="N57" tableColumnId="172"/>
      <queryTableField id="173" name="N58" tableColumnId="173"/>
      <queryTableField id="174" name="N59" tableColumnId="174"/>
      <queryTableField id="175" name="N60" tableColumnId="175"/>
      <queryTableField id="176" name="N61" tableColumnId="176"/>
      <queryTableField id="177" name="N62" tableColumnId="177"/>
      <queryTableField id="178" name="N63" tableColumnId="178"/>
      <queryTableField id="179" name="N64" tableColumnId="179"/>
      <queryTableField id="180" name="N65" tableColumnId="180"/>
      <queryTableField id="181" name="N66" tableColumnId="181"/>
      <queryTableField id="182" name="N67" tableColumnId="182"/>
      <queryTableField id="183" name="N68" tableColumnId="183"/>
      <queryTableField id="184" name="N69" tableColumnId="184"/>
      <queryTableField id="185" name="N70" tableColumnId="185"/>
      <queryTableField id="186" name="N71" tableColumnId="186"/>
      <queryTableField id="187" name="N72" tableColumnId="187"/>
      <queryTableField id="188" name="N73" tableColumnId="188"/>
      <queryTableField id="189" name="N74" tableColumnId="189"/>
      <queryTableField id="190" name="N75" tableColumnId="190"/>
      <queryTableField id="191" name="N76" tableColumnId="191"/>
      <queryTableField id="192" name="N77" tableColumnId="192"/>
      <queryTableField id="193" name="N78" tableColumnId="193"/>
      <queryTableField id="194" name="N79" tableColumnId="194"/>
      <queryTableField id="195" name="N80" tableColumnId="195"/>
      <queryTableField id="196" name="N81" tableColumnId="196"/>
      <queryTableField id="197" name="N82" tableColumnId="197"/>
      <queryTableField id="198" name="N83" tableColumnId="198"/>
      <queryTableField id="199" name="N84" tableColumnId="199"/>
      <queryTableField id="200" name="N85" tableColumnId="200"/>
      <queryTableField id="201" name="N86" tableColumnId="201"/>
      <queryTableField id="202" name="N87" tableColumnId="202"/>
      <queryTableField id="203" name="N88" tableColumnId="203"/>
      <queryTableField id="204" name="N89" tableColumnId="204"/>
      <queryTableField id="205" name="N90" tableColumnId="205"/>
      <queryTableField id="206" name="N91" tableColumnId="206"/>
      <queryTableField id="207" name="N92" tableColumnId="207"/>
      <queryTableField id="208" name="N93" tableColumnId="208"/>
      <queryTableField id="209" name="N94" tableColumnId="209"/>
      <queryTableField id="210" name="N95" tableColumnId="210"/>
      <queryTableField id="211" name="N96" tableColumnId="211"/>
      <queryTableField id="212" name="N97" tableColumnId="212"/>
      <queryTableField id="213" name="N98" tableColumnId="213"/>
      <queryTableField id="214" name="N99" tableColumnId="214"/>
      <queryTableField id="215" name="N100" tableColumnId="215"/>
      <queryTableField id="216" name="Column1" tableColumnId="2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6DCE000-EB9A-4FBE-9F87-BA8E274848A8}" autoFormatId="16" applyNumberFormats="0" applyBorderFormats="0" applyFontFormats="0" applyPatternFormats="0" applyAlignmentFormats="0" applyWidthHeightFormats="0">
  <queryTableRefresh nextId="217">
    <queryTableFields count="216">
      <queryTableField id="1" name="_Comment" tableColumnId="1"/>
      <queryTableField id="2" name="_IsVideo" tableColumnId="2"/>
      <queryTableField id="3" name="CvbsAnalyzerState" tableColumnId="3"/>
      <queryTableField id="4" name="            k_sampleRate" tableColumnId="4"/>
      <queryTableField id="5" name="            m_syncTreshold" tableColumnId="5"/>
      <queryTableField id="6" name="            m_syncSequenceLengthHistogram.m_binsRange.min" tableColumnId="6"/>
      <queryTableField id="7" name="            m_syncSequenceLengthHistogram.m_binsRange.max" tableColumnId="7"/>
      <queryTableField id="8" name="            m_syncSequenceLengthHistogram.k_binsCount" tableColumnId="8"/>
      <queryTableField id="9" name="            m_syncSequenceLengthHistogram.m_samplesCount" tableColumnId="9"/>
      <queryTableField id="10" name="            m_syncSequenceLengthHistogram.bins_weights" tableColumnId="10"/>
      <queryTableField id="11" name="S1" tableColumnId="11"/>
      <queryTableField id="12" name="S2" tableColumnId="12"/>
      <queryTableField id="13" name="S3" tableColumnId="13"/>
      <queryTableField id="14" name="S4" tableColumnId="14"/>
      <queryTableField id="15" name="S5" tableColumnId="15"/>
      <queryTableField id="16" name="S6" tableColumnId="16"/>
      <queryTableField id="17" name="S7" tableColumnId="17"/>
      <queryTableField id="18" name="S8" tableColumnId="18"/>
      <queryTableField id="19" name="S9" tableColumnId="19"/>
      <queryTableField id="20" name="S10" tableColumnId="20"/>
      <queryTableField id="21" name="S11" tableColumnId="21"/>
      <queryTableField id="22" name="S12" tableColumnId="22"/>
      <queryTableField id="23" name="S13" tableColumnId="23"/>
      <queryTableField id="24" name="S14" tableColumnId="24"/>
      <queryTableField id="25" name="S15" tableColumnId="25"/>
      <queryTableField id="26" name="S16" tableColumnId="26"/>
      <queryTableField id="27" name="S17" tableColumnId="27"/>
      <queryTableField id="28" name="S18" tableColumnId="28"/>
      <queryTableField id="29" name="S19" tableColumnId="29"/>
      <queryTableField id="30" name="S20" tableColumnId="30"/>
      <queryTableField id="31" name="S21" tableColumnId="31"/>
      <queryTableField id="32" name="S22" tableColumnId="32"/>
      <queryTableField id="33" name="S23" tableColumnId="33"/>
      <queryTableField id="34" name="S24" tableColumnId="34"/>
      <queryTableField id="35" name="S25" tableColumnId="35"/>
      <queryTableField id="36" name="S26" tableColumnId="36"/>
      <queryTableField id="37" name="S27" tableColumnId="37"/>
      <queryTableField id="38" name="S28" tableColumnId="38"/>
      <queryTableField id="39" name="S29" tableColumnId="39"/>
      <queryTableField id="40" name="S30" tableColumnId="40"/>
      <queryTableField id="41" name="S31" tableColumnId="41"/>
      <queryTableField id="42" name="S32" tableColumnId="42"/>
      <queryTableField id="43" name="S33" tableColumnId="43"/>
      <queryTableField id="44" name="S34" tableColumnId="44"/>
      <queryTableField id="45" name="S35" tableColumnId="45"/>
      <queryTableField id="46" name="S36" tableColumnId="46"/>
      <queryTableField id="47" name="S37" tableColumnId="47"/>
      <queryTableField id="48" name="S38" tableColumnId="48"/>
      <queryTableField id="49" name="S39" tableColumnId="49"/>
      <queryTableField id="50" name="S40" tableColumnId="50"/>
      <queryTableField id="51" name="S41" tableColumnId="51"/>
      <queryTableField id="52" name="S42" tableColumnId="52"/>
      <queryTableField id="53" name="S43" tableColumnId="53"/>
      <queryTableField id="54" name="S44" tableColumnId="54"/>
      <queryTableField id="55" name="S45" tableColumnId="55"/>
      <queryTableField id="56" name="S46" tableColumnId="56"/>
      <queryTableField id="57" name="S47" tableColumnId="57"/>
      <queryTableField id="58" name="S48" tableColumnId="58"/>
      <queryTableField id="59" name="S49" tableColumnId="59"/>
      <queryTableField id="60" name="S50" tableColumnId="60"/>
      <queryTableField id="61" name="S51" tableColumnId="61"/>
      <queryTableField id="62" name="S52" tableColumnId="62"/>
      <queryTableField id="63" name="S53" tableColumnId="63"/>
      <queryTableField id="64" name="S54" tableColumnId="64"/>
      <queryTableField id="65" name="S55" tableColumnId="65"/>
      <queryTableField id="66" name="S56" tableColumnId="66"/>
      <queryTableField id="67" name="S57" tableColumnId="67"/>
      <queryTableField id="68" name="S58" tableColumnId="68"/>
      <queryTableField id="69" name="S59" tableColumnId="69"/>
      <queryTableField id="70" name="S60" tableColumnId="70"/>
      <queryTableField id="71" name="S61" tableColumnId="71"/>
      <queryTableField id="72" name="S62" tableColumnId="72"/>
      <queryTableField id="73" name="S63" tableColumnId="73"/>
      <queryTableField id="74" name="S64" tableColumnId="74"/>
      <queryTableField id="75" name="S65" tableColumnId="75"/>
      <queryTableField id="76" name="S66" tableColumnId="76"/>
      <queryTableField id="77" name="S67" tableColumnId="77"/>
      <queryTableField id="78" name="S68" tableColumnId="78"/>
      <queryTableField id="79" name="S69" tableColumnId="79"/>
      <queryTableField id="80" name="S70" tableColumnId="80"/>
      <queryTableField id="81" name="S71" tableColumnId="81"/>
      <queryTableField id="82" name="S72" tableColumnId="82"/>
      <queryTableField id="83" name="S73" tableColumnId="83"/>
      <queryTableField id="84" name="S74" tableColumnId="84"/>
      <queryTableField id="85" name="S75" tableColumnId="85"/>
      <queryTableField id="86" name="S76" tableColumnId="86"/>
      <queryTableField id="87" name="S77" tableColumnId="87"/>
      <queryTableField id="88" name="S78" tableColumnId="88"/>
      <queryTableField id="89" name="S79" tableColumnId="89"/>
      <queryTableField id="90" name="S80" tableColumnId="90"/>
      <queryTableField id="91" name="S81" tableColumnId="91"/>
      <queryTableField id="92" name="S82" tableColumnId="92"/>
      <queryTableField id="93" name="S83" tableColumnId="93"/>
      <queryTableField id="94" name="S84" tableColumnId="94"/>
      <queryTableField id="95" name="S85" tableColumnId="95"/>
      <queryTableField id="96" name="S86" tableColumnId="96"/>
      <queryTableField id="97" name="S87" tableColumnId="97"/>
      <queryTableField id="98" name="S88" tableColumnId="98"/>
      <queryTableField id="99" name="S89" tableColumnId="99"/>
      <queryTableField id="100" name="S90" tableColumnId="100"/>
      <queryTableField id="101" name="S91" tableColumnId="101"/>
      <queryTableField id="102" name="S92" tableColumnId="102"/>
      <queryTableField id="103" name="S93" tableColumnId="103"/>
      <queryTableField id="104" name="S94" tableColumnId="104"/>
      <queryTableField id="105" name="S95" tableColumnId="105"/>
      <queryTableField id="106" name="S96" tableColumnId="106"/>
      <queryTableField id="107" name="S97" tableColumnId="107"/>
      <queryTableField id="108" name="S98" tableColumnId="108"/>
      <queryTableField id="109" name="S99" tableColumnId="109"/>
      <queryTableField id="110" name="S100" tableColumnId="110"/>
      <queryTableField id="111" name="m_notSyncSequenceLengthHistogram.m_binsRange.min" tableColumnId="111"/>
      <queryTableField id="112" name="            m_notSyncSequenceLengthHistogram.m_binsRange.max" tableColumnId="112"/>
      <queryTableField id="113" name="            m_notSyncSequenceLengthHistogram.k_binsCount" tableColumnId="113"/>
      <queryTableField id="114" name="            m_notSyncSequenceLengthHistogram.m_samplesCount" tableColumnId="114"/>
      <queryTableField id="115" name="            m_notSyncSequenceLengthHistogram.bins_weights" tableColumnId="115"/>
      <queryTableField id="116" name="N1" tableColumnId="116"/>
      <queryTableField id="117" name="N2" tableColumnId="117"/>
      <queryTableField id="118" name="N3" tableColumnId="118"/>
      <queryTableField id="119" name="N4" tableColumnId="119"/>
      <queryTableField id="120" name="N5" tableColumnId="120"/>
      <queryTableField id="121" name="N6" tableColumnId="121"/>
      <queryTableField id="122" name="N7" tableColumnId="122"/>
      <queryTableField id="123" name="N8" tableColumnId="123"/>
      <queryTableField id="124" name="N9" tableColumnId="124"/>
      <queryTableField id="125" name="N10" tableColumnId="125"/>
      <queryTableField id="126" name="N11" tableColumnId="126"/>
      <queryTableField id="127" name="N12" tableColumnId="127"/>
      <queryTableField id="128" name="N13" tableColumnId="128"/>
      <queryTableField id="129" name="N14" tableColumnId="129"/>
      <queryTableField id="130" name="N15" tableColumnId="130"/>
      <queryTableField id="131" name="N16" tableColumnId="131"/>
      <queryTableField id="132" name="N17" tableColumnId="132"/>
      <queryTableField id="133" name="N18" tableColumnId="133"/>
      <queryTableField id="134" name="N19" tableColumnId="134"/>
      <queryTableField id="135" name="N20" tableColumnId="135"/>
      <queryTableField id="136" name="N21" tableColumnId="136"/>
      <queryTableField id="137" name="N22" tableColumnId="137"/>
      <queryTableField id="138" name="N23" tableColumnId="138"/>
      <queryTableField id="139" name="N24" tableColumnId="139"/>
      <queryTableField id="140" name="N25" tableColumnId="140"/>
      <queryTableField id="141" name="N26" tableColumnId="141"/>
      <queryTableField id="142" name="N27" tableColumnId="142"/>
      <queryTableField id="143" name="N28" tableColumnId="143"/>
      <queryTableField id="144" name="N29" tableColumnId="144"/>
      <queryTableField id="145" name="N30" tableColumnId="145"/>
      <queryTableField id="146" name="N31" tableColumnId="146"/>
      <queryTableField id="147" name="N32" tableColumnId="147"/>
      <queryTableField id="148" name="N33" tableColumnId="148"/>
      <queryTableField id="149" name="N34" tableColumnId="149"/>
      <queryTableField id="150" name="N35" tableColumnId="150"/>
      <queryTableField id="151" name="N36" tableColumnId="151"/>
      <queryTableField id="152" name="N37" tableColumnId="152"/>
      <queryTableField id="153" name="N38" tableColumnId="153"/>
      <queryTableField id="154" name="N39" tableColumnId="154"/>
      <queryTableField id="155" name="N40" tableColumnId="155"/>
      <queryTableField id="156" name="N41" tableColumnId="156"/>
      <queryTableField id="157" name="N42" tableColumnId="157"/>
      <queryTableField id="158" name="N43" tableColumnId="158"/>
      <queryTableField id="159" name="N44" tableColumnId="159"/>
      <queryTableField id="160" name="N45" tableColumnId="160"/>
      <queryTableField id="161" name="N46" tableColumnId="161"/>
      <queryTableField id="162" name="N47" tableColumnId="162"/>
      <queryTableField id="163" name="N48" tableColumnId="163"/>
      <queryTableField id="164" name="N49" tableColumnId="164"/>
      <queryTableField id="165" name="N50" tableColumnId="165"/>
      <queryTableField id="166" name="N51" tableColumnId="166"/>
      <queryTableField id="167" name="N52" tableColumnId="167"/>
      <queryTableField id="168" name="N53" tableColumnId="168"/>
      <queryTableField id="169" name="N54" tableColumnId="169"/>
      <queryTableField id="170" name="N55" tableColumnId="170"/>
      <queryTableField id="171" name="N56" tableColumnId="171"/>
      <queryTableField id="172" name="N57" tableColumnId="172"/>
      <queryTableField id="173" name="N58" tableColumnId="173"/>
      <queryTableField id="174" name="N59" tableColumnId="174"/>
      <queryTableField id="175" name="N60" tableColumnId="175"/>
      <queryTableField id="176" name="N61" tableColumnId="176"/>
      <queryTableField id="177" name="N62" tableColumnId="177"/>
      <queryTableField id="178" name="N63" tableColumnId="178"/>
      <queryTableField id="179" name="N64" tableColumnId="179"/>
      <queryTableField id="180" name="N65" tableColumnId="180"/>
      <queryTableField id="181" name="N66" tableColumnId="181"/>
      <queryTableField id="182" name="N67" tableColumnId="182"/>
      <queryTableField id="183" name="N68" tableColumnId="183"/>
      <queryTableField id="184" name="N69" tableColumnId="184"/>
      <queryTableField id="185" name="N70" tableColumnId="185"/>
      <queryTableField id="186" name="N71" tableColumnId="186"/>
      <queryTableField id="187" name="N72" tableColumnId="187"/>
      <queryTableField id="188" name="N73" tableColumnId="188"/>
      <queryTableField id="189" name="N74" tableColumnId="189"/>
      <queryTableField id="190" name="N75" tableColumnId="190"/>
      <queryTableField id="191" name="N76" tableColumnId="191"/>
      <queryTableField id="192" name="N77" tableColumnId="192"/>
      <queryTableField id="193" name="N78" tableColumnId="193"/>
      <queryTableField id="194" name="N79" tableColumnId="194"/>
      <queryTableField id="195" name="N80" tableColumnId="195"/>
      <queryTableField id="196" name="N81" tableColumnId="196"/>
      <queryTableField id="197" name="N82" tableColumnId="197"/>
      <queryTableField id="198" name="N83" tableColumnId="198"/>
      <queryTableField id="199" name="N84" tableColumnId="199"/>
      <queryTableField id="200" name="N85" tableColumnId="200"/>
      <queryTableField id="201" name="N86" tableColumnId="201"/>
      <queryTableField id="202" name="N87" tableColumnId="202"/>
      <queryTableField id="203" name="N88" tableColumnId="203"/>
      <queryTableField id="204" name="N89" tableColumnId="204"/>
      <queryTableField id="205" name="N90" tableColumnId="205"/>
      <queryTableField id="206" name="N91" tableColumnId="206"/>
      <queryTableField id="207" name="N92" tableColumnId="207"/>
      <queryTableField id="208" name="N93" tableColumnId="208"/>
      <queryTableField id="209" name="N94" tableColumnId="209"/>
      <queryTableField id="210" name="N95" tableColumnId="210"/>
      <queryTableField id="211" name="N96" tableColumnId="211"/>
      <queryTableField id="212" name="N97" tableColumnId="212"/>
      <queryTableField id="213" name="N98" tableColumnId="213"/>
      <queryTableField id="214" name="N99" tableColumnId="214"/>
      <queryTableField id="215" name="N100" tableColumnId="215"/>
      <queryTableField id="216" name="Column1" tableColumnId="2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C9D1CEC-950D-41D7-AF74-C97A084571BB}" autoFormatId="16" applyNumberFormats="0" applyBorderFormats="0" applyFontFormats="0" applyPatternFormats="0" applyAlignmentFormats="0" applyWidthHeightFormats="0">
  <queryTableRefresh nextId="217">
    <queryTableFields count="216">
      <queryTableField id="1" name="_Comment" tableColumnId="1"/>
      <queryTableField id="2" name="_IsVideo" tableColumnId="2"/>
      <queryTableField id="3" name="CvbsAnalyzerState" tableColumnId="3"/>
      <queryTableField id="4" name="            k_sampleRate" tableColumnId="4"/>
      <queryTableField id="5" name="            m_syncTreshold" tableColumnId="5"/>
      <queryTableField id="6" name="            m_syncSequenceLengthHistogram.m_binsRange.min" tableColumnId="6"/>
      <queryTableField id="7" name="            m_syncSequenceLengthHistogram.m_binsRange.max" tableColumnId="7"/>
      <queryTableField id="8" name="            m_syncSequenceLengthHistogram.k_binsCount" tableColumnId="8"/>
      <queryTableField id="9" name="            m_syncSequenceLengthHistogram.m_samplesCount" tableColumnId="9"/>
      <queryTableField id="10" name="            m_syncSequenceLengthHistogram.bins_weights" tableColumnId="10"/>
      <queryTableField id="11" name="S1" tableColumnId="11"/>
      <queryTableField id="12" name="S2" tableColumnId="12"/>
      <queryTableField id="13" name="S3" tableColumnId="13"/>
      <queryTableField id="14" name="S4" tableColumnId="14"/>
      <queryTableField id="15" name="S5" tableColumnId="15"/>
      <queryTableField id="16" name="S6" tableColumnId="16"/>
      <queryTableField id="17" name="S7" tableColumnId="17"/>
      <queryTableField id="18" name="S8" tableColumnId="18"/>
      <queryTableField id="19" name="S9" tableColumnId="19"/>
      <queryTableField id="20" name="S10" tableColumnId="20"/>
      <queryTableField id="21" name="S11" tableColumnId="21"/>
      <queryTableField id="22" name="S12" tableColumnId="22"/>
      <queryTableField id="23" name="S13" tableColumnId="23"/>
      <queryTableField id="24" name="S14" tableColumnId="24"/>
      <queryTableField id="25" name="S15" tableColumnId="25"/>
      <queryTableField id="26" name="S16" tableColumnId="26"/>
      <queryTableField id="27" name="S17" tableColumnId="27"/>
      <queryTableField id="28" name="S18" tableColumnId="28"/>
      <queryTableField id="29" name="S19" tableColumnId="29"/>
      <queryTableField id="30" name="S20" tableColumnId="30"/>
      <queryTableField id="31" name="S21" tableColumnId="31"/>
      <queryTableField id="32" name="S22" tableColumnId="32"/>
      <queryTableField id="33" name="S23" tableColumnId="33"/>
      <queryTableField id="34" name="S24" tableColumnId="34"/>
      <queryTableField id="35" name="S25" tableColumnId="35"/>
      <queryTableField id="36" name="S26" tableColumnId="36"/>
      <queryTableField id="37" name="S27" tableColumnId="37"/>
      <queryTableField id="38" name="S28" tableColumnId="38"/>
      <queryTableField id="39" name="S29" tableColumnId="39"/>
      <queryTableField id="40" name="S30" tableColumnId="40"/>
      <queryTableField id="41" name="S31" tableColumnId="41"/>
      <queryTableField id="42" name="S32" tableColumnId="42"/>
      <queryTableField id="43" name="S33" tableColumnId="43"/>
      <queryTableField id="44" name="S34" tableColumnId="44"/>
      <queryTableField id="45" name="S35" tableColumnId="45"/>
      <queryTableField id="46" name="S36" tableColumnId="46"/>
      <queryTableField id="47" name="S37" tableColumnId="47"/>
      <queryTableField id="48" name="S38" tableColumnId="48"/>
      <queryTableField id="49" name="S39" tableColumnId="49"/>
      <queryTableField id="50" name="S40" tableColumnId="50"/>
      <queryTableField id="51" name="S41" tableColumnId="51"/>
      <queryTableField id="52" name="S42" tableColumnId="52"/>
      <queryTableField id="53" name="S43" tableColumnId="53"/>
      <queryTableField id="54" name="S44" tableColumnId="54"/>
      <queryTableField id="55" name="S45" tableColumnId="55"/>
      <queryTableField id="56" name="S46" tableColumnId="56"/>
      <queryTableField id="57" name="S47" tableColumnId="57"/>
      <queryTableField id="58" name="S48" tableColumnId="58"/>
      <queryTableField id="59" name="S49" tableColumnId="59"/>
      <queryTableField id="60" name="S50" tableColumnId="60"/>
      <queryTableField id="61" name="S51" tableColumnId="61"/>
      <queryTableField id="62" name="S52" tableColumnId="62"/>
      <queryTableField id="63" name="S53" tableColumnId="63"/>
      <queryTableField id="64" name="S54" tableColumnId="64"/>
      <queryTableField id="65" name="S55" tableColumnId="65"/>
      <queryTableField id="66" name="S56" tableColumnId="66"/>
      <queryTableField id="67" name="S57" tableColumnId="67"/>
      <queryTableField id="68" name="S58" tableColumnId="68"/>
      <queryTableField id="69" name="S59" tableColumnId="69"/>
      <queryTableField id="70" name="S60" tableColumnId="70"/>
      <queryTableField id="71" name="S61" tableColumnId="71"/>
      <queryTableField id="72" name="S62" tableColumnId="72"/>
      <queryTableField id="73" name="S63" tableColumnId="73"/>
      <queryTableField id="74" name="S64" tableColumnId="74"/>
      <queryTableField id="75" name="S65" tableColumnId="75"/>
      <queryTableField id="76" name="S66" tableColumnId="76"/>
      <queryTableField id="77" name="S67" tableColumnId="77"/>
      <queryTableField id="78" name="S68" tableColumnId="78"/>
      <queryTableField id="79" name="S69" tableColumnId="79"/>
      <queryTableField id="80" name="S70" tableColumnId="80"/>
      <queryTableField id="81" name="S71" tableColumnId="81"/>
      <queryTableField id="82" name="S72" tableColumnId="82"/>
      <queryTableField id="83" name="S73" tableColumnId="83"/>
      <queryTableField id="84" name="S74" tableColumnId="84"/>
      <queryTableField id="85" name="S75" tableColumnId="85"/>
      <queryTableField id="86" name="S76" tableColumnId="86"/>
      <queryTableField id="87" name="S77" tableColumnId="87"/>
      <queryTableField id="88" name="S78" tableColumnId="88"/>
      <queryTableField id="89" name="S79" tableColumnId="89"/>
      <queryTableField id="90" name="S80" tableColumnId="90"/>
      <queryTableField id="91" name="S81" tableColumnId="91"/>
      <queryTableField id="92" name="S82" tableColumnId="92"/>
      <queryTableField id="93" name="S83" tableColumnId="93"/>
      <queryTableField id="94" name="S84" tableColumnId="94"/>
      <queryTableField id="95" name="S85" tableColumnId="95"/>
      <queryTableField id="96" name="S86" tableColumnId="96"/>
      <queryTableField id="97" name="S87" tableColumnId="97"/>
      <queryTableField id="98" name="S88" tableColumnId="98"/>
      <queryTableField id="99" name="S89" tableColumnId="99"/>
      <queryTableField id="100" name="S90" tableColumnId="100"/>
      <queryTableField id="101" name="S91" tableColumnId="101"/>
      <queryTableField id="102" name="S92" tableColumnId="102"/>
      <queryTableField id="103" name="S93" tableColumnId="103"/>
      <queryTableField id="104" name="S94" tableColumnId="104"/>
      <queryTableField id="105" name="S95" tableColumnId="105"/>
      <queryTableField id="106" name="S96" tableColumnId="106"/>
      <queryTableField id="107" name="S97" tableColumnId="107"/>
      <queryTableField id="108" name="S98" tableColumnId="108"/>
      <queryTableField id="109" name="S99" tableColumnId="109"/>
      <queryTableField id="110" name="S100" tableColumnId="110"/>
      <queryTableField id="111" name="m_notSyncSequenceLengthHistogram.m_binsRange.min" tableColumnId="111"/>
      <queryTableField id="112" name="            m_notSyncSequenceLengthHistogram.m_binsRange.max" tableColumnId="112"/>
      <queryTableField id="113" name="            m_notSyncSequenceLengthHistogram.k_binsCount" tableColumnId="113"/>
      <queryTableField id="114" name="            m_notSyncSequenceLengthHistogram.m_samplesCount" tableColumnId="114"/>
      <queryTableField id="115" name="            m_notSyncSequenceLengthHistogram.bins_weights" tableColumnId="115"/>
      <queryTableField id="116" name="N1" tableColumnId="116"/>
      <queryTableField id="117" name="N2" tableColumnId="117"/>
      <queryTableField id="118" name="N3" tableColumnId="118"/>
      <queryTableField id="119" name="N4" tableColumnId="119"/>
      <queryTableField id="120" name="N5" tableColumnId="120"/>
      <queryTableField id="121" name="N6" tableColumnId="121"/>
      <queryTableField id="122" name="N7" tableColumnId="122"/>
      <queryTableField id="123" name="N8" tableColumnId="123"/>
      <queryTableField id="124" name="N9" tableColumnId="124"/>
      <queryTableField id="125" name="N10" tableColumnId="125"/>
      <queryTableField id="126" name="N11" tableColumnId="126"/>
      <queryTableField id="127" name="N12" tableColumnId="127"/>
      <queryTableField id="128" name="N13" tableColumnId="128"/>
      <queryTableField id="129" name="N14" tableColumnId="129"/>
      <queryTableField id="130" name="N15" tableColumnId="130"/>
      <queryTableField id="131" name="N16" tableColumnId="131"/>
      <queryTableField id="132" name="N17" tableColumnId="132"/>
      <queryTableField id="133" name="N18" tableColumnId="133"/>
      <queryTableField id="134" name="N19" tableColumnId="134"/>
      <queryTableField id="135" name="N20" tableColumnId="135"/>
      <queryTableField id="136" name="N21" tableColumnId="136"/>
      <queryTableField id="137" name="N22" tableColumnId="137"/>
      <queryTableField id="138" name="N23" tableColumnId="138"/>
      <queryTableField id="139" name="N24" tableColumnId="139"/>
      <queryTableField id="140" name="N25" tableColumnId="140"/>
      <queryTableField id="141" name="N26" tableColumnId="141"/>
      <queryTableField id="142" name="N27" tableColumnId="142"/>
      <queryTableField id="143" name="N28" tableColumnId="143"/>
      <queryTableField id="144" name="N29" tableColumnId="144"/>
      <queryTableField id="145" name="N30" tableColumnId="145"/>
      <queryTableField id="146" name="N31" tableColumnId="146"/>
      <queryTableField id="147" name="N32" tableColumnId="147"/>
      <queryTableField id="148" name="N33" tableColumnId="148"/>
      <queryTableField id="149" name="N34" tableColumnId="149"/>
      <queryTableField id="150" name="N35" tableColumnId="150"/>
      <queryTableField id="151" name="N36" tableColumnId="151"/>
      <queryTableField id="152" name="N37" tableColumnId="152"/>
      <queryTableField id="153" name="N38" tableColumnId="153"/>
      <queryTableField id="154" name="N39" tableColumnId="154"/>
      <queryTableField id="155" name="N40" tableColumnId="155"/>
      <queryTableField id="156" name="N41" tableColumnId="156"/>
      <queryTableField id="157" name="N42" tableColumnId="157"/>
      <queryTableField id="158" name="N43" tableColumnId="158"/>
      <queryTableField id="159" name="N44" tableColumnId="159"/>
      <queryTableField id="160" name="N45" tableColumnId="160"/>
      <queryTableField id="161" name="N46" tableColumnId="161"/>
      <queryTableField id="162" name="N47" tableColumnId="162"/>
      <queryTableField id="163" name="N48" tableColumnId="163"/>
      <queryTableField id="164" name="N49" tableColumnId="164"/>
      <queryTableField id="165" name="N50" tableColumnId="165"/>
      <queryTableField id="166" name="N51" tableColumnId="166"/>
      <queryTableField id="167" name="N52" tableColumnId="167"/>
      <queryTableField id="168" name="N53" tableColumnId="168"/>
      <queryTableField id="169" name="N54" tableColumnId="169"/>
      <queryTableField id="170" name="N55" tableColumnId="170"/>
      <queryTableField id="171" name="N56" tableColumnId="171"/>
      <queryTableField id="172" name="N57" tableColumnId="172"/>
      <queryTableField id="173" name="N58" tableColumnId="173"/>
      <queryTableField id="174" name="N59" tableColumnId="174"/>
      <queryTableField id="175" name="N60" tableColumnId="175"/>
      <queryTableField id="176" name="N61" tableColumnId="176"/>
      <queryTableField id="177" name="N62" tableColumnId="177"/>
      <queryTableField id="178" name="N63" tableColumnId="178"/>
      <queryTableField id="179" name="N64" tableColumnId="179"/>
      <queryTableField id="180" name="N65" tableColumnId="180"/>
      <queryTableField id="181" name="N66" tableColumnId="181"/>
      <queryTableField id="182" name="N67" tableColumnId="182"/>
      <queryTableField id="183" name="N68" tableColumnId="183"/>
      <queryTableField id="184" name="N69" tableColumnId="184"/>
      <queryTableField id="185" name="N70" tableColumnId="185"/>
      <queryTableField id="186" name="N71" tableColumnId="186"/>
      <queryTableField id="187" name="N72" tableColumnId="187"/>
      <queryTableField id="188" name="N73" tableColumnId="188"/>
      <queryTableField id="189" name="N74" tableColumnId="189"/>
      <queryTableField id="190" name="N75" tableColumnId="190"/>
      <queryTableField id="191" name="N76" tableColumnId="191"/>
      <queryTableField id="192" name="N77" tableColumnId="192"/>
      <queryTableField id="193" name="N78" tableColumnId="193"/>
      <queryTableField id="194" name="N79" tableColumnId="194"/>
      <queryTableField id="195" name="N80" tableColumnId="195"/>
      <queryTableField id="196" name="N81" tableColumnId="196"/>
      <queryTableField id="197" name="N82" tableColumnId="197"/>
      <queryTableField id="198" name="N83" tableColumnId="198"/>
      <queryTableField id="199" name="N84" tableColumnId="199"/>
      <queryTableField id="200" name="N85" tableColumnId="200"/>
      <queryTableField id="201" name="N86" tableColumnId="201"/>
      <queryTableField id="202" name="N87" tableColumnId="202"/>
      <queryTableField id="203" name="N88" tableColumnId="203"/>
      <queryTableField id="204" name="N89" tableColumnId="204"/>
      <queryTableField id="205" name="N90" tableColumnId="205"/>
      <queryTableField id="206" name="N91" tableColumnId="206"/>
      <queryTableField id="207" name="N92" tableColumnId="207"/>
      <queryTableField id="208" name="N93" tableColumnId="208"/>
      <queryTableField id="209" name="N94" tableColumnId="209"/>
      <queryTableField id="210" name="N95" tableColumnId="210"/>
      <queryTableField id="211" name="N96" tableColumnId="211"/>
      <queryTableField id="212" name="N97" tableColumnId="212"/>
      <queryTableField id="213" name="N98" tableColumnId="213"/>
      <queryTableField id="214" name="N99" tableColumnId="214"/>
      <queryTableField id="215" name="N100" tableColumnId="215"/>
      <queryTableField id="216" name="Column1" tableColumnId="2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347A950D-85E3-454E-9E7A-D0C2D29AD9EA}" autoFormatId="16" applyNumberFormats="0" applyBorderFormats="0" applyFontFormats="0" applyPatternFormats="0" applyAlignmentFormats="0" applyWidthHeightFormats="0">
  <queryTableRefresh nextId="217">
    <queryTableFields count="216">
      <queryTableField id="1" name="_Comment" tableColumnId="1"/>
      <queryTableField id="2" name="_IsVideo" tableColumnId="2"/>
      <queryTableField id="3" name="CvbsAnalyzerState" tableColumnId="3"/>
      <queryTableField id="4" name="            k_sampleRate" tableColumnId="4"/>
      <queryTableField id="5" name="            m_syncTreshold" tableColumnId="5"/>
      <queryTableField id="6" name="            m_syncSequenceLengthHistogram.m_binsRange.min" tableColumnId="6"/>
      <queryTableField id="7" name="            m_syncSequenceLengthHistogram.m_binsRange.max" tableColumnId="7"/>
      <queryTableField id="8" name="            m_syncSequenceLengthHistogram.k_binsCount" tableColumnId="8"/>
      <queryTableField id="9" name="            m_syncSequenceLengthHistogram.m_samplesCount" tableColumnId="9"/>
      <queryTableField id="10" name="            m_syncSequenceLengthHistogram.bins_weights" tableColumnId="10"/>
      <queryTableField id="11" name="S1" tableColumnId="11"/>
      <queryTableField id="12" name="S2" tableColumnId="12"/>
      <queryTableField id="13" name="S3" tableColumnId="13"/>
      <queryTableField id="14" name="S4" tableColumnId="14"/>
      <queryTableField id="15" name="S5" tableColumnId="15"/>
      <queryTableField id="16" name="S6" tableColumnId="16"/>
      <queryTableField id="17" name="S7" tableColumnId="17"/>
      <queryTableField id="18" name="S8" tableColumnId="18"/>
      <queryTableField id="19" name="S9" tableColumnId="19"/>
      <queryTableField id="20" name="S10" tableColumnId="20"/>
      <queryTableField id="21" name="S11" tableColumnId="21"/>
      <queryTableField id="22" name="S12" tableColumnId="22"/>
      <queryTableField id="23" name="S13" tableColumnId="23"/>
      <queryTableField id="24" name="S14" tableColumnId="24"/>
      <queryTableField id="25" name="S15" tableColumnId="25"/>
      <queryTableField id="26" name="S16" tableColumnId="26"/>
      <queryTableField id="27" name="S17" tableColumnId="27"/>
      <queryTableField id="28" name="S18" tableColumnId="28"/>
      <queryTableField id="29" name="S19" tableColumnId="29"/>
      <queryTableField id="30" name="S20" tableColumnId="30"/>
      <queryTableField id="31" name="S21" tableColumnId="31"/>
      <queryTableField id="32" name="S22" tableColumnId="32"/>
      <queryTableField id="33" name="S23" tableColumnId="33"/>
      <queryTableField id="34" name="S24" tableColumnId="34"/>
      <queryTableField id="35" name="S25" tableColumnId="35"/>
      <queryTableField id="36" name="S26" tableColumnId="36"/>
      <queryTableField id="37" name="S27" tableColumnId="37"/>
      <queryTableField id="38" name="S28" tableColumnId="38"/>
      <queryTableField id="39" name="S29" tableColumnId="39"/>
      <queryTableField id="40" name="S30" tableColumnId="40"/>
      <queryTableField id="41" name="S31" tableColumnId="41"/>
      <queryTableField id="42" name="S32" tableColumnId="42"/>
      <queryTableField id="43" name="S33" tableColumnId="43"/>
      <queryTableField id="44" name="S34" tableColumnId="44"/>
      <queryTableField id="45" name="S35" tableColumnId="45"/>
      <queryTableField id="46" name="S36" tableColumnId="46"/>
      <queryTableField id="47" name="S37" tableColumnId="47"/>
      <queryTableField id="48" name="S38" tableColumnId="48"/>
      <queryTableField id="49" name="S39" tableColumnId="49"/>
      <queryTableField id="50" name="S40" tableColumnId="50"/>
      <queryTableField id="51" name="S41" tableColumnId="51"/>
      <queryTableField id="52" name="S42" tableColumnId="52"/>
      <queryTableField id="53" name="S43" tableColumnId="53"/>
      <queryTableField id="54" name="S44" tableColumnId="54"/>
      <queryTableField id="55" name="S45" tableColumnId="55"/>
      <queryTableField id="56" name="S46" tableColumnId="56"/>
      <queryTableField id="57" name="S47" tableColumnId="57"/>
      <queryTableField id="58" name="S48" tableColumnId="58"/>
      <queryTableField id="59" name="S49" tableColumnId="59"/>
      <queryTableField id="60" name="S50" tableColumnId="60"/>
      <queryTableField id="61" name="S51" tableColumnId="61"/>
      <queryTableField id="62" name="S52" tableColumnId="62"/>
      <queryTableField id="63" name="S53" tableColumnId="63"/>
      <queryTableField id="64" name="S54" tableColumnId="64"/>
      <queryTableField id="65" name="S55" tableColumnId="65"/>
      <queryTableField id="66" name="S56" tableColumnId="66"/>
      <queryTableField id="67" name="S57" tableColumnId="67"/>
      <queryTableField id="68" name="S58" tableColumnId="68"/>
      <queryTableField id="69" name="S59" tableColumnId="69"/>
      <queryTableField id="70" name="S60" tableColumnId="70"/>
      <queryTableField id="71" name="S61" tableColumnId="71"/>
      <queryTableField id="72" name="S62" tableColumnId="72"/>
      <queryTableField id="73" name="S63" tableColumnId="73"/>
      <queryTableField id="74" name="S64" tableColumnId="74"/>
      <queryTableField id="75" name="S65" tableColumnId="75"/>
      <queryTableField id="76" name="S66" tableColumnId="76"/>
      <queryTableField id="77" name="S67" tableColumnId="77"/>
      <queryTableField id="78" name="S68" tableColumnId="78"/>
      <queryTableField id="79" name="S69" tableColumnId="79"/>
      <queryTableField id="80" name="S70" tableColumnId="80"/>
      <queryTableField id="81" name="S71" tableColumnId="81"/>
      <queryTableField id="82" name="S72" tableColumnId="82"/>
      <queryTableField id="83" name="S73" tableColumnId="83"/>
      <queryTableField id="84" name="S74" tableColumnId="84"/>
      <queryTableField id="85" name="S75" tableColumnId="85"/>
      <queryTableField id="86" name="S76" tableColumnId="86"/>
      <queryTableField id="87" name="S77" tableColumnId="87"/>
      <queryTableField id="88" name="S78" tableColumnId="88"/>
      <queryTableField id="89" name="S79" tableColumnId="89"/>
      <queryTableField id="90" name="S80" tableColumnId="90"/>
      <queryTableField id="91" name="S81" tableColumnId="91"/>
      <queryTableField id="92" name="S82" tableColumnId="92"/>
      <queryTableField id="93" name="S83" tableColumnId="93"/>
      <queryTableField id="94" name="S84" tableColumnId="94"/>
      <queryTableField id="95" name="S85" tableColumnId="95"/>
      <queryTableField id="96" name="S86" tableColumnId="96"/>
      <queryTableField id="97" name="S87" tableColumnId="97"/>
      <queryTableField id="98" name="S88" tableColumnId="98"/>
      <queryTableField id="99" name="S89" tableColumnId="99"/>
      <queryTableField id="100" name="S90" tableColumnId="100"/>
      <queryTableField id="101" name="S91" tableColumnId="101"/>
      <queryTableField id="102" name="S92" tableColumnId="102"/>
      <queryTableField id="103" name="S93" tableColumnId="103"/>
      <queryTableField id="104" name="S94" tableColumnId="104"/>
      <queryTableField id="105" name="S95" tableColumnId="105"/>
      <queryTableField id="106" name="S96" tableColumnId="106"/>
      <queryTableField id="107" name="S97" tableColumnId="107"/>
      <queryTableField id="108" name="S98" tableColumnId="108"/>
      <queryTableField id="109" name="S99" tableColumnId="109"/>
      <queryTableField id="110" name="S100" tableColumnId="110"/>
      <queryTableField id="111" name="m_notSyncSequenceLengthHistogram.m_binsRange.min" tableColumnId="111"/>
      <queryTableField id="112" name="            m_notSyncSequenceLengthHistogram.m_binsRange.max" tableColumnId="112"/>
      <queryTableField id="113" name="            m_notSyncSequenceLengthHistogram.k_binsCount" tableColumnId="113"/>
      <queryTableField id="114" name="            m_notSyncSequenceLengthHistogram.m_samplesCount" tableColumnId="114"/>
      <queryTableField id="115" name="            m_notSyncSequenceLengthHistogram.bins_weights" tableColumnId="115"/>
      <queryTableField id="116" name="N1" tableColumnId="116"/>
      <queryTableField id="117" name="N2" tableColumnId="117"/>
      <queryTableField id="118" name="N3" tableColumnId="118"/>
      <queryTableField id="119" name="N4" tableColumnId="119"/>
      <queryTableField id="120" name="N5" tableColumnId="120"/>
      <queryTableField id="121" name="N6" tableColumnId="121"/>
      <queryTableField id="122" name="N7" tableColumnId="122"/>
      <queryTableField id="123" name="N8" tableColumnId="123"/>
      <queryTableField id="124" name="N9" tableColumnId="124"/>
      <queryTableField id="125" name="N10" tableColumnId="125"/>
      <queryTableField id="126" name="N11" tableColumnId="126"/>
      <queryTableField id="127" name="N12" tableColumnId="127"/>
      <queryTableField id="128" name="N13" tableColumnId="128"/>
      <queryTableField id="129" name="N14" tableColumnId="129"/>
      <queryTableField id="130" name="N15" tableColumnId="130"/>
      <queryTableField id="131" name="N16" tableColumnId="131"/>
      <queryTableField id="132" name="N17" tableColumnId="132"/>
      <queryTableField id="133" name="N18" tableColumnId="133"/>
      <queryTableField id="134" name="N19" tableColumnId="134"/>
      <queryTableField id="135" name="N20" tableColumnId="135"/>
      <queryTableField id="136" name="N21" tableColumnId="136"/>
      <queryTableField id="137" name="N22" tableColumnId="137"/>
      <queryTableField id="138" name="N23" tableColumnId="138"/>
      <queryTableField id="139" name="N24" tableColumnId="139"/>
      <queryTableField id="140" name="N25" tableColumnId="140"/>
      <queryTableField id="141" name="N26" tableColumnId="141"/>
      <queryTableField id="142" name="N27" tableColumnId="142"/>
      <queryTableField id="143" name="N28" tableColumnId="143"/>
      <queryTableField id="144" name="N29" tableColumnId="144"/>
      <queryTableField id="145" name="N30" tableColumnId="145"/>
      <queryTableField id="146" name="N31" tableColumnId="146"/>
      <queryTableField id="147" name="N32" tableColumnId="147"/>
      <queryTableField id="148" name="N33" tableColumnId="148"/>
      <queryTableField id="149" name="N34" tableColumnId="149"/>
      <queryTableField id="150" name="N35" tableColumnId="150"/>
      <queryTableField id="151" name="N36" tableColumnId="151"/>
      <queryTableField id="152" name="N37" tableColumnId="152"/>
      <queryTableField id="153" name="N38" tableColumnId="153"/>
      <queryTableField id="154" name="N39" tableColumnId="154"/>
      <queryTableField id="155" name="N40" tableColumnId="155"/>
      <queryTableField id="156" name="N41" tableColumnId="156"/>
      <queryTableField id="157" name="N42" tableColumnId="157"/>
      <queryTableField id="158" name="N43" tableColumnId="158"/>
      <queryTableField id="159" name="N44" tableColumnId="159"/>
      <queryTableField id="160" name="N45" tableColumnId="160"/>
      <queryTableField id="161" name="N46" tableColumnId="161"/>
      <queryTableField id="162" name="N47" tableColumnId="162"/>
      <queryTableField id="163" name="N48" tableColumnId="163"/>
      <queryTableField id="164" name="N49" tableColumnId="164"/>
      <queryTableField id="165" name="N50" tableColumnId="165"/>
      <queryTableField id="166" name="N51" tableColumnId="166"/>
      <queryTableField id="167" name="N52" tableColumnId="167"/>
      <queryTableField id="168" name="N53" tableColumnId="168"/>
      <queryTableField id="169" name="N54" tableColumnId="169"/>
      <queryTableField id="170" name="N55" tableColumnId="170"/>
      <queryTableField id="171" name="N56" tableColumnId="171"/>
      <queryTableField id="172" name="N57" tableColumnId="172"/>
      <queryTableField id="173" name="N58" tableColumnId="173"/>
      <queryTableField id="174" name="N59" tableColumnId="174"/>
      <queryTableField id="175" name="N60" tableColumnId="175"/>
      <queryTableField id="176" name="N61" tableColumnId="176"/>
      <queryTableField id="177" name="N62" tableColumnId="177"/>
      <queryTableField id="178" name="N63" tableColumnId="178"/>
      <queryTableField id="179" name="N64" tableColumnId="179"/>
      <queryTableField id="180" name="N65" tableColumnId="180"/>
      <queryTableField id="181" name="N66" tableColumnId="181"/>
      <queryTableField id="182" name="N67" tableColumnId="182"/>
      <queryTableField id="183" name="N68" tableColumnId="183"/>
      <queryTableField id="184" name="N69" tableColumnId="184"/>
      <queryTableField id="185" name="N70" tableColumnId="185"/>
      <queryTableField id="186" name="N71" tableColumnId="186"/>
      <queryTableField id="187" name="N72" tableColumnId="187"/>
      <queryTableField id="188" name="N73" tableColumnId="188"/>
      <queryTableField id="189" name="N74" tableColumnId="189"/>
      <queryTableField id="190" name="N75" tableColumnId="190"/>
      <queryTableField id="191" name="N76" tableColumnId="191"/>
      <queryTableField id="192" name="N77" tableColumnId="192"/>
      <queryTableField id="193" name="N78" tableColumnId="193"/>
      <queryTableField id="194" name="N79" tableColumnId="194"/>
      <queryTableField id="195" name="N80" tableColumnId="195"/>
      <queryTableField id="196" name="N81" tableColumnId="196"/>
      <queryTableField id="197" name="N82" tableColumnId="197"/>
      <queryTableField id="198" name="N83" tableColumnId="198"/>
      <queryTableField id="199" name="N84" tableColumnId="199"/>
      <queryTableField id="200" name="N85" tableColumnId="200"/>
      <queryTableField id="201" name="N86" tableColumnId="201"/>
      <queryTableField id="202" name="N87" tableColumnId="202"/>
      <queryTableField id="203" name="N88" tableColumnId="203"/>
      <queryTableField id="204" name="N89" tableColumnId="204"/>
      <queryTableField id="205" name="N90" tableColumnId="205"/>
      <queryTableField id="206" name="N91" tableColumnId="206"/>
      <queryTableField id="207" name="N92" tableColumnId="207"/>
      <queryTableField id="208" name="N93" tableColumnId="208"/>
      <queryTableField id="209" name="N94" tableColumnId="209"/>
      <queryTableField id="210" name="N95" tableColumnId="210"/>
      <queryTableField id="211" name="N96" tableColumnId="211"/>
      <queryTableField id="212" name="N97" tableColumnId="212"/>
      <queryTableField id="213" name="N98" tableColumnId="213"/>
      <queryTableField id="214" name="N99" tableColumnId="214"/>
      <queryTableField id="215" name="N100" tableColumnId="215"/>
      <queryTableField id="216" name="Column1" tableColumnId="2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85D326C5-40CB-4F4B-9DDE-327A17298252}" autoFormatId="16" applyNumberFormats="0" applyBorderFormats="0" applyFontFormats="0" applyPatternFormats="0" applyAlignmentFormats="0" applyWidthHeightFormats="0">
  <queryTableRefresh nextId="217">
    <queryTableFields count="216">
      <queryTableField id="1" name="_Comment" tableColumnId="1"/>
      <queryTableField id="2" name="_IsVideo" tableColumnId="2"/>
      <queryTableField id="3" name="CvbsAnalyzerState" tableColumnId="3"/>
      <queryTableField id="4" name="            k_sampleRate" tableColumnId="4"/>
      <queryTableField id="5" name="            m_syncTreshold" tableColumnId="5"/>
      <queryTableField id="6" name="            m_syncSequenceLengthHistogram.m_binsRange.min" tableColumnId="6"/>
      <queryTableField id="7" name="            m_syncSequenceLengthHistogram.m_binsRange.max" tableColumnId="7"/>
      <queryTableField id="8" name="            m_syncSequenceLengthHistogram.k_binsCount" tableColumnId="8"/>
      <queryTableField id="9" name="            m_syncSequenceLengthHistogram.m_samplesCount" tableColumnId="9"/>
      <queryTableField id="10" name="            m_syncSequenceLengthHistogram.bins_weights" tableColumnId="10"/>
      <queryTableField id="11" name="S1" tableColumnId="11"/>
      <queryTableField id="12" name="S2" tableColumnId="12"/>
      <queryTableField id="13" name="S3" tableColumnId="13"/>
      <queryTableField id="14" name="S4" tableColumnId="14"/>
      <queryTableField id="15" name="S5" tableColumnId="15"/>
      <queryTableField id="16" name="S6" tableColumnId="16"/>
      <queryTableField id="17" name="S7" tableColumnId="17"/>
      <queryTableField id="18" name="S8" tableColumnId="18"/>
      <queryTableField id="19" name="S9" tableColumnId="19"/>
      <queryTableField id="20" name="S10" tableColumnId="20"/>
      <queryTableField id="21" name="S11" tableColumnId="21"/>
      <queryTableField id="22" name="S12" tableColumnId="22"/>
      <queryTableField id="23" name="S13" tableColumnId="23"/>
      <queryTableField id="24" name="S14" tableColumnId="24"/>
      <queryTableField id="25" name="S15" tableColumnId="25"/>
      <queryTableField id="26" name="S16" tableColumnId="26"/>
      <queryTableField id="27" name="S17" tableColumnId="27"/>
      <queryTableField id="28" name="S18" tableColumnId="28"/>
      <queryTableField id="29" name="S19" tableColumnId="29"/>
      <queryTableField id="30" name="S20" tableColumnId="30"/>
      <queryTableField id="31" name="S21" tableColumnId="31"/>
      <queryTableField id="32" name="S22" tableColumnId="32"/>
      <queryTableField id="33" name="S23" tableColumnId="33"/>
      <queryTableField id="34" name="S24" tableColumnId="34"/>
      <queryTableField id="35" name="S25" tableColumnId="35"/>
      <queryTableField id="36" name="S26" tableColumnId="36"/>
      <queryTableField id="37" name="S27" tableColumnId="37"/>
      <queryTableField id="38" name="S28" tableColumnId="38"/>
      <queryTableField id="39" name="S29" tableColumnId="39"/>
      <queryTableField id="40" name="S30" tableColumnId="40"/>
      <queryTableField id="41" name="S31" tableColumnId="41"/>
      <queryTableField id="42" name="S32" tableColumnId="42"/>
      <queryTableField id="43" name="S33" tableColumnId="43"/>
      <queryTableField id="44" name="S34" tableColumnId="44"/>
      <queryTableField id="45" name="S35" tableColumnId="45"/>
      <queryTableField id="46" name="S36" tableColumnId="46"/>
      <queryTableField id="47" name="S37" tableColumnId="47"/>
      <queryTableField id="48" name="S38" tableColumnId="48"/>
      <queryTableField id="49" name="S39" tableColumnId="49"/>
      <queryTableField id="50" name="S40" tableColumnId="50"/>
      <queryTableField id="51" name="S41" tableColumnId="51"/>
      <queryTableField id="52" name="S42" tableColumnId="52"/>
      <queryTableField id="53" name="S43" tableColumnId="53"/>
      <queryTableField id="54" name="S44" tableColumnId="54"/>
      <queryTableField id="55" name="S45" tableColumnId="55"/>
      <queryTableField id="56" name="S46" tableColumnId="56"/>
      <queryTableField id="57" name="S47" tableColumnId="57"/>
      <queryTableField id="58" name="S48" tableColumnId="58"/>
      <queryTableField id="59" name="S49" tableColumnId="59"/>
      <queryTableField id="60" name="S50" tableColumnId="60"/>
      <queryTableField id="61" name="S51" tableColumnId="61"/>
      <queryTableField id="62" name="S52" tableColumnId="62"/>
      <queryTableField id="63" name="S53" tableColumnId="63"/>
      <queryTableField id="64" name="S54" tableColumnId="64"/>
      <queryTableField id="65" name="S55" tableColumnId="65"/>
      <queryTableField id="66" name="S56" tableColumnId="66"/>
      <queryTableField id="67" name="S57" tableColumnId="67"/>
      <queryTableField id="68" name="S58" tableColumnId="68"/>
      <queryTableField id="69" name="S59" tableColumnId="69"/>
      <queryTableField id="70" name="S60" tableColumnId="70"/>
      <queryTableField id="71" name="S61" tableColumnId="71"/>
      <queryTableField id="72" name="S62" tableColumnId="72"/>
      <queryTableField id="73" name="S63" tableColumnId="73"/>
      <queryTableField id="74" name="S64" tableColumnId="74"/>
      <queryTableField id="75" name="S65" tableColumnId="75"/>
      <queryTableField id="76" name="S66" tableColumnId="76"/>
      <queryTableField id="77" name="S67" tableColumnId="77"/>
      <queryTableField id="78" name="S68" tableColumnId="78"/>
      <queryTableField id="79" name="S69" tableColumnId="79"/>
      <queryTableField id="80" name="S70" tableColumnId="80"/>
      <queryTableField id="81" name="S71" tableColumnId="81"/>
      <queryTableField id="82" name="S72" tableColumnId="82"/>
      <queryTableField id="83" name="S73" tableColumnId="83"/>
      <queryTableField id="84" name="S74" tableColumnId="84"/>
      <queryTableField id="85" name="S75" tableColumnId="85"/>
      <queryTableField id="86" name="S76" tableColumnId="86"/>
      <queryTableField id="87" name="S77" tableColumnId="87"/>
      <queryTableField id="88" name="S78" tableColumnId="88"/>
      <queryTableField id="89" name="S79" tableColumnId="89"/>
      <queryTableField id="90" name="S80" tableColumnId="90"/>
      <queryTableField id="91" name="S81" tableColumnId="91"/>
      <queryTableField id="92" name="S82" tableColumnId="92"/>
      <queryTableField id="93" name="S83" tableColumnId="93"/>
      <queryTableField id="94" name="S84" tableColumnId="94"/>
      <queryTableField id="95" name="S85" tableColumnId="95"/>
      <queryTableField id="96" name="S86" tableColumnId="96"/>
      <queryTableField id="97" name="S87" tableColumnId="97"/>
      <queryTableField id="98" name="S88" tableColumnId="98"/>
      <queryTableField id="99" name="S89" tableColumnId="99"/>
      <queryTableField id="100" name="S90" tableColumnId="100"/>
      <queryTableField id="101" name="S91" tableColumnId="101"/>
      <queryTableField id="102" name="S92" tableColumnId="102"/>
      <queryTableField id="103" name="S93" tableColumnId="103"/>
      <queryTableField id="104" name="S94" tableColumnId="104"/>
      <queryTableField id="105" name="S95" tableColumnId="105"/>
      <queryTableField id="106" name="S96" tableColumnId="106"/>
      <queryTableField id="107" name="S97" tableColumnId="107"/>
      <queryTableField id="108" name="S98" tableColumnId="108"/>
      <queryTableField id="109" name="S99" tableColumnId="109"/>
      <queryTableField id="110" name="S100" tableColumnId="110"/>
      <queryTableField id="111" name="m_notSyncSequenceLengthHistogram.m_binsRange.min" tableColumnId="111"/>
      <queryTableField id="112" name="            m_notSyncSequenceLengthHistogram.m_binsRange.max" tableColumnId="112"/>
      <queryTableField id="113" name="            m_notSyncSequenceLengthHistogram.k_binsCount" tableColumnId="113"/>
      <queryTableField id="114" name="            m_notSyncSequenceLengthHistogram.m_samplesCount" tableColumnId="114"/>
      <queryTableField id="115" name="            m_notSyncSequenceLengthHistogram.bins_weights" tableColumnId="115"/>
      <queryTableField id="116" name="N1" tableColumnId="116"/>
      <queryTableField id="117" name="N2" tableColumnId="117"/>
      <queryTableField id="118" name="N3" tableColumnId="118"/>
      <queryTableField id="119" name="N4" tableColumnId="119"/>
      <queryTableField id="120" name="N5" tableColumnId="120"/>
      <queryTableField id="121" name="N6" tableColumnId="121"/>
      <queryTableField id="122" name="N7" tableColumnId="122"/>
      <queryTableField id="123" name="N8" tableColumnId="123"/>
      <queryTableField id="124" name="N9" tableColumnId="124"/>
      <queryTableField id="125" name="N10" tableColumnId="125"/>
      <queryTableField id="126" name="N11" tableColumnId="126"/>
      <queryTableField id="127" name="N12" tableColumnId="127"/>
      <queryTableField id="128" name="N13" tableColumnId="128"/>
      <queryTableField id="129" name="N14" tableColumnId="129"/>
      <queryTableField id="130" name="N15" tableColumnId="130"/>
      <queryTableField id="131" name="N16" tableColumnId="131"/>
      <queryTableField id="132" name="N17" tableColumnId="132"/>
      <queryTableField id="133" name="N18" tableColumnId="133"/>
      <queryTableField id="134" name="N19" tableColumnId="134"/>
      <queryTableField id="135" name="N20" tableColumnId="135"/>
      <queryTableField id="136" name="N21" tableColumnId="136"/>
      <queryTableField id="137" name="N22" tableColumnId="137"/>
      <queryTableField id="138" name="N23" tableColumnId="138"/>
      <queryTableField id="139" name="N24" tableColumnId="139"/>
      <queryTableField id="140" name="N25" tableColumnId="140"/>
      <queryTableField id="141" name="N26" tableColumnId="141"/>
      <queryTableField id="142" name="N27" tableColumnId="142"/>
      <queryTableField id="143" name="N28" tableColumnId="143"/>
      <queryTableField id="144" name="N29" tableColumnId="144"/>
      <queryTableField id="145" name="N30" tableColumnId="145"/>
      <queryTableField id="146" name="N31" tableColumnId="146"/>
      <queryTableField id="147" name="N32" tableColumnId="147"/>
      <queryTableField id="148" name="N33" tableColumnId="148"/>
      <queryTableField id="149" name="N34" tableColumnId="149"/>
      <queryTableField id="150" name="N35" tableColumnId="150"/>
      <queryTableField id="151" name="N36" tableColumnId="151"/>
      <queryTableField id="152" name="N37" tableColumnId="152"/>
      <queryTableField id="153" name="N38" tableColumnId="153"/>
      <queryTableField id="154" name="N39" tableColumnId="154"/>
      <queryTableField id="155" name="N40" tableColumnId="155"/>
      <queryTableField id="156" name="N41" tableColumnId="156"/>
      <queryTableField id="157" name="N42" tableColumnId="157"/>
      <queryTableField id="158" name="N43" tableColumnId="158"/>
      <queryTableField id="159" name="N44" tableColumnId="159"/>
      <queryTableField id="160" name="N45" tableColumnId="160"/>
      <queryTableField id="161" name="N46" tableColumnId="161"/>
      <queryTableField id="162" name="N47" tableColumnId="162"/>
      <queryTableField id="163" name="N48" tableColumnId="163"/>
      <queryTableField id="164" name="N49" tableColumnId="164"/>
      <queryTableField id="165" name="N50" tableColumnId="165"/>
      <queryTableField id="166" name="N51" tableColumnId="166"/>
      <queryTableField id="167" name="N52" tableColumnId="167"/>
      <queryTableField id="168" name="N53" tableColumnId="168"/>
      <queryTableField id="169" name="N54" tableColumnId="169"/>
      <queryTableField id="170" name="N55" tableColumnId="170"/>
      <queryTableField id="171" name="N56" tableColumnId="171"/>
      <queryTableField id="172" name="N57" tableColumnId="172"/>
      <queryTableField id="173" name="N58" tableColumnId="173"/>
      <queryTableField id="174" name="N59" tableColumnId="174"/>
      <queryTableField id="175" name="N60" tableColumnId="175"/>
      <queryTableField id="176" name="N61" tableColumnId="176"/>
      <queryTableField id="177" name="N62" tableColumnId="177"/>
      <queryTableField id="178" name="N63" tableColumnId="178"/>
      <queryTableField id="179" name="N64" tableColumnId="179"/>
      <queryTableField id="180" name="N65" tableColumnId="180"/>
      <queryTableField id="181" name="N66" tableColumnId="181"/>
      <queryTableField id="182" name="N67" tableColumnId="182"/>
      <queryTableField id="183" name="N68" tableColumnId="183"/>
      <queryTableField id="184" name="N69" tableColumnId="184"/>
      <queryTableField id="185" name="N70" tableColumnId="185"/>
      <queryTableField id="186" name="N71" tableColumnId="186"/>
      <queryTableField id="187" name="N72" tableColumnId="187"/>
      <queryTableField id="188" name="N73" tableColumnId="188"/>
      <queryTableField id="189" name="N74" tableColumnId="189"/>
      <queryTableField id="190" name="N75" tableColumnId="190"/>
      <queryTableField id="191" name="N76" tableColumnId="191"/>
      <queryTableField id="192" name="N77" tableColumnId="192"/>
      <queryTableField id="193" name="N78" tableColumnId="193"/>
      <queryTableField id="194" name="N79" tableColumnId="194"/>
      <queryTableField id="195" name="N80" tableColumnId="195"/>
      <queryTableField id="196" name="N81" tableColumnId="196"/>
      <queryTableField id="197" name="N82" tableColumnId="197"/>
      <queryTableField id="198" name="N83" tableColumnId="198"/>
      <queryTableField id="199" name="N84" tableColumnId="199"/>
      <queryTableField id="200" name="N85" tableColumnId="200"/>
      <queryTableField id="201" name="N86" tableColumnId="201"/>
      <queryTableField id="202" name="N87" tableColumnId="202"/>
      <queryTableField id="203" name="N88" tableColumnId="203"/>
      <queryTableField id="204" name="N89" tableColumnId="204"/>
      <queryTableField id="205" name="N90" tableColumnId="205"/>
      <queryTableField id="206" name="N91" tableColumnId="206"/>
      <queryTableField id="207" name="N92" tableColumnId="207"/>
      <queryTableField id="208" name="N93" tableColumnId="208"/>
      <queryTableField id="209" name="N94" tableColumnId="209"/>
      <queryTableField id="210" name="N95" tableColumnId="210"/>
      <queryTableField id="211" name="N96" tableColumnId="211"/>
      <queryTableField id="212" name="N97" tableColumnId="212"/>
      <queryTableField id="213" name="N98" tableColumnId="213"/>
      <queryTableField id="214" name="N99" tableColumnId="214"/>
      <queryTableField id="215" name="N100" tableColumnId="215"/>
      <queryTableField id="216" name="Column1" tableColumnId="2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83402662-B50E-4FDA-91B8-C5BD32A142F7}" autoFormatId="16" applyNumberFormats="0" applyBorderFormats="0" applyFontFormats="0" applyPatternFormats="0" applyAlignmentFormats="0" applyWidthHeightFormats="0">
  <queryTableRefresh nextId="217">
    <queryTableFields count="216">
      <queryTableField id="1" name="_Comment" tableColumnId="1"/>
      <queryTableField id="2" name="_IsVideo" tableColumnId="2"/>
      <queryTableField id="3" name="CvbsAnalyzerState" tableColumnId="3"/>
      <queryTableField id="4" name="            k_sampleRate" tableColumnId="4"/>
      <queryTableField id="5" name="            m_syncTreshold" tableColumnId="5"/>
      <queryTableField id="6" name="            m_syncSequenceLengthHistogram.m_binsRange.min" tableColumnId="6"/>
      <queryTableField id="7" name="            m_syncSequenceLengthHistogram.m_binsRange.max" tableColumnId="7"/>
      <queryTableField id="8" name="            m_syncSequenceLengthHistogram.k_binsCount" tableColumnId="8"/>
      <queryTableField id="9" name="            m_syncSequenceLengthHistogram.m_samplesCount" tableColumnId="9"/>
      <queryTableField id="10" name="            m_syncSequenceLengthHistogram.bins_weights" tableColumnId="10"/>
      <queryTableField id="11" name="S1" tableColumnId="11"/>
      <queryTableField id="12" name="S2" tableColumnId="12"/>
      <queryTableField id="13" name="S3" tableColumnId="13"/>
      <queryTableField id="14" name="S4" tableColumnId="14"/>
      <queryTableField id="15" name="S5" tableColumnId="15"/>
      <queryTableField id="16" name="S6" tableColumnId="16"/>
      <queryTableField id="17" name="S7" tableColumnId="17"/>
      <queryTableField id="18" name="S8" tableColumnId="18"/>
      <queryTableField id="19" name="S9" tableColumnId="19"/>
      <queryTableField id="20" name="S10" tableColumnId="20"/>
      <queryTableField id="21" name="S11" tableColumnId="21"/>
      <queryTableField id="22" name="S12" tableColumnId="22"/>
      <queryTableField id="23" name="S13" tableColumnId="23"/>
      <queryTableField id="24" name="S14" tableColumnId="24"/>
      <queryTableField id="25" name="S15" tableColumnId="25"/>
      <queryTableField id="26" name="S16" tableColumnId="26"/>
      <queryTableField id="27" name="S17" tableColumnId="27"/>
      <queryTableField id="28" name="S18" tableColumnId="28"/>
      <queryTableField id="29" name="S19" tableColumnId="29"/>
      <queryTableField id="30" name="S20" tableColumnId="30"/>
      <queryTableField id="31" name="S21" tableColumnId="31"/>
      <queryTableField id="32" name="S22" tableColumnId="32"/>
      <queryTableField id="33" name="S23" tableColumnId="33"/>
      <queryTableField id="34" name="S24" tableColumnId="34"/>
      <queryTableField id="35" name="S25" tableColumnId="35"/>
      <queryTableField id="36" name="S26" tableColumnId="36"/>
      <queryTableField id="37" name="S27" tableColumnId="37"/>
      <queryTableField id="38" name="S28" tableColumnId="38"/>
      <queryTableField id="39" name="S29" tableColumnId="39"/>
      <queryTableField id="40" name="S30" tableColumnId="40"/>
      <queryTableField id="41" name="S31" tableColumnId="41"/>
      <queryTableField id="42" name="S32" tableColumnId="42"/>
      <queryTableField id="43" name="S33" tableColumnId="43"/>
      <queryTableField id="44" name="S34" tableColumnId="44"/>
      <queryTableField id="45" name="S35" tableColumnId="45"/>
      <queryTableField id="46" name="S36" tableColumnId="46"/>
      <queryTableField id="47" name="S37" tableColumnId="47"/>
      <queryTableField id="48" name="S38" tableColumnId="48"/>
      <queryTableField id="49" name="S39" tableColumnId="49"/>
      <queryTableField id="50" name="S40" tableColumnId="50"/>
      <queryTableField id="51" name="S41" tableColumnId="51"/>
      <queryTableField id="52" name="S42" tableColumnId="52"/>
      <queryTableField id="53" name="S43" tableColumnId="53"/>
      <queryTableField id="54" name="S44" tableColumnId="54"/>
      <queryTableField id="55" name="S45" tableColumnId="55"/>
      <queryTableField id="56" name="S46" tableColumnId="56"/>
      <queryTableField id="57" name="S47" tableColumnId="57"/>
      <queryTableField id="58" name="S48" tableColumnId="58"/>
      <queryTableField id="59" name="S49" tableColumnId="59"/>
      <queryTableField id="60" name="S50" tableColumnId="60"/>
      <queryTableField id="61" name="S51" tableColumnId="61"/>
      <queryTableField id="62" name="S52" tableColumnId="62"/>
      <queryTableField id="63" name="S53" tableColumnId="63"/>
      <queryTableField id="64" name="S54" tableColumnId="64"/>
      <queryTableField id="65" name="S55" tableColumnId="65"/>
      <queryTableField id="66" name="S56" tableColumnId="66"/>
      <queryTableField id="67" name="S57" tableColumnId="67"/>
      <queryTableField id="68" name="S58" tableColumnId="68"/>
      <queryTableField id="69" name="S59" tableColumnId="69"/>
      <queryTableField id="70" name="S60" tableColumnId="70"/>
      <queryTableField id="71" name="S61" tableColumnId="71"/>
      <queryTableField id="72" name="S62" tableColumnId="72"/>
      <queryTableField id="73" name="S63" tableColumnId="73"/>
      <queryTableField id="74" name="S64" tableColumnId="74"/>
      <queryTableField id="75" name="S65" tableColumnId="75"/>
      <queryTableField id="76" name="S66" tableColumnId="76"/>
      <queryTableField id="77" name="S67" tableColumnId="77"/>
      <queryTableField id="78" name="S68" tableColumnId="78"/>
      <queryTableField id="79" name="S69" tableColumnId="79"/>
      <queryTableField id="80" name="S70" tableColumnId="80"/>
      <queryTableField id="81" name="S71" tableColumnId="81"/>
      <queryTableField id="82" name="S72" tableColumnId="82"/>
      <queryTableField id="83" name="S73" tableColumnId="83"/>
      <queryTableField id="84" name="S74" tableColumnId="84"/>
      <queryTableField id="85" name="S75" tableColumnId="85"/>
      <queryTableField id="86" name="S76" tableColumnId="86"/>
      <queryTableField id="87" name="S77" tableColumnId="87"/>
      <queryTableField id="88" name="S78" tableColumnId="88"/>
      <queryTableField id="89" name="S79" tableColumnId="89"/>
      <queryTableField id="90" name="S80" tableColumnId="90"/>
      <queryTableField id="91" name="S81" tableColumnId="91"/>
      <queryTableField id="92" name="S82" tableColumnId="92"/>
      <queryTableField id="93" name="S83" tableColumnId="93"/>
      <queryTableField id="94" name="S84" tableColumnId="94"/>
      <queryTableField id="95" name="S85" tableColumnId="95"/>
      <queryTableField id="96" name="S86" tableColumnId="96"/>
      <queryTableField id="97" name="S87" tableColumnId="97"/>
      <queryTableField id="98" name="S88" tableColumnId="98"/>
      <queryTableField id="99" name="S89" tableColumnId="99"/>
      <queryTableField id="100" name="S90" tableColumnId="100"/>
      <queryTableField id="101" name="S91" tableColumnId="101"/>
      <queryTableField id="102" name="S92" tableColumnId="102"/>
      <queryTableField id="103" name="S93" tableColumnId="103"/>
      <queryTableField id="104" name="S94" tableColumnId="104"/>
      <queryTableField id="105" name="S95" tableColumnId="105"/>
      <queryTableField id="106" name="S96" tableColumnId="106"/>
      <queryTableField id="107" name="S97" tableColumnId="107"/>
      <queryTableField id="108" name="S98" tableColumnId="108"/>
      <queryTableField id="109" name="S99" tableColumnId="109"/>
      <queryTableField id="110" name="S100" tableColumnId="110"/>
      <queryTableField id="111" name="m_notSyncSequenceLengthHistogram.m_binsRange.min" tableColumnId="111"/>
      <queryTableField id="112" name="            m_notSyncSequenceLengthHistogram.m_binsRange.max" tableColumnId="112"/>
      <queryTableField id="113" name="            m_notSyncSequenceLengthHistogram.k_binsCount" tableColumnId="113"/>
      <queryTableField id="114" name="            m_notSyncSequenceLengthHistogram.m_samplesCount" tableColumnId="114"/>
      <queryTableField id="115" name="            m_notSyncSequenceLengthHistogram.bins_weights" tableColumnId="115"/>
      <queryTableField id="116" name="N1" tableColumnId="116"/>
      <queryTableField id="117" name="N2" tableColumnId="117"/>
      <queryTableField id="118" name="N3" tableColumnId="118"/>
      <queryTableField id="119" name="N4" tableColumnId="119"/>
      <queryTableField id="120" name="N5" tableColumnId="120"/>
      <queryTableField id="121" name="N6" tableColumnId="121"/>
      <queryTableField id="122" name="N7" tableColumnId="122"/>
      <queryTableField id="123" name="N8" tableColumnId="123"/>
      <queryTableField id="124" name="N9" tableColumnId="124"/>
      <queryTableField id="125" name="N10" tableColumnId="125"/>
      <queryTableField id="126" name="N11" tableColumnId="126"/>
      <queryTableField id="127" name="N12" tableColumnId="127"/>
      <queryTableField id="128" name="N13" tableColumnId="128"/>
      <queryTableField id="129" name="N14" tableColumnId="129"/>
      <queryTableField id="130" name="N15" tableColumnId="130"/>
      <queryTableField id="131" name="N16" tableColumnId="131"/>
      <queryTableField id="132" name="N17" tableColumnId="132"/>
      <queryTableField id="133" name="N18" tableColumnId="133"/>
      <queryTableField id="134" name="N19" tableColumnId="134"/>
      <queryTableField id="135" name="N20" tableColumnId="135"/>
      <queryTableField id="136" name="N21" tableColumnId="136"/>
      <queryTableField id="137" name="N22" tableColumnId="137"/>
      <queryTableField id="138" name="N23" tableColumnId="138"/>
      <queryTableField id="139" name="N24" tableColumnId="139"/>
      <queryTableField id="140" name="N25" tableColumnId="140"/>
      <queryTableField id="141" name="N26" tableColumnId="141"/>
      <queryTableField id="142" name="N27" tableColumnId="142"/>
      <queryTableField id="143" name="N28" tableColumnId="143"/>
      <queryTableField id="144" name="N29" tableColumnId="144"/>
      <queryTableField id="145" name="N30" tableColumnId="145"/>
      <queryTableField id="146" name="N31" tableColumnId="146"/>
      <queryTableField id="147" name="N32" tableColumnId="147"/>
      <queryTableField id="148" name="N33" tableColumnId="148"/>
      <queryTableField id="149" name="N34" tableColumnId="149"/>
      <queryTableField id="150" name="N35" tableColumnId="150"/>
      <queryTableField id="151" name="N36" tableColumnId="151"/>
      <queryTableField id="152" name="N37" tableColumnId="152"/>
      <queryTableField id="153" name="N38" tableColumnId="153"/>
      <queryTableField id="154" name="N39" tableColumnId="154"/>
      <queryTableField id="155" name="N40" tableColumnId="155"/>
      <queryTableField id="156" name="N41" tableColumnId="156"/>
      <queryTableField id="157" name="N42" tableColumnId="157"/>
      <queryTableField id="158" name="N43" tableColumnId="158"/>
      <queryTableField id="159" name="N44" tableColumnId="159"/>
      <queryTableField id="160" name="N45" tableColumnId="160"/>
      <queryTableField id="161" name="N46" tableColumnId="161"/>
      <queryTableField id="162" name="N47" tableColumnId="162"/>
      <queryTableField id="163" name="N48" tableColumnId="163"/>
      <queryTableField id="164" name="N49" tableColumnId="164"/>
      <queryTableField id="165" name="N50" tableColumnId="165"/>
      <queryTableField id="166" name="N51" tableColumnId="166"/>
      <queryTableField id="167" name="N52" tableColumnId="167"/>
      <queryTableField id="168" name="N53" tableColumnId="168"/>
      <queryTableField id="169" name="N54" tableColumnId="169"/>
      <queryTableField id="170" name="N55" tableColumnId="170"/>
      <queryTableField id="171" name="N56" tableColumnId="171"/>
      <queryTableField id="172" name="N57" tableColumnId="172"/>
      <queryTableField id="173" name="N58" tableColumnId="173"/>
      <queryTableField id="174" name="N59" tableColumnId="174"/>
      <queryTableField id="175" name="N60" tableColumnId="175"/>
      <queryTableField id="176" name="N61" tableColumnId="176"/>
      <queryTableField id="177" name="N62" tableColumnId="177"/>
      <queryTableField id="178" name="N63" tableColumnId="178"/>
      <queryTableField id="179" name="N64" tableColumnId="179"/>
      <queryTableField id="180" name="N65" tableColumnId="180"/>
      <queryTableField id="181" name="N66" tableColumnId="181"/>
      <queryTableField id="182" name="N67" tableColumnId="182"/>
      <queryTableField id="183" name="N68" tableColumnId="183"/>
      <queryTableField id="184" name="N69" tableColumnId="184"/>
      <queryTableField id="185" name="N70" tableColumnId="185"/>
      <queryTableField id="186" name="N71" tableColumnId="186"/>
      <queryTableField id="187" name="N72" tableColumnId="187"/>
      <queryTableField id="188" name="N73" tableColumnId="188"/>
      <queryTableField id="189" name="N74" tableColumnId="189"/>
      <queryTableField id="190" name="N75" tableColumnId="190"/>
      <queryTableField id="191" name="N76" tableColumnId="191"/>
      <queryTableField id="192" name="N77" tableColumnId="192"/>
      <queryTableField id="193" name="N78" tableColumnId="193"/>
      <queryTableField id="194" name="N79" tableColumnId="194"/>
      <queryTableField id="195" name="N80" tableColumnId="195"/>
      <queryTableField id="196" name="N81" tableColumnId="196"/>
      <queryTableField id="197" name="N82" tableColumnId="197"/>
      <queryTableField id="198" name="N83" tableColumnId="198"/>
      <queryTableField id="199" name="N84" tableColumnId="199"/>
      <queryTableField id="200" name="N85" tableColumnId="200"/>
      <queryTableField id="201" name="N86" tableColumnId="201"/>
      <queryTableField id="202" name="N87" tableColumnId="202"/>
      <queryTableField id="203" name="N88" tableColumnId="203"/>
      <queryTableField id="204" name="N89" tableColumnId="204"/>
      <queryTableField id="205" name="N90" tableColumnId="205"/>
      <queryTableField id="206" name="N91" tableColumnId="206"/>
      <queryTableField id="207" name="N92" tableColumnId="207"/>
      <queryTableField id="208" name="N93" tableColumnId="208"/>
      <queryTableField id="209" name="N94" tableColumnId="209"/>
      <queryTableField id="210" name="N95" tableColumnId="210"/>
      <queryTableField id="211" name="N96" tableColumnId="211"/>
      <queryTableField id="212" name="N97" tableColumnId="212"/>
      <queryTableField id="213" name="N98" tableColumnId="213"/>
      <queryTableField id="214" name="N99" tableColumnId="214"/>
      <queryTableField id="215" name="N100" tableColumnId="215"/>
      <queryTableField id="216" name="Column1" tableColumnId="2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1B8CFB9-BC96-4315-8C89-C146B0D45239}" autoFormatId="16" applyNumberFormats="0" applyBorderFormats="0" applyFontFormats="0" applyPatternFormats="0" applyAlignmentFormats="0" applyWidthHeightFormats="0">
  <queryTableRefresh nextId="217">
    <queryTableFields count="216">
      <queryTableField id="1" name="_Comment" tableColumnId="1"/>
      <queryTableField id="2" name="_IsVideo" tableColumnId="2"/>
      <queryTableField id="3" name="CvbsAnalyzerState" tableColumnId="3"/>
      <queryTableField id="4" name="            k_sampleRate" tableColumnId="4"/>
      <queryTableField id="5" name="            m_syncTreshold" tableColumnId="5"/>
      <queryTableField id="6" name="            m_syncSequenceLengthHistogram.m_binsRange.min" tableColumnId="6"/>
      <queryTableField id="7" name="            m_syncSequenceLengthHistogram.m_binsRange.max" tableColumnId="7"/>
      <queryTableField id="8" name="            m_syncSequenceLengthHistogram.k_binsCount" tableColumnId="8"/>
      <queryTableField id="9" name="            m_syncSequenceLengthHistogram.m_samplesCount" tableColumnId="9"/>
      <queryTableField id="10" name="            m_syncSequenceLengthHistogram.bins_weights" tableColumnId="10"/>
      <queryTableField id="11" name="S1" tableColumnId="11"/>
      <queryTableField id="12" name="S2" tableColumnId="12"/>
      <queryTableField id="13" name="S3" tableColumnId="13"/>
      <queryTableField id="14" name="S4" tableColumnId="14"/>
      <queryTableField id="15" name="S5" tableColumnId="15"/>
      <queryTableField id="16" name="S6" tableColumnId="16"/>
      <queryTableField id="17" name="S7" tableColumnId="17"/>
      <queryTableField id="18" name="S8" tableColumnId="18"/>
      <queryTableField id="19" name="S9" tableColumnId="19"/>
      <queryTableField id="20" name="S10" tableColumnId="20"/>
      <queryTableField id="21" name="S11" tableColumnId="21"/>
      <queryTableField id="22" name="S12" tableColumnId="22"/>
      <queryTableField id="23" name="S13" tableColumnId="23"/>
      <queryTableField id="24" name="S14" tableColumnId="24"/>
      <queryTableField id="25" name="S15" tableColumnId="25"/>
      <queryTableField id="26" name="S16" tableColumnId="26"/>
      <queryTableField id="27" name="S17" tableColumnId="27"/>
      <queryTableField id="28" name="S18" tableColumnId="28"/>
      <queryTableField id="29" name="S19" tableColumnId="29"/>
      <queryTableField id="30" name="S20" tableColumnId="30"/>
      <queryTableField id="31" name="S21" tableColumnId="31"/>
      <queryTableField id="32" name="S22" tableColumnId="32"/>
      <queryTableField id="33" name="S23" tableColumnId="33"/>
      <queryTableField id="34" name="S24" tableColumnId="34"/>
      <queryTableField id="35" name="S25" tableColumnId="35"/>
      <queryTableField id="36" name="S26" tableColumnId="36"/>
      <queryTableField id="37" name="S27" tableColumnId="37"/>
      <queryTableField id="38" name="S28" tableColumnId="38"/>
      <queryTableField id="39" name="S29" tableColumnId="39"/>
      <queryTableField id="40" name="S30" tableColumnId="40"/>
      <queryTableField id="41" name="S31" tableColumnId="41"/>
      <queryTableField id="42" name="S32" tableColumnId="42"/>
      <queryTableField id="43" name="S33" tableColumnId="43"/>
      <queryTableField id="44" name="S34" tableColumnId="44"/>
      <queryTableField id="45" name="S35" tableColumnId="45"/>
      <queryTableField id="46" name="S36" tableColumnId="46"/>
      <queryTableField id="47" name="S37" tableColumnId="47"/>
      <queryTableField id="48" name="S38" tableColumnId="48"/>
      <queryTableField id="49" name="S39" tableColumnId="49"/>
      <queryTableField id="50" name="S40" tableColumnId="50"/>
      <queryTableField id="51" name="S41" tableColumnId="51"/>
      <queryTableField id="52" name="S42" tableColumnId="52"/>
      <queryTableField id="53" name="S43" tableColumnId="53"/>
      <queryTableField id="54" name="S44" tableColumnId="54"/>
      <queryTableField id="55" name="S45" tableColumnId="55"/>
      <queryTableField id="56" name="S46" tableColumnId="56"/>
      <queryTableField id="57" name="S47" tableColumnId="57"/>
      <queryTableField id="58" name="S48" tableColumnId="58"/>
      <queryTableField id="59" name="S49" tableColumnId="59"/>
      <queryTableField id="60" name="S50" tableColumnId="60"/>
      <queryTableField id="61" name="S51" tableColumnId="61"/>
      <queryTableField id="62" name="S52" tableColumnId="62"/>
      <queryTableField id="63" name="S53" tableColumnId="63"/>
      <queryTableField id="64" name="S54" tableColumnId="64"/>
      <queryTableField id="65" name="S55" tableColumnId="65"/>
      <queryTableField id="66" name="S56" tableColumnId="66"/>
      <queryTableField id="67" name="S57" tableColumnId="67"/>
      <queryTableField id="68" name="S58" tableColumnId="68"/>
      <queryTableField id="69" name="S59" tableColumnId="69"/>
      <queryTableField id="70" name="S60" tableColumnId="70"/>
      <queryTableField id="71" name="S61" tableColumnId="71"/>
      <queryTableField id="72" name="S62" tableColumnId="72"/>
      <queryTableField id="73" name="S63" tableColumnId="73"/>
      <queryTableField id="74" name="S64" tableColumnId="74"/>
      <queryTableField id="75" name="S65" tableColumnId="75"/>
      <queryTableField id="76" name="S66" tableColumnId="76"/>
      <queryTableField id="77" name="S67" tableColumnId="77"/>
      <queryTableField id="78" name="S68" tableColumnId="78"/>
      <queryTableField id="79" name="S69" tableColumnId="79"/>
      <queryTableField id="80" name="S70" tableColumnId="80"/>
      <queryTableField id="81" name="S71" tableColumnId="81"/>
      <queryTableField id="82" name="S72" tableColumnId="82"/>
      <queryTableField id="83" name="S73" tableColumnId="83"/>
      <queryTableField id="84" name="S74" tableColumnId="84"/>
      <queryTableField id="85" name="S75" tableColumnId="85"/>
      <queryTableField id="86" name="S76" tableColumnId="86"/>
      <queryTableField id="87" name="S77" tableColumnId="87"/>
      <queryTableField id="88" name="S78" tableColumnId="88"/>
      <queryTableField id="89" name="S79" tableColumnId="89"/>
      <queryTableField id="90" name="S80" tableColumnId="90"/>
      <queryTableField id="91" name="S81" tableColumnId="91"/>
      <queryTableField id="92" name="S82" tableColumnId="92"/>
      <queryTableField id="93" name="S83" tableColumnId="93"/>
      <queryTableField id="94" name="S84" tableColumnId="94"/>
      <queryTableField id="95" name="S85" tableColumnId="95"/>
      <queryTableField id="96" name="S86" tableColumnId="96"/>
      <queryTableField id="97" name="S87" tableColumnId="97"/>
      <queryTableField id="98" name="S88" tableColumnId="98"/>
      <queryTableField id="99" name="S89" tableColumnId="99"/>
      <queryTableField id="100" name="S90" tableColumnId="100"/>
      <queryTableField id="101" name="S91" tableColumnId="101"/>
      <queryTableField id="102" name="S92" tableColumnId="102"/>
      <queryTableField id="103" name="S93" tableColumnId="103"/>
      <queryTableField id="104" name="S94" tableColumnId="104"/>
      <queryTableField id="105" name="S95" tableColumnId="105"/>
      <queryTableField id="106" name="S96" tableColumnId="106"/>
      <queryTableField id="107" name="S97" tableColumnId="107"/>
      <queryTableField id="108" name="S98" tableColumnId="108"/>
      <queryTableField id="109" name="S99" tableColumnId="109"/>
      <queryTableField id="110" name="S100" tableColumnId="110"/>
      <queryTableField id="111" name="m_notSyncSequenceLengthHistogram.m_binsRange.min" tableColumnId="111"/>
      <queryTableField id="112" name="            m_notSyncSequenceLengthHistogram.m_binsRange.max" tableColumnId="112"/>
      <queryTableField id="113" name="            m_notSyncSequenceLengthHistogram.k_binsCount" tableColumnId="113"/>
      <queryTableField id="114" name="            m_notSyncSequenceLengthHistogram.m_samplesCount" tableColumnId="114"/>
      <queryTableField id="115" name="            m_notSyncSequenceLengthHistogram.bins_weights" tableColumnId="115"/>
      <queryTableField id="116" name="N1" tableColumnId="116"/>
      <queryTableField id="117" name="N2" tableColumnId="117"/>
      <queryTableField id="118" name="N3" tableColumnId="118"/>
      <queryTableField id="119" name="N4" tableColumnId="119"/>
      <queryTableField id="120" name="N5" tableColumnId="120"/>
      <queryTableField id="121" name="N6" tableColumnId="121"/>
      <queryTableField id="122" name="N7" tableColumnId="122"/>
      <queryTableField id="123" name="N8" tableColumnId="123"/>
      <queryTableField id="124" name="N9" tableColumnId="124"/>
      <queryTableField id="125" name="N10" tableColumnId="125"/>
      <queryTableField id="126" name="N11" tableColumnId="126"/>
      <queryTableField id="127" name="N12" tableColumnId="127"/>
      <queryTableField id="128" name="N13" tableColumnId="128"/>
      <queryTableField id="129" name="N14" tableColumnId="129"/>
      <queryTableField id="130" name="N15" tableColumnId="130"/>
      <queryTableField id="131" name="N16" tableColumnId="131"/>
      <queryTableField id="132" name="N17" tableColumnId="132"/>
      <queryTableField id="133" name="N18" tableColumnId="133"/>
      <queryTableField id="134" name="N19" tableColumnId="134"/>
      <queryTableField id="135" name="N20" tableColumnId="135"/>
      <queryTableField id="136" name="N21" tableColumnId="136"/>
      <queryTableField id="137" name="N22" tableColumnId="137"/>
      <queryTableField id="138" name="N23" tableColumnId="138"/>
      <queryTableField id="139" name="N24" tableColumnId="139"/>
      <queryTableField id="140" name="N25" tableColumnId="140"/>
      <queryTableField id="141" name="N26" tableColumnId="141"/>
      <queryTableField id="142" name="N27" tableColumnId="142"/>
      <queryTableField id="143" name="N28" tableColumnId="143"/>
      <queryTableField id="144" name="N29" tableColumnId="144"/>
      <queryTableField id="145" name="N30" tableColumnId="145"/>
      <queryTableField id="146" name="N31" tableColumnId="146"/>
      <queryTableField id="147" name="N32" tableColumnId="147"/>
      <queryTableField id="148" name="N33" tableColumnId="148"/>
      <queryTableField id="149" name="N34" tableColumnId="149"/>
      <queryTableField id="150" name="N35" tableColumnId="150"/>
      <queryTableField id="151" name="N36" tableColumnId="151"/>
      <queryTableField id="152" name="N37" tableColumnId="152"/>
      <queryTableField id="153" name="N38" tableColumnId="153"/>
      <queryTableField id="154" name="N39" tableColumnId="154"/>
      <queryTableField id="155" name="N40" tableColumnId="155"/>
      <queryTableField id="156" name="N41" tableColumnId="156"/>
      <queryTableField id="157" name="N42" tableColumnId="157"/>
      <queryTableField id="158" name="N43" tableColumnId="158"/>
      <queryTableField id="159" name="N44" tableColumnId="159"/>
      <queryTableField id="160" name="N45" tableColumnId="160"/>
      <queryTableField id="161" name="N46" tableColumnId="161"/>
      <queryTableField id="162" name="N47" tableColumnId="162"/>
      <queryTableField id="163" name="N48" tableColumnId="163"/>
      <queryTableField id="164" name="N49" tableColumnId="164"/>
      <queryTableField id="165" name="N50" tableColumnId="165"/>
      <queryTableField id="166" name="N51" tableColumnId="166"/>
      <queryTableField id="167" name="N52" tableColumnId="167"/>
      <queryTableField id="168" name="N53" tableColumnId="168"/>
      <queryTableField id="169" name="N54" tableColumnId="169"/>
      <queryTableField id="170" name="N55" tableColumnId="170"/>
      <queryTableField id="171" name="N56" tableColumnId="171"/>
      <queryTableField id="172" name="N57" tableColumnId="172"/>
      <queryTableField id="173" name="N58" tableColumnId="173"/>
      <queryTableField id="174" name="N59" tableColumnId="174"/>
      <queryTableField id="175" name="N60" tableColumnId="175"/>
      <queryTableField id="176" name="N61" tableColumnId="176"/>
      <queryTableField id="177" name="N62" tableColumnId="177"/>
      <queryTableField id="178" name="N63" tableColumnId="178"/>
      <queryTableField id="179" name="N64" tableColumnId="179"/>
      <queryTableField id="180" name="N65" tableColumnId="180"/>
      <queryTableField id="181" name="N66" tableColumnId="181"/>
      <queryTableField id="182" name="N67" tableColumnId="182"/>
      <queryTableField id="183" name="N68" tableColumnId="183"/>
      <queryTableField id="184" name="N69" tableColumnId="184"/>
      <queryTableField id="185" name="N70" tableColumnId="185"/>
      <queryTableField id="186" name="N71" tableColumnId="186"/>
      <queryTableField id="187" name="N72" tableColumnId="187"/>
      <queryTableField id="188" name="N73" tableColumnId="188"/>
      <queryTableField id="189" name="N74" tableColumnId="189"/>
      <queryTableField id="190" name="N75" tableColumnId="190"/>
      <queryTableField id="191" name="N76" tableColumnId="191"/>
      <queryTableField id="192" name="N77" tableColumnId="192"/>
      <queryTableField id="193" name="N78" tableColumnId="193"/>
      <queryTableField id="194" name="N79" tableColumnId="194"/>
      <queryTableField id="195" name="N80" tableColumnId="195"/>
      <queryTableField id="196" name="N81" tableColumnId="196"/>
      <queryTableField id="197" name="N82" tableColumnId="197"/>
      <queryTableField id="198" name="N83" tableColumnId="198"/>
      <queryTableField id="199" name="N84" tableColumnId="199"/>
      <queryTableField id="200" name="N85" tableColumnId="200"/>
      <queryTableField id="201" name="N86" tableColumnId="201"/>
      <queryTableField id="202" name="N87" tableColumnId="202"/>
      <queryTableField id="203" name="N88" tableColumnId="203"/>
      <queryTableField id="204" name="N89" tableColumnId="204"/>
      <queryTableField id="205" name="N90" tableColumnId="205"/>
      <queryTableField id="206" name="N91" tableColumnId="206"/>
      <queryTableField id="207" name="N92" tableColumnId="207"/>
      <queryTableField id="208" name="N93" tableColumnId="208"/>
      <queryTableField id="209" name="N94" tableColumnId="209"/>
      <queryTableField id="210" name="N95" tableColumnId="210"/>
      <queryTableField id="211" name="N96" tableColumnId="211"/>
      <queryTableField id="212" name="N97" tableColumnId="212"/>
      <queryTableField id="213" name="N98" tableColumnId="213"/>
      <queryTableField id="214" name="N99" tableColumnId="214"/>
      <queryTableField id="215" name="N100" tableColumnId="215"/>
      <queryTableField id="216" name="Column1" tableColumnId="2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FC8DA6-E92D-44ED-95CA-A4ACBD1901D9}" name="bad_noise_rx1_2g_without_tx" displayName="bad_noise_rx1_2g_without_tx" ref="A1:HH60" tableType="queryTable" totalsRowShown="0">
  <autoFilter ref="A1:HH60" xr:uid="{FDFC8DA6-E92D-44ED-95CA-A4ACBD1901D9}"/>
  <tableColumns count="216">
    <tableColumn id="1" xr3:uid="{37D8078F-5F73-44B2-AF49-3D0A95A6C089}" uniqueName="1" name="_Comment" queryTableFieldId="1" dataDxfId="1233"/>
    <tableColumn id="2" xr3:uid="{8272B602-5868-4467-B472-58CB35258AED}" uniqueName="2" name="_IsVideo" queryTableFieldId="2" dataDxfId="1232"/>
    <tableColumn id="3" xr3:uid="{4C1C93DA-E19B-479D-89FC-B2C72C84D62E}" uniqueName="3" name="CvbsAnalyzerState" queryTableFieldId="3"/>
    <tableColumn id="4" xr3:uid="{0C8A63AD-D673-4074-958F-C23F59790D31}" uniqueName="4" name="            k_sampleRate" queryTableFieldId="4"/>
    <tableColumn id="5" xr3:uid="{887F8B88-99EF-40E8-993A-2A13EE80D4FD}" uniqueName="5" name="            m_syncTreshold" queryTableFieldId="5"/>
    <tableColumn id="6" xr3:uid="{325C5ED4-141E-4F6D-8C10-F10A3A788A7B}" uniqueName="6" name="            m_syncSequenceLengthHistogram.m_binsRange.min" queryTableFieldId="6"/>
    <tableColumn id="7" xr3:uid="{D7A1C48E-22E9-4A37-ADAE-3AD76736B0DC}" uniqueName="7" name="            m_syncSequenceLengthHistogram.m_binsRange.max" queryTableFieldId="7"/>
    <tableColumn id="8" xr3:uid="{B86E4197-EE6C-4395-83C7-A89F7EF5E083}" uniqueName="8" name="            m_syncSequenceLengthHistogram.k_binsCount" queryTableFieldId="8"/>
    <tableColumn id="9" xr3:uid="{D69965C8-BBA8-4FEB-9165-AAA8BD5EAEE5}" uniqueName="9" name="            m_syncSequenceLengthHistogram.m_samplesCount" queryTableFieldId="9"/>
    <tableColumn id="10" xr3:uid="{9E23F173-66E9-44FA-ADB9-0BAD58B97A0A}" uniqueName="10" name="            m_syncSequenceLengthHistogram.bins_weights" queryTableFieldId="10" dataDxfId="1231"/>
    <tableColumn id="11" xr3:uid="{1E3CBDCA-7151-4C8D-86BB-99A83455FA5C}" uniqueName="11" name="S1" queryTableFieldId="11" dataDxfId="1230"/>
    <tableColumn id="12" xr3:uid="{9A09A0CA-1900-44EE-BF60-2B263D2E5154}" uniqueName="12" name="S2" queryTableFieldId="12" dataDxfId="1229"/>
    <tableColumn id="13" xr3:uid="{40804BA5-BBBC-4356-8521-6B57208A0D17}" uniqueName="13" name="S3" queryTableFieldId="13" dataDxfId="1228"/>
    <tableColumn id="14" xr3:uid="{F8D102A6-6466-41C6-BDC8-02FB977E4176}" uniqueName="14" name="S4" queryTableFieldId="14" dataDxfId="1227"/>
    <tableColumn id="15" xr3:uid="{22439A09-F80E-4EBB-AA43-79648D813EC2}" uniqueName="15" name="S5" queryTableFieldId="15" dataDxfId="1226"/>
    <tableColumn id="16" xr3:uid="{463A29CE-DE17-4186-9419-08D8F1058D21}" uniqueName="16" name="S6" queryTableFieldId="16" dataDxfId="1225"/>
    <tableColumn id="17" xr3:uid="{C954968B-38DA-49A7-97AC-F26646ABFBD7}" uniqueName="17" name="S7" queryTableFieldId="17" dataDxfId="1224"/>
    <tableColumn id="18" xr3:uid="{5A1E4971-0136-45D0-B5E8-34E855723841}" uniqueName="18" name="S8" queryTableFieldId="18" dataDxfId="1223"/>
    <tableColumn id="19" xr3:uid="{8108B227-3A27-4719-AB52-8E709EB46183}" uniqueName="19" name="S9" queryTableFieldId="19" dataDxfId="1222"/>
    <tableColumn id="20" xr3:uid="{0D8F26D2-BAA4-44E6-A0A3-E33E85B0FFC5}" uniqueName="20" name="S10" queryTableFieldId="20" dataDxfId="1221"/>
    <tableColumn id="21" xr3:uid="{65FE06CC-5824-463E-ABFB-E78944A4744A}" uniqueName="21" name="S11" queryTableFieldId="21" dataDxfId="1220"/>
    <tableColumn id="22" xr3:uid="{D0F5D0A1-E908-4AAB-8326-B96373B9142C}" uniqueName="22" name="S12" queryTableFieldId="22" dataDxfId="1219"/>
    <tableColumn id="23" xr3:uid="{DA212338-A9D8-4D18-9AEF-FC6875303A7E}" uniqueName="23" name="S13" queryTableFieldId="23" dataDxfId="1218"/>
    <tableColumn id="24" xr3:uid="{294D18A2-E738-4BB2-989D-EDDC131AC90F}" uniqueName="24" name="S14" queryTableFieldId="24" dataDxfId="1217"/>
    <tableColumn id="25" xr3:uid="{224EBA81-0B20-41A6-9A16-D50D2BCE40FC}" uniqueName="25" name="S15" queryTableFieldId="25" dataDxfId="1216"/>
    <tableColumn id="26" xr3:uid="{B519CB1A-774B-489A-80C8-6C46F4A4E005}" uniqueName="26" name="S16" queryTableFieldId="26" dataDxfId="1215"/>
    <tableColumn id="27" xr3:uid="{1C07694E-E902-49F9-AD55-08C4ACD3AAAC}" uniqueName="27" name="S17" queryTableFieldId="27" dataDxfId="1214"/>
    <tableColumn id="28" xr3:uid="{9FBB6CC9-765B-4627-811E-13520E99EAC1}" uniqueName="28" name="S18" queryTableFieldId="28" dataDxfId="1213"/>
    <tableColumn id="29" xr3:uid="{81C967B2-E062-4AD6-BF8C-0C86C76B90A4}" uniqueName="29" name="S19" queryTableFieldId="29" dataDxfId="1212"/>
    <tableColumn id="30" xr3:uid="{5C1E4468-BC1E-4A9C-B203-F94EE322D20C}" uniqueName="30" name="S20" queryTableFieldId="30" dataDxfId="1211"/>
    <tableColumn id="31" xr3:uid="{16480FAA-DA78-4E9B-871B-2A6C26C9AE28}" uniqueName="31" name="S21" queryTableFieldId="31" dataDxfId="1210"/>
    <tableColumn id="32" xr3:uid="{016D7F8D-EAF0-4311-9959-ABA9B4B2DD0D}" uniqueName="32" name="S22" queryTableFieldId="32" dataDxfId="1209"/>
    <tableColumn id="33" xr3:uid="{143A0256-54D9-4039-AE40-6C5A16656512}" uniqueName="33" name="S23" queryTableFieldId="33" dataDxfId="1208"/>
    <tableColumn id="34" xr3:uid="{C8D1A44F-F159-48FE-951E-5164A60F795C}" uniqueName="34" name="S24" queryTableFieldId="34" dataDxfId="1207"/>
    <tableColumn id="35" xr3:uid="{4D275DBB-65AC-42F0-9973-10970BEB3DEC}" uniqueName="35" name="S25" queryTableFieldId="35" dataDxfId="1206"/>
    <tableColumn id="36" xr3:uid="{0B01DF33-E9AA-412C-AC5F-1ECABA1AD4A6}" uniqueName="36" name="S26" queryTableFieldId="36" dataDxfId="1205"/>
    <tableColumn id="37" xr3:uid="{BF065EB0-DCEA-4C63-89C9-85D4CA4E95D6}" uniqueName="37" name="S27" queryTableFieldId="37" dataDxfId="1204"/>
    <tableColumn id="38" xr3:uid="{9F99E465-0BB4-4869-BD4F-FD352B4DB47A}" uniqueName="38" name="S28" queryTableFieldId="38" dataDxfId="1203"/>
    <tableColumn id="39" xr3:uid="{ACE958AB-82F8-46F7-9D43-78978554D578}" uniqueName="39" name="S29" queryTableFieldId="39" dataDxfId="1202"/>
    <tableColumn id="40" xr3:uid="{FF1D03F3-9096-4AB2-AC4B-2020ABDEDEB3}" uniqueName="40" name="S30" queryTableFieldId="40" dataDxfId="1201"/>
    <tableColumn id="41" xr3:uid="{5C6C9BBF-94BC-4A71-92A0-6FE453485C16}" uniqueName="41" name="S31" queryTableFieldId="41" dataDxfId="1200"/>
    <tableColumn id="42" xr3:uid="{899D14BF-4252-4455-BA1A-6F688DF269A8}" uniqueName="42" name="S32" queryTableFieldId="42" dataDxfId="1199"/>
    <tableColumn id="43" xr3:uid="{FDB84104-FC00-4B64-BA1F-C77F0224D6C8}" uniqueName="43" name="S33" queryTableFieldId="43" dataDxfId="1198"/>
    <tableColumn id="44" xr3:uid="{8977AD95-455D-4C00-B037-03B87600C579}" uniqueName="44" name="S34" queryTableFieldId="44" dataDxfId="1197"/>
    <tableColumn id="45" xr3:uid="{A227F1CC-0A84-48A5-8661-7B86655A3516}" uniqueName="45" name="S35" queryTableFieldId="45" dataDxfId="1196"/>
    <tableColumn id="46" xr3:uid="{34343E59-1D62-4E21-831B-DF48B925D4C4}" uniqueName="46" name="S36" queryTableFieldId="46" dataDxfId="1195"/>
    <tableColumn id="47" xr3:uid="{E7F3B1CD-0F17-4EFA-A129-871995514068}" uniqueName="47" name="S37" queryTableFieldId="47" dataDxfId="1194"/>
    <tableColumn id="48" xr3:uid="{4C81519C-442A-4F07-AFC8-035C0F845C9E}" uniqueName="48" name="S38" queryTableFieldId="48" dataDxfId="1193"/>
    <tableColumn id="49" xr3:uid="{54020F80-F376-47BD-8FAE-9F72359AD674}" uniqueName="49" name="S39" queryTableFieldId="49" dataDxfId="1192"/>
    <tableColumn id="50" xr3:uid="{27DD167D-1E6A-4489-A4D8-9429EA95EB07}" uniqueName="50" name="S40" queryTableFieldId="50" dataDxfId="1191"/>
    <tableColumn id="51" xr3:uid="{C23BD003-9FCD-4772-99F4-763B40DCF5BC}" uniqueName="51" name="S41" queryTableFieldId="51" dataDxfId="1190"/>
    <tableColumn id="52" xr3:uid="{0FC9156C-8A35-43CA-A3C1-741E54001928}" uniqueName="52" name="S42" queryTableFieldId="52" dataDxfId="1189"/>
    <tableColumn id="53" xr3:uid="{E092C369-F077-4B0C-A595-29845305D75E}" uniqueName="53" name="S43" queryTableFieldId="53" dataDxfId="1188"/>
    <tableColumn id="54" xr3:uid="{30572585-4E9E-4A2A-8B9F-532CF4C148FA}" uniqueName="54" name="S44" queryTableFieldId="54" dataDxfId="1187"/>
    <tableColumn id="55" xr3:uid="{0F435F97-4160-432C-A0C7-1E89687926AE}" uniqueName="55" name="S45" queryTableFieldId="55" dataDxfId="1186"/>
    <tableColumn id="56" xr3:uid="{EB760BFC-FA3C-44D2-972D-4B536B5CB37D}" uniqueName="56" name="S46" queryTableFieldId="56" dataDxfId="1185"/>
    <tableColumn id="57" xr3:uid="{6BD5A6D5-A2BB-4C27-8B96-23336A5D8836}" uniqueName="57" name="S47" queryTableFieldId="57" dataDxfId="1184"/>
    <tableColumn id="58" xr3:uid="{E695337E-7219-4F9F-84FF-13D3A6BCDA76}" uniqueName="58" name="S48" queryTableFieldId="58" dataDxfId="1183"/>
    <tableColumn id="59" xr3:uid="{C2CA5A57-6FC4-474E-9E04-8F66A74CC002}" uniqueName="59" name="S49" queryTableFieldId="59" dataDxfId="1182"/>
    <tableColumn id="60" xr3:uid="{3CECE18E-08AC-4186-8D5F-17605E984D75}" uniqueName="60" name="S50" queryTableFieldId="60" dataDxfId="1181"/>
    <tableColumn id="61" xr3:uid="{D08FDC69-887A-43E1-AA92-CEEEB2A64ACA}" uniqueName="61" name="S51" queryTableFieldId="61" dataDxfId="1180"/>
    <tableColumn id="62" xr3:uid="{BEAC9619-20FA-490D-9371-3D5EC49F382A}" uniqueName="62" name="S52" queryTableFieldId="62" dataDxfId="1179"/>
    <tableColumn id="63" xr3:uid="{34508BAD-40CA-4CA4-9439-2A3DF2CCDB50}" uniqueName="63" name="S53" queryTableFieldId="63" dataDxfId="1178"/>
    <tableColumn id="64" xr3:uid="{8B19C693-0DBC-4BBF-8A99-2D838FAAEF92}" uniqueName="64" name="S54" queryTableFieldId="64" dataDxfId="1177"/>
    <tableColumn id="65" xr3:uid="{33FC4ECD-5EB1-4E67-B0EB-BB12C700E6D2}" uniqueName="65" name="S55" queryTableFieldId="65" dataDxfId="1176"/>
    <tableColumn id="66" xr3:uid="{A9DA2787-9D63-4131-9828-17C59E7FC812}" uniqueName="66" name="S56" queryTableFieldId="66" dataDxfId="1175"/>
    <tableColumn id="67" xr3:uid="{572C1DEA-13CE-42CD-B048-CF64DE930726}" uniqueName="67" name="S57" queryTableFieldId="67" dataDxfId="1174"/>
    <tableColumn id="68" xr3:uid="{741AFE9F-F072-4081-991C-55DDF47C319D}" uniqueName="68" name="S58" queryTableFieldId="68" dataDxfId="1173"/>
    <tableColumn id="69" xr3:uid="{B9DD4CF7-83E0-47AB-B1B2-D4D5454F1958}" uniqueName="69" name="S59" queryTableFieldId="69" dataDxfId="1172"/>
    <tableColumn id="70" xr3:uid="{C8A8C7AA-EA28-4393-B484-1A20110FDC3C}" uniqueName="70" name="S60" queryTableFieldId="70" dataDxfId="1171"/>
    <tableColumn id="71" xr3:uid="{597A6AFA-88F1-4EDE-A4CC-5E8ADB6CA105}" uniqueName="71" name="S61" queryTableFieldId="71" dataDxfId="1170"/>
    <tableColumn id="72" xr3:uid="{B00ABB89-B49E-4BBA-8340-4E9A6FA8ED87}" uniqueName="72" name="S62" queryTableFieldId="72" dataDxfId="1169"/>
    <tableColumn id="73" xr3:uid="{0D302917-A884-4683-BB79-D06994A6F94B}" uniqueName="73" name="S63" queryTableFieldId="73" dataDxfId="1168"/>
    <tableColumn id="74" xr3:uid="{5B5D831A-F93A-4F18-A541-1D5E924A1209}" uniqueName="74" name="S64" queryTableFieldId="74" dataDxfId="1167"/>
    <tableColumn id="75" xr3:uid="{804CED5E-3D90-47F4-9222-F9AF21D34EA6}" uniqueName="75" name="S65" queryTableFieldId="75" dataDxfId="1166"/>
    <tableColumn id="76" xr3:uid="{2E1F811D-DE7B-4F56-8F65-BD2252E8DEE4}" uniqueName="76" name="S66" queryTableFieldId="76" dataDxfId="1165"/>
    <tableColumn id="77" xr3:uid="{407D7B1A-61A8-484E-AB91-9B7C389672F5}" uniqueName="77" name="S67" queryTableFieldId="77" dataDxfId="1164"/>
    <tableColumn id="78" xr3:uid="{4A01B2CD-A069-4651-970D-FB77C6EF882A}" uniqueName="78" name="S68" queryTableFieldId="78" dataDxfId="1163"/>
    <tableColumn id="79" xr3:uid="{01BB559E-7193-40E7-B58F-72BB0FA8A8AF}" uniqueName="79" name="S69" queryTableFieldId="79" dataDxfId="1162"/>
    <tableColumn id="80" xr3:uid="{EE9DA407-1266-4861-8EEB-C7FF7896A3F7}" uniqueName="80" name="S70" queryTableFieldId="80" dataDxfId="1161"/>
    <tableColumn id="81" xr3:uid="{68F80A49-E213-4391-851D-B3050421E032}" uniqueName="81" name="S71" queryTableFieldId="81" dataDxfId="1160"/>
    <tableColumn id="82" xr3:uid="{BF91E789-627E-4A56-91AC-2480980B20C2}" uniqueName="82" name="S72" queryTableFieldId="82" dataDxfId="1159"/>
    <tableColumn id="83" xr3:uid="{FC22C7F8-6AB0-4E77-8277-E7E969E17254}" uniqueName="83" name="S73" queryTableFieldId="83" dataDxfId="1158"/>
    <tableColumn id="84" xr3:uid="{A096D58B-56A7-4DDE-B847-7D954652B1B2}" uniqueName="84" name="S74" queryTableFieldId="84" dataDxfId="1157"/>
    <tableColumn id="85" xr3:uid="{F1DEB3EE-C557-45D3-9A86-6969321BB973}" uniqueName="85" name="S75" queryTableFieldId="85" dataDxfId="1156"/>
    <tableColumn id="86" xr3:uid="{F7FA1502-366F-46CF-A4F8-C09FAE676593}" uniqueName="86" name="S76" queryTableFieldId="86" dataDxfId="1155"/>
    <tableColumn id="87" xr3:uid="{127151FE-C2CB-40CA-8994-A5C281B4E260}" uniqueName="87" name="S77" queryTableFieldId="87" dataDxfId="1154"/>
    <tableColumn id="88" xr3:uid="{0E6C6DE6-E3B0-4E75-90A2-5D2E75EBEB19}" uniqueName="88" name="S78" queryTableFieldId="88" dataDxfId="1153"/>
    <tableColumn id="89" xr3:uid="{1BADA0A5-A1EC-4B7F-B431-7C5820D7CAF2}" uniqueName="89" name="S79" queryTableFieldId="89" dataDxfId="1152"/>
    <tableColumn id="90" xr3:uid="{D8B1D80A-ADEE-4273-8D13-7E8B1B7EA485}" uniqueName="90" name="S80" queryTableFieldId="90" dataDxfId="1151"/>
    <tableColumn id="91" xr3:uid="{4F7911E5-040C-432B-8F80-7D807C1CE945}" uniqueName="91" name="S81" queryTableFieldId="91" dataDxfId="1150"/>
    <tableColumn id="92" xr3:uid="{514F6806-E47D-4872-85F6-8F671B77C96E}" uniqueName="92" name="S82" queryTableFieldId="92" dataDxfId="1149"/>
    <tableColumn id="93" xr3:uid="{9C377FB0-E113-4ABD-A760-299308B7C0E5}" uniqueName="93" name="S83" queryTableFieldId="93" dataDxfId="1148"/>
    <tableColumn id="94" xr3:uid="{2FA56937-FE11-470A-890D-DDAE985A91D0}" uniqueName="94" name="S84" queryTableFieldId="94" dataDxfId="1147"/>
    <tableColumn id="95" xr3:uid="{3038F405-E096-44C1-B37C-AF98959A1F37}" uniqueName="95" name="S85" queryTableFieldId="95" dataDxfId="1146"/>
    <tableColumn id="96" xr3:uid="{6A988D4E-7264-4673-B9EB-D196E9258241}" uniqueName="96" name="S86" queryTableFieldId="96" dataDxfId="1145"/>
    <tableColumn id="97" xr3:uid="{C190D711-C375-4B7A-941D-7D3F3629629C}" uniqueName="97" name="S87" queryTableFieldId="97" dataDxfId="1144"/>
    <tableColumn id="98" xr3:uid="{115884BC-8C7C-4279-B8FC-130FF5EC4D35}" uniqueName="98" name="S88" queryTableFieldId="98" dataDxfId="1143"/>
    <tableColumn id="99" xr3:uid="{F991EA1A-B184-4BA2-93EA-F52952C59DBD}" uniqueName="99" name="S89" queryTableFieldId="99" dataDxfId="1142"/>
    <tableColumn id="100" xr3:uid="{BBDEB23D-2743-4140-A9B8-FC34BE917DEE}" uniqueName="100" name="S90" queryTableFieldId="100" dataDxfId="1141"/>
    <tableColumn id="101" xr3:uid="{E9065469-5578-4CD3-B0D3-42E74CE99984}" uniqueName="101" name="S91" queryTableFieldId="101" dataDxfId="1140"/>
    <tableColumn id="102" xr3:uid="{E2C6EA5C-E317-4384-AEAC-B9C1212EC9BC}" uniqueName="102" name="S92" queryTableFieldId="102" dataDxfId="1139"/>
    <tableColumn id="103" xr3:uid="{A341F25E-D888-43AE-B64F-5FB9E6982AD5}" uniqueName="103" name="S93" queryTableFieldId="103" dataDxfId="1138"/>
    <tableColumn id="104" xr3:uid="{F2F0F1CE-605F-4657-85CB-E12BFFFD6E7F}" uniqueName="104" name="S94" queryTableFieldId="104" dataDxfId="1137"/>
    <tableColumn id="105" xr3:uid="{62720170-F975-4A28-9513-A0ABF9C59465}" uniqueName="105" name="S95" queryTableFieldId="105" dataDxfId="1136"/>
    <tableColumn id="106" xr3:uid="{8DC302AC-224F-4D23-B665-7EC18DAB76DD}" uniqueName="106" name="S96" queryTableFieldId="106" dataDxfId="1135"/>
    <tableColumn id="107" xr3:uid="{F122F2AB-C963-4750-A5AE-E027097B93DC}" uniqueName="107" name="S97" queryTableFieldId="107" dataDxfId="1134"/>
    <tableColumn id="108" xr3:uid="{3B027D2F-EAF1-4293-9108-D9843C74CA8E}" uniqueName="108" name="S98" queryTableFieldId="108" dataDxfId="1133"/>
    <tableColumn id="109" xr3:uid="{8A8DEC99-F927-4DA7-945C-0417BFCCD6EF}" uniqueName="109" name="S99" queryTableFieldId="109" dataDxfId="1132"/>
    <tableColumn id="110" xr3:uid="{41C26733-2EB0-4CF9-95C3-66D9AD115BA9}" uniqueName="110" name="S100" queryTableFieldId="110" dataDxfId="1131"/>
    <tableColumn id="111" xr3:uid="{7FA214AB-5FC7-4FCC-8FB3-E8AC9CECF087}" uniqueName="111" name="m_notSyncSequenceLengthHistogram.m_binsRange.min" queryTableFieldId="111"/>
    <tableColumn id="112" xr3:uid="{00507F7B-251B-49D8-84AF-4BE9FB9CC7E9}" uniqueName="112" name="            m_notSyncSequenceLengthHistogram.m_binsRange.max" queryTableFieldId="112"/>
    <tableColumn id="113" xr3:uid="{2804FE0C-5692-4BAB-A2F3-D712AA76009E}" uniqueName="113" name="            m_notSyncSequenceLengthHistogram.k_binsCount" queryTableFieldId="113"/>
    <tableColumn id="114" xr3:uid="{B73F85CD-970F-49E0-B7CC-42347A01B26D}" uniqueName="114" name="            m_notSyncSequenceLengthHistogram.m_samplesCount" queryTableFieldId="114"/>
    <tableColumn id="115" xr3:uid="{8B0F2A84-B451-49D0-B211-063FA3FA224A}" uniqueName="115" name="            m_notSyncSequenceLengthHistogram.bins_weights" queryTableFieldId="115" dataDxfId="1130"/>
    <tableColumn id="116" xr3:uid="{89CECCBF-90AE-4B17-8D50-909F29AD9AF5}" uniqueName="116" name="N1" queryTableFieldId="116" dataDxfId="1129"/>
    <tableColumn id="117" xr3:uid="{E96C1BCE-BB13-4B3D-BA02-F13CC5F7B1B0}" uniqueName="117" name="N2" queryTableFieldId="117" dataDxfId="1128"/>
    <tableColumn id="118" xr3:uid="{2BB71307-BA23-4A34-B46D-94E35F2A7A4A}" uniqueName="118" name="N3" queryTableFieldId="118" dataDxfId="1127"/>
    <tableColumn id="119" xr3:uid="{9F2715A1-0CEA-48D8-BC49-CEB24707718E}" uniqueName="119" name="N4" queryTableFieldId="119" dataDxfId="1126"/>
    <tableColumn id="120" xr3:uid="{2D5861C7-4F3D-4613-8CDB-E07D1F1109A2}" uniqueName="120" name="N5" queryTableFieldId="120" dataDxfId="1125"/>
    <tableColumn id="121" xr3:uid="{33944119-C1D2-4BC3-A2C7-41906EA63443}" uniqueName="121" name="N6" queryTableFieldId="121" dataDxfId="1124"/>
    <tableColumn id="122" xr3:uid="{8F6D9A43-3285-40AF-9A8D-A8B708D35A74}" uniqueName="122" name="N7" queryTableFieldId="122" dataDxfId="1123"/>
    <tableColumn id="123" xr3:uid="{D29AE88A-6395-476F-AF88-7B6212128804}" uniqueName="123" name="N8" queryTableFieldId="123" dataDxfId="1122"/>
    <tableColumn id="124" xr3:uid="{7C524D89-7903-4167-82AB-08DB8974310D}" uniqueName="124" name="N9" queryTableFieldId="124" dataDxfId="1121"/>
    <tableColumn id="125" xr3:uid="{ABC00AF6-ADFE-4AD0-B843-9A3124BCD1D5}" uniqueName="125" name="N10" queryTableFieldId="125" dataDxfId="1120"/>
    <tableColumn id="126" xr3:uid="{CEEEC9C9-23A1-4972-9DDE-728EAD738A3B}" uniqueName="126" name="N11" queryTableFieldId="126" dataDxfId="1119"/>
    <tableColumn id="127" xr3:uid="{F56C080C-EFB4-4C87-98E4-7531C03EE102}" uniqueName="127" name="N12" queryTableFieldId="127" dataDxfId="1118"/>
    <tableColumn id="128" xr3:uid="{CD6D6837-3720-4AAA-B7E2-2CCF9E5147DE}" uniqueName="128" name="N13" queryTableFieldId="128" dataDxfId="1117"/>
    <tableColumn id="129" xr3:uid="{B49F6AA0-4966-4B81-82A9-70E1A1330931}" uniqueName="129" name="N14" queryTableFieldId="129" dataDxfId="1116"/>
    <tableColumn id="130" xr3:uid="{8A2527C7-50E6-451B-AD1F-EBA3B0E8B34A}" uniqueName="130" name="N15" queryTableFieldId="130" dataDxfId="1115"/>
    <tableColumn id="131" xr3:uid="{A770581D-DAB9-4534-BB1E-B23E2FDF3501}" uniqueName="131" name="N16" queryTableFieldId="131" dataDxfId="1114"/>
    <tableColumn id="132" xr3:uid="{08000258-EE68-4B91-94B6-E5162846A878}" uniqueName="132" name="N17" queryTableFieldId="132" dataDxfId="1113"/>
    <tableColumn id="133" xr3:uid="{3E24DC68-5B07-43BC-9D24-B66E5E06D05C}" uniqueName="133" name="N18" queryTableFieldId="133" dataDxfId="1112"/>
    <tableColumn id="134" xr3:uid="{BF75F355-DF6D-4FDB-8684-DA434B516013}" uniqueName="134" name="N19" queryTableFieldId="134" dataDxfId="1111"/>
    <tableColumn id="135" xr3:uid="{F1FFC60D-24E4-4364-B041-1793137CFDB9}" uniqueName="135" name="N20" queryTableFieldId="135" dataDxfId="1110"/>
    <tableColumn id="136" xr3:uid="{A2E45CF2-4BF1-4D94-A17F-1099928087A1}" uniqueName="136" name="N21" queryTableFieldId="136" dataDxfId="1109"/>
    <tableColumn id="137" xr3:uid="{18698DA7-4761-4D8A-871F-8CE29296C86F}" uniqueName="137" name="N22" queryTableFieldId="137" dataDxfId="1108"/>
    <tableColumn id="138" xr3:uid="{C871BF32-DF63-4766-978E-C7697BD515A2}" uniqueName="138" name="N23" queryTableFieldId="138" dataDxfId="1107"/>
    <tableColumn id="139" xr3:uid="{CF3B9AFA-FE1D-492C-809B-60D40701CDCE}" uniqueName="139" name="N24" queryTableFieldId="139" dataDxfId="1106"/>
    <tableColumn id="140" xr3:uid="{E44AB517-938F-446A-AE51-2072A9384073}" uniqueName="140" name="N25" queryTableFieldId="140" dataDxfId="1105"/>
    <tableColumn id="141" xr3:uid="{7192D7D0-4214-48AA-8EAB-14E292514D62}" uniqueName="141" name="N26" queryTableFieldId="141" dataDxfId="1104"/>
    <tableColumn id="142" xr3:uid="{33EE1527-9411-449B-BD9D-2011AA7D4E48}" uniqueName="142" name="N27" queryTableFieldId="142" dataDxfId="1103"/>
    <tableColumn id="143" xr3:uid="{3875BD0A-1503-4A06-A279-F2E7900CA0C7}" uniqueName="143" name="N28" queryTableFieldId="143" dataDxfId="1102"/>
    <tableColumn id="144" xr3:uid="{0A7A9A6F-8CF8-405C-91D8-17496F45D0BA}" uniqueName="144" name="N29" queryTableFieldId="144" dataDxfId="1101"/>
    <tableColumn id="145" xr3:uid="{AB5D3386-58E7-4A4D-BB17-88FFFC8CC414}" uniqueName="145" name="N30" queryTableFieldId="145" dataDxfId="1100"/>
    <tableColumn id="146" xr3:uid="{E95F5302-799D-450F-B251-B4DEB21BB3F3}" uniqueName="146" name="N31" queryTableFieldId="146" dataDxfId="1099"/>
    <tableColumn id="147" xr3:uid="{22C1E9E0-E4AE-46C2-9A45-CE970F6A70D4}" uniqueName="147" name="N32" queryTableFieldId="147" dataDxfId="1098"/>
    <tableColumn id="148" xr3:uid="{4271EE29-AAF1-4415-B601-58641C742A6B}" uniqueName="148" name="N33" queryTableFieldId="148" dataDxfId="1097"/>
    <tableColumn id="149" xr3:uid="{1788FF44-A577-4584-ABA7-778001413DCA}" uniqueName="149" name="N34" queryTableFieldId="149" dataDxfId="1096"/>
    <tableColumn id="150" xr3:uid="{57E58095-11E0-40EE-BB7C-47FD00EDA01E}" uniqueName="150" name="N35" queryTableFieldId="150" dataDxfId="1095"/>
    <tableColumn id="151" xr3:uid="{D0C8EA30-FD87-406D-A661-3A184C4CE175}" uniqueName="151" name="N36" queryTableFieldId="151" dataDxfId="1094"/>
    <tableColumn id="152" xr3:uid="{8C3D68FC-7CD8-43C5-9298-854DB04BF4F4}" uniqueName="152" name="N37" queryTableFieldId="152" dataDxfId="1093"/>
    <tableColumn id="153" xr3:uid="{A0CBADFD-612D-49B5-9FE0-EC4A3E9F4F8A}" uniqueName="153" name="N38" queryTableFieldId="153" dataDxfId="1092"/>
    <tableColumn id="154" xr3:uid="{DC3D2304-6904-4BE7-9B40-DBEB33106D0D}" uniqueName="154" name="N39" queryTableFieldId="154" dataDxfId="1091"/>
    <tableColumn id="155" xr3:uid="{BA1E9F6E-A49B-4AC9-8CC2-FBB0AFEBB54E}" uniqueName="155" name="N40" queryTableFieldId="155" dataDxfId="1090"/>
    <tableColumn id="156" xr3:uid="{2EBCFF36-B94F-4852-99C8-CFBCADE5E0F7}" uniqueName="156" name="N41" queryTableFieldId="156" dataDxfId="1089"/>
    <tableColumn id="157" xr3:uid="{A5F18142-5078-4220-B4DF-589D07F86F89}" uniqueName="157" name="N42" queryTableFieldId="157" dataDxfId="1088"/>
    <tableColumn id="158" xr3:uid="{C5021113-F0FD-4EF9-9760-1154657EE096}" uniqueName="158" name="N43" queryTableFieldId="158" dataDxfId="1087"/>
    <tableColumn id="159" xr3:uid="{DFF6EE50-7072-4FC8-9BFF-AAA1E26B7261}" uniqueName="159" name="N44" queryTableFieldId="159" dataDxfId="1086"/>
    <tableColumn id="160" xr3:uid="{2D94D27F-2BB9-4761-A65E-58E940316964}" uniqueName="160" name="N45" queryTableFieldId="160" dataDxfId="1085"/>
    <tableColumn id="161" xr3:uid="{EF77E79B-7F1F-414D-B472-CE90269BB1B9}" uniqueName="161" name="N46" queryTableFieldId="161" dataDxfId="1084"/>
    <tableColumn id="162" xr3:uid="{45FD2873-678C-49B3-8A04-DCEDBC6BE660}" uniqueName="162" name="N47" queryTableFieldId="162" dataDxfId="1083"/>
    <tableColumn id="163" xr3:uid="{CC5FBDD2-FFC9-442F-A988-90743259E090}" uniqueName="163" name="N48" queryTableFieldId="163" dataDxfId="1082"/>
    <tableColumn id="164" xr3:uid="{5D629343-EF1C-4B01-B150-29E14F563E15}" uniqueName="164" name="N49" queryTableFieldId="164" dataDxfId="1081"/>
    <tableColumn id="165" xr3:uid="{71C7ED91-FC6D-4210-9BE4-AC31C3762DEA}" uniqueName="165" name="N50" queryTableFieldId="165" dataDxfId="1080"/>
    <tableColumn id="166" xr3:uid="{F325E606-D270-4AB6-A1DD-1E66E3E1DBEC}" uniqueName="166" name="N51" queryTableFieldId="166" dataDxfId="1079"/>
    <tableColumn id="167" xr3:uid="{3B1E6A68-2EDB-433B-8EBA-A7CCA47C3DB9}" uniqueName="167" name="N52" queryTableFieldId="167" dataDxfId="1078"/>
    <tableColumn id="168" xr3:uid="{2DD6E248-6AAD-4840-B7DA-D9C322FBB39B}" uniqueName="168" name="N53" queryTableFieldId="168" dataDxfId="1077"/>
    <tableColumn id="169" xr3:uid="{84150290-3F14-42F5-B4CA-6F0383CB83FD}" uniqueName="169" name="N54" queryTableFieldId="169" dataDxfId="1076"/>
    <tableColumn id="170" xr3:uid="{B39F22B7-C599-48BD-9992-227EF55D54E0}" uniqueName="170" name="N55" queryTableFieldId="170" dataDxfId="1075"/>
    <tableColumn id="171" xr3:uid="{A7734AA7-A1F1-4DBA-9058-1D846A6B7F1C}" uniqueName="171" name="N56" queryTableFieldId="171" dataDxfId="1074"/>
    <tableColumn id="172" xr3:uid="{A60406EE-D4CC-4E7E-A2EA-D331D501BC57}" uniqueName="172" name="N57" queryTableFieldId="172" dataDxfId="1073"/>
    <tableColumn id="173" xr3:uid="{91D666A7-EB1D-47A1-83FA-B9570B048530}" uniqueName="173" name="N58" queryTableFieldId="173" dataDxfId="1072"/>
    <tableColumn id="174" xr3:uid="{7FE4E33C-C648-4E58-AD16-20723C370B56}" uniqueName="174" name="N59" queryTableFieldId="174" dataDxfId="1071"/>
    <tableColumn id="175" xr3:uid="{F59B4579-5670-4916-AC30-900863D29975}" uniqueName="175" name="N60" queryTableFieldId="175" dataDxfId="1070"/>
    <tableColumn id="176" xr3:uid="{5EE9D1FB-2B40-4D30-867A-1FB3773AB952}" uniqueName="176" name="N61" queryTableFieldId="176" dataDxfId="1069"/>
    <tableColumn id="177" xr3:uid="{4CBE2E91-8574-4D70-B74F-47E970ADB31D}" uniqueName="177" name="N62" queryTableFieldId="177" dataDxfId="1068"/>
    <tableColumn id="178" xr3:uid="{A03C9F50-1875-4A2C-84BD-FC407CC0E7BE}" uniqueName="178" name="N63" queryTableFieldId="178" dataDxfId="1067"/>
    <tableColumn id="179" xr3:uid="{D22BFCC5-679C-4576-9554-AF5DCB73A1F1}" uniqueName="179" name="N64" queryTableFieldId="179" dataDxfId="1066"/>
    <tableColumn id="180" xr3:uid="{AC7E23D0-1D2C-4145-B830-A1F98D872B61}" uniqueName="180" name="N65" queryTableFieldId="180" dataDxfId="1065"/>
    <tableColumn id="181" xr3:uid="{DDA81A4D-B511-4D61-A6E0-F8DAECB2D64B}" uniqueName="181" name="N66" queryTableFieldId="181" dataDxfId="1064"/>
    <tableColumn id="182" xr3:uid="{B1D81B40-01D3-4DFA-BF72-61A2B54D091B}" uniqueName="182" name="N67" queryTableFieldId="182" dataDxfId="1063"/>
    <tableColumn id="183" xr3:uid="{6D925DFD-26DA-484D-88BD-26D75E96426F}" uniqueName="183" name="N68" queryTableFieldId="183" dataDxfId="1062"/>
    <tableColumn id="184" xr3:uid="{A4364584-D8BA-476F-8853-1C7078C15F62}" uniqueName="184" name="N69" queryTableFieldId="184" dataDxfId="1061"/>
    <tableColumn id="185" xr3:uid="{B0CEE4CB-7E4E-484C-BFC4-B856F0B7C2D2}" uniqueName="185" name="N70" queryTableFieldId="185" dataDxfId="1060"/>
    <tableColumn id="186" xr3:uid="{8EBA6775-FA67-4F3D-936A-3EB076B0F9A9}" uniqueName="186" name="N71" queryTableFieldId="186" dataDxfId="1059"/>
    <tableColumn id="187" xr3:uid="{3DC45883-7392-4C87-8A10-9449B39F0F6D}" uniqueName="187" name="N72" queryTableFieldId="187" dataDxfId="1058"/>
    <tableColumn id="188" xr3:uid="{56A88501-1DE2-4251-9943-EFB023FF02BE}" uniqueName="188" name="N73" queryTableFieldId="188" dataDxfId="1057"/>
    <tableColumn id="189" xr3:uid="{636CE79F-EC1E-4038-A6E6-7816F17DE9EB}" uniqueName="189" name="N74" queryTableFieldId="189" dataDxfId="1056"/>
    <tableColumn id="190" xr3:uid="{1D5475F3-1559-47E3-B356-D4290C2FE58D}" uniqueName="190" name="N75" queryTableFieldId="190" dataDxfId="1055"/>
    <tableColumn id="191" xr3:uid="{E14C120D-224F-4AC4-AEB8-0D97A44EFAB7}" uniqueName="191" name="N76" queryTableFieldId="191" dataDxfId="1054"/>
    <tableColumn id="192" xr3:uid="{EBFE1141-7470-490F-92C8-2E92824D6CF0}" uniqueName="192" name="N77" queryTableFieldId="192" dataDxfId="1053"/>
    <tableColumn id="193" xr3:uid="{5B9D39CE-BF8F-436C-8AB7-3AC0A534FC30}" uniqueName="193" name="N78" queryTableFieldId="193" dataDxfId="1052"/>
    <tableColumn id="194" xr3:uid="{261F94DB-1A95-4C5E-AE89-FF42CD999BF3}" uniqueName="194" name="N79" queryTableFieldId="194" dataDxfId="1051"/>
    <tableColumn id="195" xr3:uid="{91FA7728-74CD-4487-AEC1-AB0332239F0A}" uniqueName="195" name="N80" queryTableFieldId="195" dataDxfId="1050"/>
    <tableColumn id="196" xr3:uid="{F6473873-2150-4DEF-B020-0D31CF06FA3C}" uniqueName="196" name="N81" queryTableFieldId="196" dataDxfId="1049"/>
    <tableColumn id="197" xr3:uid="{129CE5E4-A1CF-4460-AC13-94C6919E19F6}" uniqueName="197" name="N82" queryTableFieldId="197" dataDxfId="1048"/>
    <tableColumn id="198" xr3:uid="{15ED2AFB-BCA5-4166-B57A-E08DA53DF2F2}" uniqueName="198" name="N83" queryTableFieldId="198" dataDxfId="1047"/>
    <tableColumn id="199" xr3:uid="{405A388E-5431-4774-AFC6-30D98E6F554B}" uniqueName="199" name="N84" queryTableFieldId="199" dataDxfId="1046"/>
    <tableColumn id="200" xr3:uid="{7BB3E9C9-8042-455A-8637-7A8E8E236FF9}" uniqueName="200" name="N85" queryTableFieldId="200" dataDxfId="1045"/>
    <tableColumn id="201" xr3:uid="{216566C1-A7A5-4EF7-A72F-A7B715277A02}" uniqueName="201" name="N86" queryTableFieldId="201" dataDxfId="1044"/>
    <tableColumn id="202" xr3:uid="{4E0B8C4A-7FE7-494E-ADE7-B3B7A658C32A}" uniqueName="202" name="N87" queryTableFieldId="202" dataDxfId="1043"/>
    <tableColumn id="203" xr3:uid="{8F220F04-D8E5-4A7A-B301-35EBE0317A6B}" uniqueName="203" name="N88" queryTableFieldId="203" dataDxfId="1042"/>
    <tableColumn id="204" xr3:uid="{BDE4484A-FC3C-4CB6-9D9D-F87AC9655EA7}" uniqueName="204" name="N89" queryTableFieldId="204" dataDxfId="1041"/>
    <tableColumn id="205" xr3:uid="{DAF5AF10-A909-44D6-9025-926AC1618D68}" uniqueName="205" name="N90" queryTableFieldId="205" dataDxfId="1040"/>
    <tableColumn id="206" xr3:uid="{F51E2ED0-4791-4CBA-BBEA-71B93D360EC5}" uniqueName="206" name="N91" queryTableFieldId="206" dataDxfId="1039"/>
    <tableColumn id="207" xr3:uid="{48186592-26C1-4E91-AA29-E99DE6FC56CB}" uniqueName="207" name="N92" queryTableFieldId="207" dataDxfId="1038"/>
    <tableColumn id="208" xr3:uid="{49E57DFD-AABD-44BE-940D-E202B6CB0C9A}" uniqueName="208" name="N93" queryTableFieldId="208" dataDxfId="1037"/>
    <tableColumn id="209" xr3:uid="{F4054418-3FAB-4DFE-9070-455DFB43F79B}" uniqueName="209" name="N94" queryTableFieldId="209" dataDxfId="1036"/>
    <tableColumn id="210" xr3:uid="{39792348-9356-4A3C-A17C-459B38C82DA7}" uniqueName="210" name="N95" queryTableFieldId="210" dataDxfId="1035"/>
    <tableColumn id="211" xr3:uid="{27C7DF9B-9BA9-4617-B0F3-69B8D9E6947A}" uniqueName="211" name="N96" queryTableFieldId="211" dataDxfId="1034"/>
    <tableColumn id="212" xr3:uid="{1295464C-529B-47EB-89BD-551D8DFD9F2C}" uniqueName="212" name="N97" queryTableFieldId="212" dataDxfId="1033"/>
    <tableColumn id="213" xr3:uid="{4695F998-5135-48B1-99F9-06AE18660867}" uniqueName="213" name="N98" queryTableFieldId="213" dataDxfId="1032"/>
    <tableColumn id="214" xr3:uid="{9F9B7C67-DCE7-4423-9062-FD114ABB7B0B}" uniqueName="214" name="N99" queryTableFieldId="214" dataDxfId="1031"/>
    <tableColumn id="215" xr3:uid="{546DB9A6-236D-4369-987E-E4BC886FF7D1}" uniqueName="215" name="N100" queryTableFieldId="215" dataDxfId="1030"/>
    <tableColumn id="216" xr3:uid="{4FD932C2-F361-4373-9FD4-BE70CC6E298B}" uniqueName="216" name="Column1" queryTableFieldId="216" dataDxfId="10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020246-E16A-43E8-B983-BCE78D1EFC37}" name="good_video_ntsc1" displayName="good_video_ntsc1" ref="A1:HH11" tableType="queryTable" totalsRowShown="0">
  <autoFilter ref="A1:HH11" xr:uid="{E6020246-E16A-43E8-B983-BCE78D1EFC37}"/>
  <tableColumns count="216">
    <tableColumn id="1" xr3:uid="{2A722671-38C0-4315-BDF2-7453EA18DC0D}" uniqueName="1" name="_Comment" queryTableFieldId="1" dataDxfId="1028"/>
    <tableColumn id="2" xr3:uid="{3F6A6267-9809-47A3-813F-192596146DDA}" uniqueName="2" name="_IsVideo" queryTableFieldId="2" dataDxfId="1027"/>
    <tableColumn id="3" xr3:uid="{DC4E1345-286E-489C-A1E8-EB708D36030C}" uniqueName="3" name="CvbsAnalyzerState" queryTableFieldId="3"/>
    <tableColumn id="4" xr3:uid="{071B6BCE-29D4-4E40-A4A3-05C88309A4AF}" uniqueName="4" name="            k_sampleRate" queryTableFieldId="4"/>
    <tableColumn id="5" xr3:uid="{63E470FA-225C-4924-8101-37912BDC483A}" uniqueName="5" name="            m_syncTreshold" queryTableFieldId="5"/>
    <tableColumn id="6" xr3:uid="{D0778BB1-90E3-41E8-B589-B9186572F340}" uniqueName="6" name="            m_syncSequenceLengthHistogram.m_binsRange.min" queryTableFieldId="6"/>
    <tableColumn id="7" xr3:uid="{5A44AEDE-E23B-4DF7-B4E7-14189D9C8C39}" uniqueName="7" name="            m_syncSequenceLengthHistogram.m_binsRange.max" queryTableFieldId="7"/>
    <tableColumn id="8" xr3:uid="{A98ED1B3-7924-4F43-AA95-0F50DB9C3D0A}" uniqueName="8" name="            m_syncSequenceLengthHistogram.k_binsCount" queryTableFieldId="8"/>
    <tableColumn id="9" xr3:uid="{3A4D8E7A-E651-44B8-A01D-0FF3FFF36F4A}" uniqueName="9" name="            m_syncSequenceLengthHistogram.m_samplesCount" queryTableFieldId="9"/>
    <tableColumn id="10" xr3:uid="{5F7D7A37-FF4D-4B18-95F7-4FEFCF56168B}" uniqueName="10" name="            m_syncSequenceLengthHistogram.bins_weights" queryTableFieldId="10" dataDxfId="1026"/>
    <tableColumn id="11" xr3:uid="{6D7DAEB0-B6A0-42B5-9156-0DCF903F5B2E}" uniqueName="11" name="S1" queryTableFieldId="11" dataDxfId="1025"/>
    <tableColumn id="12" xr3:uid="{13B4C56C-895D-4738-B7FA-136BEED0AA52}" uniqueName="12" name="S2" queryTableFieldId="12" dataDxfId="1024"/>
    <tableColumn id="13" xr3:uid="{91BB25FF-7F20-4424-A8A6-D347A5897349}" uniqueName="13" name="S3" queryTableFieldId="13" dataDxfId="1023"/>
    <tableColumn id="14" xr3:uid="{463A57BE-9C73-487F-9BF8-CB2CDA2CF476}" uniqueName="14" name="S4" queryTableFieldId="14" dataDxfId="1022"/>
    <tableColumn id="15" xr3:uid="{1FF759CC-89ED-4248-AC84-313D846E323C}" uniqueName="15" name="S5" queryTableFieldId="15" dataDxfId="1021"/>
    <tableColumn id="16" xr3:uid="{44C895E0-E7C0-4247-8B27-EFBC743CE842}" uniqueName="16" name="S6" queryTableFieldId="16" dataDxfId="1020"/>
    <tableColumn id="17" xr3:uid="{9831DB59-7DDD-40C4-9E1D-8914564BA0CF}" uniqueName="17" name="S7" queryTableFieldId="17" dataDxfId="1019"/>
    <tableColumn id="18" xr3:uid="{61984AE1-B904-46A9-A5B6-BD1C289A647B}" uniqueName="18" name="S8" queryTableFieldId="18" dataDxfId="1018"/>
    <tableColumn id="19" xr3:uid="{0207C631-3BB0-4FA3-A645-7393F9B4476C}" uniqueName="19" name="S9" queryTableFieldId="19" dataDxfId="1017"/>
    <tableColumn id="20" xr3:uid="{18AD332D-65FC-4DDD-A5F2-343C6B7A5D2C}" uniqueName="20" name="S10" queryTableFieldId="20" dataDxfId="1016"/>
    <tableColumn id="21" xr3:uid="{B2A91392-AFD6-41A9-90BD-679B0624BCE1}" uniqueName="21" name="S11" queryTableFieldId="21" dataDxfId="1015"/>
    <tableColumn id="22" xr3:uid="{725D3000-949B-4FB8-9000-0FDDCBB7C805}" uniqueName="22" name="S12" queryTableFieldId="22" dataDxfId="1014"/>
    <tableColumn id="23" xr3:uid="{721551C6-FE75-459E-98CC-082CFDD4EA17}" uniqueName="23" name="S13" queryTableFieldId="23" dataDxfId="1013"/>
    <tableColumn id="24" xr3:uid="{40632B61-26F2-46C7-BFEE-2F514DA5BD3B}" uniqueName="24" name="S14" queryTableFieldId="24" dataDxfId="1012"/>
    <tableColumn id="25" xr3:uid="{16C8138C-A8E4-4B67-885A-BB9CE1898BED}" uniqueName="25" name="S15" queryTableFieldId="25" dataDxfId="1011"/>
    <tableColumn id="26" xr3:uid="{62AB9246-A308-4863-A733-4871D1975C9A}" uniqueName="26" name="S16" queryTableFieldId="26" dataDxfId="1010"/>
    <tableColumn id="27" xr3:uid="{A1599B72-3ACD-4999-B1D0-52493D02AA72}" uniqueName="27" name="S17" queryTableFieldId="27" dataDxfId="1009"/>
    <tableColumn id="28" xr3:uid="{ACE570CF-A115-47C7-BC51-91B9F1C5103E}" uniqueName="28" name="S18" queryTableFieldId="28" dataDxfId="1008"/>
    <tableColumn id="29" xr3:uid="{0B171491-4F3A-4392-B91D-FC219A7FEBC2}" uniqueName="29" name="S19" queryTableFieldId="29" dataDxfId="1007"/>
    <tableColumn id="30" xr3:uid="{A5ECA284-F741-4231-A8CD-E838B57370C5}" uniqueName="30" name="S20" queryTableFieldId="30" dataDxfId="1006"/>
    <tableColumn id="31" xr3:uid="{3299B1FF-3CD8-4948-A267-06DCC9FC1C13}" uniqueName="31" name="S21" queryTableFieldId="31" dataDxfId="1005"/>
    <tableColumn id="32" xr3:uid="{79D58415-FF1B-4376-BAFA-95ED88A8B3C1}" uniqueName="32" name="S22" queryTableFieldId="32" dataDxfId="1004"/>
    <tableColumn id="33" xr3:uid="{74460319-4A34-4662-B593-3A086A6B0C66}" uniqueName="33" name="S23" queryTableFieldId="33" dataDxfId="1003"/>
    <tableColumn id="34" xr3:uid="{9E1C1916-1A18-46A8-A50F-509545471CD2}" uniqueName="34" name="S24" queryTableFieldId="34" dataDxfId="1002"/>
    <tableColumn id="35" xr3:uid="{7EC3476F-5924-4669-A75C-D3AFEC10A8FD}" uniqueName="35" name="S25" queryTableFieldId="35" dataDxfId="1001"/>
    <tableColumn id="36" xr3:uid="{73E66F92-0A4B-4BD1-B6E4-CC6EF21C226C}" uniqueName="36" name="S26" queryTableFieldId="36" dataDxfId="1000"/>
    <tableColumn id="37" xr3:uid="{076A870E-853D-427D-ACD6-9E2D59C15057}" uniqueName="37" name="S27" queryTableFieldId="37" dataDxfId="999"/>
    <tableColumn id="38" xr3:uid="{5B78DDE4-B32E-4D63-A5A8-33B999B8778E}" uniqueName="38" name="S28" queryTableFieldId="38" dataDxfId="998"/>
    <tableColumn id="39" xr3:uid="{A2833656-7DF4-4B20-81C6-F0F9176F9E0C}" uniqueName="39" name="S29" queryTableFieldId="39" dataDxfId="997"/>
    <tableColumn id="40" xr3:uid="{E97A51AB-491C-4ECA-9355-FE773D60E981}" uniqueName="40" name="S30" queryTableFieldId="40" dataDxfId="996"/>
    <tableColumn id="41" xr3:uid="{DDCC942C-9DEA-4CBE-A581-F62447CB2FA1}" uniqueName="41" name="S31" queryTableFieldId="41" dataDxfId="995"/>
    <tableColumn id="42" xr3:uid="{01F2FBE6-8A4B-4165-B02A-0E2630AA1BAC}" uniqueName="42" name="S32" queryTableFieldId="42" dataDxfId="994"/>
    <tableColumn id="43" xr3:uid="{CC094DFA-1180-4CF1-A3ED-5E8D154A89EF}" uniqueName="43" name="S33" queryTableFieldId="43" dataDxfId="993"/>
    <tableColumn id="44" xr3:uid="{82F71D51-0B03-4748-BD0E-89DED4641F82}" uniqueName="44" name="S34" queryTableFieldId="44" dataDxfId="992"/>
    <tableColumn id="45" xr3:uid="{DCC7CE89-4E0D-4AB6-855E-0674F2679DB0}" uniqueName="45" name="S35" queryTableFieldId="45" dataDxfId="991"/>
    <tableColumn id="46" xr3:uid="{73996C56-E9CA-4896-9D7B-581A3FCD3137}" uniqueName="46" name="S36" queryTableFieldId="46" dataDxfId="990"/>
    <tableColumn id="47" xr3:uid="{0D05F3AF-85B2-421D-8932-C6D6A8F19E43}" uniqueName="47" name="S37" queryTableFieldId="47" dataDxfId="989"/>
    <tableColumn id="48" xr3:uid="{4CF028DA-9B13-41CA-A492-AB72C051B6BB}" uniqueName="48" name="S38" queryTableFieldId="48" dataDxfId="988"/>
    <tableColumn id="49" xr3:uid="{7B060BFD-997A-4610-9A42-23E0DCC4C4BF}" uniqueName="49" name="S39" queryTableFieldId="49" dataDxfId="987"/>
    <tableColumn id="50" xr3:uid="{EBB807A3-543D-4B6D-8525-F1A637401346}" uniqueName="50" name="S40" queryTableFieldId="50" dataDxfId="986"/>
    <tableColumn id="51" xr3:uid="{ADBCB5D9-30DD-4164-94BF-423356215A4F}" uniqueName="51" name="S41" queryTableFieldId="51" dataDxfId="985"/>
    <tableColumn id="52" xr3:uid="{F9A51774-E21D-4AD5-916B-36089D4367FD}" uniqueName="52" name="S42" queryTableFieldId="52" dataDxfId="984"/>
    <tableColumn id="53" xr3:uid="{44DB9FF3-8499-414A-A204-308436345627}" uniqueName="53" name="S43" queryTableFieldId="53" dataDxfId="983"/>
    <tableColumn id="54" xr3:uid="{F05E919A-4FBC-4996-AF7A-3F4741834B02}" uniqueName="54" name="S44" queryTableFieldId="54" dataDxfId="982"/>
    <tableColumn id="55" xr3:uid="{C76B226B-D463-4A64-9547-300C0766DF62}" uniqueName="55" name="S45" queryTableFieldId="55" dataDxfId="981"/>
    <tableColumn id="56" xr3:uid="{A19D4D0D-9E16-40FA-8DEA-8E9C0DB70D7A}" uniqueName="56" name="S46" queryTableFieldId="56" dataDxfId="980"/>
    <tableColumn id="57" xr3:uid="{001A4082-4026-46B1-B9F3-F131DDB29393}" uniqueName="57" name="S47" queryTableFieldId="57" dataDxfId="979"/>
    <tableColumn id="58" xr3:uid="{9045D8EB-56D6-4900-BED1-2D2413D34B52}" uniqueName="58" name="S48" queryTableFieldId="58" dataDxfId="978"/>
    <tableColumn id="59" xr3:uid="{AF87F4C6-5711-43F9-95BF-A46C7EED2E6A}" uniqueName="59" name="S49" queryTableFieldId="59" dataDxfId="977"/>
    <tableColumn id="60" xr3:uid="{E09B7D3B-2D59-4A1E-A5EA-9CE8204B659D}" uniqueName="60" name="S50" queryTableFieldId="60" dataDxfId="976"/>
    <tableColumn id="61" xr3:uid="{F8C17FB3-4450-4F8A-AE4D-9BB1302D5465}" uniqueName="61" name="S51" queryTableFieldId="61" dataDxfId="975"/>
    <tableColumn id="62" xr3:uid="{906B4F03-A0E1-48E6-95C1-45E973EAAB89}" uniqueName="62" name="S52" queryTableFieldId="62" dataDxfId="974"/>
    <tableColumn id="63" xr3:uid="{E8AD2DA4-B654-4F47-B6CD-96D30C68F285}" uniqueName="63" name="S53" queryTableFieldId="63" dataDxfId="973"/>
    <tableColumn id="64" xr3:uid="{8D01E681-FEF8-44DA-9295-2A9663543658}" uniqueName="64" name="S54" queryTableFieldId="64" dataDxfId="972"/>
    <tableColumn id="65" xr3:uid="{630ED758-5595-48DB-8AB4-DE0195882E47}" uniqueName="65" name="S55" queryTableFieldId="65" dataDxfId="971"/>
    <tableColumn id="66" xr3:uid="{630A88B4-9DF0-4FBB-A3BF-BBFC189AB9CA}" uniqueName="66" name="S56" queryTableFieldId="66" dataDxfId="970"/>
    <tableColumn id="67" xr3:uid="{52876148-6ECB-4FA6-AC75-14BCE144F9A1}" uniqueName="67" name="S57" queryTableFieldId="67" dataDxfId="969"/>
    <tableColumn id="68" xr3:uid="{AF26F583-235A-4251-9CA0-577CAF8C5641}" uniqueName="68" name="S58" queryTableFieldId="68" dataDxfId="968"/>
    <tableColumn id="69" xr3:uid="{C3DF05EE-82E2-4F0B-8C31-49108FED9751}" uniqueName="69" name="S59" queryTableFieldId="69" dataDxfId="967"/>
    <tableColumn id="70" xr3:uid="{84CBE139-9B1F-408D-848B-B48CD53FA242}" uniqueName="70" name="S60" queryTableFieldId="70" dataDxfId="966"/>
    <tableColumn id="71" xr3:uid="{AD46A2C3-037B-49B0-8CDB-0AE99B606157}" uniqueName="71" name="S61" queryTableFieldId="71" dataDxfId="965"/>
    <tableColumn id="72" xr3:uid="{2AAFDAEB-E933-45A8-BBE2-C2BD154C4459}" uniqueName="72" name="S62" queryTableFieldId="72" dataDxfId="964"/>
    <tableColumn id="73" xr3:uid="{37EE1092-0A62-4A49-A805-DCDD8069198B}" uniqueName="73" name="S63" queryTableFieldId="73" dataDxfId="963"/>
    <tableColumn id="74" xr3:uid="{523E488E-0005-46A9-942F-FD930611DE72}" uniqueName="74" name="S64" queryTableFieldId="74" dataDxfId="962"/>
    <tableColumn id="75" xr3:uid="{6D2B587A-759F-4ADC-8B05-E490945B817E}" uniqueName="75" name="S65" queryTableFieldId="75" dataDxfId="961"/>
    <tableColumn id="76" xr3:uid="{5B9BB729-A803-484D-A05E-CEF01390A19D}" uniqueName="76" name="S66" queryTableFieldId="76" dataDxfId="960"/>
    <tableColumn id="77" xr3:uid="{AC4721DF-00D9-4661-BC39-8E3D955ED607}" uniqueName="77" name="S67" queryTableFieldId="77" dataDxfId="959"/>
    <tableColumn id="78" xr3:uid="{B94CBAD5-137B-4164-BF57-4C0CA6A0C140}" uniqueName="78" name="S68" queryTableFieldId="78" dataDxfId="958"/>
    <tableColumn id="79" xr3:uid="{23ECCD2D-0AC2-408F-8903-7B28FBE27C06}" uniqueName="79" name="S69" queryTableFieldId="79" dataDxfId="957"/>
    <tableColumn id="80" xr3:uid="{B357DE80-010D-43E5-9638-62A69C919ADA}" uniqueName="80" name="S70" queryTableFieldId="80" dataDxfId="956"/>
    <tableColumn id="81" xr3:uid="{930EC21A-192E-4C08-97B0-C263EB14E66B}" uniqueName="81" name="S71" queryTableFieldId="81" dataDxfId="955"/>
    <tableColumn id="82" xr3:uid="{816E1E51-5DC1-43D7-8F2D-7ABA80B5DF8E}" uniqueName="82" name="S72" queryTableFieldId="82" dataDxfId="954"/>
    <tableColumn id="83" xr3:uid="{684F4D05-592A-48D1-A251-719218B49B13}" uniqueName="83" name="S73" queryTableFieldId="83" dataDxfId="953"/>
    <tableColumn id="84" xr3:uid="{216E48F3-F465-459E-905F-7C144B428A7E}" uniqueName="84" name="S74" queryTableFieldId="84" dataDxfId="952"/>
    <tableColumn id="85" xr3:uid="{9F2BF3BE-14B7-4912-9F31-C51F101D05E5}" uniqueName="85" name="S75" queryTableFieldId="85" dataDxfId="951"/>
    <tableColumn id="86" xr3:uid="{C216E8FE-BDB6-40AB-AD7D-856DC43980C1}" uniqueName="86" name="S76" queryTableFieldId="86" dataDxfId="950"/>
    <tableColumn id="87" xr3:uid="{1F6A42CC-D5ED-464C-AAD3-EF8939819381}" uniqueName="87" name="S77" queryTableFieldId="87" dataDxfId="949"/>
    <tableColumn id="88" xr3:uid="{F3E53EF9-0787-4DF5-A862-F68102DA8EC0}" uniqueName="88" name="S78" queryTableFieldId="88" dataDxfId="948"/>
    <tableColumn id="89" xr3:uid="{C6347190-3752-4274-A5B0-8ABBE1169D30}" uniqueName="89" name="S79" queryTableFieldId="89" dataDxfId="947"/>
    <tableColumn id="90" xr3:uid="{1C415309-6D38-4071-9006-174CC36F4615}" uniqueName="90" name="S80" queryTableFieldId="90" dataDxfId="946"/>
    <tableColumn id="91" xr3:uid="{AAE61464-1CE3-4F94-BED7-E9153813B8B9}" uniqueName="91" name="S81" queryTableFieldId="91" dataDxfId="945"/>
    <tableColumn id="92" xr3:uid="{CB5030D4-C56E-4790-8D8C-B4682B38B78F}" uniqueName="92" name="S82" queryTableFieldId="92" dataDxfId="944"/>
    <tableColumn id="93" xr3:uid="{3E9E201A-42EB-440B-A5EE-3E9F6D0BFF61}" uniqueName="93" name="S83" queryTableFieldId="93" dataDxfId="943"/>
    <tableColumn id="94" xr3:uid="{87CAF65C-3AE7-4537-9480-1EAE647267CA}" uniqueName="94" name="S84" queryTableFieldId="94" dataDxfId="942"/>
    <tableColumn id="95" xr3:uid="{DD17CF4B-00FF-4750-AF5F-F8ACB9046DFB}" uniqueName="95" name="S85" queryTableFieldId="95" dataDxfId="941"/>
    <tableColumn id="96" xr3:uid="{C39DB54E-70A6-4FD8-A3ED-0BFE2DECE5B0}" uniqueName="96" name="S86" queryTableFieldId="96" dataDxfId="940"/>
    <tableColumn id="97" xr3:uid="{820168BB-FB76-46D6-9AAE-66897DD8A974}" uniqueName="97" name="S87" queryTableFieldId="97" dataDxfId="939"/>
    <tableColumn id="98" xr3:uid="{E1C36DF7-CA7A-4A5A-B84D-78678DBF2ABC}" uniqueName="98" name="S88" queryTableFieldId="98" dataDxfId="938"/>
    <tableColumn id="99" xr3:uid="{0D998665-96A5-4CE6-9708-A5E7CC77D89F}" uniqueName="99" name="S89" queryTableFieldId="99" dataDxfId="937"/>
    <tableColumn id="100" xr3:uid="{43F769F9-0564-4257-B1C2-6B325B0D1F0E}" uniqueName="100" name="S90" queryTableFieldId="100" dataDxfId="936"/>
    <tableColumn id="101" xr3:uid="{2170E1B6-D016-4BFE-AF6C-B15D0F6C1150}" uniqueName="101" name="S91" queryTableFieldId="101" dataDxfId="935"/>
    <tableColumn id="102" xr3:uid="{784D76B1-C016-4930-BC66-010359D3E6C2}" uniqueName="102" name="S92" queryTableFieldId="102" dataDxfId="934"/>
    <tableColumn id="103" xr3:uid="{7D8E90B5-482B-4EB9-BCC4-69575B2CD114}" uniqueName="103" name="S93" queryTableFieldId="103" dataDxfId="933"/>
    <tableColumn id="104" xr3:uid="{9FD81684-4C19-450D-AD94-FCEB2E683A89}" uniqueName="104" name="S94" queryTableFieldId="104" dataDxfId="932"/>
    <tableColumn id="105" xr3:uid="{5943176A-B362-4A6A-A580-1F3F9C6F39E2}" uniqueName="105" name="S95" queryTableFieldId="105" dataDxfId="931"/>
    <tableColumn id="106" xr3:uid="{8DD57821-39DA-43EA-83DD-A831AA892B5F}" uniqueName="106" name="S96" queryTableFieldId="106" dataDxfId="930"/>
    <tableColumn id="107" xr3:uid="{6C9D7C02-DDCC-48F9-AA10-96254F451790}" uniqueName="107" name="S97" queryTableFieldId="107" dataDxfId="929"/>
    <tableColumn id="108" xr3:uid="{2707B5D4-4A2C-4619-8207-7496212192A1}" uniqueName="108" name="S98" queryTableFieldId="108" dataDxfId="928"/>
    <tableColumn id="109" xr3:uid="{0CC778CD-523A-4780-A629-5FE64CA607C5}" uniqueName="109" name="S99" queryTableFieldId="109" dataDxfId="927"/>
    <tableColumn id="110" xr3:uid="{1D9A30F3-42CF-4B8C-8875-39EC0C975B39}" uniqueName="110" name="S100" queryTableFieldId="110" dataDxfId="926"/>
    <tableColumn id="111" xr3:uid="{FE50B2AA-47F2-481C-96A5-4BFF05BBCD76}" uniqueName="111" name="m_notSyncSequenceLengthHistogram.m_binsRange.min" queryTableFieldId="111"/>
    <tableColumn id="112" xr3:uid="{D96718E8-3244-4C35-825F-F179F38BCC2F}" uniqueName="112" name="            m_notSyncSequenceLengthHistogram.m_binsRange.max" queryTableFieldId="112"/>
    <tableColumn id="113" xr3:uid="{D3F192CD-45A7-42D7-BAEF-DFF5E2D2A42E}" uniqueName="113" name="            m_notSyncSequenceLengthHistogram.k_binsCount" queryTableFieldId="113"/>
    <tableColumn id="114" xr3:uid="{FCE8C508-A19E-4BB5-8CE2-28F052B3B00F}" uniqueName="114" name="            m_notSyncSequenceLengthHistogram.m_samplesCount" queryTableFieldId="114"/>
    <tableColumn id="115" xr3:uid="{257D080B-A75D-40CD-BC68-38C549E1FB36}" uniqueName="115" name="            m_notSyncSequenceLengthHistogram.bins_weights" queryTableFieldId="115" dataDxfId="925"/>
    <tableColumn id="116" xr3:uid="{5767941D-87F2-4E64-9270-3C7AABCD8EB9}" uniqueName="116" name="N1" queryTableFieldId="116" dataDxfId="924"/>
    <tableColumn id="117" xr3:uid="{87640D6E-A471-47AB-B801-BD7D5F58C1F0}" uniqueName="117" name="N2" queryTableFieldId="117" dataDxfId="923"/>
    <tableColumn id="118" xr3:uid="{5956751F-16CB-4057-BC18-9355F7F6D07E}" uniqueName="118" name="N3" queryTableFieldId="118" dataDxfId="922"/>
    <tableColumn id="119" xr3:uid="{66699410-2DBC-41E7-A3FC-F3E8A14317D1}" uniqueName="119" name="N4" queryTableFieldId="119" dataDxfId="921"/>
    <tableColumn id="120" xr3:uid="{793563A4-42F5-4362-BF9E-6B7043C452D9}" uniqueName="120" name="N5" queryTableFieldId="120" dataDxfId="920"/>
    <tableColumn id="121" xr3:uid="{FD38A532-9D6C-45D7-B436-D7953F6B1A15}" uniqueName="121" name="N6" queryTableFieldId="121" dataDxfId="919"/>
    <tableColumn id="122" xr3:uid="{83430A22-1ADB-4CDF-A4BC-916133B1B036}" uniqueName="122" name="N7" queryTableFieldId="122" dataDxfId="918"/>
    <tableColumn id="123" xr3:uid="{C6E5358A-0F41-4E5C-A9A9-5AD9D9E339A6}" uniqueName="123" name="N8" queryTableFieldId="123" dataDxfId="917"/>
    <tableColumn id="124" xr3:uid="{0E5F36F4-5CCD-4541-8F0B-B3F14C6FAE85}" uniqueName="124" name="N9" queryTableFieldId="124" dataDxfId="916"/>
    <tableColumn id="125" xr3:uid="{6E2E59C9-EB6F-47D8-B24B-AC572750949C}" uniqueName="125" name="N10" queryTableFieldId="125" dataDxfId="915"/>
    <tableColumn id="126" xr3:uid="{9EE7AD59-0781-4CC6-9296-7FD89F64FC43}" uniqueName="126" name="N11" queryTableFieldId="126" dataDxfId="914"/>
    <tableColumn id="127" xr3:uid="{14600A1D-5961-47CB-90D5-F99882F678EB}" uniqueName="127" name="N12" queryTableFieldId="127" dataDxfId="913"/>
    <tableColumn id="128" xr3:uid="{89B3E6CD-40E0-454B-9953-44970742E1D4}" uniqueName="128" name="N13" queryTableFieldId="128" dataDxfId="912"/>
    <tableColumn id="129" xr3:uid="{BC3C7D83-D5CB-4B0D-B975-645C0D87A17D}" uniqueName="129" name="N14" queryTableFieldId="129" dataDxfId="911"/>
    <tableColumn id="130" xr3:uid="{A6CFF7DD-884F-4098-B7A0-02CC1B6848FF}" uniqueName="130" name="N15" queryTableFieldId="130" dataDxfId="910"/>
    <tableColumn id="131" xr3:uid="{E2218985-E6ED-4507-AF88-98C264A71684}" uniqueName="131" name="N16" queryTableFieldId="131" dataDxfId="909"/>
    <tableColumn id="132" xr3:uid="{E12272C4-7AA0-4CDE-8E6E-E94A1FAE1F00}" uniqueName="132" name="N17" queryTableFieldId="132" dataDxfId="908"/>
    <tableColumn id="133" xr3:uid="{B4AC0179-D39C-4673-B16C-E7B834DBB1B4}" uniqueName="133" name="N18" queryTableFieldId="133" dataDxfId="907"/>
    <tableColumn id="134" xr3:uid="{39EF02F1-C2FB-4A4E-8B58-CEE37D4FB6FE}" uniqueName="134" name="N19" queryTableFieldId="134" dataDxfId="906"/>
    <tableColumn id="135" xr3:uid="{8822DD81-200E-4F85-AE41-43BF63579E3F}" uniqueName="135" name="N20" queryTableFieldId="135" dataDxfId="905"/>
    <tableColumn id="136" xr3:uid="{75FDC022-6744-4B8B-9828-65AAFFC2D88C}" uniqueName="136" name="N21" queryTableFieldId="136" dataDxfId="904"/>
    <tableColumn id="137" xr3:uid="{C9BAA702-9202-45D8-950C-2D1629E87F75}" uniqueName="137" name="N22" queryTableFieldId="137" dataDxfId="903"/>
    <tableColumn id="138" xr3:uid="{DD674492-EA13-44FD-BEA1-C94D0E381C32}" uniqueName="138" name="N23" queryTableFieldId="138" dataDxfId="902"/>
    <tableColumn id="139" xr3:uid="{4228FB99-5075-4CF0-B226-11337824D7F9}" uniqueName="139" name="N24" queryTableFieldId="139" dataDxfId="901"/>
    <tableColumn id="140" xr3:uid="{54C6C331-0A69-4ED7-B534-E37405B16728}" uniqueName="140" name="N25" queryTableFieldId="140" dataDxfId="900"/>
    <tableColumn id="141" xr3:uid="{FA98B3A9-296E-4FA6-AB52-8E795038D3F9}" uniqueName="141" name="N26" queryTableFieldId="141" dataDxfId="899"/>
    <tableColumn id="142" xr3:uid="{583D02DA-27DB-4E35-A2B9-6805EBD84358}" uniqueName="142" name="N27" queryTableFieldId="142" dataDxfId="898"/>
    <tableColumn id="143" xr3:uid="{2FB24CB0-9BAD-4BEC-BC3E-D5CE1FF4B7A9}" uniqueName="143" name="N28" queryTableFieldId="143" dataDxfId="897"/>
    <tableColumn id="144" xr3:uid="{34C3CD5E-54A4-4F72-BAF7-640D4D591CCA}" uniqueName="144" name="N29" queryTableFieldId="144" dataDxfId="896"/>
    <tableColumn id="145" xr3:uid="{743B4D7C-9F14-48DF-A610-F0FA2A507BBC}" uniqueName="145" name="N30" queryTableFieldId="145" dataDxfId="895"/>
    <tableColumn id="146" xr3:uid="{68E500C3-7443-4259-B2B2-1EDDB3CCA564}" uniqueName="146" name="N31" queryTableFieldId="146" dataDxfId="894"/>
    <tableColumn id="147" xr3:uid="{B23255A2-9163-4CF5-88DE-9BB69B778F22}" uniqueName="147" name="N32" queryTableFieldId="147" dataDxfId="893"/>
    <tableColumn id="148" xr3:uid="{86842FC1-DDCE-400D-95E6-8D6C4EF91407}" uniqueName="148" name="N33" queryTableFieldId="148" dataDxfId="892"/>
    <tableColumn id="149" xr3:uid="{41CBB41E-D346-4665-A1FF-92A7BC30F344}" uniqueName="149" name="N34" queryTableFieldId="149" dataDxfId="891"/>
    <tableColumn id="150" xr3:uid="{E2D7EDE0-3AB4-499F-8628-EAAC9ADE399D}" uniqueName="150" name="N35" queryTableFieldId="150" dataDxfId="890"/>
    <tableColumn id="151" xr3:uid="{16AB9FD1-1C9A-43BF-9EE0-71CB2EF5CAF0}" uniqueName="151" name="N36" queryTableFieldId="151" dataDxfId="889"/>
    <tableColumn id="152" xr3:uid="{F6C784AA-7FB0-42F0-8D68-D66E349CB331}" uniqueName="152" name="N37" queryTableFieldId="152" dataDxfId="888"/>
    <tableColumn id="153" xr3:uid="{F2670307-9DE2-4146-A75B-3BCB34863A32}" uniqueName="153" name="N38" queryTableFieldId="153" dataDxfId="887"/>
    <tableColumn id="154" xr3:uid="{A18A352B-6C38-4AF8-9B8D-23F25ED645FC}" uniqueName="154" name="N39" queryTableFieldId="154" dataDxfId="886"/>
    <tableColumn id="155" xr3:uid="{CAACD7DE-DB4C-4287-BE84-234A2D74727A}" uniqueName="155" name="N40" queryTableFieldId="155" dataDxfId="885"/>
    <tableColumn id="156" xr3:uid="{CF26A1CB-85B7-4306-9654-582E5D51530B}" uniqueName="156" name="N41" queryTableFieldId="156" dataDxfId="884"/>
    <tableColumn id="157" xr3:uid="{78A34473-BB6A-45DF-A687-93EE50FD86FC}" uniqueName="157" name="N42" queryTableFieldId="157" dataDxfId="883"/>
    <tableColumn id="158" xr3:uid="{6F97FF12-3C4A-4B51-B7EC-92D2F17A04F0}" uniqueName="158" name="N43" queryTableFieldId="158" dataDxfId="882"/>
    <tableColumn id="159" xr3:uid="{C6D842EB-FF7C-4E7C-8D56-9A3972577AED}" uniqueName="159" name="N44" queryTableFieldId="159" dataDxfId="881"/>
    <tableColumn id="160" xr3:uid="{000F6D81-074D-4385-9499-A08530F6D73C}" uniqueName="160" name="N45" queryTableFieldId="160" dataDxfId="880"/>
    <tableColumn id="161" xr3:uid="{C8D2C048-637F-4330-88EE-62D6DF5194E3}" uniqueName="161" name="N46" queryTableFieldId="161" dataDxfId="879"/>
    <tableColumn id="162" xr3:uid="{136AAC1C-5367-4B56-BF79-D1897DA924E1}" uniqueName="162" name="N47" queryTableFieldId="162" dataDxfId="878"/>
    <tableColumn id="163" xr3:uid="{51F43A60-6926-4FB1-A8E0-CD6C86E2730A}" uniqueName="163" name="N48" queryTableFieldId="163" dataDxfId="877"/>
    <tableColumn id="164" xr3:uid="{B19E473B-DF2C-4D35-9276-0B9F49B370BA}" uniqueName="164" name="N49" queryTableFieldId="164" dataDxfId="876"/>
    <tableColumn id="165" xr3:uid="{A72E91BA-D92F-4742-849D-BE066D25CBDD}" uniqueName="165" name="N50" queryTableFieldId="165" dataDxfId="875"/>
    <tableColumn id="166" xr3:uid="{7083887B-34FF-45F5-9E05-F14735D151D1}" uniqueName="166" name="N51" queryTableFieldId="166" dataDxfId="874"/>
    <tableColumn id="167" xr3:uid="{1D95CEE0-5E6C-4112-A88F-1954BF11A6C5}" uniqueName="167" name="N52" queryTableFieldId="167" dataDxfId="873"/>
    <tableColumn id="168" xr3:uid="{88A81495-D492-4818-99E9-7C9D28EB18BE}" uniqueName="168" name="N53" queryTableFieldId="168" dataDxfId="872"/>
    <tableColumn id="169" xr3:uid="{342D3461-3117-4BD5-89DB-72D037238BE5}" uniqueName="169" name="N54" queryTableFieldId="169" dataDxfId="871"/>
    <tableColumn id="170" xr3:uid="{FFDCE62E-782B-4D52-8401-D2D84F357CFA}" uniqueName="170" name="N55" queryTableFieldId="170" dataDxfId="870"/>
    <tableColumn id="171" xr3:uid="{46D2AD99-AA3D-4CCB-81DB-A00BDEBC3E8E}" uniqueName="171" name="N56" queryTableFieldId="171" dataDxfId="869"/>
    <tableColumn id="172" xr3:uid="{70865188-3A7F-4925-8D29-B777AA79880B}" uniqueName="172" name="N57" queryTableFieldId="172" dataDxfId="868"/>
    <tableColumn id="173" xr3:uid="{F8BB45A9-AEF9-489B-95F6-962197D1792C}" uniqueName="173" name="N58" queryTableFieldId="173" dataDxfId="867"/>
    <tableColumn id="174" xr3:uid="{45BB5F96-AAA4-4FF9-AE6C-C1A225FF21BC}" uniqueName="174" name="N59" queryTableFieldId="174" dataDxfId="866"/>
    <tableColumn id="175" xr3:uid="{02356F58-7500-4DF1-BE90-8F18D0C481B4}" uniqueName="175" name="N60" queryTableFieldId="175" dataDxfId="865"/>
    <tableColumn id="176" xr3:uid="{28C769EE-6D31-4F9B-BF34-4A46482A92BD}" uniqueName="176" name="N61" queryTableFieldId="176" dataDxfId="864"/>
    <tableColumn id="177" xr3:uid="{4DD38012-E59F-4B49-B993-8A31F3950506}" uniqueName="177" name="N62" queryTableFieldId="177" dataDxfId="863"/>
    <tableColumn id="178" xr3:uid="{82980C53-22CC-4A10-89D0-99F76D578F76}" uniqueName="178" name="N63" queryTableFieldId="178" dataDxfId="862"/>
    <tableColumn id="179" xr3:uid="{C2723AB5-75E5-40B9-A205-35C176BB2239}" uniqueName="179" name="N64" queryTableFieldId="179" dataDxfId="861"/>
    <tableColumn id="180" xr3:uid="{15B7F17B-0B9B-499F-AD5C-A50A1E8E118D}" uniqueName="180" name="N65" queryTableFieldId="180" dataDxfId="860"/>
    <tableColumn id="181" xr3:uid="{C2C909A6-584E-4ED3-9979-C8F62D72237E}" uniqueName="181" name="N66" queryTableFieldId="181" dataDxfId="859"/>
    <tableColumn id="182" xr3:uid="{78D2298D-8F9C-4FBC-B487-53F14A14AC1C}" uniqueName="182" name="N67" queryTableFieldId="182" dataDxfId="858"/>
    <tableColumn id="183" xr3:uid="{73DCBF85-2D2C-4E01-99E0-64B9D835478E}" uniqueName="183" name="N68" queryTableFieldId="183" dataDxfId="857"/>
    <tableColumn id="184" xr3:uid="{9F84E2D3-E07C-4E5B-AA67-30692B822F8F}" uniqueName="184" name="N69" queryTableFieldId="184" dataDxfId="856"/>
    <tableColumn id="185" xr3:uid="{EEE0BD60-7426-43AF-A194-22561E8F6A88}" uniqueName="185" name="N70" queryTableFieldId="185" dataDxfId="855"/>
    <tableColumn id="186" xr3:uid="{755751DC-192E-4CC0-A184-08EA6B23B276}" uniqueName="186" name="N71" queryTableFieldId="186" dataDxfId="854"/>
    <tableColumn id="187" xr3:uid="{6AED81BE-4A46-410F-B29C-1C852C2F13AE}" uniqueName="187" name="N72" queryTableFieldId="187" dataDxfId="853"/>
    <tableColumn id="188" xr3:uid="{FF5B5C1E-AC4A-445E-83AB-49444F9AF164}" uniqueName="188" name="N73" queryTableFieldId="188" dataDxfId="852"/>
    <tableColumn id="189" xr3:uid="{D5D69CF9-FE7A-492D-9E59-69A60830F67B}" uniqueName="189" name="N74" queryTableFieldId="189" dataDxfId="851"/>
    <tableColumn id="190" xr3:uid="{8D0B264F-68A4-41CB-A810-E02970BA4644}" uniqueName="190" name="N75" queryTableFieldId="190" dataDxfId="850"/>
    <tableColumn id="191" xr3:uid="{EAC3D825-53C1-4C1B-AF7C-B82D0A580848}" uniqueName="191" name="N76" queryTableFieldId="191" dataDxfId="849"/>
    <tableColumn id="192" xr3:uid="{E8E9E00B-93B0-4E7D-874A-EC79D6CCBC37}" uniqueName="192" name="N77" queryTableFieldId="192" dataDxfId="848"/>
    <tableColumn id="193" xr3:uid="{8A49BAC5-9973-4035-8F0A-383A880EE3B4}" uniqueName="193" name="N78" queryTableFieldId="193" dataDxfId="847"/>
    <tableColumn id="194" xr3:uid="{9C2FAA76-17EF-43D2-8905-44022D46CEF8}" uniqueName="194" name="N79" queryTableFieldId="194" dataDxfId="846"/>
    <tableColumn id="195" xr3:uid="{BC8E376D-B22E-4812-9B11-C687C02FEE13}" uniqueName="195" name="N80" queryTableFieldId="195" dataDxfId="845"/>
    <tableColumn id="196" xr3:uid="{C6CFB8DA-CEEE-45C5-8082-D4757BF94649}" uniqueName="196" name="N81" queryTableFieldId="196" dataDxfId="844"/>
    <tableColumn id="197" xr3:uid="{CEEBAD62-1380-4594-9D83-C3D0BF6B359E}" uniqueName="197" name="N82" queryTableFieldId="197" dataDxfId="843"/>
    <tableColumn id="198" xr3:uid="{45D20DBE-A27C-4F26-BDAB-2F8CB605D3D6}" uniqueName="198" name="N83" queryTableFieldId="198" dataDxfId="842"/>
    <tableColumn id="199" xr3:uid="{0ADBA871-46D4-4057-8DCE-E8ED6B286329}" uniqueName="199" name="N84" queryTableFieldId="199" dataDxfId="841"/>
    <tableColumn id="200" xr3:uid="{1D4F2B1A-CAAC-44F9-9660-62F0118C4908}" uniqueName="200" name="N85" queryTableFieldId="200" dataDxfId="840"/>
    <tableColumn id="201" xr3:uid="{D173106A-1F2C-41A1-A1B7-9C2F600E9F90}" uniqueName="201" name="N86" queryTableFieldId="201" dataDxfId="839"/>
    <tableColumn id="202" xr3:uid="{C11A0F7F-D99E-4B05-AFDB-ED813B7D6ADD}" uniqueName="202" name="N87" queryTableFieldId="202" dataDxfId="838"/>
    <tableColumn id="203" xr3:uid="{ED1905CC-D384-4304-9B6F-8D7AE86E2384}" uniqueName="203" name="N88" queryTableFieldId="203" dataDxfId="837"/>
    <tableColumn id="204" xr3:uid="{C78DF623-AF79-49D6-969E-3ADBD11D6154}" uniqueName="204" name="N89" queryTableFieldId="204" dataDxfId="836"/>
    <tableColumn id="205" xr3:uid="{CD1947B3-EDEC-4C55-ABFE-B6BE5415EDBA}" uniqueName="205" name="N90" queryTableFieldId="205" dataDxfId="835"/>
    <tableColumn id="206" xr3:uid="{B335466B-C537-42FE-ACB5-3994797F35AF}" uniqueName="206" name="N91" queryTableFieldId="206" dataDxfId="834"/>
    <tableColumn id="207" xr3:uid="{B21EFD34-6789-420F-9E69-8C6FD085E346}" uniqueName="207" name="N92" queryTableFieldId="207" dataDxfId="833"/>
    <tableColumn id="208" xr3:uid="{3D0E0EB2-2395-482C-9B8D-FB2251ECB21A}" uniqueName="208" name="N93" queryTableFieldId="208" dataDxfId="832"/>
    <tableColumn id="209" xr3:uid="{9522E89B-F55F-46D1-B877-08131E9543B5}" uniqueName="209" name="N94" queryTableFieldId="209" dataDxfId="831"/>
    <tableColumn id="210" xr3:uid="{E597EDA4-F16D-4DFF-A9E2-727395FACCDA}" uniqueName="210" name="N95" queryTableFieldId="210" dataDxfId="830"/>
    <tableColumn id="211" xr3:uid="{422EC69C-E7EA-4849-B3EB-E3850187C24E}" uniqueName="211" name="N96" queryTableFieldId="211" dataDxfId="829"/>
    <tableColumn id="212" xr3:uid="{EDF98405-D491-489B-91B5-153E57477CF1}" uniqueName="212" name="N97" queryTableFieldId="212" dataDxfId="828"/>
    <tableColumn id="213" xr3:uid="{60BD4AA0-D35F-4DD5-A077-A5610BB97947}" uniqueName="213" name="N98" queryTableFieldId="213" dataDxfId="827"/>
    <tableColumn id="214" xr3:uid="{45B44F06-A580-42F0-9D26-A9C27378D58D}" uniqueName="214" name="N99" queryTableFieldId="214" dataDxfId="826"/>
    <tableColumn id="215" xr3:uid="{C06B953E-01F4-40D3-BF6D-F43E0D07489C}" uniqueName="215" name="N100" queryTableFieldId="215" dataDxfId="825"/>
    <tableColumn id="216" xr3:uid="{E6B576E5-7DD9-4A82-951E-D5DD093EED80}" uniqueName="216" name="Column1" queryTableFieldId="216" dataDxfId="8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D658AA-E50E-45D5-AC31-06E8CBD09F78}" name="bad_tuner_trying_but_not_fereicing_tx_on" displayName="bad_tuner_trying_but_not_fereicing_tx_on" ref="A1:HH63" tableType="queryTable" totalsRowShown="0">
  <autoFilter ref="A1:HH63" xr:uid="{F3D658AA-E50E-45D5-AC31-06E8CBD09F78}"/>
  <tableColumns count="216">
    <tableColumn id="1" xr3:uid="{F4E3976F-C898-4164-88EF-C7D12EB932B3}" uniqueName="1" name="_Comment" queryTableFieldId="1" dataDxfId="819"/>
    <tableColumn id="2" xr3:uid="{4303C4F1-5C7E-4DC4-9ADF-668385EE93A4}" uniqueName="2" name="_IsVideo" queryTableFieldId="2" dataDxfId="818"/>
    <tableColumn id="3" xr3:uid="{3493E5BB-FE7C-4C91-A3EE-266A0F916966}" uniqueName="3" name="CvbsAnalyzerState" queryTableFieldId="3"/>
    <tableColumn id="4" xr3:uid="{42A350D7-8645-4C18-8683-7AFD161A4C84}" uniqueName="4" name="            k_sampleRate" queryTableFieldId="4"/>
    <tableColumn id="5" xr3:uid="{2B69E89C-7390-41D2-A89C-F580DCBC8E34}" uniqueName="5" name="            m_syncTreshold" queryTableFieldId="5"/>
    <tableColumn id="6" xr3:uid="{D07F041A-12BB-41E5-820C-C25D03B3A7B1}" uniqueName="6" name="            m_syncSequenceLengthHistogram.m_binsRange.min" queryTableFieldId="6"/>
    <tableColumn id="7" xr3:uid="{CF52C1CD-6930-4F09-8CC6-60AEB08D8496}" uniqueName="7" name="            m_syncSequenceLengthHistogram.m_binsRange.max" queryTableFieldId="7"/>
    <tableColumn id="8" xr3:uid="{0DBB8FAB-9292-43A0-A76D-A9E74DA2EE2B}" uniqueName="8" name="            m_syncSequenceLengthHistogram.k_binsCount" queryTableFieldId="8"/>
    <tableColumn id="9" xr3:uid="{D1D6637F-570C-4276-AA01-95A85B583E5B}" uniqueName="9" name="            m_syncSequenceLengthHistogram.m_samplesCount" queryTableFieldId="9"/>
    <tableColumn id="10" xr3:uid="{1EF9331E-0A8B-4DB8-AA9B-F1F70F01D8B0}" uniqueName="10" name="            m_syncSequenceLengthHistogram.bins_weights" queryTableFieldId="10" dataDxfId="817"/>
    <tableColumn id="11" xr3:uid="{8F7070BF-EF49-49A8-BDFA-C55F25AD0A79}" uniqueName="11" name="S1" queryTableFieldId="11" dataDxfId="816"/>
    <tableColumn id="12" xr3:uid="{0B13529F-52A0-4B4E-804F-EAF9189D2802}" uniqueName="12" name="S2" queryTableFieldId="12" dataDxfId="815"/>
    <tableColumn id="13" xr3:uid="{2C951E95-0643-4348-8C17-BA16D669DAC7}" uniqueName="13" name="S3" queryTableFieldId="13" dataDxfId="814"/>
    <tableColumn id="14" xr3:uid="{1F96BA94-9144-40A5-B79B-B8FBD3ED359D}" uniqueName="14" name="S4" queryTableFieldId="14" dataDxfId="813"/>
    <tableColumn id="15" xr3:uid="{A9BB2527-7429-409F-85B0-4C85EC7B975E}" uniqueName="15" name="S5" queryTableFieldId="15" dataDxfId="812"/>
    <tableColumn id="16" xr3:uid="{CA68E5AD-C12C-4FA1-8EE5-B920F03B877B}" uniqueName="16" name="S6" queryTableFieldId="16" dataDxfId="811"/>
    <tableColumn id="17" xr3:uid="{C816DB89-E735-415B-A4ED-933FA1423D5D}" uniqueName="17" name="S7" queryTableFieldId="17" dataDxfId="810"/>
    <tableColumn id="18" xr3:uid="{B10BAE32-FC9D-40D8-A5BD-23FECEA1FE26}" uniqueName="18" name="S8" queryTableFieldId="18" dataDxfId="809"/>
    <tableColumn id="19" xr3:uid="{021925AB-E634-4565-BABB-CE688C131FB1}" uniqueName="19" name="S9" queryTableFieldId="19" dataDxfId="808"/>
    <tableColumn id="20" xr3:uid="{54578F18-A4FD-470F-962A-3B3414836253}" uniqueName="20" name="S10" queryTableFieldId="20" dataDxfId="807"/>
    <tableColumn id="21" xr3:uid="{3D71DBEC-A022-4B35-97AB-1F60E1905B6D}" uniqueName="21" name="S11" queryTableFieldId="21" dataDxfId="806"/>
    <tableColumn id="22" xr3:uid="{982715DA-F596-4B2B-AB9C-CA36CFC22550}" uniqueName="22" name="S12" queryTableFieldId="22" dataDxfId="805"/>
    <tableColumn id="23" xr3:uid="{A4E02972-8945-4CC3-BC7F-13D46F39839E}" uniqueName="23" name="S13" queryTableFieldId="23" dataDxfId="804"/>
    <tableColumn id="24" xr3:uid="{A4C38DD9-FA1A-42CC-8B83-575B710F1C33}" uniqueName="24" name="S14" queryTableFieldId="24" dataDxfId="803"/>
    <tableColumn id="25" xr3:uid="{8F0AD2BD-D94C-44E8-96EB-A0491B93803E}" uniqueName="25" name="S15" queryTableFieldId="25" dataDxfId="802"/>
    <tableColumn id="26" xr3:uid="{A1F3B0C9-921F-4CE1-9344-DCBB2A4BD8C0}" uniqueName="26" name="S16" queryTableFieldId="26" dataDxfId="801"/>
    <tableColumn id="27" xr3:uid="{4732361E-194B-4609-8123-79F274E5AB06}" uniqueName="27" name="S17" queryTableFieldId="27" dataDxfId="800"/>
    <tableColumn id="28" xr3:uid="{F30333EC-4E61-4E5E-91F6-DF3FE19A2C5D}" uniqueName="28" name="S18" queryTableFieldId="28" dataDxfId="799"/>
    <tableColumn id="29" xr3:uid="{37C5D092-534A-44B4-98D6-42B4FC14266F}" uniqueName="29" name="S19" queryTableFieldId="29" dataDxfId="798"/>
    <tableColumn id="30" xr3:uid="{984FB23E-26E3-45B5-98C3-B7C14DABDBA9}" uniqueName="30" name="S20" queryTableFieldId="30" dataDxfId="797"/>
    <tableColumn id="31" xr3:uid="{39C43AA2-BBC6-4D07-80D1-3269D14E670F}" uniqueName="31" name="S21" queryTableFieldId="31" dataDxfId="796"/>
    <tableColumn id="32" xr3:uid="{DFE5EC76-16E1-47AC-BD81-F9273A85E3E4}" uniqueName="32" name="S22" queryTableFieldId="32" dataDxfId="795"/>
    <tableColumn id="33" xr3:uid="{C77D0EDA-F31F-48B0-9DC1-38EE2EB05942}" uniqueName="33" name="S23" queryTableFieldId="33" dataDxfId="794"/>
    <tableColumn id="34" xr3:uid="{AA80AB7E-C834-44EC-8711-B0D1C55D4E83}" uniqueName="34" name="S24" queryTableFieldId="34" dataDxfId="793"/>
    <tableColumn id="35" xr3:uid="{A2100D74-A1D2-48DA-BEE3-9A52843CE9E7}" uniqueName="35" name="S25" queryTableFieldId="35" dataDxfId="792"/>
    <tableColumn id="36" xr3:uid="{FDE8E2F7-85FB-4DCF-855E-F446486DB9A7}" uniqueName="36" name="S26" queryTableFieldId="36" dataDxfId="791"/>
    <tableColumn id="37" xr3:uid="{184F134A-FD5C-4CEE-A7CB-6837134EE9A6}" uniqueName="37" name="S27" queryTableFieldId="37" dataDxfId="790"/>
    <tableColumn id="38" xr3:uid="{CCC27144-E1B7-4C13-8DDE-046B996C6FA9}" uniqueName="38" name="S28" queryTableFieldId="38" dataDxfId="789"/>
    <tableColumn id="39" xr3:uid="{44FEC2C6-868F-4888-8B52-3D8CA54465C3}" uniqueName="39" name="S29" queryTableFieldId="39" dataDxfId="788"/>
    <tableColumn id="40" xr3:uid="{A24F771B-7651-4EE4-A186-D2024BC17777}" uniqueName="40" name="S30" queryTableFieldId="40" dataDxfId="787"/>
    <tableColumn id="41" xr3:uid="{1D306BDE-4924-471A-9715-054E64AD2EE9}" uniqueName="41" name="S31" queryTableFieldId="41" dataDxfId="786"/>
    <tableColumn id="42" xr3:uid="{99BFB94A-2534-4691-8683-FB87C6BB6FFC}" uniqueName="42" name="S32" queryTableFieldId="42" dataDxfId="785"/>
    <tableColumn id="43" xr3:uid="{D65E65EB-E739-4684-A67E-F3C78C8447D0}" uniqueName="43" name="S33" queryTableFieldId="43" dataDxfId="784"/>
    <tableColumn id="44" xr3:uid="{D366FD48-5F9F-4475-9012-1312C1179629}" uniqueName="44" name="S34" queryTableFieldId="44" dataDxfId="783"/>
    <tableColumn id="45" xr3:uid="{0D40DC29-8E88-4111-A770-CF8B01388937}" uniqueName="45" name="S35" queryTableFieldId="45" dataDxfId="782"/>
    <tableColumn id="46" xr3:uid="{6C2F69D0-2D80-47FA-B40F-84EBA909908B}" uniqueName="46" name="S36" queryTableFieldId="46" dataDxfId="781"/>
    <tableColumn id="47" xr3:uid="{A048D021-41EC-4F88-9006-B4505C3B76DE}" uniqueName="47" name="S37" queryTableFieldId="47" dataDxfId="780"/>
    <tableColumn id="48" xr3:uid="{3CCAAC24-11EB-4A95-9CD9-F53319622FD6}" uniqueName="48" name="S38" queryTableFieldId="48" dataDxfId="779"/>
    <tableColumn id="49" xr3:uid="{EBA31A5A-DA08-4C4D-8331-9660931F5C17}" uniqueName="49" name="S39" queryTableFieldId="49" dataDxfId="778"/>
    <tableColumn id="50" xr3:uid="{ECE17C4B-1991-45F1-BFE6-3D6BB2285A4E}" uniqueName="50" name="S40" queryTableFieldId="50" dataDxfId="777"/>
    <tableColumn id="51" xr3:uid="{5888684C-8618-4CBD-8575-4073B919CC85}" uniqueName="51" name="S41" queryTableFieldId="51" dataDxfId="776"/>
    <tableColumn id="52" xr3:uid="{6DE5CDE1-092C-4474-9230-C5AB64907DDE}" uniqueName="52" name="S42" queryTableFieldId="52" dataDxfId="775"/>
    <tableColumn id="53" xr3:uid="{606AF34F-F04A-47BD-8E55-06D6006517EF}" uniqueName="53" name="S43" queryTableFieldId="53" dataDxfId="774"/>
    <tableColumn id="54" xr3:uid="{0A164D79-C2F4-470A-B938-7C4D2DD093BC}" uniqueName="54" name="S44" queryTableFieldId="54" dataDxfId="773"/>
    <tableColumn id="55" xr3:uid="{9B53A725-36F5-4D7A-B3A1-712CC1193882}" uniqueName="55" name="S45" queryTableFieldId="55" dataDxfId="772"/>
    <tableColumn id="56" xr3:uid="{806B1AE1-20BC-421A-A53E-D0D0A3625094}" uniqueName="56" name="S46" queryTableFieldId="56" dataDxfId="771"/>
    <tableColumn id="57" xr3:uid="{A0CFB230-59CC-450A-8F92-CF8E5F93034E}" uniqueName="57" name="S47" queryTableFieldId="57" dataDxfId="770"/>
    <tableColumn id="58" xr3:uid="{97F22A83-0AC6-4DAB-ADBE-94269349AC85}" uniqueName="58" name="S48" queryTableFieldId="58" dataDxfId="769"/>
    <tableColumn id="59" xr3:uid="{E1789A04-783B-4F8B-9908-4E4198FD807B}" uniqueName="59" name="S49" queryTableFieldId="59" dataDxfId="768"/>
    <tableColumn id="60" xr3:uid="{D025F89E-7E8C-4DBA-B747-A99004EFCB7B}" uniqueName="60" name="S50" queryTableFieldId="60" dataDxfId="767"/>
    <tableColumn id="61" xr3:uid="{18FABC61-5C79-4B9F-AE5C-EE04F5A9B708}" uniqueName="61" name="S51" queryTableFieldId="61" dataDxfId="766"/>
    <tableColumn id="62" xr3:uid="{5A0AE939-E035-4E09-A273-89552E8FD9AF}" uniqueName="62" name="S52" queryTableFieldId="62" dataDxfId="765"/>
    <tableColumn id="63" xr3:uid="{9D0B2307-9141-4372-9C6E-3982F73AFF66}" uniqueName="63" name="S53" queryTableFieldId="63" dataDxfId="764"/>
    <tableColumn id="64" xr3:uid="{A897F43B-154B-4BBD-81B1-DAB262B37BD1}" uniqueName="64" name="S54" queryTableFieldId="64" dataDxfId="763"/>
    <tableColumn id="65" xr3:uid="{0291CBF8-5FEA-4277-A151-819415B2D565}" uniqueName="65" name="S55" queryTableFieldId="65" dataDxfId="762"/>
    <tableColumn id="66" xr3:uid="{99A7C73E-B425-4418-A3F5-3B7F3CEEC25D}" uniqueName="66" name="S56" queryTableFieldId="66" dataDxfId="761"/>
    <tableColumn id="67" xr3:uid="{364F0A0F-7729-485F-919D-EF4E020A0F06}" uniqueName="67" name="S57" queryTableFieldId="67" dataDxfId="760"/>
    <tableColumn id="68" xr3:uid="{EE877738-3B0F-474A-9A7C-93D6CD7FE3C1}" uniqueName="68" name="S58" queryTableFieldId="68" dataDxfId="759"/>
    <tableColumn id="69" xr3:uid="{55509310-2245-4A36-9149-A42C068C7F98}" uniqueName="69" name="S59" queryTableFieldId="69" dataDxfId="758"/>
    <tableColumn id="70" xr3:uid="{B55AD40A-5D9A-4841-B594-AF26AEA6B5A0}" uniqueName="70" name="S60" queryTableFieldId="70" dataDxfId="757"/>
    <tableColumn id="71" xr3:uid="{C0C2862C-1A44-462A-9035-C7836D1E6909}" uniqueName="71" name="S61" queryTableFieldId="71" dataDxfId="756"/>
    <tableColumn id="72" xr3:uid="{2ECB3180-A390-4276-A638-B262FAA9B8B7}" uniqueName="72" name="S62" queryTableFieldId="72" dataDxfId="755"/>
    <tableColumn id="73" xr3:uid="{015F91B2-EC54-4CB3-9102-EBD262A80B34}" uniqueName="73" name="S63" queryTableFieldId="73" dataDxfId="754"/>
    <tableColumn id="74" xr3:uid="{FB0C3BB0-116D-463D-8C80-9C11B715210E}" uniqueName="74" name="S64" queryTableFieldId="74" dataDxfId="753"/>
    <tableColumn id="75" xr3:uid="{D2FB0B06-88FF-4A77-9FD0-466EACEBC153}" uniqueName="75" name="S65" queryTableFieldId="75" dataDxfId="752"/>
    <tableColumn id="76" xr3:uid="{31E18B7C-A1AD-47C4-A34F-E549D7410C3E}" uniqueName="76" name="S66" queryTableFieldId="76" dataDxfId="751"/>
    <tableColumn id="77" xr3:uid="{B913E71B-2B99-4FE2-B0EB-C501787F6237}" uniqueName="77" name="S67" queryTableFieldId="77" dataDxfId="750"/>
    <tableColumn id="78" xr3:uid="{ADBB0496-E624-4C7F-9C2D-1350CCA5A8BC}" uniqueName="78" name="S68" queryTableFieldId="78" dataDxfId="749"/>
    <tableColumn id="79" xr3:uid="{000CE8A0-27F3-4D12-A094-8F15AF172099}" uniqueName="79" name="S69" queryTableFieldId="79" dataDxfId="748"/>
    <tableColumn id="80" xr3:uid="{D1DB9A15-9A19-49C1-B964-046A624CF044}" uniqueName="80" name="S70" queryTableFieldId="80" dataDxfId="747"/>
    <tableColumn id="81" xr3:uid="{6303C51D-7C3B-4561-8310-C770B2A859EC}" uniqueName="81" name="S71" queryTableFieldId="81" dataDxfId="746"/>
    <tableColumn id="82" xr3:uid="{AB86C126-94C8-49A4-8F8E-8E8CE45798F4}" uniqueName="82" name="S72" queryTableFieldId="82" dataDxfId="745"/>
    <tableColumn id="83" xr3:uid="{69DBF6AF-A500-4281-8BBE-85D7795587D9}" uniqueName="83" name="S73" queryTableFieldId="83" dataDxfId="744"/>
    <tableColumn id="84" xr3:uid="{363D43A1-FFE2-4F03-BDBE-9E1F206ADCFC}" uniqueName="84" name="S74" queryTableFieldId="84" dataDxfId="743"/>
    <tableColumn id="85" xr3:uid="{93CA87B9-33F4-414B-B1CA-8070B6E9AD54}" uniqueName="85" name="S75" queryTableFieldId="85" dataDxfId="742"/>
    <tableColumn id="86" xr3:uid="{41045251-001E-4F29-BF38-7EB743691E56}" uniqueName="86" name="S76" queryTableFieldId="86" dataDxfId="741"/>
    <tableColumn id="87" xr3:uid="{C9D91A6B-9C50-4134-AA62-A3AC0A04FD8F}" uniqueName="87" name="S77" queryTableFieldId="87" dataDxfId="740"/>
    <tableColumn id="88" xr3:uid="{9E04CB39-15FF-470B-8485-704697C62DA3}" uniqueName="88" name="S78" queryTableFieldId="88" dataDxfId="739"/>
    <tableColumn id="89" xr3:uid="{17F48C5C-37C4-4DB1-AC4A-F83991F44C5E}" uniqueName="89" name="S79" queryTableFieldId="89" dataDxfId="738"/>
    <tableColumn id="90" xr3:uid="{FD1EF77D-DC03-4B13-8CF4-C395356C50A4}" uniqueName="90" name="S80" queryTableFieldId="90" dataDxfId="737"/>
    <tableColumn id="91" xr3:uid="{155C6B80-7DBF-4715-B94D-F0C73D46448C}" uniqueName="91" name="S81" queryTableFieldId="91" dataDxfId="736"/>
    <tableColumn id="92" xr3:uid="{80F37E9E-3FD5-4F25-A538-6D1C4CF862C4}" uniqueName="92" name="S82" queryTableFieldId="92" dataDxfId="735"/>
    <tableColumn id="93" xr3:uid="{FE3BC508-52DF-41A1-BF6B-BD55E49488B9}" uniqueName="93" name="S83" queryTableFieldId="93" dataDxfId="734"/>
    <tableColumn id="94" xr3:uid="{89AB607A-4D90-4293-B65C-6A92141F722A}" uniqueName="94" name="S84" queryTableFieldId="94" dataDxfId="733"/>
    <tableColumn id="95" xr3:uid="{475D0B6B-214E-4241-B582-45E7E7D213C0}" uniqueName="95" name="S85" queryTableFieldId="95" dataDxfId="732"/>
    <tableColumn id="96" xr3:uid="{9C5D86B3-A306-4DF9-8BF6-D5D54DF997BE}" uniqueName="96" name="S86" queryTableFieldId="96" dataDxfId="731"/>
    <tableColumn id="97" xr3:uid="{4526E480-20BB-48F4-81AE-352419873ACD}" uniqueName="97" name="S87" queryTableFieldId="97" dataDxfId="730"/>
    <tableColumn id="98" xr3:uid="{C87AC794-F891-4F05-9BDF-06A72BC8187B}" uniqueName="98" name="S88" queryTableFieldId="98" dataDxfId="729"/>
    <tableColumn id="99" xr3:uid="{DC0B75DB-A0AC-4736-BE39-13C36B00A1DC}" uniqueName="99" name="S89" queryTableFieldId="99" dataDxfId="728"/>
    <tableColumn id="100" xr3:uid="{6780DA3D-8315-42F7-87F4-7CD7FC1716D6}" uniqueName="100" name="S90" queryTableFieldId="100" dataDxfId="727"/>
    <tableColumn id="101" xr3:uid="{C8C95BBE-B0E5-4626-9E59-B8DEFA06B9E8}" uniqueName="101" name="S91" queryTableFieldId="101" dataDxfId="726"/>
    <tableColumn id="102" xr3:uid="{205F236A-C1DE-4BFA-9F7F-E2E3058705A7}" uniqueName="102" name="S92" queryTableFieldId="102" dataDxfId="725"/>
    <tableColumn id="103" xr3:uid="{3FCD170A-29EC-42ED-BCDA-11FC7D75946F}" uniqueName="103" name="S93" queryTableFieldId="103" dataDxfId="724"/>
    <tableColumn id="104" xr3:uid="{47D9A364-E900-4D73-ADF2-1521089DC2C8}" uniqueName="104" name="S94" queryTableFieldId="104" dataDxfId="723"/>
    <tableColumn id="105" xr3:uid="{BE755AAF-A419-4A20-9C51-31FF377788D1}" uniqueName="105" name="S95" queryTableFieldId="105" dataDxfId="722"/>
    <tableColumn id="106" xr3:uid="{D5E82998-7AAF-44A6-A1D9-A0E540D0B49E}" uniqueName="106" name="S96" queryTableFieldId="106" dataDxfId="721"/>
    <tableColumn id="107" xr3:uid="{4D5F9D0B-BBFE-442E-AB1D-E1A4183B8E01}" uniqueName="107" name="S97" queryTableFieldId="107" dataDxfId="720"/>
    <tableColumn id="108" xr3:uid="{8BE85D1B-694C-433C-8C1C-91FCDE0B0852}" uniqueName="108" name="S98" queryTableFieldId="108" dataDxfId="719"/>
    <tableColumn id="109" xr3:uid="{83E3488A-E633-42C3-B8CA-EBF9D2782A61}" uniqueName="109" name="S99" queryTableFieldId="109" dataDxfId="718"/>
    <tableColumn id="110" xr3:uid="{D9EC9C2B-6B3F-4BCE-AF7F-6E43D1DA4579}" uniqueName="110" name="S100" queryTableFieldId="110" dataDxfId="717"/>
    <tableColumn id="111" xr3:uid="{A4DE1715-6757-4948-8AE8-66825484154F}" uniqueName="111" name="m_notSyncSequenceLengthHistogram.m_binsRange.min" queryTableFieldId="111"/>
    <tableColumn id="112" xr3:uid="{85B3AFD0-523D-4773-9D43-9E33D5209A01}" uniqueName="112" name="            m_notSyncSequenceLengthHistogram.m_binsRange.max" queryTableFieldId="112"/>
    <tableColumn id="113" xr3:uid="{7D1DC70B-E175-4CB4-9FEC-E4C17F19733B}" uniqueName="113" name="            m_notSyncSequenceLengthHistogram.k_binsCount" queryTableFieldId="113"/>
    <tableColumn id="114" xr3:uid="{CA72A069-2CC3-4BA7-838D-7CFC354B0F9B}" uniqueName="114" name="            m_notSyncSequenceLengthHistogram.m_samplesCount" queryTableFieldId="114"/>
    <tableColumn id="115" xr3:uid="{76A29D70-B261-43A5-A587-6CBB98E5FA29}" uniqueName="115" name="            m_notSyncSequenceLengthHistogram.bins_weights" queryTableFieldId="115" dataDxfId="716"/>
    <tableColumn id="116" xr3:uid="{655CC36F-A21A-48F9-B6AF-987240E8852F}" uniqueName="116" name="N1" queryTableFieldId="116" dataDxfId="715"/>
    <tableColumn id="117" xr3:uid="{EC8155D6-361C-43B5-A2BB-46B024F5CCAD}" uniqueName="117" name="N2" queryTableFieldId="117" dataDxfId="714"/>
    <tableColumn id="118" xr3:uid="{B8A5044C-D383-4810-84AA-8230E3155794}" uniqueName="118" name="N3" queryTableFieldId="118" dataDxfId="713"/>
    <tableColumn id="119" xr3:uid="{D8897E6D-C34F-4055-AFC7-A6FA4ED64B22}" uniqueName="119" name="N4" queryTableFieldId="119" dataDxfId="712"/>
    <tableColumn id="120" xr3:uid="{09C788E7-B71E-4D08-9CE5-0F81BDCDB73D}" uniqueName="120" name="N5" queryTableFieldId="120" dataDxfId="711"/>
    <tableColumn id="121" xr3:uid="{35461E94-DA29-4EF1-B0CA-BD99BB83B063}" uniqueName="121" name="N6" queryTableFieldId="121" dataDxfId="710"/>
    <tableColumn id="122" xr3:uid="{4882367D-4FA4-4D1D-BCDE-A3B697BEA925}" uniqueName="122" name="N7" queryTableFieldId="122" dataDxfId="709"/>
    <tableColumn id="123" xr3:uid="{7C9E612D-5A07-46AC-B367-3D290F1B558D}" uniqueName="123" name="N8" queryTableFieldId="123" dataDxfId="708"/>
    <tableColumn id="124" xr3:uid="{948E3A40-B4BA-4062-9820-7A7119FC73D2}" uniqueName="124" name="N9" queryTableFieldId="124" dataDxfId="707"/>
    <tableColumn id="125" xr3:uid="{622B032F-5F29-4CCB-BCAD-6F745423941E}" uniqueName="125" name="N10" queryTableFieldId="125" dataDxfId="706"/>
    <tableColumn id="126" xr3:uid="{96F9E76A-15D4-4BA5-8887-14B07B477741}" uniqueName="126" name="N11" queryTableFieldId="126" dataDxfId="705"/>
    <tableColumn id="127" xr3:uid="{28A8E364-CD94-4D39-B5DB-FBB3DE006CD9}" uniqueName="127" name="N12" queryTableFieldId="127" dataDxfId="704"/>
    <tableColumn id="128" xr3:uid="{EBC02A0E-C677-41A2-B377-F75C15A2C19D}" uniqueName="128" name="N13" queryTableFieldId="128" dataDxfId="703"/>
    <tableColumn id="129" xr3:uid="{B8387DC3-44F9-4352-AE64-15B9FC3E4B70}" uniqueName="129" name="N14" queryTableFieldId="129" dataDxfId="702"/>
    <tableColumn id="130" xr3:uid="{84CCEA6A-EBF2-4B1C-942D-A2B5B8E8AED8}" uniqueName="130" name="N15" queryTableFieldId="130" dataDxfId="701"/>
    <tableColumn id="131" xr3:uid="{B58E3C77-20EF-4986-8EA4-39787134B203}" uniqueName="131" name="N16" queryTableFieldId="131" dataDxfId="700"/>
    <tableColumn id="132" xr3:uid="{B3950E5E-FFA6-4A36-809B-560F9764D669}" uniqueName="132" name="N17" queryTableFieldId="132" dataDxfId="699"/>
    <tableColumn id="133" xr3:uid="{A39CCA2F-B515-480B-9F17-76D2E2855F40}" uniqueName="133" name="N18" queryTableFieldId="133" dataDxfId="698"/>
    <tableColumn id="134" xr3:uid="{F43621A4-503D-4B90-8BF4-1A14EAA2E1EC}" uniqueName="134" name="N19" queryTableFieldId="134" dataDxfId="697"/>
    <tableColumn id="135" xr3:uid="{AF041AB1-8B4C-4A00-9FAD-B616E6AEFBE2}" uniqueName="135" name="N20" queryTableFieldId="135" dataDxfId="696"/>
    <tableColumn id="136" xr3:uid="{7FCD2D55-2A4D-4CC0-AE70-8A19EAC556EB}" uniqueName="136" name="N21" queryTableFieldId="136" dataDxfId="695"/>
    <tableColumn id="137" xr3:uid="{36A41B10-EE60-4C0C-9AF1-14CD35987C59}" uniqueName="137" name="N22" queryTableFieldId="137" dataDxfId="694"/>
    <tableColumn id="138" xr3:uid="{363C216A-E419-4251-8DAB-B9164E149AB4}" uniqueName="138" name="N23" queryTableFieldId="138" dataDxfId="693"/>
    <tableColumn id="139" xr3:uid="{7C0BE2A3-6290-4332-B4A5-BBA9850FA479}" uniqueName="139" name="N24" queryTableFieldId="139" dataDxfId="692"/>
    <tableColumn id="140" xr3:uid="{DDEEA05C-8770-42FC-A2E1-3FE7C3FCBC57}" uniqueName="140" name="N25" queryTableFieldId="140" dataDxfId="691"/>
    <tableColumn id="141" xr3:uid="{542E0FFE-D9AB-4183-8EA0-74185626033E}" uniqueName="141" name="N26" queryTableFieldId="141" dataDxfId="690"/>
    <tableColumn id="142" xr3:uid="{29BE012B-9545-4748-B265-26A35AFDD4DB}" uniqueName="142" name="N27" queryTableFieldId="142" dataDxfId="689"/>
    <tableColumn id="143" xr3:uid="{9356487C-0E6D-4E6B-AE4D-7FE795CFB92F}" uniqueName="143" name="N28" queryTableFieldId="143" dataDxfId="688"/>
    <tableColumn id="144" xr3:uid="{781E6250-9784-40E9-A88F-45233D02FF77}" uniqueName="144" name="N29" queryTableFieldId="144" dataDxfId="687"/>
    <tableColumn id="145" xr3:uid="{7758A75D-96BF-4872-B2DC-151FE53B6D7D}" uniqueName="145" name="N30" queryTableFieldId="145" dataDxfId="686"/>
    <tableColumn id="146" xr3:uid="{A2EA243C-092F-4D5D-9E0D-9F2EC0585DE2}" uniqueName="146" name="N31" queryTableFieldId="146" dataDxfId="685"/>
    <tableColumn id="147" xr3:uid="{D670AAE3-82D4-4431-A9FB-BF5AE507532A}" uniqueName="147" name="N32" queryTableFieldId="147" dataDxfId="684"/>
    <tableColumn id="148" xr3:uid="{FA86A563-C124-41AC-817D-2DE402F93782}" uniqueName="148" name="N33" queryTableFieldId="148" dataDxfId="683"/>
    <tableColumn id="149" xr3:uid="{2B141928-77E3-4DE9-AC25-305012FDE282}" uniqueName="149" name="N34" queryTableFieldId="149" dataDxfId="682"/>
    <tableColumn id="150" xr3:uid="{2C978ECF-19AF-4E5C-8790-D72E8606FA38}" uniqueName="150" name="N35" queryTableFieldId="150" dataDxfId="681"/>
    <tableColumn id="151" xr3:uid="{A4B40C8F-5197-4AA1-AC04-4F40A2C7B9B9}" uniqueName="151" name="N36" queryTableFieldId="151" dataDxfId="680"/>
    <tableColumn id="152" xr3:uid="{0EE1D324-03C3-4704-8DE5-3894D58C43DB}" uniqueName="152" name="N37" queryTableFieldId="152" dataDxfId="679"/>
    <tableColumn id="153" xr3:uid="{68CDB6A4-3886-4F14-9143-D5D59DFBF153}" uniqueName="153" name="N38" queryTableFieldId="153" dataDxfId="678"/>
    <tableColumn id="154" xr3:uid="{70658473-8584-45D7-AFCB-BC77CD156A17}" uniqueName="154" name="N39" queryTableFieldId="154" dataDxfId="677"/>
    <tableColumn id="155" xr3:uid="{7E92F32B-CB36-44EA-A111-391C07A50A38}" uniqueName="155" name="N40" queryTableFieldId="155" dataDxfId="676"/>
    <tableColumn id="156" xr3:uid="{C905F101-6A53-403C-81E2-FA661AFAFE6C}" uniqueName="156" name="N41" queryTableFieldId="156" dataDxfId="675"/>
    <tableColumn id="157" xr3:uid="{848AF52D-EF1D-41F8-BF41-3A0D0530628B}" uniqueName="157" name="N42" queryTableFieldId="157" dataDxfId="674"/>
    <tableColumn id="158" xr3:uid="{B703651F-C91D-4994-B8D7-A098081DBD1E}" uniqueName="158" name="N43" queryTableFieldId="158" dataDxfId="673"/>
    <tableColumn id="159" xr3:uid="{CCF1AB75-BDA2-46DB-9F45-2FD473DEBDB1}" uniqueName="159" name="N44" queryTableFieldId="159" dataDxfId="672"/>
    <tableColumn id="160" xr3:uid="{B5A1B9F2-5C29-4FB6-9D54-CC5A605A2D37}" uniqueName="160" name="N45" queryTableFieldId="160" dataDxfId="671"/>
    <tableColumn id="161" xr3:uid="{AF09AC8C-FC3F-4517-AFF2-0D6D9A1071C1}" uniqueName="161" name="N46" queryTableFieldId="161" dataDxfId="670"/>
    <tableColumn id="162" xr3:uid="{DADAB13C-7DB2-443E-907A-B74525D5416F}" uniqueName="162" name="N47" queryTableFieldId="162" dataDxfId="669"/>
    <tableColumn id="163" xr3:uid="{20F444A5-FB8C-457E-9C3B-44749B7A4EED}" uniqueName="163" name="N48" queryTableFieldId="163" dataDxfId="668"/>
    <tableColumn id="164" xr3:uid="{821395BA-8176-40C8-A8A6-9CDC2CBD19BF}" uniqueName="164" name="N49" queryTableFieldId="164" dataDxfId="667"/>
    <tableColumn id="165" xr3:uid="{9F8D3EC3-9EFD-4F78-8451-BC71A1516E99}" uniqueName="165" name="N50" queryTableFieldId="165" dataDxfId="666"/>
    <tableColumn id="166" xr3:uid="{E6172151-0DCB-46FA-AECE-E6D2EBA238C2}" uniqueName="166" name="N51" queryTableFieldId="166" dataDxfId="665"/>
    <tableColumn id="167" xr3:uid="{05AA1563-951D-4BBE-99D9-C6A51E09F1A2}" uniqueName="167" name="N52" queryTableFieldId="167" dataDxfId="664"/>
    <tableColumn id="168" xr3:uid="{7BF11810-FEDA-41B2-83F7-FF769E2BD04F}" uniqueName="168" name="N53" queryTableFieldId="168" dataDxfId="663"/>
    <tableColumn id="169" xr3:uid="{2ADB2D80-3B4C-49C3-9803-6ADDE8C1DCDD}" uniqueName="169" name="N54" queryTableFieldId="169" dataDxfId="662"/>
    <tableColumn id="170" xr3:uid="{72BF2588-32A3-4F07-BD61-852A099DEBAC}" uniqueName="170" name="N55" queryTableFieldId="170" dataDxfId="661"/>
    <tableColumn id="171" xr3:uid="{D86A4AF6-FAF5-47C4-ADAB-760A8B5B2F37}" uniqueName="171" name="N56" queryTableFieldId="171" dataDxfId="660"/>
    <tableColumn id="172" xr3:uid="{66397B35-B0E7-48BB-83F3-440E53C7C38D}" uniqueName="172" name="N57" queryTableFieldId="172" dataDxfId="659"/>
    <tableColumn id="173" xr3:uid="{8FD6254D-1114-45E8-B548-4C02120E0EBD}" uniqueName="173" name="N58" queryTableFieldId="173" dataDxfId="658"/>
    <tableColumn id="174" xr3:uid="{5C1EF31B-0461-4B36-9015-CDF1503D74D4}" uniqueName="174" name="N59" queryTableFieldId="174" dataDxfId="657"/>
    <tableColumn id="175" xr3:uid="{C9F83C73-1B23-4A79-9722-914D2846869F}" uniqueName="175" name="N60" queryTableFieldId="175" dataDxfId="656"/>
    <tableColumn id="176" xr3:uid="{263F86C1-5079-4D71-97B1-9A417092F5B4}" uniqueName="176" name="N61" queryTableFieldId="176" dataDxfId="655"/>
    <tableColumn id="177" xr3:uid="{A8533B8E-AD9A-43E7-9BFB-0A5969FC5C02}" uniqueName="177" name="N62" queryTableFieldId="177" dataDxfId="654"/>
    <tableColumn id="178" xr3:uid="{D8852C28-945A-4BA3-A371-5FB85C205161}" uniqueName="178" name="N63" queryTableFieldId="178" dataDxfId="653"/>
    <tableColumn id="179" xr3:uid="{B0ABAB92-3338-4BF1-872D-7CAF4B87D10D}" uniqueName="179" name="N64" queryTableFieldId="179" dataDxfId="652"/>
    <tableColumn id="180" xr3:uid="{7534CC07-D3AB-49E9-9A22-BF156C695FDB}" uniqueName="180" name="N65" queryTableFieldId="180" dataDxfId="651"/>
    <tableColumn id="181" xr3:uid="{2D3EB2DD-63F3-40C3-A903-F5F2E56F75DA}" uniqueName="181" name="N66" queryTableFieldId="181" dataDxfId="650"/>
    <tableColumn id="182" xr3:uid="{1329CF27-5F33-4DD3-AF9E-D9DD06DFF1D2}" uniqueName="182" name="N67" queryTableFieldId="182" dataDxfId="649"/>
    <tableColumn id="183" xr3:uid="{01CFCF88-64FB-4FE3-A976-DC65C78EF3B6}" uniqueName="183" name="N68" queryTableFieldId="183" dataDxfId="648"/>
    <tableColumn id="184" xr3:uid="{A5972E56-FCDB-4670-AF18-3B2FA866478D}" uniqueName="184" name="N69" queryTableFieldId="184" dataDxfId="647"/>
    <tableColumn id="185" xr3:uid="{5C1A6005-0895-436D-BDA2-8FA0B9741016}" uniqueName="185" name="N70" queryTableFieldId="185" dataDxfId="646"/>
    <tableColumn id="186" xr3:uid="{16125DC4-9EA9-4219-840F-DFF73E9B5FFA}" uniqueName="186" name="N71" queryTableFieldId="186" dataDxfId="645"/>
    <tableColumn id="187" xr3:uid="{5B57E0C0-BDB5-451F-804F-25CA76E435FD}" uniqueName="187" name="N72" queryTableFieldId="187" dataDxfId="644"/>
    <tableColumn id="188" xr3:uid="{0CE085F9-29A7-4AE0-BD15-2607FC14AD9F}" uniqueName="188" name="N73" queryTableFieldId="188" dataDxfId="643"/>
    <tableColumn id="189" xr3:uid="{23E8908E-E9B4-48C7-83C1-7BA026FC9262}" uniqueName="189" name="N74" queryTableFieldId="189" dataDxfId="642"/>
    <tableColumn id="190" xr3:uid="{95F63AA3-B653-4C58-8457-32E28C807A9A}" uniqueName="190" name="N75" queryTableFieldId="190" dataDxfId="641"/>
    <tableColumn id="191" xr3:uid="{05C4B766-28F0-409D-B5EC-D2AB37724D15}" uniqueName="191" name="N76" queryTableFieldId="191" dataDxfId="640"/>
    <tableColumn id="192" xr3:uid="{69FBF6CE-2848-41C9-867B-C7A7D2F1D927}" uniqueName="192" name="N77" queryTableFieldId="192" dataDxfId="639"/>
    <tableColumn id="193" xr3:uid="{50CC034E-2DA4-483D-9D94-71C4E4BE3834}" uniqueName="193" name="N78" queryTableFieldId="193" dataDxfId="638"/>
    <tableColumn id="194" xr3:uid="{94E8F727-7EEF-45E2-A193-F027E735C488}" uniqueName="194" name="N79" queryTableFieldId="194" dataDxfId="637"/>
    <tableColumn id="195" xr3:uid="{3B760823-AA68-466C-B9A1-E26CC7F46EBB}" uniqueName="195" name="N80" queryTableFieldId="195" dataDxfId="636"/>
    <tableColumn id="196" xr3:uid="{588D55B9-992C-487E-8BA4-E60E148EE3DA}" uniqueName="196" name="N81" queryTableFieldId="196" dataDxfId="635"/>
    <tableColumn id="197" xr3:uid="{4967F5DB-F4E0-433B-9CBC-4738B1CE9A02}" uniqueName="197" name="N82" queryTableFieldId="197" dataDxfId="634"/>
    <tableColumn id="198" xr3:uid="{69F0B7A1-A908-45EB-95AB-5BC739C5C22C}" uniqueName="198" name="N83" queryTableFieldId="198" dataDxfId="633"/>
    <tableColumn id="199" xr3:uid="{82EA75D0-FBBC-4B55-B8E7-0850D2701364}" uniqueName="199" name="N84" queryTableFieldId="199" dataDxfId="632"/>
    <tableColumn id="200" xr3:uid="{8F675E0E-338E-4026-A1B5-7FDD906446F5}" uniqueName="200" name="N85" queryTableFieldId="200" dataDxfId="631"/>
    <tableColumn id="201" xr3:uid="{47218FF4-3CE2-4189-84CA-61F06B18EC1B}" uniqueName="201" name="N86" queryTableFieldId="201" dataDxfId="630"/>
    <tableColumn id="202" xr3:uid="{2D4A40A5-E2F6-4EDD-B301-94A1A47B5CF5}" uniqueName="202" name="N87" queryTableFieldId="202" dataDxfId="629"/>
    <tableColumn id="203" xr3:uid="{AE38251F-7E32-45EC-B8AF-22C336484602}" uniqueName="203" name="N88" queryTableFieldId="203" dataDxfId="628"/>
    <tableColumn id="204" xr3:uid="{48B37C47-0B94-442C-B86F-A02663CF30C4}" uniqueName="204" name="N89" queryTableFieldId="204" dataDxfId="627"/>
    <tableColumn id="205" xr3:uid="{6A2CFDA9-ECCF-4528-AF75-CA6D51313CF5}" uniqueName="205" name="N90" queryTableFieldId="205" dataDxfId="626"/>
    <tableColumn id="206" xr3:uid="{1C03E794-B678-4432-B9F5-CD85D273E97F}" uniqueName="206" name="N91" queryTableFieldId="206" dataDxfId="625"/>
    <tableColumn id="207" xr3:uid="{46C42478-B2CD-4A4C-B36C-21286F99104C}" uniqueName="207" name="N92" queryTableFieldId="207" dataDxfId="624"/>
    <tableColumn id="208" xr3:uid="{9E06A4C8-EF80-4671-BEAC-18A76EF5D321}" uniqueName="208" name="N93" queryTableFieldId="208" dataDxfId="623"/>
    <tableColumn id="209" xr3:uid="{C033E8CC-0B1B-4922-A741-522BE88270C9}" uniqueName="209" name="N94" queryTableFieldId="209" dataDxfId="622"/>
    <tableColumn id="210" xr3:uid="{B9CD2921-1B59-43F6-A910-59952580D297}" uniqueName="210" name="N95" queryTableFieldId="210" dataDxfId="621"/>
    <tableColumn id="211" xr3:uid="{5EB978F3-D552-4AFA-A7D7-8EF5DDE909D9}" uniqueName="211" name="N96" queryTableFieldId="211" dataDxfId="620"/>
    <tableColumn id="212" xr3:uid="{29AE03E7-CF2C-425A-81F6-342C0AC7629B}" uniqueName="212" name="N97" queryTableFieldId="212" dataDxfId="619"/>
    <tableColumn id="213" xr3:uid="{2D412479-EAA4-4DEB-B418-06B9F9C54893}" uniqueName="213" name="N98" queryTableFieldId="213" dataDxfId="618"/>
    <tableColumn id="214" xr3:uid="{B65D85E5-984A-4A0D-A34C-5CE681DC9C46}" uniqueName="214" name="N99" queryTableFieldId="214" dataDxfId="617"/>
    <tableColumn id="215" xr3:uid="{4A9A6DB9-BDC8-47BC-BAF8-DEA7570138FD}" uniqueName="215" name="N100" queryTableFieldId="215" dataDxfId="616"/>
    <tableColumn id="216" xr3:uid="{8B501D89-CAF4-4110-9526-88980A6FEEFC}" uniqueName="216" name="Column1" queryTableFieldId="216" dataDxfId="6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CC56FA-3314-477E-8588-4B69B72DF6BA}" name="medium_tuner_receiver_shitty_quality" displayName="medium_tuner_receiver_shitty_quality" ref="A1:HH27" tableType="queryTable" totalsRowShown="0">
  <autoFilter ref="A1:HH27" xr:uid="{EFCC56FA-3314-477E-8588-4B69B72DF6BA}"/>
  <tableColumns count="216">
    <tableColumn id="1" xr3:uid="{A36CD9BD-78F9-4EA0-937D-311757FB08A2}" uniqueName="1" name="_Comment" queryTableFieldId="1" dataDxfId="614"/>
    <tableColumn id="2" xr3:uid="{D219FB75-1966-4C66-9D7C-1AEF2F592890}" uniqueName="2" name="_IsVideo" queryTableFieldId="2" dataDxfId="613"/>
    <tableColumn id="3" xr3:uid="{DD04BD3D-7542-4C04-A1BD-935449A4C626}" uniqueName="3" name="CvbsAnalyzerState" queryTableFieldId="3"/>
    <tableColumn id="4" xr3:uid="{20E1F028-CAA7-475D-98DB-00211CE22296}" uniqueName="4" name="            k_sampleRate" queryTableFieldId="4"/>
    <tableColumn id="5" xr3:uid="{B53D9758-DAD3-4157-8289-D1D8775796C4}" uniqueName="5" name="            m_syncTreshold" queryTableFieldId="5"/>
    <tableColumn id="6" xr3:uid="{1AE5D8CB-A109-4599-84BD-732723555644}" uniqueName="6" name="            m_syncSequenceLengthHistogram.m_binsRange.min" queryTableFieldId="6"/>
    <tableColumn id="7" xr3:uid="{A1C86504-FA4E-4D13-B46D-E822635D6700}" uniqueName="7" name="            m_syncSequenceLengthHistogram.m_binsRange.max" queryTableFieldId="7"/>
    <tableColumn id="8" xr3:uid="{E2A6EE69-DB49-4498-9D19-A480DCE9221E}" uniqueName="8" name="            m_syncSequenceLengthHistogram.k_binsCount" queryTableFieldId="8"/>
    <tableColumn id="9" xr3:uid="{8A67FDF1-D63D-4B58-B96C-1D23F27EAE5F}" uniqueName="9" name="            m_syncSequenceLengthHistogram.m_samplesCount" queryTableFieldId="9"/>
    <tableColumn id="10" xr3:uid="{E4B9AA69-B723-458C-9FE7-FCB4F5F90E2E}" uniqueName="10" name="            m_syncSequenceLengthHistogram.bins_weights" queryTableFieldId="10" dataDxfId="612"/>
    <tableColumn id="11" xr3:uid="{0E1EC08C-7F99-4C68-ACF9-D1C8D4C9A149}" uniqueName="11" name="S1" queryTableFieldId="11" dataDxfId="611"/>
    <tableColumn id="12" xr3:uid="{90247F1F-DEBC-448B-86FE-A882248E0253}" uniqueName="12" name="S2" queryTableFieldId="12" dataDxfId="610"/>
    <tableColumn id="13" xr3:uid="{15EDF2A2-B985-40D1-B432-C0FF582C686B}" uniqueName="13" name="S3" queryTableFieldId="13" dataDxfId="609"/>
    <tableColumn id="14" xr3:uid="{5A5EB2B7-7222-4D8A-8CCA-5C5FD63D3B5B}" uniqueName="14" name="S4" queryTableFieldId="14" dataDxfId="608"/>
    <tableColumn id="15" xr3:uid="{94807A9B-9317-4F90-B808-51C2E175FD55}" uniqueName="15" name="S5" queryTableFieldId="15" dataDxfId="607"/>
    <tableColumn id="16" xr3:uid="{0B433611-2AE1-44DB-8B73-21B26B82427C}" uniqueName="16" name="S6" queryTableFieldId="16" dataDxfId="606"/>
    <tableColumn id="17" xr3:uid="{4AF2DF1E-D794-4C04-B7EE-3EAB6323313C}" uniqueName="17" name="S7" queryTableFieldId="17" dataDxfId="605"/>
    <tableColumn id="18" xr3:uid="{8D8D7B2E-028C-4834-9B66-15988F801517}" uniqueName="18" name="S8" queryTableFieldId="18" dataDxfId="604"/>
    <tableColumn id="19" xr3:uid="{C1BAEAC4-EC37-4B25-90E3-81C2BB9B3D8C}" uniqueName="19" name="S9" queryTableFieldId="19" dataDxfId="603"/>
    <tableColumn id="20" xr3:uid="{4B948F03-0213-4883-8395-5538BDCBF293}" uniqueName="20" name="S10" queryTableFieldId="20" dataDxfId="602"/>
    <tableColumn id="21" xr3:uid="{BAFF4393-4ADA-46F7-9D12-A17DCD3502F0}" uniqueName="21" name="S11" queryTableFieldId="21" dataDxfId="601"/>
    <tableColumn id="22" xr3:uid="{933D4DD8-0423-45B3-B02E-068A46D88F1F}" uniqueName="22" name="S12" queryTableFieldId="22" dataDxfId="600"/>
    <tableColumn id="23" xr3:uid="{F7C07D91-00D3-460F-B173-27F73A44D50F}" uniqueName="23" name="S13" queryTableFieldId="23" dataDxfId="599"/>
    <tableColumn id="24" xr3:uid="{EDCE7A8C-0020-4C75-A36D-DA98325BAC1E}" uniqueName="24" name="S14" queryTableFieldId="24" dataDxfId="598"/>
    <tableColumn id="25" xr3:uid="{90A9C8C3-B969-4A73-B99C-234EB87D45A0}" uniqueName="25" name="S15" queryTableFieldId="25" dataDxfId="597"/>
    <tableColumn id="26" xr3:uid="{9CC3FA9B-67C3-43DD-A163-D777C07F6B56}" uniqueName="26" name="S16" queryTableFieldId="26" dataDxfId="596"/>
    <tableColumn id="27" xr3:uid="{929A9F49-1BCF-4948-AB18-13A78B3A7C55}" uniqueName="27" name="S17" queryTableFieldId="27" dataDxfId="595"/>
    <tableColumn id="28" xr3:uid="{E658F517-8771-437E-8F7D-1AD6E5778CA4}" uniqueName="28" name="S18" queryTableFieldId="28" dataDxfId="594"/>
    <tableColumn id="29" xr3:uid="{6D7ECB9A-D4DD-4E0D-BA6A-8E557986F8AA}" uniqueName="29" name="S19" queryTableFieldId="29" dataDxfId="593"/>
    <tableColumn id="30" xr3:uid="{53990305-3139-491C-B6DD-95E3B21E5016}" uniqueName="30" name="S20" queryTableFieldId="30" dataDxfId="592"/>
    <tableColumn id="31" xr3:uid="{0E226574-66B0-4DAB-894F-9600C2747FFE}" uniqueName="31" name="S21" queryTableFieldId="31" dataDxfId="591"/>
    <tableColumn id="32" xr3:uid="{0F6AB8A2-A594-4C0E-BCA0-C7CC4453903C}" uniqueName="32" name="S22" queryTableFieldId="32" dataDxfId="590"/>
    <tableColumn id="33" xr3:uid="{5C257D11-EBA1-4397-8A30-E4B2DBAB8A3D}" uniqueName="33" name="S23" queryTableFieldId="33" dataDxfId="589"/>
    <tableColumn id="34" xr3:uid="{40E08394-6585-41FA-9C8F-B6648DF5EC23}" uniqueName="34" name="S24" queryTableFieldId="34" dataDxfId="588"/>
    <tableColumn id="35" xr3:uid="{9174250F-5370-41D7-A150-B146F257572D}" uniqueName="35" name="S25" queryTableFieldId="35" dataDxfId="587"/>
    <tableColumn id="36" xr3:uid="{68FD9D45-0A17-40B3-A36F-B5B6E760D802}" uniqueName="36" name="S26" queryTableFieldId="36" dataDxfId="586"/>
    <tableColumn id="37" xr3:uid="{DAAC8D83-57A9-4325-BD5F-C4FDE655CDF7}" uniqueName="37" name="S27" queryTableFieldId="37" dataDxfId="585"/>
    <tableColumn id="38" xr3:uid="{31D57416-7143-48F0-B82D-CB80E8EA8C3D}" uniqueName="38" name="S28" queryTableFieldId="38" dataDxfId="584"/>
    <tableColumn id="39" xr3:uid="{CEF52A4F-CAD2-4311-8459-F27D2F4C542F}" uniqueName="39" name="S29" queryTableFieldId="39" dataDxfId="583"/>
    <tableColumn id="40" xr3:uid="{2091D1C3-08B0-4073-AE02-1D596A17F899}" uniqueName="40" name="S30" queryTableFieldId="40" dataDxfId="582"/>
    <tableColumn id="41" xr3:uid="{C648412E-E2F4-4B8F-9EC4-B20178958916}" uniqueName="41" name="S31" queryTableFieldId="41" dataDxfId="581"/>
    <tableColumn id="42" xr3:uid="{985B6391-44FB-4F3B-8A16-EB673830A8E6}" uniqueName="42" name="S32" queryTableFieldId="42" dataDxfId="580"/>
    <tableColumn id="43" xr3:uid="{545B044B-F523-415E-9C14-8C710F8E8086}" uniqueName="43" name="S33" queryTableFieldId="43" dataDxfId="579"/>
    <tableColumn id="44" xr3:uid="{35F7702C-CAF7-41EB-AF7A-2486D8413420}" uniqueName="44" name="S34" queryTableFieldId="44" dataDxfId="578"/>
    <tableColumn id="45" xr3:uid="{3366B893-DC4F-4AE3-B880-FD062708D588}" uniqueName="45" name="S35" queryTableFieldId="45" dataDxfId="577"/>
    <tableColumn id="46" xr3:uid="{F0B605D1-B88D-4ADC-8E5E-3E3AD8F1DF07}" uniqueName="46" name="S36" queryTableFieldId="46" dataDxfId="576"/>
    <tableColumn id="47" xr3:uid="{627053DA-0749-4832-9BEA-6022A4844111}" uniqueName="47" name="S37" queryTableFieldId="47" dataDxfId="575"/>
    <tableColumn id="48" xr3:uid="{B4A694B4-710E-4E71-BEC8-154155E98369}" uniqueName="48" name="S38" queryTableFieldId="48" dataDxfId="574"/>
    <tableColumn id="49" xr3:uid="{5F42A331-B849-463B-8E77-A6A81E83445E}" uniqueName="49" name="S39" queryTableFieldId="49" dataDxfId="573"/>
    <tableColumn id="50" xr3:uid="{BDD1C11A-BAE8-463D-B94E-F0BE6D2CFD53}" uniqueName="50" name="S40" queryTableFieldId="50" dataDxfId="572"/>
    <tableColumn id="51" xr3:uid="{E3C54EC0-C405-4278-9581-81E8DA4309D0}" uniqueName="51" name="S41" queryTableFieldId="51" dataDxfId="571"/>
    <tableColumn id="52" xr3:uid="{510ED460-A4A3-4CFA-8EE0-4729D09CF8B9}" uniqueName="52" name="S42" queryTableFieldId="52" dataDxfId="570"/>
    <tableColumn id="53" xr3:uid="{00675532-B67C-499C-A30F-7F6066FC33B9}" uniqueName="53" name="S43" queryTableFieldId="53" dataDxfId="569"/>
    <tableColumn id="54" xr3:uid="{8BB5C11E-A667-454C-9EBE-42A3CA712886}" uniqueName="54" name="S44" queryTableFieldId="54" dataDxfId="568"/>
    <tableColumn id="55" xr3:uid="{D1175263-60DB-4293-A70E-75FD2991C65E}" uniqueName="55" name="S45" queryTableFieldId="55" dataDxfId="567"/>
    <tableColumn id="56" xr3:uid="{7A29254A-845F-4B4B-B1BD-6DFC1D4AEA92}" uniqueName="56" name="S46" queryTableFieldId="56" dataDxfId="566"/>
    <tableColumn id="57" xr3:uid="{87CFC407-3FD9-437B-91FF-4523C3755124}" uniqueName="57" name="S47" queryTableFieldId="57" dataDxfId="565"/>
    <tableColumn id="58" xr3:uid="{18643D9A-534A-4A12-8FA9-BB56C1EBFCD5}" uniqueName="58" name="S48" queryTableFieldId="58" dataDxfId="564"/>
    <tableColumn id="59" xr3:uid="{38A3AC80-E5BD-4E25-97AF-C292883CE72F}" uniqueName="59" name="S49" queryTableFieldId="59" dataDxfId="563"/>
    <tableColumn id="60" xr3:uid="{33A0DA3C-84C1-4E08-A8DB-257FEF9DA224}" uniqueName="60" name="S50" queryTableFieldId="60" dataDxfId="562"/>
    <tableColumn id="61" xr3:uid="{66FBB513-D5F3-4220-9495-4C7B31A0DC58}" uniqueName="61" name="S51" queryTableFieldId="61" dataDxfId="561"/>
    <tableColumn id="62" xr3:uid="{644D8FEB-F880-41D3-A63B-08FED57C7F2C}" uniqueName="62" name="S52" queryTableFieldId="62" dataDxfId="560"/>
    <tableColumn id="63" xr3:uid="{A6377040-D3F7-46F6-94A3-17A440490EDF}" uniqueName="63" name="S53" queryTableFieldId="63" dataDxfId="559"/>
    <tableColumn id="64" xr3:uid="{062D11D1-2DB6-472E-BB01-F2228C987752}" uniqueName="64" name="S54" queryTableFieldId="64" dataDxfId="558"/>
    <tableColumn id="65" xr3:uid="{3D0DEE39-EBDB-4DE0-8536-6A1D5F296C8B}" uniqueName="65" name="S55" queryTableFieldId="65" dataDxfId="557"/>
    <tableColumn id="66" xr3:uid="{59FC5222-7FC6-49DB-BE4B-3DAF81231865}" uniqueName="66" name="S56" queryTableFieldId="66" dataDxfId="556"/>
    <tableColumn id="67" xr3:uid="{62016088-957E-439D-8228-972531A48823}" uniqueName="67" name="S57" queryTableFieldId="67" dataDxfId="555"/>
    <tableColumn id="68" xr3:uid="{80AA7C4A-F886-43F2-9528-C28C183ACA36}" uniqueName="68" name="S58" queryTableFieldId="68" dataDxfId="554"/>
    <tableColumn id="69" xr3:uid="{4D8005B3-C278-4F30-BC2C-077831978DC1}" uniqueName="69" name="S59" queryTableFieldId="69" dataDxfId="553"/>
    <tableColumn id="70" xr3:uid="{5B4FFCA8-E126-42AE-A8B0-199F9BD66906}" uniqueName="70" name="S60" queryTableFieldId="70" dataDxfId="552"/>
    <tableColumn id="71" xr3:uid="{DBD601F1-3D27-4166-BD96-3791B75213AA}" uniqueName="71" name="S61" queryTableFieldId="71" dataDxfId="551"/>
    <tableColumn id="72" xr3:uid="{42A91596-3698-4BFF-8C19-CF0DD274294C}" uniqueName="72" name="S62" queryTableFieldId="72" dataDxfId="550"/>
    <tableColumn id="73" xr3:uid="{D8A47247-62D7-43D4-84F8-7C7FB180CE15}" uniqueName="73" name="S63" queryTableFieldId="73" dataDxfId="549"/>
    <tableColumn id="74" xr3:uid="{819629A0-8B84-4B3D-804B-49755FD1A4FC}" uniqueName="74" name="S64" queryTableFieldId="74" dataDxfId="548"/>
    <tableColumn id="75" xr3:uid="{CDE8A1C0-4BD7-4B1E-8CD5-184F39DEB4C0}" uniqueName="75" name="S65" queryTableFieldId="75" dataDxfId="547"/>
    <tableColumn id="76" xr3:uid="{F64A8954-810D-4EC1-A54F-8412F2AC43DD}" uniqueName="76" name="S66" queryTableFieldId="76" dataDxfId="546"/>
    <tableColumn id="77" xr3:uid="{3A8AC2EE-31D7-4AD8-ACD5-1242B119CCF5}" uniqueName="77" name="S67" queryTableFieldId="77" dataDxfId="545"/>
    <tableColumn id="78" xr3:uid="{A8E8B923-A01D-4339-B44A-DBDF9F752892}" uniqueName="78" name="S68" queryTableFieldId="78" dataDxfId="544"/>
    <tableColumn id="79" xr3:uid="{34FABFFA-587B-40E1-B0E7-190A76ECD3F6}" uniqueName="79" name="S69" queryTableFieldId="79" dataDxfId="543"/>
    <tableColumn id="80" xr3:uid="{44F6A116-1048-40F1-BCC6-E2F0E48C2BBC}" uniqueName="80" name="S70" queryTableFieldId="80" dataDxfId="542"/>
    <tableColumn id="81" xr3:uid="{694AD420-76C8-4C67-AA88-E20A3AD15EAB}" uniqueName="81" name="S71" queryTableFieldId="81" dataDxfId="541"/>
    <tableColumn id="82" xr3:uid="{353DD430-3B44-4843-B30C-6ABF9984DE63}" uniqueName="82" name="S72" queryTableFieldId="82" dataDxfId="540"/>
    <tableColumn id="83" xr3:uid="{3F0E77A7-D9E1-4764-AE80-B06B8A670EF9}" uniqueName="83" name="S73" queryTableFieldId="83" dataDxfId="539"/>
    <tableColumn id="84" xr3:uid="{875B0E0C-2A71-4773-BF34-420AF8669EAB}" uniqueName="84" name="S74" queryTableFieldId="84" dataDxfId="538"/>
    <tableColumn id="85" xr3:uid="{3F7E0EEF-9750-4ABC-998F-6A64D45805D0}" uniqueName="85" name="S75" queryTableFieldId="85" dataDxfId="537"/>
    <tableColumn id="86" xr3:uid="{6D989905-875B-4AAD-A9B3-45AC5D589D8F}" uniqueName="86" name="S76" queryTableFieldId="86" dataDxfId="536"/>
    <tableColumn id="87" xr3:uid="{7BAD6BC4-B74B-4E1C-9A18-0AB276195620}" uniqueName="87" name="S77" queryTableFieldId="87" dataDxfId="535"/>
    <tableColumn id="88" xr3:uid="{A0F94186-DAC9-4FBD-8A0E-3C7B78D754B2}" uniqueName="88" name="S78" queryTableFieldId="88" dataDxfId="534"/>
    <tableColumn id="89" xr3:uid="{879DEC6A-AA04-4574-93BC-BA1DE14464EC}" uniqueName="89" name="S79" queryTableFieldId="89" dataDxfId="533"/>
    <tableColumn id="90" xr3:uid="{5CFCA9DA-A9E9-4E8E-BBA8-D91BD2446D6B}" uniqueName="90" name="S80" queryTableFieldId="90" dataDxfId="532"/>
    <tableColumn id="91" xr3:uid="{546A090C-BACA-422D-9C47-21721AAF4B01}" uniqueName="91" name="S81" queryTableFieldId="91" dataDxfId="531"/>
    <tableColumn id="92" xr3:uid="{7AD3B0A7-09C3-4D10-9A71-7A6690A13F24}" uniqueName="92" name="S82" queryTableFieldId="92" dataDxfId="530"/>
    <tableColumn id="93" xr3:uid="{8ADE1BE8-517E-4CE4-ADF8-B6AE7C36B625}" uniqueName="93" name="S83" queryTableFieldId="93" dataDxfId="529"/>
    <tableColumn id="94" xr3:uid="{8ABF4F9E-8C1D-4DA3-BEE0-B87F691B85C8}" uniqueName="94" name="S84" queryTableFieldId="94" dataDxfId="528"/>
    <tableColumn id="95" xr3:uid="{9FF5756F-E965-4D26-B337-25ED48919E6D}" uniqueName="95" name="S85" queryTableFieldId="95" dataDxfId="527"/>
    <tableColumn id="96" xr3:uid="{1AE5ED79-F7A6-44CA-B7EC-A078EB75D836}" uniqueName="96" name="S86" queryTableFieldId="96" dataDxfId="526"/>
    <tableColumn id="97" xr3:uid="{390C9379-373F-464A-BF6F-BA4D5F45D91D}" uniqueName="97" name="S87" queryTableFieldId="97" dataDxfId="525"/>
    <tableColumn id="98" xr3:uid="{FF7A185B-8762-4BFA-A4D9-B22EF4B41CEC}" uniqueName="98" name="S88" queryTableFieldId="98" dataDxfId="524"/>
    <tableColumn id="99" xr3:uid="{308E5EC2-4362-429F-A254-435FC0ECE3E1}" uniqueName="99" name="S89" queryTableFieldId="99" dataDxfId="523"/>
    <tableColumn id="100" xr3:uid="{D0446279-12B6-4895-A252-95215E200953}" uniqueName="100" name="S90" queryTableFieldId="100" dataDxfId="522"/>
    <tableColumn id="101" xr3:uid="{9781AAEE-CA6E-4692-908E-34B187B6AC81}" uniqueName="101" name="S91" queryTableFieldId="101" dataDxfId="521"/>
    <tableColumn id="102" xr3:uid="{86BE0412-5EA6-47C8-B951-68EA1F60F864}" uniqueName="102" name="S92" queryTableFieldId="102" dataDxfId="520"/>
    <tableColumn id="103" xr3:uid="{3C6E683A-8312-46FE-B91B-250B3D0887EE}" uniqueName="103" name="S93" queryTableFieldId="103" dataDxfId="519"/>
    <tableColumn id="104" xr3:uid="{E17B484C-B2E5-4E0F-9BC9-6BF0D89333D7}" uniqueName="104" name="S94" queryTableFieldId="104" dataDxfId="518"/>
    <tableColumn id="105" xr3:uid="{CE3BF491-BA38-4456-B459-A1BFC18460AD}" uniqueName="105" name="S95" queryTableFieldId="105" dataDxfId="517"/>
    <tableColumn id="106" xr3:uid="{AE956FC9-2A83-41E2-9943-6182C2CB7046}" uniqueName="106" name="S96" queryTableFieldId="106" dataDxfId="516"/>
    <tableColumn id="107" xr3:uid="{190DEFF2-AA85-4ADA-AF44-C4E93F33B8B5}" uniqueName="107" name="S97" queryTableFieldId="107" dataDxfId="515"/>
    <tableColumn id="108" xr3:uid="{E3D2F3FC-2F3F-4DD7-909C-8B089B131A57}" uniqueName="108" name="S98" queryTableFieldId="108" dataDxfId="514"/>
    <tableColumn id="109" xr3:uid="{70D58F31-D244-46A2-B6D7-D4785EAF83A0}" uniqueName="109" name="S99" queryTableFieldId="109" dataDxfId="513"/>
    <tableColumn id="110" xr3:uid="{3519C13B-092C-4A52-8CC8-9EE855287011}" uniqueName="110" name="S100" queryTableFieldId="110" dataDxfId="512"/>
    <tableColumn id="111" xr3:uid="{5FD0674F-0C91-4D08-ACA0-BEBC57A2B619}" uniqueName="111" name="m_notSyncSequenceLengthHistogram.m_binsRange.min" queryTableFieldId="111"/>
    <tableColumn id="112" xr3:uid="{67F04D32-73EF-47D0-ACF7-0C4C20835F94}" uniqueName="112" name="            m_notSyncSequenceLengthHistogram.m_binsRange.max" queryTableFieldId="112"/>
    <tableColumn id="113" xr3:uid="{E8BE6DEF-F6B8-426C-A80D-8FC6F6CE23C3}" uniqueName="113" name="            m_notSyncSequenceLengthHistogram.k_binsCount" queryTableFieldId="113"/>
    <tableColumn id="114" xr3:uid="{942020B0-6929-4EF0-8475-F69D2E09EEA4}" uniqueName="114" name="            m_notSyncSequenceLengthHistogram.m_samplesCount" queryTableFieldId="114"/>
    <tableColumn id="115" xr3:uid="{B0D412ED-BD30-40B1-859E-7DDF28C3B709}" uniqueName="115" name="            m_notSyncSequenceLengthHistogram.bins_weights" queryTableFieldId="115" dataDxfId="511"/>
    <tableColumn id="116" xr3:uid="{B1127659-85A5-40F7-8728-108911B80F64}" uniqueName="116" name="N1" queryTableFieldId="116" dataDxfId="510"/>
    <tableColumn id="117" xr3:uid="{1F2F948F-46E3-42B1-92DF-26A9E241675E}" uniqueName="117" name="N2" queryTableFieldId="117" dataDxfId="509"/>
    <tableColumn id="118" xr3:uid="{2FB0EF5B-C484-424E-A9A9-2D93CD47F848}" uniqueName="118" name="N3" queryTableFieldId="118" dataDxfId="508"/>
    <tableColumn id="119" xr3:uid="{A10FC65E-239F-42D0-BCE8-C6CCB1932679}" uniqueName="119" name="N4" queryTableFieldId="119" dataDxfId="507"/>
    <tableColumn id="120" xr3:uid="{62E527E6-6464-40B0-B249-3F822573B7F8}" uniqueName="120" name="N5" queryTableFieldId="120" dataDxfId="506"/>
    <tableColumn id="121" xr3:uid="{BE8E266A-8253-46F0-938A-EB927B32BC8D}" uniqueName="121" name="N6" queryTableFieldId="121" dataDxfId="505"/>
    <tableColumn id="122" xr3:uid="{C36E1AC8-A519-4323-92D4-088B89734A52}" uniqueName="122" name="N7" queryTableFieldId="122" dataDxfId="504"/>
    <tableColumn id="123" xr3:uid="{90149F20-7611-4243-954C-6CE4609546E3}" uniqueName="123" name="N8" queryTableFieldId="123" dataDxfId="503"/>
    <tableColumn id="124" xr3:uid="{23E01C56-FE58-40A7-B767-203916D8D098}" uniqueName="124" name="N9" queryTableFieldId="124" dataDxfId="502"/>
    <tableColumn id="125" xr3:uid="{7C65C784-ED8E-414C-9707-425B3FE23523}" uniqueName="125" name="N10" queryTableFieldId="125" dataDxfId="501"/>
    <tableColumn id="126" xr3:uid="{179BF2C6-0341-45E5-82C5-07EB4F90F6D4}" uniqueName="126" name="N11" queryTableFieldId="126" dataDxfId="500"/>
    <tableColumn id="127" xr3:uid="{64D26116-DE21-4FDB-AF08-A2E87D83EC67}" uniqueName="127" name="N12" queryTableFieldId="127" dataDxfId="499"/>
    <tableColumn id="128" xr3:uid="{07AA1B42-D144-4146-8B09-FF58EA6D6A84}" uniqueName="128" name="N13" queryTableFieldId="128" dataDxfId="498"/>
    <tableColumn id="129" xr3:uid="{8F79D6AF-29B2-42EB-9A18-2AAAE7D367B7}" uniqueName="129" name="N14" queryTableFieldId="129" dataDxfId="497"/>
    <tableColumn id="130" xr3:uid="{C922450F-6A8A-473F-8640-1409B6EBE654}" uniqueName="130" name="N15" queryTableFieldId="130" dataDxfId="496"/>
    <tableColumn id="131" xr3:uid="{9C0850E6-7546-4C50-A371-A97126EAC0C4}" uniqueName="131" name="N16" queryTableFieldId="131" dataDxfId="495"/>
    <tableColumn id="132" xr3:uid="{033645F3-7945-40BF-8929-DAF090761308}" uniqueName="132" name="N17" queryTableFieldId="132" dataDxfId="494"/>
    <tableColumn id="133" xr3:uid="{C57490BD-D123-4C48-BCBD-ACDE6CB6DC28}" uniqueName="133" name="N18" queryTableFieldId="133" dataDxfId="493"/>
    <tableColumn id="134" xr3:uid="{102B951F-66BC-4C80-BB84-82838DAD52D7}" uniqueName="134" name="N19" queryTableFieldId="134" dataDxfId="492"/>
    <tableColumn id="135" xr3:uid="{C0D07E9B-4502-47C3-A756-66ECB9A7472D}" uniqueName="135" name="N20" queryTableFieldId="135" dataDxfId="491"/>
    <tableColumn id="136" xr3:uid="{38574481-9831-44C8-8B1A-08C6F8371147}" uniqueName="136" name="N21" queryTableFieldId="136" dataDxfId="490"/>
    <tableColumn id="137" xr3:uid="{43F7B614-2EFB-4D82-BCE1-C4ED3F76B109}" uniqueName="137" name="N22" queryTableFieldId="137" dataDxfId="489"/>
    <tableColumn id="138" xr3:uid="{C489D6A3-F512-4CBE-A027-C0DFF09C032B}" uniqueName="138" name="N23" queryTableFieldId="138" dataDxfId="488"/>
    <tableColumn id="139" xr3:uid="{4B04CB5B-3F39-467C-8B03-C800905B2AE8}" uniqueName="139" name="N24" queryTableFieldId="139" dataDxfId="487"/>
    <tableColumn id="140" xr3:uid="{4D8D6EA9-903C-4A2F-9DEB-3B13DA0C75F7}" uniqueName="140" name="N25" queryTableFieldId="140" dataDxfId="486"/>
    <tableColumn id="141" xr3:uid="{BF803AD2-E93F-4B4D-898B-0B9EDA17281E}" uniqueName="141" name="N26" queryTableFieldId="141" dataDxfId="485"/>
    <tableColumn id="142" xr3:uid="{CF757D0C-696C-45A5-910E-BE7665B2CAB7}" uniqueName="142" name="N27" queryTableFieldId="142" dataDxfId="484"/>
    <tableColumn id="143" xr3:uid="{5DDB9868-5033-44EE-9A1D-CCF0BC5B6108}" uniqueName="143" name="N28" queryTableFieldId="143" dataDxfId="483"/>
    <tableColumn id="144" xr3:uid="{59BC472A-01B0-4A1E-8B7A-9D5E7BF946AA}" uniqueName="144" name="N29" queryTableFieldId="144" dataDxfId="482"/>
    <tableColumn id="145" xr3:uid="{23F48D7C-4809-4323-91BF-05A7AD0C12CC}" uniqueName="145" name="N30" queryTableFieldId="145" dataDxfId="481"/>
    <tableColumn id="146" xr3:uid="{48DF89B2-5A2F-4AD5-948B-2116B8E64977}" uniqueName="146" name="N31" queryTableFieldId="146" dataDxfId="480"/>
    <tableColumn id="147" xr3:uid="{A6B23105-DDDE-4B37-88AA-3D90BD30F931}" uniqueName="147" name="N32" queryTableFieldId="147" dataDxfId="479"/>
    <tableColumn id="148" xr3:uid="{11460B04-2594-42F9-9455-F6A608227D3A}" uniqueName="148" name="N33" queryTableFieldId="148" dataDxfId="478"/>
    <tableColumn id="149" xr3:uid="{421C66F2-A8D5-4D91-B4DA-C654C0FD7314}" uniqueName="149" name="N34" queryTableFieldId="149" dataDxfId="477"/>
    <tableColumn id="150" xr3:uid="{BC73969F-A697-4927-9158-F339D1CF55C2}" uniqueName="150" name="N35" queryTableFieldId="150" dataDxfId="476"/>
    <tableColumn id="151" xr3:uid="{3CE7DFE2-8D0B-4717-A81D-A0FBA92567F2}" uniqueName="151" name="N36" queryTableFieldId="151" dataDxfId="475"/>
    <tableColumn id="152" xr3:uid="{9C9805D5-D681-4626-A129-7C5C8F13AEB9}" uniqueName="152" name="N37" queryTableFieldId="152" dataDxfId="474"/>
    <tableColumn id="153" xr3:uid="{15442CAC-C216-4C9F-9F52-2E91E7C1DAAC}" uniqueName="153" name="N38" queryTableFieldId="153" dataDxfId="473"/>
    <tableColumn id="154" xr3:uid="{E5C08E33-1F66-4EFD-955A-698F8A1004D7}" uniqueName="154" name="N39" queryTableFieldId="154" dataDxfId="472"/>
    <tableColumn id="155" xr3:uid="{6D8CFEF0-AE61-4B1D-B97E-519E20414761}" uniqueName="155" name="N40" queryTableFieldId="155" dataDxfId="471"/>
    <tableColumn id="156" xr3:uid="{A9A64361-9E85-43BA-B1A5-C65DECE0E6E7}" uniqueName="156" name="N41" queryTableFieldId="156" dataDxfId="470"/>
    <tableColumn id="157" xr3:uid="{C48B0DB0-65C5-4A2F-8C79-761823702905}" uniqueName="157" name="N42" queryTableFieldId="157" dataDxfId="469"/>
    <tableColumn id="158" xr3:uid="{8057E182-14D8-4F6F-B1B1-683FE09FB929}" uniqueName="158" name="N43" queryTableFieldId="158" dataDxfId="468"/>
    <tableColumn id="159" xr3:uid="{E64F9E4B-3725-4DC4-A695-0DBD084659ED}" uniqueName="159" name="N44" queryTableFieldId="159" dataDxfId="467"/>
    <tableColumn id="160" xr3:uid="{4267BE9D-86FA-4EFA-A39D-0077E5ED6ACE}" uniqueName="160" name="N45" queryTableFieldId="160" dataDxfId="466"/>
    <tableColumn id="161" xr3:uid="{19E10914-F594-45A1-B089-20FBEF0933FC}" uniqueName="161" name="N46" queryTableFieldId="161" dataDxfId="465"/>
    <tableColumn id="162" xr3:uid="{12F0DFE8-CD60-4445-BF45-61FCB43E0832}" uniqueName="162" name="N47" queryTableFieldId="162" dataDxfId="464"/>
    <tableColumn id="163" xr3:uid="{4AB29A82-76B5-42B4-B0B4-FAE9F714C2E4}" uniqueName="163" name="N48" queryTableFieldId="163" dataDxfId="463"/>
    <tableColumn id="164" xr3:uid="{5DEE8B70-47E2-40DA-8AF4-EF7268D30494}" uniqueName="164" name="N49" queryTableFieldId="164" dataDxfId="462"/>
    <tableColumn id="165" xr3:uid="{74052A2F-F5BB-496F-83E1-3C1469B7B511}" uniqueName="165" name="N50" queryTableFieldId="165" dataDxfId="461"/>
    <tableColumn id="166" xr3:uid="{391B4D9E-CEE8-418E-8020-63FBF70ABDED}" uniqueName="166" name="N51" queryTableFieldId="166" dataDxfId="460"/>
    <tableColumn id="167" xr3:uid="{E0559B15-BB97-4965-BD14-C08D27C0D720}" uniqueName="167" name="N52" queryTableFieldId="167" dataDxfId="459"/>
    <tableColumn id="168" xr3:uid="{5255BD3B-2EB6-42A0-8505-6A4E9FC724F8}" uniqueName="168" name="N53" queryTableFieldId="168" dataDxfId="458"/>
    <tableColumn id="169" xr3:uid="{1C2C415E-EF80-416C-817A-7AFB4BC95463}" uniqueName="169" name="N54" queryTableFieldId="169" dataDxfId="457"/>
    <tableColumn id="170" xr3:uid="{4EA5033E-FD0E-4900-8EBD-528F33B8EEF9}" uniqueName="170" name="N55" queryTableFieldId="170" dataDxfId="456"/>
    <tableColumn id="171" xr3:uid="{3B16AAA3-8519-450B-AFAC-3F0B6733503D}" uniqueName="171" name="N56" queryTableFieldId="171" dataDxfId="455"/>
    <tableColumn id="172" xr3:uid="{F1FC0CA3-FC6B-4FD5-9AD6-477725051C10}" uniqueName="172" name="N57" queryTableFieldId="172" dataDxfId="454"/>
    <tableColumn id="173" xr3:uid="{D9D0102F-3EFE-4E65-B79B-CE810F712539}" uniqueName="173" name="N58" queryTableFieldId="173" dataDxfId="453"/>
    <tableColumn id="174" xr3:uid="{97E5FB6E-5031-439F-83C8-7773EAB45D98}" uniqueName="174" name="N59" queryTableFieldId="174" dataDxfId="452"/>
    <tableColumn id="175" xr3:uid="{4E31BB88-47F6-412A-8DDD-5B770E4AE0A8}" uniqueName="175" name="N60" queryTableFieldId="175" dataDxfId="451"/>
    <tableColumn id="176" xr3:uid="{12CDCD3F-41F1-4020-A466-6E9622430B0A}" uniqueName="176" name="N61" queryTableFieldId="176" dataDxfId="450"/>
    <tableColumn id="177" xr3:uid="{D0FCA092-2466-44B4-85FD-FEF505727124}" uniqueName="177" name="N62" queryTableFieldId="177" dataDxfId="449"/>
    <tableColumn id="178" xr3:uid="{ABDD5B89-F347-4ADC-9839-6F4041B66130}" uniqueName="178" name="N63" queryTableFieldId="178" dataDxfId="448"/>
    <tableColumn id="179" xr3:uid="{7F350B08-3CD4-43CB-ADE3-E6EACB2867B4}" uniqueName="179" name="N64" queryTableFieldId="179" dataDxfId="447"/>
    <tableColumn id="180" xr3:uid="{823BF9DF-A3A9-4A04-97C4-803515AF0A08}" uniqueName="180" name="N65" queryTableFieldId="180" dataDxfId="446"/>
    <tableColumn id="181" xr3:uid="{E989ABFB-D836-42B5-95A5-EC0F0D0E789F}" uniqueName="181" name="N66" queryTableFieldId="181" dataDxfId="445"/>
    <tableColumn id="182" xr3:uid="{37CE05CC-B54D-4A6B-BD2C-AB0C511EEC8D}" uniqueName="182" name="N67" queryTableFieldId="182" dataDxfId="444"/>
    <tableColumn id="183" xr3:uid="{FB03C6BE-56C1-4979-BE56-3E8F3AA14094}" uniqueName="183" name="N68" queryTableFieldId="183" dataDxfId="443"/>
    <tableColumn id="184" xr3:uid="{8B428729-891A-435E-80C1-8423C4B479B0}" uniqueName="184" name="N69" queryTableFieldId="184" dataDxfId="442"/>
    <tableColumn id="185" xr3:uid="{2081344D-652D-4338-A4D5-BDE779745E86}" uniqueName="185" name="N70" queryTableFieldId="185" dataDxfId="441"/>
    <tableColumn id="186" xr3:uid="{B0285E5C-5AC8-43D1-9509-668A8ED6F7D2}" uniqueName="186" name="N71" queryTableFieldId="186" dataDxfId="440"/>
    <tableColumn id="187" xr3:uid="{DC0EE149-D690-4B38-B1B7-7B3EDAFFE2D2}" uniqueName="187" name="N72" queryTableFieldId="187" dataDxfId="439"/>
    <tableColumn id="188" xr3:uid="{CABAB3F9-91F5-40A5-9F86-E5F51C9403B1}" uniqueName="188" name="N73" queryTableFieldId="188" dataDxfId="438"/>
    <tableColumn id="189" xr3:uid="{67121C87-0A67-47E7-ADB7-245D8A431129}" uniqueName="189" name="N74" queryTableFieldId="189" dataDxfId="437"/>
    <tableColumn id="190" xr3:uid="{44E1D0A0-314C-4AF1-9D97-8D6FC2B6A3F3}" uniqueName="190" name="N75" queryTableFieldId="190" dataDxfId="436"/>
    <tableColumn id="191" xr3:uid="{5944203D-287F-4829-B147-E78558C0BB95}" uniqueName="191" name="N76" queryTableFieldId="191" dataDxfId="435"/>
    <tableColumn id="192" xr3:uid="{95FE1F2A-031A-4D33-98CB-C13C337B8639}" uniqueName="192" name="N77" queryTableFieldId="192" dataDxfId="434"/>
    <tableColumn id="193" xr3:uid="{BB3E6B1A-58B6-41EE-8C64-8ED2A42619ED}" uniqueName="193" name="N78" queryTableFieldId="193" dataDxfId="433"/>
    <tableColumn id="194" xr3:uid="{F6D2DEF5-9920-4551-8221-A115B3CC16B1}" uniqueName="194" name="N79" queryTableFieldId="194" dataDxfId="432"/>
    <tableColumn id="195" xr3:uid="{89A55102-E9FB-49C3-A5D0-CF6B0CEC3F9A}" uniqueName="195" name="N80" queryTableFieldId="195" dataDxfId="431"/>
    <tableColumn id="196" xr3:uid="{22313BFA-8F22-4AD1-818E-B3631E4AFC3B}" uniqueName="196" name="N81" queryTableFieldId="196" dataDxfId="430"/>
    <tableColumn id="197" xr3:uid="{249ABD8C-192F-4243-A894-6C3BCCA3D02F}" uniqueName="197" name="N82" queryTableFieldId="197" dataDxfId="429"/>
    <tableColumn id="198" xr3:uid="{959A0F72-FA2C-4A84-98EF-5A01104A85E2}" uniqueName="198" name="N83" queryTableFieldId="198" dataDxfId="428"/>
    <tableColumn id="199" xr3:uid="{E621FAB5-B30A-47AA-92C9-6616BE3B9763}" uniqueName="199" name="N84" queryTableFieldId="199" dataDxfId="427"/>
    <tableColumn id="200" xr3:uid="{A1E1BA53-7FFD-47C4-8796-DE9B3AE499CB}" uniqueName="200" name="N85" queryTableFieldId="200" dataDxfId="426"/>
    <tableColumn id="201" xr3:uid="{72E4F737-19D4-4BDE-9A8B-89681378BF3D}" uniqueName="201" name="N86" queryTableFieldId="201" dataDxfId="425"/>
    <tableColumn id="202" xr3:uid="{F04D85D1-99EE-49F6-A47A-E82F02B66479}" uniqueName="202" name="N87" queryTableFieldId="202" dataDxfId="424"/>
    <tableColumn id="203" xr3:uid="{8774225A-155C-4AE9-96A3-64D1ABFBE3E0}" uniqueName="203" name="N88" queryTableFieldId="203" dataDxfId="423"/>
    <tableColumn id="204" xr3:uid="{A1E23C14-FD82-4EA4-B914-6EBC1721018D}" uniqueName="204" name="N89" queryTableFieldId="204" dataDxfId="422"/>
    <tableColumn id="205" xr3:uid="{1690AD56-3F1D-46E3-B5D4-C280F56C6053}" uniqueName="205" name="N90" queryTableFieldId="205" dataDxfId="421"/>
    <tableColumn id="206" xr3:uid="{C04CB44C-7DFF-466F-AE6A-EAF34CEDEF32}" uniqueName="206" name="N91" queryTableFieldId="206" dataDxfId="420"/>
    <tableColumn id="207" xr3:uid="{2E990F3F-D876-43D3-ACDF-376A3344A414}" uniqueName="207" name="N92" queryTableFieldId="207" dataDxfId="419"/>
    <tableColumn id="208" xr3:uid="{0128FB00-3017-4BA1-815C-1EE323A22161}" uniqueName="208" name="N93" queryTableFieldId="208" dataDxfId="418"/>
    <tableColumn id="209" xr3:uid="{E743531E-6AC1-4314-8EFB-E0C7C4B26CB5}" uniqueName="209" name="N94" queryTableFieldId="209" dataDxfId="417"/>
    <tableColumn id="210" xr3:uid="{01CFF405-4A24-4891-BB18-60551464E562}" uniqueName="210" name="N95" queryTableFieldId="210" dataDxfId="416"/>
    <tableColumn id="211" xr3:uid="{7F92942A-75F9-46D9-8445-63ABDC3E024E}" uniqueName="211" name="N96" queryTableFieldId="211" dataDxfId="415"/>
    <tableColumn id="212" xr3:uid="{4A3650D6-72FC-40BA-BD46-19B7B407F3D5}" uniqueName="212" name="N97" queryTableFieldId="212" dataDxfId="414"/>
    <tableColumn id="213" xr3:uid="{9945EA44-2D9B-4B1B-92B4-3B93E7BE9B4E}" uniqueName="213" name="N98" queryTableFieldId="213" dataDxfId="413"/>
    <tableColumn id="214" xr3:uid="{7FE144A6-3DA6-4932-8523-629762EA125A}" uniqueName="214" name="N99" queryTableFieldId="214" dataDxfId="412"/>
    <tableColumn id="215" xr3:uid="{440FBF46-C4E8-44E7-9622-AF101833159F}" uniqueName="215" name="N100" queryTableFieldId="215" dataDxfId="411"/>
    <tableColumn id="216" xr3:uid="{F87B1C2F-7D14-408F-B5B0-49D6FDEA0B5A}" uniqueName="216" name="Column1" queryTableFieldId="216" dataDxfId="4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67FD7D-D9AB-4365-B4F2-D3138C0042BB}" name="good_inverted_ntsc" displayName="good_inverted_ntsc" ref="A1:HH9" tableType="queryTable" totalsRowShown="0">
  <autoFilter ref="A1:HH9" xr:uid="{6167FD7D-D9AB-4365-B4F2-D3138C0042BB}"/>
  <tableColumns count="216">
    <tableColumn id="1" xr3:uid="{320F80A6-11A5-495F-B895-D75C036800BD}" uniqueName="1" name="_Comment" queryTableFieldId="1" dataDxfId="409"/>
    <tableColumn id="2" xr3:uid="{8B70AB7A-82F6-4920-9C68-1F4CFB0674A8}" uniqueName="2" name="_IsVideo" queryTableFieldId="2" dataDxfId="408"/>
    <tableColumn id="3" xr3:uid="{84D06434-85CF-4F3E-9375-5D229A7E65C9}" uniqueName="3" name="CvbsAnalyzerState" queryTableFieldId="3"/>
    <tableColumn id="4" xr3:uid="{9B6F67F3-DB99-4BD3-83D0-45BB68C09FD5}" uniqueName="4" name="            k_sampleRate" queryTableFieldId="4"/>
    <tableColumn id="5" xr3:uid="{C86E603F-3688-4BB7-9341-72EAE877BF27}" uniqueName="5" name="            m_syncTreshold" queryTableFieldId="5"/>
    <tableColumn id="6" xr3:uid="{A90C05C9-73EE-4878-9704-091B2C571C93}" uniqueName="6" name="            m_syncSequenceLengthHistogram.m_binsRange.min" queryTableFieldId="6"/>
    <tableColumn id="7" xr3:uid="{36783FF1-DC35-4A52-B191-A829119F14AD}" uniqueName="7" name="            m_syncSequenceLengthHistogram.m_binsRange.max" queryTableFieldId="7"/>
    <tableColumn id="8" xr3:uid="{8FEDD6AD-F2E3-4CE6-938E-F8B2626AB7C8}" uniqueName="8" name="            m_syncSequenceLengthHistogram.k_binsCount" queryTableFieldId="8"/>
    <tableColumn id="9" xr3:uid="{BFB49D75-0754-4E95-9CC7-83F821350238}" uniqueName="9" name="            m_syncSequenceLengthHistogram.m_samplesCount" queryTableFieldId="9"/>
    <tableColumn id="10" xr3:uid="{48FBFD76-54E1-42BB-87E0-64867D4901BE}" uniqueName="10" name="            m_syncSequenceLengthHistogram.bins_weights" queryTableFieldId="10" dataDxfId="407"/>
    <tableColumn id="11" xr3:uid="{0536548E-DF2F-4E08-8E72-BAC265915020}" uniqueName="11" name="S1" queryTableFieldId="11" dataDxfId="406"/>
    <tableColumn id="12" xr3:uid="{45CCE9E0-88B1-412F-97EF-14011AA3DED2}" uniqueName="12" name="S2" queryTableFieldId="12" dataDxfId="405"/>
    <tableColumn id="13" xr3:uid="{D0803473-4D08-46A5-A95C-ED9A9482CDDB}" uniqueName="13" name="S3" queryTableFieldId="13" dataDxfId="404"/>
    <tableColumn id="14" xr3:uid="{EC43B099-1309-4F98-AC2A-550A680FF0F7}" uniqueName="14" name="S4" queryTableFieldId="14" dataDxfId="403"/>
    <tableColumn id="15" xr3:uid="{263E3F44-F350-40AE-AE08-C90FBF34114B}" uniqueName="15" name="S5" queryTableFieldId="15" dataDxfId="402"/>
    <tableColumn id="16" xr3:uid="{E645F16F-6F0D-4123-9589-2B162D8AB575}" uniqueName="16" name="S6" queryTableFieldId="16" dataDxfId="401"/>
    <tableColumn id="17" xr3:uid="{9C0CECB2-3AFF-4E8C-9366-B198C99A1291}" uniqueName="17" name="S7" queryTableFieldId="17" dataDxfId="400"/>
    <tableColumn id="18" xr3:uid="{892274B7-7699-4606-A4F7-DF6143C7EC22}" uniqueName="18" name="S8" queryTableFieldId="18" dataDxfId="399"/>
    <tableColumn id="19" xr3:uid="{982D4AF5-8FA2-4189-B50B-3BB23523767D}" uniqueName="19" name="S9" queryTableFieldId="19" dataDxfId="398"/>
    <tableColumn id="20" xr3:uid="{781F5E50-5BB4-40E1-9731-E2B62A457442}" uniqueName="20" name="S10" queryTableFieldId="20" dataDxfId="397"/>
    <tableColumn id="21" xr3:uid="{952A5CB4-3CD0-44BF-9117-64816EF18962}" uniqueName="21" name="S11" queryTableFieldId="21" dataDxfId="396"/>
    <tableColumn id="22" xr3:uid="{8DCC045F-8393-4967-AFC1-2BEAB3C076AB}" uniqueName="22" name="S12" queryTableFieldId="22" dataDxfId="395"/>
    <tableColumn id="23" xr3:uid="{FB1709E1-CB11-42F7-894E-CE305CFF1180}" uniqueName="23" name="S13" queryTableFieldId="23" dataDxfId="394"/>
    <tableColumn id="24" xr3:uid="{6D28F0D3-959F-4DB6-833C-9E70BA8B8F1A}" uniqueName="24" name="S14" queryTableFieldId="24" dataDxfId="393"/>
    <tableColumn id="25" xr3:uid="{5F7A7C7B-5B13-4C38-82CF-BE73F470CA08}" uniqueName="25" name="S15" queryTableFieldId="25" dataDxfId="392"/>
    <tableColumn id="26" xr3:uid="{DF2C3EC3-EDB1-4F73-B76E-444BD578075D}" uniqueName="26" name="S16" queryTableFieldId="26" dataDxfId="391"/>
    <tableColumn id="27" xr3:uid="{9FAE96B3-7324-4D1D-87CA-0960F90B62C6}" uniqueName="27" name="S17" queryTableFieldId="27" dataDxfId="390"/>
    <tableColumn id="28" xr3:uid="{534E17CD-7FDA-4064-BF6B-16C0E1E3605A}" uniqueName="28" name="S18" queryTableFieldId="28" dataDxfId="389"/>
    <tableColumn id="29" xr3:uid="{DCE7B40A-712A-4DCF-8D1E-265B081EFFE8}" uniqueName="29" name="S19" queryTableFieldId="29" dataDxfId="388"/>
    <tableColumn id="30" xr3:uid="{B7104EC0-C0B7-4B2E-BC6A-985D053B4395}" uniqueName="30" name="S20" queryTableFieldId="30" dataDxfId="387"/>
    <tableColumn id="31" xr3:uid="{929C72D7-5768-4C5F-819F-D5050498B15D}" uniqueName="31" name="S21" queryTableFieldId="31" dataDxfId="386"/>
    <tableColumn id="32" xr3:uid="{6EF1491A-0E62-4ED8-9B31-4F4E0C8DE46D}" uniqueName="32" name="S22" queryTableFieldId="32" dataDxfId="385"/>
    <tableColumn id="33" xr3:uid="{EAE44386-4526-434B-808A-08D2416B707D}" uniqueName="33" name="S23" queryTableFieldId="33" dataDxfId="384"/>
    <tableColumn id="34" xr3:uid="{5B3D31EA-9876-4AC7-B707-E2BCF0C6C19C}" uniqueName="34" name="S24" queryTableFieldId="34" dataDxfId="383"/>
    <tableColumn id="35" xr3:uid="{44B243D1-15B8-427C-8234-E19812760CCB}" uniqueName="35" name="S25" queryTableFieldId="35" dataDxfId="382"/>
    <tableColumn id="36" xr3:uid="{7483A577-6C44-4955-8B91-DDD0EB2A11C1}" uniqueName="36" name="S26" queryTableFieldId="36" dataDxfId="381"/>
    <tableColumn id="37" xr3:uid="{C22B204E-3B55-4BDF-82D3-E80570379164}" uniqueName="37" name="S27" queryTableFieldId="37" dataDxfId="380"/>
    <tableColumn id="38" xr3:uid="{437B509D-ED7F-45DE-B794-2D3D1375B40F}" uniqueName="38" name="S28" queryTableFieldId="38" dataDxfId="379"/>
    <tableColumn id="39" xr3:uid="{E07B2A8F-97CE-452F-84CC-AE1454EA4CC6}" uniqueName="39" name="S29" queryTableFieldId="39" dataDxfId="378"/>
    <tableColumn id="40" xr3:uid="{2BC9D5FC-574A-4859-82F7-D6D38CD61CCC}" uniqueName="40" name="S30" queryTableFieldId="40" dataDxfId="377"/>
    <tableColumn id="41" xr3:uid="{12ECBE96-CE04-4454-AEAF-CBCB3217C4BA}" uniqueName="41" name="S31" queryTableFieldId="41" dataDxfId="376"/>
    <tableColumn id="42" xr3:uid="{EB1AC3E1-5A09-42F9-AFCE-C637C2275035}" uniqueName="42" name="S32" queryTableFieldId="42" dataDxfId="375"/>
    <tableColumn id="43" xr3:uid="{AA582467-4875-459F-9A92-1DCF55E2250E}" uniqueName="43" name="S33" queryTableFieldId="43" dataDxfId="374"/>
    <tableColumn id="44" xr3:uid="{DF38F3AA-F211-41A5-BE42-FAD9DA5AC4BC}" uniqueName="44" name="S34" queryTableFieldId="44" dataDxfId="373"/>
    <tableColumn id="45" xr3:uid="{22718266-6452-4719-B81E-FFF55E008BA7}" uniqueName="45" name="S35" queryTableFieldId="45" dataDxfId="372"/>
    <tableColumn id="46" xr3:uid="{6E08E6BF-3838-4194-9C4C-955BC383345B}" uniqueName="46" name="S36" queryTableFieldId="46" dataDxfId="371"/>
    <tableColumn id="47" xr3:uid="{2E7ECA19-3771-4A0A-9EB1-F27430E63023}" uniqueName="47" name="S37" queryTableFieldId="47" dataDxfId="370"/>
    <tableColumn id="48" xr3:uid="{DCA11AE7-BF73-42DA-AB4C-6C47D4E6D950}" uniqueName="48" name="S38" queryTableFieldId="48" dataDxfId="369"/>
    <tableColumn id="49" xr3:uid="{FEFB39E8-AB71-4D67-8D6A-76F81CEA997C}" uniqueName="49" name="S39" queryTableFieldId="49" dataDxfId="368"/>
    <tableColumn id="50" xr3:uid="{6F0DA1E9-052D-437F-B0CE-1799B2B84702}" uniqueName="50" name="S40" queryTableFieldId="50" dataDxfId="367"/>
    <tableColumn id="51" xr3:uid="{088B170E-DCE5-4D23-8E5A-718C51E9C3EF}" uniqueName="51" name="S41" queryTableFieldId="51" dataDxfId="366"/>
    <tableColumn id="52" xr3:uid="{A1AAAEC0-478E-4C61-8D1C-281D0B104457}" uniqueName="52" name="S42" queryTableFieldId="52" dataDxfId="365"/>
    <tableColumn id="53" xr3:uid="{6F74D2E9-9897-4B63-819D-490B95BB8BEE}" uniqueName="53" name="S43" queryTableFieldId="53" dataDxfId="364"/>
    <tableColumn id="54" xr3:uid="{6E6E8C7F-D2E6-4F83-932B-B1990F27EA2F}" uniqueName="54" name="S44" queryTableFieldId="54" dataDxfId="363"/>
    <tableColumn id="55" xr3:uid="{245525C9-52FF-45EE-92FB-DDCB00955624}" uniqueName="55" name="S45" queryTableFieldId="55" dataDxfId="362"/>
    <tableColumn id="56" xr3:uid="{9B20AE74-4DFE-4ADC-8B3D-0FC37D8F4310}" uniqueName="56" name="S46" queryTableFieldId="56" dataDxfId="361"/>
    <tableColumn id="57" xr3:uid="{EF1A1B42-1A8B-493A-A2BE-EDE352417975}" uniqueName="57" name="S47" queryTableFieldId="57" dataDxfId="360"/>
    <tableColumn id="58" xr3:uid="{4911410B-D0AE-478C-B8FB-4EF5BD26AC31}" uniqueName="58" name="S48" queryTableFieldId="58" dataDxfId="359"/>
    <tableColumn id="59" xr3:uid="{D9803CBB-4890-4404-8E2E-10D2CBDAD48F}" uniqueName="59" name="S49" queryTableFieldId="59" dataDxfId="358"/>
    <tableColumn id="60" xr3:uid="{75D8FBFC-628C-447B-A463-DA1EF0811B26}" uniqueName="60" name="S50" queryTableFieldId="60" dataDxfId="357"/>
    <tableColumn id="61" xr3:uid="{7F5197CB-605E-4AD9-B091-96072BE5CC8D}" uniqueName="61" name="S51" queryTableFieldId="61" dataDxfId="356"/>
    <tableColumn id="62" xr3:uid="{0FCD2599-90C1-4205-B414-7C51C811D0CB}" uniqueName="62" name="S52" queryTableFieldId="62" dataDxfId="355"/>
    <tableColumn id="63" xr3:uid="{05685C1C-0924-43E7-8C82-7165C049F0A8}" uniqueName="63" name="S53" queryTableFieldId="63" dataDxfId="354"/>
    <tableColumn id="64" xr3:uid="{60AC06F0-7241-4CBB-AE0B-8E13EE9360B4}" uniqueName="64" name="S54" queryTableFieldId="64" dataDxfId="353"/>
    <tableColumn id="65" xr3:uid="{06E6E731-1CE6-4E0C-956A-D3064CC74D50}" uniqueName="65" name="S55" queryTableFieldId="65" dataDxfId="352"/>
    <tableColumn id="66" xr3:uid="{9A366FDA-3EE6-44D4-9668-F8364D575109}" uniqueName="66" name="S56" queryTableFieldId="66" dataDxfId="351"/>
    <tableColumn id="67" xr3:uid="{A03BA53F-64AC-4A99-A035-061F8AB1395A}" uniqueName="67" name="S57" queryTableFieldId="67" dataDxfId="350"/>
    <tableColumn id="68" xr3:uid="{809A731B-3368-46A2-B998-22029ADBE6B7}" uniqueName="68" name="S58" queryTableFieldId="68" dataDxfId="349"/>
    <tableColumn id="69" xr3:uid="{66BC0C31-7697-4520-AA0F-D46A53BBBAD4}" uniqueName="69" name="S59" queryTableFieldId="69" dataDxfId="348"/>
    <tableColumn id="70" xr3:uid="{ED747016-D879-4379-BBE9-2881A0645948}" uniqueName="70" name="S60" queryTableFieldId="70" dataDxfId="347"/>
    <tableColumn id="71" xr3:uid="{60796A53-3FCC-48AA-9D77-20737FFEA2E5}" uniqueName="71" name="S61" queryTableFieldId="71" dataDxfId="346"/>
    <tableColumn id="72" xr3:uid="{F004A0DE-51A1-4E28-98A2-1F180F89911B}" uniqueName="72" name="S62" queryTableFieldId="72" dataDxfId="345"/>
    <tableColumn id="73" xr3:uid="{E973DB75-B8A6-4A59-8606-E2363A1B2702}" uniqueName="73" name="S63" queryTableFieldId="73" dataDxfId="344"/>
    <tableColumn id="74" xr3:uid="{C5F3BC1E-6835-4AB8-9B72-376322CB7363}" uniqueName="74" name="S64" queryTableFieldId="74" dataDxfId="343"/>
    <tableColumn id="75" xr3:uid="{25A896AC-7FC3-4ABF-ACB3-F967CBA91C34}" uniqueName="75" name="S65" queryTableFieldId="75" dataDxfId="342"/>
    <tableColumn id="76" xr3:uid="{A7C18CD3-7003-4A80-BB5D-5B42A549C708}" uniqueName="76" name="S66" queryTableFieldId="76" dataDxfId="341"/>
    <tableColumn id="77" xr3:uid="{568CD275-E8E4-462D-A401-773A74ED8771}" uniqueName="77" name="S67" queryTableFieldId="77" dataDxfId="340"/>
    <tableColumn id="78" xr3:uid="{63DF3345-3C39-4831-9B9E-55FF54268E53}" uniqueName="78" name="S68" queryTableFieldId="78" dataDxfId="339"/>
    <tableColumn id="79" xr3:uid="{F1B32859-E31D-43E9-8A3F-5EA294588D7F}" uniqueName="79" name="S69" queryTableFieldId="79" dataDxfId="338"/>
    <tableColumn id="80" xr3:uid="{42155062-BF6C-457B-ACB9-FBD8F3D83F75}" uniqueName="80" name="S70" queryTableFieldId="80" dataDxfId="337"/>
    <tableColumn id="81" xr3:uid="{4326BF85-C27E-4C35-A551-FBFCF83E2C28}" uniqueName="81" name="S71" queryTableFieldId="81" dataDxfId="336"/>
    <tableColumn id="82" xr3:uid="{0DEBFC95-E018-4CA9-9CB1-AD76562D5234}" uniqueName="82" name="S72" queryTableFieldId="82" dataDxfId="335"/>
    <tableColumn id="83" xr3:uid="{1AE2FCFD-5725-4EB0-9EA1-63EACF36FED9}" uniqueName="83" name="S73" queryTableFieldId="83" dataDxfId="334"/>
    <tableColumn id="84" xr3:uid="{67852EA4-6281-4A1E-89CE-4DC9847AEA7F}" uniqueName="84" name="S74" queryTableFieldId="84" dataDxfId="333"/>
    <tableColumn id="85" xr3:uid="{88DDEC4A-27F9-4A14-9C51-DD627A26A988}" uniqueName="85" name="S75" queryTableFieldId="85" dataDxfId="332"/>
    <tableColumn id="86" xr3:uid="{72647608-2C49-42F3-BA0A-D168E30D48DD}" uniqueName="86" name="S76" queryTableFieldId="86" dataDxfId="331"/>
    <tableColumn id="87" xr3:uid="{6602258E-FA0E-4DA5-92C3-B3609188BF04}" uniqueName="87" name="S77" queryTableFieldId="87" dataDxfId="330"/>
    <tableColumn id="88" xr3:uid="{3A3C91D8-D3BB-4BD3-947D-59D8D0B4950F}" uniqueName="88" name="S78" queryTableFieldId="88" dataDxfId="329"/>
    <tableColumn id="89" xr3:uid="{313566F6-24DA-4663-8713-A57826138C9C}" uniqueName="89" name="S79" queryTableFieldId="89" dataDxfId="328"/>
    <tableColumn id="90" xr3:uid="{768C17DF-05BB-41EE-BA06-1E392A8F6B09}" uniqueName="90" name="S80" queryTableFieldId="90" dataDxfId="327"/>
    <tableColumn id="91" xr3:uid="{3FA6E35F-9ACA-4B4A-8A84-1084A4C1C967}" uniqueName="91" name="S81" queryTableFieldId="91" dataDxfId="326"/>
    <tableColumn id="92" xr3:uid="{6A6E5078-F54C-4529-9FB1-1E4CB3B1EAA0}" uniqueName="92" name="S82" queryTableFieldId="92" dataDxfId="325"/>
    <tableColumn id="93" xr3:uid="{DA2D351F-5888-4F40-8747-381654D5A60E}" uniqueName="93" name="S83" queryTableFieldId="93" dataDxfId="324"/>
    <tableColumn id="94" xr3:uid="{11912BA4-B20A-4062-BB0E-B4EB74959F66}" uniqueName="94" name="S84" queryTableFieldId="94" dataDxfId="323"/>
    <tableColumn id="95" xr3:uid="{C133A402-85A1-4504-A9FB-B6E75C9B8D77}" uniqueName="95" name="S85" queryTableFieldId="95" dataDxfId="322"/>
    <tableColumn id="96" xr3:uid="{1AAC4E1A-E0A3-4954-86D6-9B9FB9F1947A}" uniqueName="96" name="S86" queryTableFieldId="96" dataDxfId="321"/>
    <tableColumn id="97" xr3:uid="{E8DE7F37-144B-44C1-807F-ACDFF0D0578B}" uniqueName="97" name="S87" queryTableFieldId="97" dataDxfId="320"/>
    <tableColumn id="98" xr3:uid="{BA913450-823B-4A7E-9D8E-4052C7379ECF}" uniqueName="98" name="S88" queryTableFieldId="98" dataDxfId="319"/>
    <tableColumn id="99" xr3:uid="{332712B8-1E80-4A10-8EC4-EDFFD167EF96}" uniqueName="99" name="S89" queryTableFieldId="99" dataDxfId="318"/>
    <tableColumn id="100" xr3:uid="{115D3677-DAD1-444A-81E1-9A99900F656A}" uniqueName="100" name="S90" queryTableFieldId="100" dataDxfId="317"/>
    <tableColumn id="101" xr3:uid="{79EB21AA-294D-41E3-9EAC-3D307F04DCD2}" uniqueName="101" name="S91" queryTableFieldId="101" dataDxfId="316"/>
    <tableColumn id="102" xr3:uid="{BB72C655-D667-4F5E-83BC-358A8663B3FC}" uniqueName="102" name="S92" queryTableFieldId="102" dataDxfId="315"/>
    <tableColumn id="103" xr3:uid="{66FDDE0D-EADF-470E-8AB9-2B3B3201E218}" uniqueName="103" name="S93" queryTableFieldId="103" dataDxfId="314"/>
    <tableColumn id="104" xr3:uid="{BBA027BE-18AB-45A1-8496-F5873BCC77A2}" uniqueName="104" name="S94" queryTableFieldId="104" dataDxfId="313"/>
    <tableColumn id="105" xr3:uid="{DDC55F30-4DA9-4E18-8F44-18BD873D42B3}" uniqueName="105" name="S95" queryTableFieldId="105" dataDxfId="312"/>
    <tableColumn id="106" xr3:uid="{E4C0BC09-C499-4BCA-96A2-80C658E6D64B}" uniqueName="106" name="S96" queryTableFieldId="106" dataDxfId="311"/>
    <tableColumn id="107" xr3:uid="{210BC52D-4857-437A-90CF-C5DFABC63AC2}" uniqueName="107" name="S97" queryTableFieldId="107" dataDxfId="310"/>
    <tableColumn id="108" xr3:uid="{212234C6-4254-4795-AB05-1E2B8A613A71}" uniqueName="108" name="S98" queryTableFieldId="108" dataDxfId="309"/>
    <tableColumn id="109" xr3:uid="{A440BF33-6E0A-4338-84BB-D14FACCDBC71}" uniqueName="109" name="S99" queryTableFieldId="109" dataDxfId="308"/>
    <tableColumn id="110" xr3:uid="{F4109167-6CC7-4554-A879-C599F69B4748}" uniqueName="110" name="S100" queryTableFieldId="110" dataDxfId="307"/>
    <tableColumn id="111" xr3:uid="{D6D37F5E-3C60-49CA-A026-2003E5FBAAF3}" uniqueName="111" name="m_notSyncSequenceLengthHistogram.m_binsRange.min" queryTableFieldId="111"/>
    <tableColumn id="112" xr3:uid="{4BCB84D6-B0F5-4D64-8FE6-757626259C96}" uniqueName="112" name="            m_notSyncSequenceLengthHistogram.m_binsRange.max" queryTableFieldId="112"/>
    <tableColumn id="113" xr3:uid="{1D1BCD22-B6CE-430C-B40E-3D05A7117809}" uniqueName="113" name="            m_notSyncSequenceLengthHistogram.k_binsCount" queryTableFieldId="113"/>
    <tableColumn id="114" xr3:uid="{DD67108F-4D89-4554-83B9-C55B90DC818B}" uniqueName="114" name="            m_notSyncSequenceLengthHistogram.m_samplesCount" queryTableFieldId="114"/>
    <tableColumn id="115" xr3:uid="{528C165E-6189-432A-9E95-33694E00A59F}" uniqueName="115" name="            m_notSyncSequenceLengthHistogram.bins_weights" queryTableFieldId="115" dataDxfId="306"/>
    <tableColumn id="116" xr3:uid="{1521E5CF-3C4E-4A35-A86D-B03ECD311451}" uniqueName="116" name="N1" queryTableFieldId="116" dataDxfId="305"/>
    <tableColumn id="117" xr3:uid="{6149ED01-B55F-4F37-BF72-AFFE102086B3}" uniqueName="117" name="N2" queryTableFieldId="117" dataDxfId="304"/>
    <tableColumn id="118" xr3:uid="{9F3B88B9-C258-4186-9432-3FB8E4236CF5}" uniqueName="118" name="N3" queryTableFieldId="118" dataDxfId="303"/>
    <tableColumn id="119" xr3:uid="{97FF1DD3-B884-4FEB-B75F-D590F5EEB546}" uniqueName="119" name="N4" queryTableFieldId="119" dataDxfId="302"/>
    <tableColumn id="120" xr3:uid="{4EF07390-2CFB-4E7B-8BC7-204C46F1162C}" uniqueName="120" name="N5" queryTableFieldId="120" dataDxfId="301"/>
    <tableColumn id="121" xr3:uid="{4A9BBE8A-BC3F-4C9D-B2D1-4E6837BB2462}" uniqueName="121" name="N6" queryTableFieldId="121" dataDxfId="300"/>
    <tableColumn id="122" xr3:uid="{4C909C48-3FF7-460D-8B21-E7BB3454D530}" uniqueName="122" name="N7" queryTableFieldId="122" dataDxfId="299"/>
    <tableColumn id="123" xr3:uid="{1412DA6E-FD19-4C78-ACDD-DCF1BEC430A1}" uniqueName="123" name="N8" queryTableFieldId="123" dataDxfId="298"/>
    <tableColumn id="124" xr3:uid="{BB4F9B0B-E588-4D4F-A2AE-B49B4C2CB5CA}" uniqueName="124" name="N9" queryTableFieldId="124" dataDxfId="297"/>
    <tableColumn id="125" xr3:uid="{98385D44-C80A-476B-B70D-EF84DF253BF7}" uniqueName="125" name="N10" queryTableFieldId="125" dataDxfId="296"/>
    <tableColumn id="126" xr3:uid="{A755E8CB-489A-4B85-AF25-0741C9858725}" uniqueName="126" name="N11" queryTableFieldId="126" dataDxfId="295"/>
    <tableColumn id="127" xr3:uid="{98F9722F-8910-4B04-AACA-78F698A2A5AE}" uniqueName="127" name="N12" queryTableFieldId="127" dataDxfId="294"/>
    <tableColumn id="128" xr3:uid="{8359DDBB-D16F-44F0-A418-7CB0E606A344}" uniqueName="128" name="N13" queryTableFieldId="128" dataDxfId="293"/>
    <tableColumn id="129" xr3:uid="{EADDC08A-7203-4173-92EB-86E2AAA010A2}" uniqueName="129" name="N14" queryTableFieldId="129" dataDxfId="292"/>
    <tableColumn id="130" xr3:uid="{4AFFC424-1373-4201-B96F-8FA935664BBC}" uniqueName="130" name="N15" queryTableFieldId="130" dataDxfId="291"/>
    <tableColumn id="131" xr3:uid="{BDE37009-C44F-48A2-A7A7-8448567F3B57}" uniqueName="131" name="N16" queryTableFieldId="131" dataDxfId="290"/>
    <tableColumn id="132" xr3:uid="{761CC52C-35DC-4E90-B9E9-0AED12DD298F}" uniqueName="132" name="N17" queryTableFieldId="132" dataDxfId="289"/>
    <tableColumn id="133" xr3:uid="{7B2D8437-5D60-4EC1-8023-A9BA8B9241C1}" uniqueName="133" name="N18" queryTableFieldId="133" dataDxfId="288"/>
    <tableColumn id="134" xr3:uid="{82FFAFD7-E8E1-46A9-B093-A9D1F3314D0A}" uniqueName="134" name="N19" queryTableFieldId="134" dataDxfId="287"/>
    <tableColumn id="135" xr3:uid="{1C7D3A37-AE1E-4176-A1D9-B82E4AC61CAE}" uniqueName="135" name="N20" queryTableFieldId="135" dataDxfId="286"/>
    <tableColumn id="136" xr3:uid="{F86567DF-1FF0-46CF-8EF2-3CF3CDB96888}" uniqueName="136" name="N21" queryTableFieldId="136" dataDxfId="285"/>
    <tableColumn id="137" xr3:uid="{726F810B-404E-4117-BDA7-20D6A17BFA7D}" uniqueName="137" name="N22" queryTableFieldId="137" dataDxfId="284"/>
    <tableColumn id="138" xr3:uid="{79A90AC4-39AA-4027-B131-6EE8FE53BD0E}" uniqueName="138" name="N23" queryTableFieldId="138" dataDxfId="283"/>
    <tableColumn id="139" xr3:uid="{A534CDA3-CB35-4C2D-B427-4AE91322B3D6}" uniqueName="139" name="N24" queryTableFieldId="139" dataDxfId="282"/>
    <tableColumn id="140" xr3:uid="{7411C2E2-E5C3-485B-8315-0E741237FB96}" uniqueName="140" name="N25" queryTableFieldId="140" dataDxfId="281"/>
    <tableColumn id="141" xr3:uid="{6F2C2193-AB28-4B13-8050-1296EFE0E171}" uniqueName="141" name="N26" queryTableFieldId="141" dataDxfId="280"/>
    <tableColumn id="142" xr3:uid="{8DFD5F5E-9250-4FCD-A29B-006E7C983C79}" uniqueName="142" name="N27" queryTableFieldId="142" dataDxfId="279"/>
    <tableColumn id="143" xr3:uid="{AB4DE56E-CC22-474B-BF51-BB2129ADDD29}" uniqueName="143" name="N28" queryTableFieldId="143" dataDxfId="278"/>
    <tableColumn id="144" xr3:uid="{D6614FC2-5DB1-47B7-939F-27D19A079E64}" uniqueName="144" name="N29" queryTableFieldId="144" dataDxfId="277"/>
    <tableColumn id="145" xr3:uid="{8637CE14-AC77-4132-8923-0D55E16AC048}" uniqueName="145" name="N30" queryTableFieldId="145" dataDxfId="276"/>
    <tableColumn id="146" xr3:uid="{77DE3E70-D23B-4450-A9F0-9B3795761221}" uniqueName="146" name="N31" queryTableFieldId="146" dataDxfId="275"/>
    <tableColumn id="147" xr3:uid="{F31741D3-67A6-4A1F-8D48-09A21766B726}" uniqueName="147" name="N32" queryTableFieldId="147" dataDxfId="274"/>
    <tableColumn id="148" xr3:uid="{A0071EAC-11D1-4E30-974F-0FFC51035E13}" uniqueName="148" name="N33" queryTableFieldId="148" dataDxfId="273"/>
    <tableColumn id="149" xr3:uid="{BF057563-7C89-4E3B-A31A-97FCA00C8E1D}" uniqueName="149" name="N34" queryTableFieldId="149" dataDxfId="272"/>
    <tableColumn id="150" xr3:uid="{3FFE2EAD-42C0-485A-AD29-0CDECB32D152}" uniqueName="150" name="N35" queryTableFieldId="150" dataDxfId="271"/>
    <tableColumn id="151" xr3:uid="{62B953D7-9B09-448B-9168-4E57D2ED594C}" uniqueName="151" name="N36" queryTableFieldId="151" dataDxfId="270"/>
    <tableColumn id="152" xr3:uid="{09D85ED8-0F6C-4ADA-8555-4AD93C11795B}" uniqueName="152" name="N37" queryTableFieldId="152" dataDxfId="269"/>
    <tableColumn id="153" xr3:uid="{CEEDF5AC-49BC-4038-B6C1-9245DFA2F1BB}" uniqueName="153" name="N38" queryTableFieldId="153" dataDxfId="268"/>
    <tableColumn id="154" xr3:uid="{E68C3424-5C90-4D09-99FD-86B5AE437300}" uniqueName="154" name="N39" queryTableFieldId="154" dataDxfId="267"/>
    <tableColumn id="155" xr3:uid="{C9B36BF9-F229-43CA-8C77-2E6DF1923D7F}" uniqueName="155" name="N40" queryTableFieldId="155" dataDxfId="266"/>
    <tableColumn id="156" xr3:uid="{D0BB1BCD-743F-4F2A-A723-890DFA01682A}" uniqueName="156" name="N41" queryTableFieldId="156" dataDxfId="265"/>
    <tableColumn id="157" xr3:uid="{FAEF8D0B-DE52-4CB5-8151-2FDF49DE5055}" uniqueName="157" name="N42" queryTableFieldId="157" dataDxfId="264"/>
    <tableColumn id="158" xr3:uid="{9AF62739-B5B9-4411-8F2D-3852DB4B674E}" uniqueName="158" name="N43" queryTableFieldId="158" dataDxfId="263"/>
    <tableColumn id="159" xr3:uid="{DA1364E1-0EFE-4174-98CD-112C5EC6DC54}" uniqueName="159" name="N44" queryTableFieldId="159" dataDxfId="262"/>
    <tableColumn id="160" xr3:uid="{C2632A34-FE69-4DCC-9AC2-B6CBE4099C68}" uniqueName="160" name="N45" queryTableFieldId="160" dataDxfId="261"/>
    <tableColumn id="161" xr3:uid="{644FA0C4-F574-4711-B758-D213C160AB53}" uniqueName="161" name="N46" queryTableFieldId="161" dataDxfId="260"/>
    <tableColumn id="162" xr3:uid="{7BBA77A9-68A9-4A66-9D2D-7F1CCFD14374}" uniqueName="162" name="N47" queryTableFieldId="162" dataDxfId="259"/>
    <tableColumn id="163" xr3:uid="{AD70FE93-11B1-4EC3-B988-B603DC2A2CF2}" uniqueName="163" name="N48" queryTableFieldId="163" dataDxfId="258"/>
    <tableColumn id="164" xr3:uid="{95F1C0B1-E205-409E-9211-61018137531A}" uniqueName="164" name="N49" queryTableFieldId="164" dataDxfId="257"/>
    <tableColumn id="165" xr3:uid="{B046FA70-9E88-481F-B7EC-E75BD25C8F96}" uniqueName="165" name="N50" queryTableFieldId="165" dataDxfId="256"/>
    <tableColumn id="166" xr3:uid="{80E19F82-66E8-44BD-A498-074B4FE874F1}" uniqueName="166" name="N51" queryTableFieldId="166" dataDxfId="255"/>
    <tableColumn id="167" xr3:uid="{496C9250-7F3E-40B3-8EFE-D4BF549D029F}" uniqueName="167" name="N52" queryTableFieldId="167" dataDxfId="254"/>
    <tableColumn id="168" xr3:uid="{417BD243-9ECD-4FE7-8362-291602FE08F9}" uniqueName="168" name="N53" queryTableFieldId="168" dataDxfId="253"/>
    <tableColumn id="169" xr3:uid="{96C26A38-F86E-4081-A936-1978C4765BA3}" uniqueName="169" name="N54" queryTableFieldId="169" dataDxfId="252"/>
    <tableColumn id="170" xr3:uid="{DBC18417-F34D-42C8-B116-363521BE891B}" uniqueName="170" name="N55" queryTableFieldId="170" dataDxfId="251"/>
    <tableColumn id="171" xr3:uid="{068D4E3E-D45C-4D41-8FCE-7C1CCFF96FCB}" uniqueName="171" name="N56" queryTableFieldId="171" dataDxfId="250"/>
    <tableColumn id="172" xr3:uid="{30F49430-F0A6-42BE-9FBE-2F0FD6172464}" uniqueName="172" name="N57" queryTableFieldId="172" dataDxfId="249"/>
    <tableColumn id="173" xr3:uid="{D9FF93CA-035E-4496-9880-D4BA26F36F8D}" uniqueName="173" name="N58" queryTableFieldId="173" dataDxfId="248"/>
    <tableColumn id="174" xr3:uid="{ED02AC7A-2BA2-4527-AE94-95066A34D7C3}" uniqueName="174" name="N59" queryTableFieldId="174" dataDxfId="247"/>
    <tableColumn id="175" xr3:uid="{123DCB86-85B5-48A6-96EB-036AE6B67F1D}" uniqueName="175" name="N60" queryTableFieldId="175" dataDxfId="246"/>
    <tableColumn id="176" xr3:uid="{F6AED55D-A005-4FD2-8A06-AE11EF04951D}" uniqueName="176" name="N61" queryTableFieldId="176" dataDxfId="245"/>
    <tableColumn id="177" xr3:uid="{103FDD14-E70C-4FEC-B61A-BD894DDF141B}" uniqueName="177" name="N62" queryTableFieldId="177" dataDxfId="244"/>
    <tableColumn id="178" xr3:uid="{33BD0A79-6C23-4024-A136-626AC1FC7B02}" uniqueName="178" name="N63" queryTableFieldId="178" dataDxfId="243"/>
    <tableColumn id="179" xr3:uid="{3C420E27-5CE2-4728-96CE-9553E48A976E}" uniqueName="179" name="N64" queryTableFieldId="179" dataDxfId="242"/>
    <tableColumn id="180" xr3:uid="{F0A0F479-1A16-4570-9512-8E3CD4CEAFF8}" uniqueName="180" name="N65" queryTableFieldId="180" dataDxfId="241"/>
    <tableColumn id="181" xr3:uid="{56566629-F27A-46ED-89C5-06F4D886A3F0}" uniqueName="181" name="N66" queryTableFieldId="181" dataDxfId="240"/>
    <tableColumn id="182" xr3:uid="{7873EBCF-CCD7-4F5B-90A3-200F156D5620}" uniqueName="182" name="N67" queryTableFieldId="182" dataDxfId="239"/>
    <tableColumn id="183" xr3:uid="{C6EB11B4-6001-412E-A043-7285DD60F939}" uniqueName="183" name="N68" queryTableFieldId="183" dataDxfId="238"/>
    <tableColumn id="184" xr3:uid="{F71CC8C9-842A-41E3-9A04-054D5CD2F2DD}" uniqueName="184" name="N69" queryTableFieldId="184" dataDxfId="237"/>
    <tableColumn id="185" xr3:uid="{606F01FE-8861-4C95-BACE-E0785BE5B268}" uniqueName="185" name="N70" queryTableFieldId="185" dataDxfId="236"/>
    <tableColumn id="186" xr3:uid="{66E32817-283B-43A3-A2DF-5B67FB889FF4}" uniqueName="186" name="N71" queryTableFieldId="186" dataDxfId="235"/>
    <tableColumn id="187" xr3:uid="{5A82681F-33D4-4971-A0F5-F15717613E7F}" uniqueName="187" name="N72" queryTableFieldId="187" dataDxfId="234"/>
    <tableColumn id="188" xr3:uid="{2319F2A1-14EA-4BF7-BBC6-93E70BF370DA}" uniqueName="188" name="N73" queryTableFieldId="188" dataDxfId="233"/>
    <tableColumn id="189" xr3:uid="{8EEE0A01-3417-4968-AE50-C155DB04BDFC}" uniqueName="189" name="N74" queryTableFieldId="189" dataDxfId="232"/>
    <tableColumn id="190" xr3:uid="{F9DBBAC5-4700-4A88-9BFE-4F68B241A4FF}" uniqueName="190" name="N75" queryTableFieldId="190" dataDxfId="231"/>
    <tableColumn id="191" xr3:uid="{C823A383-225E-46E9-83F9-28608FA21444}" uniqueName="191" name="N76" queryTableFieldId="191" dataDxfId="230"/>
    <tableColumn id="192" xr3:uid="{52048006-26A7-486D-8E56-00A083F3B406}" uniqueName="192" name="N77" queryTableFieldId="192" dataDxfId="229"/>
    <tableColumn id="193" xr3:uid="{E301EDF8-051C-40AB-85D9-CFBC04183269}" uniqueName="193" name="N78" queryTableFieldId="193" dataDxfId="228"/>
    <tableColumn id="194" xr3:uid="{C8E173A9-0031-4F7A-B24F-253ECE101241}" uniqueName="194" name="N79" queryTableFieldId="194" dataDxfId="227"/>
    <tableColumn id="195" xr3:uid="{AABCE8B5-CE10-405A-B323-1F11BB0BA548}" uniqueName="195" name="N80" queryTableFieldId="195" dataDxfId="226"/>
    <tableColumn id="196" xr3:uid="{17AE1D50-7E52-4D4D-B193-3366A10400C3}" uniqueName="196" name="N81" queryTableFieldId="196" dataDxfId="225"/>
    <tableColumn id="197" xr3:uid="{23A982D2-65C7-459F-8771-B42F04C48032}" uniqueName="197" name="N82" queryTableFieldId="197" dataDxfId="224"/>
    <tableColumn id="198" xr3:uid="{5D397DE6-1077-42F9-9098-D2281038FB13}" uniqueName="198" name="N83" queryTableFieldId="198" dataDxfId="223"/>
    <tableColumn id="199" xr3:uid="{BC76C61C-D96D-48E4-B6BD-1410F486C5FE}" uniqueName="199" name="N84" queryTableFieldId="199" dataDxfId="222"/>
    <tableColumn id="200" xr3:uid="{9308DD70-0588-4C3A-BDA1-FFE6CDEE7483}" uniqueName="200" name="N85" queryTableFieldId="200" dataDxfId="221"/>
    <tableColumn id="201" xr3:uid="{3F70CAC5-D8F2-4330-A603-D54B665F2D0B}" uniqueName="201" name="N86" queryTableFieldId="201" dataDxfId="220"/>
    <tableColumn id="202" xr3:uid="{E553DF72-0AD2-4979-BCF2-0523C561A0D8}" uniqueName="202" name="N87" queryTableFieldId="202" dataDxfId="219"/>
    <tableColumn id="203" xr3:uid="{689553A7-BC01-4D68-9F24-F4371BC0FB6F}" uniqueName="203" name="N88" queryTableFieldId="203" dataDxfId="218"/>
    <tableColumn id="204" xr3:uid="{3173C6FE-C62F-4821-9501-D2F2DC120F2A}" uniqueName="204" name="N89" queryTableFieldId="204" dataDxfId="217"/>
    <tableColumn id="205" xr3:uid="{189DBDE6-5C38-4991-BC95-1B417EADF9B3}" uniqueName="205" name="N90" queryTableFieldId="205" dataDxfId="216"/>
    <tableColumn id="206" xr3:uid="{DC88C302-CDF2-4A5D-B8EA-17D8F13A3557}" uniqueName="206" name="N91" queryTableFieldId="206" dataDxfId="215"/>
    <tableColumn id="207" xr3:uid="{28DD6CB1-FC1A-40F0-80E0-F617E29541C5}" uniqueName="207" name="N92" queryTableFieldId="207" dataDxfId="214"/>
    <tableColumn id="208" xr3:uid="{0FAFC81C-650A-43D1-A9F8-7F6A4687F6CD}" uniqueName="208" name="N93" queryTableFieldId="208" dataDxfId="213"/>
    <tableColumn id="209" xr3:uid="{06B45672-1E89-4077-ACA1-D7FD0B306343}" uniqueName="209" name="N94" queryTableFieldId="209" dataDxfId="212"/>
    <tableColumn id="210" xr3:uid="{D2F63410-1CE4-4B84-BAE5-B6A5C44B80F3}" uniqueName="210" name="N95" queryTableFieldId="210" dataDxfId="211"/>
    <tableColumn id="211" xr3:uid="{19F73802-B2E6-4B41-9785-BDC213CAC58A}" uniqueName="211" name="N96" queryTableFieldId="211" dataDxfId="210"/>
    <tableColumn id="212" xr3:uid="{52A20F67-15CA-4443-B6F3-74887A9F5CC2}" uniqueName="212" name="N97" queryTableFieldId="212" dataDxfId="209"/>
    <tableColumn id="213" xr3:uid="{D9B128B1-9C80-4436-8744-147017098A7E}" uniqueName="213" name="N98" queryTableFieldId="213" dataDxfId="208"/>
    <tableColumn id="214" xr3:uid="{E862EB0F-D684-4896-8FCD-A9A1C852D480}" uniqueName="214" name="N99" queryTableFieldId="214" dataDxfId="207"/>
    <tableColumn id="215" xr3:uid="{EC690753-2342-40D6-AAEC-F2D9AF7DD4E3}" uniqueName="215" name="N100" queryTableFieldId="215" dataDxfId="206"/>
    <tableColumn id="216" xr3:uid="{7451AE9D-8225-4D40-B3C6-15D0E5475E74}" uniqueName="216" name="Column1" queryTableFieldId="216" dataDxfId="20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B15B88A-5C84-40E9-A144-CC63CDE5D7C7}" name="good_inverted_pal_movie" displayName="good_inverted_pal_movie" ref="A1:HH14" tableType="queryTable" totalsRowShown="0">
  <autoFilter ref="A1:HH14" xr:uid="{BB15B88A-5C84-40E9-A144-CC63CDE5D7C7}"/>
  <tableColumns count="216">
    <tableColumn id="1" xr3:uid="{A837CB60-CDE1-46C6-8304-D160B94FCDA8}" uniqueName="1" name="_Comment" queryTableFieldId="1" dataDxfId="204"/>
    <tableColumn id="2" xr3:uid="{3924E76F-96DE-4AA1-9CAE-37B96BC01953}" uniqueName="2" name="_IsVideo" queryTableFieldId="2" dataDxfId="203"/>
    <tableColumn id="3" xr3:uid="{49833C13-36D8-4412-B7DF-B2028A0715F7}" uniqueName="3" name="CvbsAnalyzerState" queryTableFieldId="3"/>
    <tableColumn id="4" xr3:uid="{4D4E7E4D-16AA-4BE5-931B-0D1FAEA4B2D4}" uniqueName="4" name="            k_sampleRate" queryTableFieldId="4"/>
    <tableColumn id="5" xr3:uid="{8665BF4B-70E3-4A61-BF77-9E553EB0D709}" uniqueName="5" name="            m_syncTreshold" queryTableFieldId="5"/>
    <tableColumn id="6" xr3:uid="{A39EE0E7-C2E8-474B-8E8D-B6337E9B745F}" uniqueName="6" name="            m_syncSequenceLengthHistogram.m_binsRange.min" queryTableFieldId="6"/>
    <tableColumn id="7" xr3:uid="{20D58719-2154-4041-BF1F-EAE621C1373F}" uniqueName="7" name="            m_syncSequenceLengthHistogram.m_binsRange.max" queryTableFieldId="7"/>
    <tableColumn id="8" xr3:uid="{0740A73A-8325-4798-B7DA-79EEF2D28D1C}" uniqueName="8" name="            m_syncSequenceLengthHistogram.k_binsCount" queryTableFieldId="8"/>
    <tableColumn id="9" xr3:uid="{B0CED02D-70F1-441A-9FDC-512375F96FC7}" uniqueName="9" name="            m_syncSequenceLengthHistogram.m_samplesCount" queryTableFieldId="9"/>
    <tableColumn id="10" xr3:uid="{78D85960-8659-4203-8271-1988F828433A}" uniqueName="10" name="            m_syncSequenceLengthHistogram.bins_weights" queryTableFieldId="10" dataDxfId="202"/>
    <tableColumn id="11" xr3:uid="{9CA8662E-82A1-4BF7-8A81-9679FF22D1B1}" uniqueName="11" name="S1" queryTableFieldId="11" dataDxfId="201"/>
    <tableColumn id="12" xr3:uid="{75E67CCA-1B12-4E36-9E4C-FCD53481B36A}" uniqueName="12" name="S2" queryTableFieldId="12" dataDxfId="200"/>
    <tableColumn id="13" xr3:uid="{9C58DDDE-5B82-457E-AF3D-2CC96B96DCD4}" uniqueName="13" name="S3" queryTableFieldId="13" dataDxfId="199"/>
    <tableColumn id="14" xr3:uid="{14DCCD59-DDB3-43AB-8142-01D8A3BD2967}" uniqueName="14" name="S4" queryTableFieldId="14" dataDxfId="198"/>
    <tableColumn id="15" xr3:uid="{5BCEB8A8-17F3-4E53-AD03-B5351FBF0E52}" uniqueName="15" name="S5" queryTableFieldId="15" dataDxfId="197"/>
    <tableColumn id="16" xr3:uid="{9DC17D1C-B31F-4773-BDE7-5085E2956C2A}" uniqueName="16" name="S6" queryTableFieldId="16" dataDxfId="196"/>
    <tableColumn id="17" xr3:uid="{A5F46704-0381-46D3-81E1-C290A437C65E}" uniqueName="17" name="S7" queryTableFieldId="17" dataDxfId="195"/>
    <tableColumn id="18" xr3:uid="{D42B4238-3AAF-4C05-8D5E-E526BDA353A5}" uniqueName="18" name="S8" queryTableFieldId="18" dataDxfId="194"/>
    <tableColumn id="19" xr3:uid="{0B1D2F18-4B40-49D6-8D8B-18BC5F2B4C9F}" uniqueName="19" name="S9" queryTableFieldId="19" dataDxfId="193"/>
    <tableColumn id="20" xr3:uid="{54A0E892-F5CA-4E8D-B787-E768B44EF6CF}" uniqueName="20" name="S10" queryTableFieldId="20" dataDxfId="192"/>
    <tableColumn id="21" xr3:uid="{35A5915E-EAD4-4F45-BF08-0BAF7B15DA4C}" uniqueName="21" name="S11" queryTableFieldId="21" dataDxfId="191"/>
    <tableColumn id="22" xr3:uid="{6BD254C5-F807-4D34-9F80-22BFD1656C0C}" uniqueName="22" name="S12" queryTableFieldId="22" dataDxfId="190"/>
    <tableColumn id="23" xr3:uid="{5F029751-85F9-457F-9D29-ECC6EAD0CBD9}" uniqueName="23" name="S13" queryTableFieldId="23" dataDxfId="189"/>
    <tableColumn id="24" xr3:uid="{BFD89DA1-8D23-4189-A4E2-8AFCF0E47D30}" uniqueName="24" name="S14" queryTableFieldId="24" dataDxfId="188"/>
    <tableColumn id="25" xr3:uid="{1DF32B80-6E91-40DA-94D8-83907E148F4D}" uniqueName="25" name="S15" queryTableFieldId="25" dataDxfId="187"/>
    <tableColumn id="26" xr3:uid="{A66029FE-E4DD-4BEF-B26C-68E24E1659FA}" uniqueName="26" name="S16" queryTableFieldId="26" dataDxfId="186"/>
    <tableColumn id="27" xr3:uid="{491EF0C2-C28D-4BC4-A2D1-FFEA2B10A533}" uniqueName="27" name="S17" queryTableFieldId="27" dataDxfId="185"/>
    <tableColumn id="28" xr3:uid="{4BB38F06-97FB-4DE4-92F2-3E0CE3F7D8B7}" uniqueName="28" name="S18" queryTableFieldId="28" dataDxfId="184"/>
    <tableColumn id="29" xr3:uid="{95EB35ED-4E7F-4C9B-9E7E-90CE4594343D}" uniqueName="29" name="S19" queryTableFieldId="29" dataDxfId="183"/>
    <tableColumn id="30" xr3:uid="{0EFE09A3-F95C-4349-9B01-C0AC0134E9C3}" uniqueName="30" name="S20" queryTableFieldId="30" dataDxfId="182"/>
    <tableColumn id="31" xr3:uid="{5F9FFCF5-BF6C-4896-B0D4-34FACA4B3960}" uniqueName="31" name="S21" queryTableFieldId="31" dataDxfId="181"/>
    <tableColumn id="32" xr3:uid="{C2BCDCCE-F03F-471D-917F-0E03D6D1D3FC}" uniqueName="32" name="S22" queryTableFieldId="32" dataDxfId="180"/>
    <tableColumn id="33" xr3:uid="{EA508CE3-E6CC-4709-B361-926029463B29}" uniqueName="33" name="S23" queryTableFieldId="33" dataDxfId="179"/>
    <tableColumn id="34" xr3:uid="{64888A0F-B86C-4AC9-8D44-4D6E61C6854A}" uniqueName="34" name="S24" queryTableFieldId="34" dataDxfId="178"/>
    <tableColumn id="35" xr3:uid="{0E03603A-C3BE-425C-858A-8F3B589F0339}" uniqueName="35" name="S25" queryTableFieldId="35" dataDxfId="177"/>
    <tableColumn id="36" xr3:uid="{D3E7FC5C-C5D8-4116-A1AB-24D7AA939BA1}" uniqueName="36" name="S26" queryTableFieldId="36" dataDxfId="176"/>
    <tableColumn id="37" xr3:uid="{E4F772AC-7801-4F79-93BD-C9311BCC1DA5}" uniqueName="37" name="S27" queryTableFieldId="37" dataDxfId="175"/>
    <tableColumn id="38" xr3:uid="{2AC57895-7955-4604-8BD1-5EF0D2162635}" uniqueName="38" name="S28" queryTableFieldId="38" dataDxfId="174"/>
    <tableColumn id="39" xr3:uid="{EDD1236F-B858-477F-9367-4DC973171E81}" uniqueName="39" name="S29" queryTableFieldId="39" dataDxfId="173"/>
    <tableColumn id="40" xr3:uid="{3CBC41B3-5293-47DA-87F1-5A7B00D9713F}" uniqueName="40" name="S30" queryTableFieldId="40" dataDxfId="172"/>
    <tableColumn id="41" xr3:uid="{21890FB1-B34C-419D-91D8-E6ECC8986C03}" uniqueName="41" name="S31" queryTableFieldId="41" dataDxfId="171"/>
    <tableColumn id="42" xr3:uid="{3C22AE3A-FDDC-45BF-8A9F-11A23F0F8B3D}" uniqueName="42" name="S32" queryTableFieldId="42" dataDxfId="170"/>
    <tableColumn id="43" xr3:uid="{2539033B-6C3A-4C2D-9436-06DDD1B4600D}" uniqueName="43" name="S33" queryTableFieldId="43" dataDxfId="169"/>
    <tableColumn id="44" xr3:uid="{E7603CD6-86F0-4AE2-9481-AF2EA7A8FC7C}" uniqueName="44" name="S34" queryTableFieldId="44" dataDxfId="168"/>
    <tableColumn id="45" xr3:uid="{48108A47-24E8-4F50-811C-970E31DE945F}" uniqueName="45" name="S35" queryTableFieldId="45" dataDxfId="167"/>
    <tableColumn id="46" xr3:uid="{FCD29FDF-6C00-42E9-8C62-731528FA84AD}" uniqueName="46" name="S36" queryTableFieldId="46" dataDxfId="166"/>
    <tableColumn id="47" xr3:uid="{A18E167F-0EF9-471C-A1DB-A0C63A4F2DAC}" uniqueName="47" name="S37" queryTableFieldId="47" dataDxfId="165"/>
    <tableColumn id="48" xr3:uid="{C68680DF-43BB-4A79-B2E6-ACFBC59ED4CB}" uniqueName="48" name="S38" queryTableFieldId="48" dataDxfId="164"/>
    <tableColumn id="49" xr3:uid="{94C4A0F4-5FF4-4417-87EF-8177B18D84BF}" uniqueName="49" name="S39" queryTableFieldId="49" dataDxfId="163"/>
    <tableColumn id="50" xr3:uid="{23324179-85D3-442C-8BA7-1E6E9D580C6E}" uniqueName="50" name="S40" queryTableFieldId="50" dataDxfId="162"/>
    <tableColumn id="51" xr3:uid="{DB3F5C53-B7C3-40BE-949C-86E33C9A734E}" uniqueName="51" name="S41" queryTableFieldId="51" dataDxfId="161"/>
    <tableColumn id="52" xr3:uid="{90F4B94F-A827-4E97-9EB7-83440245C6C9}" uniqueName="52" name="S42" queryTableFieldId="52" dataDxfId="160"/>
    <tableColumn id="53" xr3:uid="{56B0637B-7F0C-4C46-8BA4-49DDFD21DC8F}" uniqueName="53" name="S43" queryTableFieldId="53" dataDxfId="159"/>
    <tableColumn id="54" xr3:uid="{8812624F-AC1C-4A90-B296-266BDC163D87}" uniqueName="54" name="S44" queryTableFieldId="54" dataDxfId="158"/>
    <tableColumn id="55" xr3:uid="{FACF7722-5A9F-4071-AC93-7F94E5CEADCB}" uniqueName="55" name="S45" queryTableFieldId="55" dataDxfId="157"/>
    <tableColumn id="56" xr3:uid="{0A480BBA-E7E2-480B-AB3B-5294B2DF2AAD}" uniqueName="56" name="S46" queryTableFieldId="56" dataDxfId="156"/>
    <tableColumn id="57" xr3:uid="{A6E6A15F-D879-4FE5-B41E-EACA524BE8C4}" uniqueName="57" name="S47" queryTableFieldId="57" dataDxfId="155"/>
    <tableColumn id="58" xr3:uid="{FB41D289-68B2-4D60-ABFF-5DDD5E16C5EB}" uniqueName="58" name="S48" queryTableFieldId="58" dataDxfId="154"/>
    <tableColumn id="59" xr3:uid="{F106FEF0-B65B-4FC0-9D5B-B0FFB08FCA4B}" uniqueName="59" name="S49" queryTableFieldId="59" dataDxfId="153"/>
    <tableColumn id="60" xr3:uid="{B98E0E75-26E0-4E49-942D-48704C2F2252}" uniqueName="60" name="S50" queryTableFieldId="60" dataDxfId="152"/>
    <tableColumn id="61" xr3:uid="{F398F6E0-CB65-4A8A-B8D2-A6877481F52F}" uniqueName="61" name="S51" queryTableFieldId="61" dataDxfId="151"/>
    <tableColumn id="62" xr3:uid="{DCA7EA8C-EE02-4296-9E18-A7BFBAE3C912}" uniqueName="62" name="S52" queryTableFieldId="62" dataDxfId="150"/>
    <tableColumn id="63" xr3:uid="{98FB74FE-1E96-449B-A696-3214A75E2FAB}" uniqueName="63" name="S53" queryTableFieldId="63" dataDxfId="149"/>
    <tableColumn id="64" xr3:uid="{B53F7147-DB8B-4015-AEAA-CDF39B52FF72}" uniqueName="64" name="S54" queryTableFieldId="64" dataDxfId="148"/>
    <tableColumn id="65" xr3:uid="{E1C60CF2-52CA-49FC-8AF6-77B09C32E810}" uniqueName="65" name="S55" queryTableFieldId="65" dataDxfId="147"/>
    <tableColumn id="66" xr3:uid="{37A52C18-5743-45DE-BD42-770BE158929E}" uniqueName="66" name="S56" queryTableFieldId="66" dataDxfId="146"/>
    <tableColumn id="67" xr3:uid="{406F7D7E-A9EC-48D1-8763-E254ECCDAF49}" uniqueName="67" name="S57" queryTableFieldId="67" dataDxfId="145"/>
    <tableColumn id="68" xr3:uid="{497A01D6-68F5-4347-A494-2DCCE6F94C21}" uniqueName="68" name="S58" queryTableFieldId="68" dataDxfId="144"/>
    <tableColumn id="69" xr3:uid="{59BDF0BF-3E18-4CA2-A793-65D209B53131}" uniqueName="69" name="S59" queryTableFieldId="69" dataDxfId="143"/>
    <tableColumn id="70" xr3:uid="{F3A4EE9F-5131-446E-92C4-774199442DF0}" uniqueName="70" name="S60" queryTableFieldId="70" dataDxfId="142"/>
    <tableColumn id="71" xr3:uid="{229F417D-A9CE-4FF1-A506-D7E9BFA07273}" uniqueName="71" name="S61" queryTableFieldId="71" dataDxfId="141"/>
    <tableColumn id="72" xr3:uid="{07CF1CE9-82D5-4A9B-ADEC-23044695A91D}" uniqueName="72" name="S62" queryTableFieldId="72" dataDxfId="140"/>
    <tableColumn id="73" xr3:uid="{2FC1810A-0F8C-4FB4-B369-9A0352FFEAC9}" uniqueName="73" name="S63" queryTableFieldId="73" dataDxfId="139"/>
    <tableColumn id="74" xr3:uid="{51C44035-747C-4C91-9546-0AD3ABDB59EE}" uniqueName="74" name="S64" queryTableFieldId="74" dataDxfId="138"/>
    <tableColumn id="75" xr3:uid="{513FAACB-B1D7-4E08-B1C0-32E25DF97F4E}" uniqueName="75" name="S65" queryTableFieldId="75" dataDxfId="137"/>
    <tableColumn id="76" xr3:uid="{C4D0D086-B244-444C-B9F6-72BFDDCD08AF}" uniqueName="76" name="S66" queryTableFieldId="76" dataDxfId="136"/>
    <tableColumn id="77" xr3:uid="{0FC21BB3-17E5-41D6-BA0A-9D75E7B60C53}" uniqueName="77" name="S67" queryTableFieldId="77" dataDxfId="135"/>
    <tableColumn id="78" xr3:uid="{760750D0-688A-48DF-9482-CBAA3F91BE28}" uniqueName="78" name="S68" queryTableFieldId="78" dataDxfId="134"/>
    <tableColumn id="79" xr3:uid="{2AEA748B-B92D-40F3-81F0-8B78C4BBA761}" uniqueName="79" name="S69" queryTableFieldId="79" dataDxfId="133"/>
    <tableColumn id="80" xr3:uid="{D1187D7A-20C1-4F35-BF40-FEA7EBD676F8}" uniqueName="80" name="S70" queryTableFieldId="80" dataDxfId="132"/>
    <tableColumn id="81" xr3:uid="{CAAB50F3-0B8D-41D2-899D-177841AEE47D}" uniqueName="81" name="S71" queryTableFieldId="81" dataDxfId="131"/>
    <tableColumn id="82" xr3:uid="{1770837C-6466-496B-94AD-8099D911B659}" uniqueName="82" name="S72" queryTableFieldId="82" dataDxfId="130"/>
    <tableColumn id="83" xr3:uid="{C75E782E-7083-4C6F-AB06-20A5575D1DA8}" uniqueName="83" name="S73" queryTableFieldId="83" dataDxfId="129"/>
    <tableColumn id="84" xr3:uid="{3432D8CE-5BDD-4C96-A394-51CB09759ED8}" uniqueName="84" name="S74" queryTableFieldId="84" dataDxfId="128"/>
    <tableColumn id="85" xr3:uid="{00982791-EE25-4DE6-9E62-3D163A8640E8}" uniqueName="85" name="S75" queryTableFieldId="85" dataDxfId="127"/>
    <tableColumn id="86" xr3:uid="{58F2D54E-6923-43BC-B5E6-632C9D2E9AEC}" uniqueName="86" name="S76" queryTableFieldId="86" dataDxfId="126"/>
    <tableColumn id="87" xr3:uid="{374572CC-0D00-4AD4-8018-F70CF816CE1D}" uniqueName="87" name="S77" queryTableFieldId="87" dataDxfId="125"/>
    <tableColumn id="88" xr3:uid="{83ADDAD1-8ED1-46A4-A4C1-B82156059B63}" uniqueName="88" name="S78" queryTableFieldId="88" dataDxfId="124"/>
    <tableColumn id="89" xr3:uid="{49B9529D-4BEA-4B8E-BC6E-1FC71F2C0168}" uniqueName="89" name="S79" queryTableFieldId="89" dataDxfId="123"/>
    <tableColumn id="90" xr3:uid="{2765D4D4-DC26-4BEE-917A-3356459E5542}" uniqueName="90" name="S80" queryTableFieldId="90" dataDxfId="122"/>
    <tableColumn id="91" xr3:uid="{E073DEE9-0D53-4CE5-97BA-E2DDA28933D0}" uniqueName="91" name="S81" queryTableFieldId="91" dataDxfId="121"/>
    <tableColumn id="92" xr3:uid="{C7608FF7-47FE-4569-834B-FF33FED17525}" uniqueName="92" name="S82" queryTableFieldId="92" dataDxfId="120"/>
    <tableColumn id="93" xr3:uid="{3FD7B7FF-61CC-49B1-AE5B-16A189124ADC}" uniqueName="93" name="S83" queryTableFieldId="93" dataDxfId="119"/>
    <tableColumn id="94" xr3:uid="{FABB222F-7C0F-4729-B74E-29DFE0F2012B}" uniqueName="94" name="S84" queryTableFieldId="94" dataDxfId="118"/>
    <tableColumn id="95" xr3:uid="{EB410134-5BD7-482B-B53F-45A45F487345}" uniqueName="95" name="S85" queryTableFieldId="95" dataDxfId="117"/>
    <tableColumn id="96" xr3:uid="{6AC76B49-5EB0-4D20-AEB4-CBA5B0962D61}" uniqueName="96" name="S86" queryTableFieldId="96" dataDxfId="116"/>
    <tableColumn id="97" xr3:uid="{440EE6F4-11FD-45EF-A8CD-05DF8237DC63}" uniqueName="97" name="S87" queryTableFieldId="97" dataDxfId="115"/>
    <tableColumn id="98" xr3:uid="{F661100D-0B34-488D-B4DE-A1D14D135527}" uniqueName="98" name="S88" queryTableFieldId="98" dataDxfId="114"/>
    <tableColumn id="99" xr3:uid="{54BAE543-9093-4299-88BB-38C611FD8C2A}" uniqueName="99" name="S89" queryTableFieldId="99" dataDxfId="113"/>
    <tableColumn id="100" xr3:uid="{EBD6960A-ED51-4D48-B269-488F98702571}" uniqueName="100" name="S90" queryTableFieldId="100" dataDxfId="112"/>
    <tableColumn id="101" xr3:uid="{C48707B5-AA90-4057-87D9-9B38D647D46B}" uniqueName="101" name="S91" queryTableFieldId="101" dataDxfId="111"/>
    <tableColumn id="102" xr3:uid="{A38FCB95-0244-4703-9C55-5E752F493F6A}" uniqueName="102" name="S92" queryTableFieldId="102" dataDxfId="110"/>
    <tableColumn id="103" xr3:uid="{AF6F21EB-5238-40CA-9E49-53FF4F4116B6}" uniqueName="103" name="S93" queryTableFieldId="103" dataDxfId="109"/>
    <tableColumn id="104" xr3:uid="{8267CB41-E76F-4C88-ACF2-CE74EBC5681E}" uniqueName="104" name="S94" queryTableFieldId="104" dataDxfId="108"/>
    <tableColumn id="105" xr3:uid="{4D28C357-ABF2-49C9-A559-188B8AC88BB2}" uniqueName="105" name="S95" queryTableFieldId="105" dataDxfId="107"/>
    <tableColumn id="106" xr3:uid="{E552EEB6-1331-4F33-830D-51A8E77813F0}" uniqueName="106" name="S96" queryTableFieldId="106" dataDxfId="106"/>
    <tableColumn id="107" xr3:uid="{A5FB9B94-C2CA-41DB-AC3C-14FA3E8315E7}" uniqueName="107" name="S97" queryTableFieldId="107" dataDxfId="105"/>
    <tableColumn id="108" xr3:uid="{19413017-2E19-4514-8527-77037E6F1F2F}" uniqueName="108" name="S98" queryTableFieldId="108" dataDxfId="104"/>
    <tableColumn id="109" xr3:uid="{DB77A079-688A-4CA0-96F4-00F252B21907}" uniqueName="109" name="S99" queryTableFieldId="109" dataDxfId="103"/>
    <tableColumn id="110" xr3:uid="{2FD6FB9B-99AC-4E4D-8EA3-7B5B2FC004FC}" uniqueName="110" name="S100" queryTableFieldId="110" dataDxfId="102"/>
    <tableColumn id="111" xr3:uid="{D45EACCE-136B-4A63-85E9-2EF8EC7D9995}" uniqueName="111" name="m_notSyncSequenceLengthHistogram.m_binsRange.min" queryTableFieldId="111"/>
    <tableColumn id="112" xr3:uid="{5BFF2BC3-6918-4E70-95A6-3B7B96C35602}" uniqueName="112" name="            m_notSyncSequenceLengthHistogram.m_binsRange.max" queryTableFieldId="112"/>
    <tableColumn id="113" xr3:uid="{C2E274D4-50C1-49C7-A45D-E77D08D8CC79}" uniqueName="113" name="            m_notSyncSequenceLengthHistogram.k_binsCount" queryTableFieldId="113"/>
    <tableColumn id="114" xr3:uid="{C15886C2-1138-474A-A515-C4F8D6D80B70}" uniqueName="114" name="            m_notSyncSequenceLengthHistogram.m_samplesCount" queryTableFieldId="114"/>
    <tableColumn id="115" xr3:uid="{9C98F6D9-A549-44F6-9216-06EFAC942326}" uniqueName="115" name="            m_notSyncSequenceLengthHistogram.bins_weights" queryTableFieldId="115" dataDxfId="101"/>
    <tableColumn id="116" xr3:uid="{4FF26899-E72F-456D-A975-410E2D91A7D3}" uniqueName="116" name="N1" queryTableFieldId="116" dataDxfId="100"/>
    <tableColumn id="117" xr3:uid="{71C37387-0BFA-47E4-91F8-2F9DC4A0671A}" uniqueName="117" name="N2" queryTableFieldId="117" dataDxfId="99"/>
    <tableColumn id="118" xr3:uid="{3C6DFE88-4A4A-4018-93AD-411F03325A4B}" uniqueName="118" name="N3" queryTableFieldId="118" dataDxfId="98"/>
    <tableColumn id="119" xr3:uid="{9283B0AA-41E7-4283-8ACE-5839875509CC}" uniqueName="119" name="N4" queryTableFieldId="119" dataDxfId="97"/>
    <tableColumn id="120" xr3:uid="{E94F0EF0-421F-40D8-A8A8-6969529BC4DE}" uniqueName="120" name="N5" queryTableFieldId="120" dataDxfId="96"/>
    <tableColumn id="121" xr3:uid="{145850CE-CE5B-441E-827D-1955F4563F94}" uniqueName="121" name="N6" queryTableFieldId="121" dataDxfId="95"/>
    <tableColumn id="122" xr3:uid="{38D385A7-B5DE-4B21-A402-3A74856C0BBA}" uniqueName="122" name="N7" queryTableFieldId="122" dataDxfId="94"/>
    <tableColumn id="123" xr3:uid="{137144A4-FDF4-40CB-A2B3-FADC57BF3A74}" uniqueName="123" name="N8" queryTableFieldId="123" dataDxfId="93"/>
    <tableColumn id="124" xr3:uid="{5DE6D2DB-D910-4E36-952E-F66EB8E20859}" uniqueName="124" name="N9" queryTableFieldId="124" dataDxfId="92"/>
    <tableColumn id="125" xr3:uid="{BF8157E3-DF93-4A7F-8275-201BB8987336}" uniqueName="125" name="N10" queryTableFieldId="125" dataDxfId="91"/>
    <tableColumn id="126" xr3:uid="{493F247E-10F0-44BF-B874-B033C1D2E582}" uniqueName="126" name="N11" queryTableFieldId="126" dataDxfId="90"/>
    <tableColumn id="127" xr3:uid="{C66D2995-5C63-4484-8DFD-0BA192CB76ED}" uniqueName="127" name="N12" queryTableFieldId="127" dataDxfId="89"/>
    <tableColumn id="128" xr3:uid="{E4853EEA-A189-47B5-A207-C4E7F454565D}" uniqueName="128" name="N13" queryTableFieldId="128" dataDxfId="88"/>
    <tableColumn id="129" xr3:uid="{5F0E4077-E6FC-435C-A3B8-FC1BB0B8E9D1}" uniqueName="129" name="N14" queryTableFieldId="129" dataDxfId="87"/>
    <tableColumn id="130" xr3:uid="{68653139-69D1-452E-8A70-7057D23737FE}" uniqueName="130" name="N15" queryTableFieldId="130" dataDxfId="86"/>
    <tableColumn id="131" xr3:uid="{6AC50570-CFEC-4EAE-A930-65A824BAACD3}" uniqueName="131" name="N16" queryTableFieldId="131" dataDxfId="85"/>
    <tableColumn id="132" xr3:uid="{8B9F4739-20CF-4AC2-BC0E-116556D6C576}" uniqueName="132" name="N17" queryTableFieldId="132" dataDxfId="84"/>
    <tableColumn id="133" xr3:uid="{DC7F05B6-D53D-4C27-964C-171E74654F44}" uniqueName="133" name="N18" queryTableFieldId="133" dataDxfId="83"/>
    <tableColumn id="134" xr3:uid="{8A21A9A5-ED20-42E7-8890-40631F0089DA}" uniqueName="134" name="N19" queryTableFieldId="134" dataDxfId="82"/>
    <tableColumn id="135" xr3:uid="{975A5599-868D-42CF-A278-86CBDEE78F70}" uniqueName="135" name="N20" queryTableFieldId="135" dataDxfId="81"/>
    <tableColumn id="136" xr3:uid="{EA92ED74-AB96-4142-A0AA-46085A33FE77}" uniqueName="136" name="N21" queryTableFieldId="136" dataDxfId="80"/>
    <tableColumn id="137" xr3:uid="{2D734313-5E85-4DAD-98ED-61128B5D0270}" uniqueName="137" name="N22" queryTableFieldId="137" dataDxfId="79"/>
    <tableColumn id="138" xr3:uid="{67EB52A0-4E8E-49F2-809D-BFCFC5F17FB2}" uniqueName="138" name="N23" queryTableFieldId="138" dataDxfId="78"/>
    <tableColumn id="139" xr3:uid="{1F2F732C-327F-4357-B98E-03CACEA4F4DB}" uniqueName="139" name="N24" queryTableFieldId="139" dataDxfId="77"/>
    <tableColumn id="140" xr3:uid="{230EEBB7-9C48-423C-8FDE-E1364D1B2FC0}" uniqueName="140" name="N25" queryTableFieldId="140" dataDxfId="76"/>
    <tableColumn id="141" xr3:uid="{506B0D1E-468F-4FDF-846C-759767061241}" uniqueName="141" name="N26" queryTableFieldId="141" dataDxfId="75"/>
    <tableColumn id="142" xr3:uid="{D3AC0E0D-113A-4498-BA02-AB7E8D6274F4}" uniqueName="142" name="N27" queryTableFieldId="142" dataDxfId="74"/>
    <tableColumn id="143" xr3:uid="{4B14E272-17F3-40B0-B320-00754696E82F}" uniqueName="143" name="N28" queryTableFieldId="143" dataDxfId="73"/>
    <tableColumn id="144" xr3:uid="{C455FDDD-23BC-475E-83D4-3E171D89C886}" uniqueName="144" name="N29" queryTableFieldId="144" dataDxfId="72"/>
    <tableColumn id="145" xr3:uid="{6127143B-B721-45A2-ADDA-70C7DD41B221}" uniqueName="145" name="N30" queryTableFieldId="145" dataDxfId="71"/>
    <tableColumn id="146" xr3:uid="{29FFC4A3-6F1C-4957-959D-3F1016413415}" uniqueName="146" name="N31" queryTableFieldId="146" dataDxfId="70"/>
    <tableColumn id="147" xr3:uid="{CF9D8E43-57C3-40C6-B310-DA51D7097677}" uniqueName="147" name="N32" queryTableFieldId="147" dataDxfId="69"/>
    <tableColumn id="148" xr3:uid="{91224CC1-7448-434B-A868-52D6623FABA7}" uniqueName="148" name="N33" queryTableFieldId="148" dataDxfId="68"/>
    <tableColumn id="149" xr3:uid="{FF8247AE-5E15-4D07-A6BA-4943EF0E93EA}" uniqueName="149" name="N34" queryTableFieldId="149" dataDxfId="67"/>
    <tableColumn id="150" xr3:uid="{63451BDC-A037-4A9C-B7A4-85CD1C449C78}" uniqueName="150" name="N35" queryTableFieldId="150" dataDxfId="66"/>
    <tableColumn id="151" xr3:uid="{E896D052-B027-44C4-BC30-22F7C798D150}" uniqueName="151" name="N36" queryTableFieldId="151" dataDxfId="65"/>
    <tableColumn id="152" xr3:uid="{64F913CA-9667-44B5-8FEC-4D897156B53C}" uniqueName="152" name="N37" queryTableFieldId="152" dataDxfId="64"/>
    <tableColumn id="153" xr3:uid="{F4F90B3A-0B85-48D7-826A-CE0362197234}" uniqueName="153" name="N38" queryTableFieldId="153" dataDxfId="63"/>
    <tableColumn id="154" xr3:uid="{0273CC13-DA51-470E-B4A9-422B27A8F36F}" uniqueName="154" name="N39" queryTableFieldId="154" dataDxfId="62"/>
    <tableColumn id="155" xr3:uid="{F4563EDD-C600-44B0-A49A-685363D0D0D9}" uniqueName="155" name="N40" queryTableFieldId="155" dataDxfId="61"/>
    <tableColumn id="156" xr3:uid="{0CEB3ED3-0077-4133-AEE3-6BFE8CEC4714}" uniqueName="156" name="N41" queryTableFieldId="156" dataDxfId="60"/>
    <tableColumn id="157" xr3:uid="{B0D90479-D569-477B-9B4E-C6BAFCBD9F3F}" uniqueName="157" name="N42" queryTableFieldId="157" dataDxfId="59"/>
    <tableColumn id="158" xr3:uid="{0B168CB5-E417-48D6-9469-D9C5812DE4E7}" uniqueName="158" name="N43" queryTableFieldId="158" dataDxfId="58"/>
    <tableColumn id="159" xr3:uid="{3A70E9A8-5635-4E3F-BD0D-EF9EC8FF32D9}" uniqueName="159" name="N44" queryTableFieldId="159" dataDxfId="57"/>
    <tableColumn id="160" xr3:uid="{9E5236CB-3A18-4A74-9E0A-C71B71EA5E57}" uniqueName="160" name="N45" queryTableFieldId="160" dataDxfId="56"/>
    <tableColumn id="161" xr3:uid="{17A9444E-D788-46FE-B9DA-D2EE463B3C9F}" uniqueName="161" name="N46" queryTableFieldId="161" dataDxfId="55"/>
    <tableColumn id="162" xr3:uid="{D6590284-8611-4C23-8A1A-C71A96B55A76}" uniqueName="162" name="N47" queryTableFieldId="162" dataDxfId="54"/>
    <tableColumn id="163" xr3:uid="{9838C5D3-F282-45C5-8503-B4989F9B8126}" uniqueName="163" name="N48" queryTableFieldId="163" dataDxfId="53"/>
    <tableColumn id="164" xr3:uid="{3CD71715-1480-4935-B0B2-476CEDE6BC2D}" uniqueName="164" name="N49" queryTableFieldId="164" dataDxfId="52"/>
    <tableColumn id="165" xr3:uid="{D829B0E4-4B6B-46F3-9806-0C2600253683}" uniqueName="165" name="N50" queryTableFieldId="165" dataDxfId="51"/>
    <tableColumn id="166" xr3:uid="{8E62F025-3F93-40FE-B823-86C5A44C87EC}" uniqueName="166" name="N51" queryTableFieldId="166" dataDxfId="50"/>
    <tableColumn id="167" xr3:uid="{85808D78-2DFC-4D68-968E-1065450F44B7}" uniqueName="167" name="N52" queryTableFieldId="167" dataDxfId="49"/>
    <tableColumn id="168" xr3:uid="{7FF062D4-75A0-4759-BB3E-40270314638D}" uniqueName="168" name="N53" queryTableFieldId="168" dataDxfId="48"/>
    <tableColumn id="169" xr3:uid="{D4D02304-B95A-4D41-846F-1CA0EF9B477B}" uniqueName="169" name="N54" queryTableFieldId="169" dataDxfId="47"/>
    <tableColumn id="170" xr3:uid="{DAD25EA9-0FC0-456D-A4AB-2A10AFE77841}" uniqueName="170" name="N55" queryTableFieldId="170" dataDxfId="46"/>
    <tableColumn id="171" xr3:uid="{F3AFF852-2E67-4FF0-9539-8209E69E6D28}" uniqueName="171" name="N56" queryTableFieldId="171" dataDxfId="45"/>
    <tableColumn id="172" xr3:uid="{1BAC2871-BAEE-4768-A380-1B774841CD79}" uniqueName="172" name="N57" queryTableFieldId="172" dataDxfId="44"/>
    <tableColumn id="173" xr3:uid="{403D86F8-0F59-43BB-91D6-6917B62D50B4}" uniqueName="173" name="N58" queryTableFieldId="173" dataDxfId="43"/>
    <tableColumn id="174" xr3:uid="{EE47C3AF-BA19-4DBB-A82A-5C77FCA0C001}" uniqueName="174" name="N59" queryTableFieldId="174" dataDxfId="42"/>
    <tableColumn id="175" xr3:uid="{24133785-6ED0-4605-B49B-C408D5BAD868}" uniqueName="175" name="N60" queryTableFieldId="175" dataDxfId="41"/>
    <tableColumn id="176" xr3:uid="{3424905B-BEF4-4D08-9D60-9C87790506DE}" uniqueName="176" name="N61" queryTableFieldId="176" dataDxfId="40"/>
    <tableColumn id="177" xr3:uid="{DAC8A6FA-770E-4CA5-A891-5F73C9E8DE82}" uniqueName="177" name="N62" queryTableFieldId="177" dataDxfId="39"/>
    <tableColumn id="178" xr3:uid="{6251E43C-63A7-422C-94C1-F525936CBCBC}" uniqueName="178" name="N63" queryTableFieldId="178" dataDxfId="38"/>
    <tableColumn id="179" xr3:uid="{31070FB0-BE84-4991-9FDE-1442C85BEEA2}" uniqueName="179" name="N64" queryTableFieldId="179" dataDxfId="37"/>
    <tableColumn id="180" xr3:uid="{86E2A3D2-AB40-4F7A-8FFB-81A0CDE11FAA}" uniqueName="180" name="N65" queryTableFieldId="180" dataDxfId="36"/>
    <tableColumn id="181" xr3:uid="{81DC694D-2053-4BCE-B604-16AA4881A401}" uniqueName="181" name="N66" queryTableFieldId="181" dataDxfId="35"/>
    <tableColumn id="182" xr3:uid="{4ED38283-3104-441F-9E9C-B83C4C787AC3}" uniqueName="182" name="N67" queryTableFieldId="182" dataDxfId="34"/>
    <tableColumn id="183" xr3:uid="{490415F9-BE3D-4DD0-8FC0-8E367FE51DAE}" uniqueName="183" name="N68" queryTableFieldId="183" dataDxfId="33"/>
    <tableColumn id="184" xr3:uid="{4FE0C4FB-5FBD-4DB3-B113-A8BC06E565BC}" uniqueName="184" name="N69" queryTableFieldId="184" dataDxfId="32"/>
    <tableColumn id="185" xr3:uid="{A4B9E2E8-DEBC-4CD9-8C0D-755A382CED67}" uniqueName="185" name="N70" queryTableFieldId="185" dataDxfId="31"/>
    <tableColumn id="186" xr3:uid="{C864E608-9644-41AC-95AB-4EDE6D7BAA3B}" uniqueName="186" name="N71" queryTableFieldId="186" dataDxfId="30"/>
    <tableColumn id="187" xr3:uid="{6DCE34E7-D692-4E79-890C-0ADA9D8E4772}" uniqueName="187" name="N72" queryTableFieldId="187" dataDxfId="29"/>
    <tableColumn id="188" xr3:uid="{2273AF8B-465C-4CE4-84AC-1939586E23BA}" uniqueName="188" name="N73" queryTableFieldId="188" dataDxfId="28"/>
    <tableColumn id="189" xr3:uid="{E80618D0-DE4D-4F05-85D9-1E2F0DB975A3}" uniqueName="189" name="N74" queryTableFieldId="189" dataDxfId="27"/>
    <tableColumn id="190" xr3:uid="{D2328209-43B6-4EF5-B28D-A834479001D7}" uniqueName="190" name="N75" queryTableFieldId="190" dataDxfId="26"/>
    <tableColumn id="191" xr3:uid="{858DC8D2-FB31-4E0F-8AC3-FDFE10BC2383}" uniqueName="191" name="N76" queryTableFieldId="191" dataDxfId="25"/>
    <tableColumn id="192" xr3:uid="{2A054FA3-FDE6-439B-85AD-EC7C586B5804}" uniqueName="192" name="N77" queryTableFieldId="192" dataDxfId="24"/>
    <tableColumn id="193" xr3:uid="{F9012D15-4296-4C7C-94B0-0C7C5D244401}" uniqueName="193" name="N78" queryTableFieldId="193" dataDxfId="23"/>
    <tableColumn id="194" xr3:uid="{EF95232C-3BDF-436E-9A50-6896E540C55A}" uniqueName="194" name="N79" queryTableFieldId="194" dataDxfId="22"/>
    <tableColumn id="195" xr3:uid="{996DD994-328D-473F-8CB0-CB92A8FDE344}" uniqueName="195" name="N80" queryTableFieldId="195" dataDxfId="21"/>
    <tableColumn id="196" xr3:uid="{483D9815-0F3E-482C-8922-EDFAE2BCACC1}" uniqueName="196" name="N81" queryTableFieldId="196" dataDxfId="20"/>
    <tableColumn id="197" xr3:uid="{D745863F-3E37-46C0-ABB2-FC290E7F02DF}" uniqueName="197" name="N82" queryTableFieldId="197" dataDxfId="19"/>
    <tableColumn id="198" xr3:uid="{ADACC395-5E8F-41E5-A62C-619802B85707}" uniqueName="198" name="N83" queryTableFieldId="198" dataDxfId="18"/>
    <tableColumn id="199" xr3:uid="{1C439201-23AD-491F-8852-2E70E5D553D1}" uniqueName="199" name="N84" queryTableFieldId="199" dataDxfId="17"/>
    <tableColumn id="200" xr3:uid="{A83626AE-F1AF-4F31-8448-7BC779F10C07}" uniqueName="200" name="N85" queryTableFieldId="200" dataDxfId="16"/>
    <tableColumn id="201" xr3:uid="{B3E38A54-5685-42D7-BC79-856A5CD9780A}" uniqueName="201" name="N86" queryTableFieldId="201" dataDxfId="15"/>
    <tableColumn id="202" xr3:uid="{D95133F6-4216-437B-B12A-919AD3AEBCA4}" uniqueName="202" name="N87" queryTableFieldId="202" dataDxfId="14"/>
    <tableColumn id="203" xr3:uid="{070D14B0-F5C7-46F9-BB10-8C3F9F4D84AA}" uniqueName="203" name="N88" queryTableFieldId="203" dataDxfId="13"/>
    <tableColumn id="204" xr3:uid="{D69735EF-6334-4CF8-8537-BE361F187E84}" uniqueName="204" name="N89" queryTableFieldId="204" dataDxfId="12"/>
    <tableColumn id="205" xr3:uid="{BA431CFD-3855-4014-9364-121B12F7EEA8}" uniqueName="205" name="N90" queryTableFieldId="205" dataDxfId="11"/>
    <tableColumn id="206" xr3:uid="{5FA1C385-69A0-45D1-8785-378F65A74A98}" uniqueName="206" name="N91" queryTableFieldId="206" dataDxfId="10"/>
    <tableColumn id="207" xr3:uid="{036930B0-310C-42E4-B749-BC560F2584C5}" uniqueName="207" name="N92" queryTableFieldId="207" dataDxfId="9"/>
    <tableColumn id="208" xr3:uid="{A384FD1E-EFB7-4230-9E50-64D9EE0125AB}" uniqueName="208" name="N93" queryTableFieldId="208" dataDxfId="8"/>
    <tableColumn id="209" xr3:uid="{0BF81B53-7998-4208-9D6E-A86501535A48}" uniqueName="209" name="N94" queryTableFieldId="209" dataDxfId="7"/>
    <tableColumn id="210" xr3:uid="{DF7EE149-3986-48D3-8972-97D585D0ABAA}" uniqueName="210" name="N95" queryTableFieldId="210" dataDxfId="6"/>
    <tableColumn id="211" xr3:uid="{17E234CE-5CBF-4B02-8534-49A36489E380}" uniqueName="211" name="N96" queryTableFieldId="211" dataDxfId="5"/>
    <tableColumn id="212" xr3:uid="{BFED78AB-41B8-4BFB-BEC4-E8C283510076}" uniqueName="212" name="N97" queryTableFieldId="212" dataDxfId="4"/>
    <tableColumn id="213" xr3:uid="{0AAE18A0-1443-47C7-B7B5-C427969CD045}" uniqueName="213" name="N98" queryTableFieldId="213" dataDxfId="3"/>
    <tableColumn id="214" xr3:uid="{B8CA2D04-A0B8-43C6-9BFB-12D2CF53CBD7}" uniqueName="214" name="N99" queryTableFieldId="214" dataDxfId="2"/>
    <tableColumn id="215" xr3:uid="{1C12D597-35D8-4403-BB3C-945D8EC44A2D}" uniqueName="215" name="N100" queryTableFieldId="215" dataDxfId="1"/>
    <tableColumn id="216" xr3:uid="{98174D14-1C1F-40E8-9B66-000D44F2D5B1}" uniqueName="216" name="Column1" queryTableFieldId="216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64DBC8-D7EB-48A6-8BE0-20D2C0A9CAAB}" name="bad_random_noise_wire_in_air" displayName="bad_random_noise_wire_in_air" ref="A1:HH45" tableType="queryTable" totalsRowShown="0">
  <autoFilter ref="A1:HH45" xr:uid="{DD64DBC8-D7EB-48A6-8BE0-20D2C0A9CAAB}"/>
  <tableColumns count="216">
    <tableColumn id="1" xr3:uid="{98E8D173-1CED-4D03-B5EA-97F14C4D0A5D}" uniqueName="1" name="_Comment" queryTableFieldId="1" dataDxfId="1445"/>
    <tableColumn id="2" xr3:uid="{64B0670C-E3B9-4188-A340-63F8B537E07B}" uniqueName="2" name="_IsVideo" queryTableFieldId="2" dataDxfId="1444"/>
    <tableColumn id="3" xr3:uid="{94C7CB55-A892-40D5-B5EF-4B4C17B4B421}" uniqueName="3" name="CvbsAnalyzerState" queryTableFieldId="3" dataDxfId="1443"/>
    <tableColumn id="4" xr3:uid="{9E6A2782-5921-4631-8847-81417E309AEE}" uniqueName="4" name="            k_sampleRate" queryTableFieldId="4" dataDxfId="1442"/>
    <tableColumn id="5" xr3:uid="{F204667F-ABEA-4184-B682-B297629CAFEC}" uniqueName="5" name="            m_syncTreshold" queryTableFieldId="5" dataDxfId="1441"/>
    <tableColumn id="6" xr3:uid="{48B16E1E-6014-416D-B2FE-0F2170C81BFF}" uniqueName="6" name="            m_syncSequenceLengthHistogram.m_binsRange.min" queryTableFieldId="6" dataDxfId="1440"/>
    <tableColumn id="7" xr3:uid="{8BCED4B5-FAA4-49C3-923C-D0724C979103}" uniqueName="7" name="            m_syncSequenceLengthHistogram.m_binsRange.max" queryTableFieldId="7" dataDxfId="1439"/>
    <tableColumn id="8" xr3:uid="{A1713322-D127-4D95-88B8-7758DF9F44B0}" uniqueName="8" name="            m_syncSequenceLengthHistogram.k_binsCount" queryTableFieldId="8" dataDxfId="1438"/>
    <tableColumn id="9" xr3:uid="{4C603147-A96F-4AB1-8941-7B85EF0527A2}" uniqueName="9" name="            m_syncSequenceLengthHistogram.m_samplesCount" queryTableFieldId="9" dataDxfId="1437"/>
    <tableColumn id="10" xr3:uid="{3F58C0CF-49DC-4A50-B753-DE3EE65EB16D}" uniqueName="10" name="            m_syncSequenceLengthHistogram.bins_weights" queryTableFieldId="10" dataDxfId="1436"/>
    <tableColumn id="11" xr3:uid="{17C89ED2-0284-4493-99B0-F3F10AF84287}" uniqueName="11" name="S1" queryTableFieldId="11" dataDxfId="820"/>
    <tableColumn id="12" xr3:uid="{9E1910AD-DC3C-4729-91D4-22A4FD3C1B7D}" uniqueName="12" name="S2" queryTableFieldId="12" dataDxfId="1435"/>
    <tableColumn id="13" xr3:uid="{C7686FC6-1F69-44D4-94A8-8F17E289ECE5}" uniqueName="13" name="S3" queryTableFieldId="13" dataDxfId="1434"/>
    <tableColumn id="14" xr3:uid="{0AD65BD0-1AD8-4368-BCF3-7F57556711DD}" uniqueName="14" name="S4" queryTableFieldId="14" dataDxfId="1433"/>
    <tableColumn id="15" xr3:uid="{194C2D9D-A2F5-4F36-9C49-9F7919483944}" uniqueName="15" name="S5" queryTableFieldId="15" dataDxfId="1432"/>
    <tableColumn id="16" xr3:uid="{C7D5E86B-6CAB-4346-B8BC-250FCA80E157}" uniqueName="16" name="S6" queryTableFieldId="16" dataDxfId="1431"/>
    <tableColumn id="17" xr3:uid="{11D195AE-E797-402E-B2C0-380E7A1F1D3C}" uniqueName="17" name="S7" queryTableFieldId="17" dataDxfId="1430"/>
    <tableColumn id="18" xr3:uid="{52EF2856-2FBB-4805-9681-43CC7C6A01EA}" uniqueName="18" name="S8" queryTableFieldId="18" dataDxfId="1429"/>
    <tableColumn id="19" xr3:uid="{53B47814-2E1C-4107-8FA0-A03171787E4C}" uniqueName="19" name="S9" queryTableFieldId="19" dataDxfId="1428"/>
    <tableColumn id="20" xr3:uid="{50B206D7-751C-487F-8BC5-77C6B14A1432}" uniqueName="20" name="S10" queryTableFieldId="20" dataDxfId="1427"/>
    <tableColumn id="21" xr3:uid="{1FF46B0A-E449-46D5-8923-12990AADB220}" uniqueName="21" name="S11" queryTableFieldId="21" dataDxfId="1426"/>
    <tableColumn id="22" xr3:uid="{BB681097-8582-4417-A7F1-2D79B84A1EC0}" uniqueName="22" name="S12" queryTableFieldId="22" dataDxfId="1425"/>
    <tableColumn id="23" xr3:uid="{948A1E6D-1405-4616-85B9-10CFADCBFDF9}" uniqueName="23" name="S13" queryTableFieldId="23" dataDxfId="1424"/>
    <tableColumn id="24" xr3:uid="{6952250A-0427-4BCA-8BAD-EAE41D1623BC}" uniqueName="24" name="S14" queryTableFieldId="24" dataDxfId="1423"/>
    <tableColumn id="25" xr3:uid="{BF867482-CF35-4DF7-9D31-A4C7AEC21584}" uniqueName="25" name="S15" queryTableFieldId="25" dataDxfId="1422"/>
    <tableColumn id="26" xr3:uid="{D60AFD17-7126-4477-8EB1-A86A7767389A}" uniqueName="26" name="S16" queryTableFieldId="26" dataDxfId="1421"/>
    <tableColumn id="27" xr3:uid="{2EBC2031-FE68-4C66-B250-C6A493A3DFDF}" uniqueName="27" name="S17" queryTableFieldId="27" dataDxfId="1420"/>
    <tableColumn id="28" xr3:uid="{AE97C74D-1ACF-472E-8E0F-6CE6A65B9E5A}" uniqueName="28" name="S18" queryTableFieldId="28" dataDxfId="1419"/>
    <tableColumn id="29" xr3:uid="{A72AB6AD-648A-4DCD-8EB6-AFAE724F3EA2}" uniqueName="29" name="S19" queryTableFieldId="29" dataDxfId="1418"/>
    <tableColumn id="30" xr3:uid="{5AD8846B-EF7B-46C8-B73C-63238BA0BC09}" uniqueName="30" name="S20" queryTableFieldId="30" dataDxfId="1417"/>
    <tableColumn id="31" xr3:uid="{E7299ABA-49A1-4993-A256-8E1B9E43F895}" uniqueName="31" name="S21" queryTableFieldId="31" dataDxfId="1416"/>
    <tableColumn id="32" xr3:uid="{4E5EC6E5-2CD9-4B9E-BFEF-1BF602B32AC3}" uniqueName="32" name="S22" queryTableFieldId="32" dataDxfId="1415"/>
    <tableColumn id="33" xr3:uid="{9607662D-13D4-4A0A-85C6-6CF27683485B}" uniqueName="33" name="S23" queryTableFieldId="33" dataDxfId="1414"/>
    <tableColumn id="34" xr3:uid="{27FE03F1-0F47-42D0-B472-B58B28C30544}" uniqueName="34" name="S24" queryTableFieldId="34" dataDxfId="1413"/>
    <tableColumn id="35" xr3:uid="{BA030C3F-669E-4E1E-B7FE-0A68172E9B69}" uniqueName="35" name="S25" queryTableFieldId="35" dataDxfId="1412"/>
    <tableColumn id="36" xr3:uid="{92BA1CC4-5875-4CF1-9F2C-53A816BBF26E}" uniqueName="36" name="S26" queryTableFieldId="36" dataDxfId="1411"/>
    <tableColumn id="37" xr3:uid="{BB3E0C93-456A-4877-B2C8-580296B907B6}" uniqueName="37" name="S27" queryTableFieldId="37" dataDxfId="1410"/>
    <tableColumn id="38" xr3:uid="{7C19CB41-44D4-4FFC-9B86-16DA538DF2AF}" uniqueName="38" name="S28" queryTableFieldId="38" dataDxfId="1409"/>
    <tableColumn id="39" xr3:uid="{0EFEBFEA-0214-457B-ADD6-331988CE955F}" uniqueName="39" name="S29" queryTableFieldId="39" dataDxfId="1408"/>
    <tableColumn id="40" xr3:uid="{A7B35AD2-8D92-42DE-8994-7780888EF3B6}" uniqueName="40" name="S30" queryTableFieldId="40" dataDxfId="1407"/>
    <tableColumn id="41" xr3:uid="{9CBABD10-AFBB-465B-B59F-13FEAAF3A09E}" uniqueName="41" name="S31" queryTableFieldId="41" dataDxfId="1406"/>
    <tableColumn id="42" xr3:uid="{2645C2B6-3607-421B-96AD-71797825E772}" uniqueName="42" name="S32" queryTableFieldId="42" dataDxfId="1405"/>
    <tableColumn id="43" xr3:uid="{217323DB-BC51-4209-AA85-C3224C175B2C}" uniqueName="43" name="S33" queryTableFieldId="43" dataDxfId="1404"/>
    <tableColumn id="44" xr3:uid="{2B221A9F-84E7-4DC9-A9A9-43FFBA32384E}" uniqueName="44" name="S34" queryTableFieldId="44" dataDxfId="1403"/>
    <tableColumn id="45" xr3:uid="{9BAA2D12-8748-4BAC-990E-BEAC4DF6A704}" uniqueName="45" name="S35" queryTableFieldId="45" dataDxfId="1402"/>
    <tableColumn id="46" xr3:uid="{3D06CC3E-71A3-4565-B501-78D98C46F43F}" uniqueName="46" name="S36" queryTableFieldId="46" dataDxfId="1401"/>
    <tableColumn id="47" xr3:uid="{E82D06DE-109E-4AB7-9D91-4B23073617BD}" uniqueName="47" name="S37" queryTableFieldId="47" dataDxfId="1400"/>
    <tableColumn id="48" xr3:uid="{61666B4E-79EE-49AE-B21C-56CD99A840DC}" uniqueName="48" name="S38" queryTableFieldId="48" dataDxfId="1399"/>
    <tableColumn id="49" xr3:uid="{A04026DF-EA51-4C61-BD37-69313C2808C1}" uniqueName="49" name="S39" queryTableFieldId="49" dataDxfId="1398"/>
    <tableColumn id="50" xr3:uid="{93FC93B0-CFA2-4D96-952B-2CA2BAC867CD}" uniqueName="50" name="S40" queryTableFieldId="50" dataDxfId="1397"/>
    <tableColumn id="51" xr3:uid="{99BCAB58-7441-4B07-BA97-1CE0BEDDF269}" uniqueName="51" name="S41" queryTableFieldId="51" dataDxfId="1396"/>
    <tableColumn id="52" xr3:uid="{79F6730F-78D4-416B-B60A-3886FF9183D0}" uniqueName="52" name="S42" queryTableFieldId="52" dataDxfId="1395"/>
    <tableColumn id="53" xr3:uid="{BA47F1D9-39FD-4F52-870A-851A75781B5F}" uniqueName="53" name="S43" queryTableFieldId="53" dataDxfId="1394"/>
    <tableColumn id="54" xr3:uid="{1A0937B4-AF07-4045-96A3-1C8FB8EA7548}" uniqueName="54" name="S44" queryTableFieldId="54" dataDxfId="1393"/>
    <tableColumn id="55" xr3:uid="{6C2C9C92-CF3F-417C-97B5-C982CE9D6C6C}" uniqueName="55" name="S45" queryTableFieldId="55" dataDxfId="1392"/>
    <tableColumn id="56" xr3:uid="{F3F44DE2-DFE0-4A9F-8194-096D9BEEE786}" uniqueName="56" name="S46" queryTableFieldId="56" dataDxfId="1391"/>
    <tableColumn id="57" xr3:uid="{FFA70388-336A-4735-A01D-B1FD6E3BB04E}" uniqueName="57" name="S47" queryTableFieldId="57" dataDxfId="1390"/>
    <tableColumn id="58" xr3:uid="{EA49A946-B0E7-4188-AFF8-CB8A5178992F}" uniqueName="58" name="S48" queryTableFieldId="58" dataDxfId="1389"/>
    <tableColumn id="59" xr3:uid="{914703CC-6332-4E02-9689-3287EDB91FE6}" uniqueName="59" name="S49" queryTableFieldId="59" dataDxfId="1388"/>
    <tableColumn id="60" xr3:uid="{CAB49594-A80C-47CF-95FD-3B345E0E1FE0}" uniqueName="60" name="S50" queryTableFieldId="60" dataDxfId="1387"/>
    <tableColumn id="61" xr3:uid="{060E8FDB-CD8D-4795-9999-3920B6D56399}" uniqueName="61" name="S51" queryTableFieldId="61" dataDxfId="1386"/>
    <tableColumn id="62" xr3:uid="{DB55B794-246D-4E65-BD66-2626505DE9AB}" uniqueName="62" name="S52" queryTableFieldId="62" dataDxfId="1385"/>
    <tableColumn id="63" xr3:uid="{235D3E12-C52C-46D2-ABCF-94E4A77066AE}" uniqueName="63" name="S53" queryTableFieldId="63" dataDxfId="1384"/>
    <tableColumn id="64" xr3:uid="{DD5F7AB6-C5BB-476B-987A-46B0E323D56E}" uniqueName="64" name="S54" queryTableFieldId="64" dataDxfId="1383"/>
    <tableColumn id="65" xr3:uid="{AE97485D-5B3C-4B90-B394-ECD19BD20CD6}" uniqueName="65" name="S55" queryTableFieldId="65" dataDxfId="1382"/>
    <tableColumn id="66" xr3:uid="{BDB64308-E1A0-47DB-8E5E-5AD2253EDFCB}" uniqueName="66" name="S56" queryTableFieldId="66" dataDxfId="1381"/>
    <tableColumn id="67" xr3:uid="{77808298-DBEF-4211-879D-CC86B23EB50A}" uniqueName="67" name="S57" queryTableFieldId="67" dataDxfId="1380"/>
    <tableColumn id="68" xr3:uid="{30D7F11A-C0E8-450D-947A-4C1B3816F135}" uniqueName="68" name="S58" queryTableFieldId="68" dataDxfId="1379"/>
    <tableColumn id="69" xr3:uid="{776C418D-DFA0-4C4B-8414-D9DA1CF8EFC8}" uniqueName="69" name="S59" queryTableFieldId="69" dataDxfId="1378"/>
    <tableColumn id="70" xr3:uid="{FB637818-5E10-4597-95E6-6FA62B7FDED7}" uniqueName="70" name="S60" queryTableFieldId="70" dataDxfId="1377"/>
    <tableColumn id="71" xr3:uid="{41B5952C-8AAC-46E9-A8CA-A9E9CFD05E6C}" uniqueName="71" name="S61" queryTableFieldId="71" dataDxfId="1376"/>
    <tableColumn id="72" xr3:uid="{47075C69-748F-48C2-93BC-4BBB4F6EB712}" uniqueName="72" name="S62" queryTableFieldId="72" dataDxfId="1375"/>
    <tableColumn id="73" xr3:uid="{2635C2F6-8595-4BA0-9155-90320A8C991F}" uniqueName="73" name="S63" queryTableFieldId="73" dataDxfId="1374"/>
    <tableColumn id="74" xr3:uid="{7BAF7D04-385A-45ED-B8E3-D805216D37F6}" uniqueName="74" name="S64" queryTableFieldId="74" dataDxfId="1373"/>
    <tableColumn id="75" xr3:uid="{901FE462-1E8C-4D6E-851F-59B4D2BD855D}" uniqueName="75" name="S65" queryTableFieldId="75" dataDxfId="1372"/>
    <tableColumn id="76" xr3:uid="{1EFA00F4-9727-4AB4-B911-205F4DEEA0E9}" uniqueName="76" name="S66" queryTableFieldId="76" dataDxfId="1371"/>
    <tableColumn id="77" xr3:uid="{E7E50CB0-9352-4BD7-9A0C-34A438346353}" uniqueName="77" name="S67" queryTableFieldId="77" dataDxfId="1370"/>
    <tableColumn id="78" xr3:uid="{C4B50601-07FA-4339-B21E-6BCEDF17B3B4}" uniqueName="78" name="S68" queryTableFieldId="78" dataDxfId="1369"/>
    <tableColumn id="79" xr3:uid="{AB846A0D-DEE9-42D7-A2F4-2E3F6DBA0F65}" uniqueName="79" name="S69" queryTableFieldId="79" dataDxfId="1368"/>
    <tableColumn id="80" xr3:uid="{823E0EC1-3048-47ED-B1B4-E6FB3FF804BB}" uniqueName="80" name="S70" queryTableFieldId="80" dataDxfId="1367"/>
    <tableColumn id="81" xr3:uid="{C0EC7905-C2A5-46C2-B055-B30AA2B58A8D}" uniqueName="81" name="S71" queryTableFieldId="81" dataDxfId="1366"/>
    <tableColumn id="82" xr3:uid="{E0CBCEDA-C96E-4A00-A790-6D75A76EFADE}" uniqueName="82" name="S72" queryTableFieldId="82" dataDxfId="1365"/>
    <tableColumn id="83" xr3:uid="{10E3CEFA-B889-4016-B22B-EA9639CCBBC9}" uniqueName="83" name="S73" queryTableFieldId="83" dataDxfId="1364"/>
    <tableColumn id="84" xr3:uid="{61924477-8785-4684-8F9E-773B76D74914}" uniqueName="84" name="S74" queryTableFieldId="84" dataDxfId="1363"/>
    <tableColumn id="85" xr3:uid="{F81DBBC6-681D-440B-9357-9402C161BA40}" uniqueName="85" name="S75" queryTableFieldId="85" dataDxfId="1362"/>
    <tableColumn id="86" xr3:uid="{6B88EBE0-78F5-4939-9A98-93573DCC58A8}" uniqueName="86" name="S76" queryTableFieldId="86" dataDxfId="1361"/>
    <tableColumn id="87" xr3:uid="{B4A64C1B-65A1-429D-8CDD-9736E45ECAAA}" uniqueName="87" name="S77" queryTableFieldId="87" dataDxfId="1360"/>
    <tableColumn id="88" xr3:uid="{C8868CF3-2857-4FB7-AFC7-47E8FE5D908E}" uniqueName="88" name="S78" queryTableFieldId="88" dataDxfId="1359"/>
    <tableColumn id="89" xr3:uid="{69815025-3837-4D3D-BF51-E0BF52784845}" uniqueName="89" name="S79" queryTableFieldId="89" dataDxfId="1358"/>
    <tableColumn id="90" xr3:uid="{22843446-04DE-4041-82A1-96543CDC11E9}" uniqueName="90" name="S80" queryTableFieldId="90" dataDxfId="1357"/>
    <tableColumn id="91" xr3:uid="{1848C7B7-F00B-42B4-8FE2-E203C946D897}" uniqueName="91" name="S81" queryTableFieldId="91" dataDxfId="1356"/>
    <tableColumn id="92" xr3:uid="{D62DAEFF-54F4-46F7-ADE7-37E3EB099047}" uniqueName="92" name="S82" queryTableFieldId="92" dataDxfId="1355"/>
    <tableColumn id="93" xr3:uid="{95366334-7562-4BBB-AFAA-3FF8414F8BDD}" uniqueName="93" name="S83" queryTableFieldId="93" dataDxfId="1354"/>
    <tableColumn id="94" xr3:uid="{1781F306-8274-4CA8-BE42-16F970CB11AE}" uniqueName="94" name="S84" queryTableFieldId="94" dataDxfId="1353"/>
    <tableColumn id="95" xr3:uid="{B3F8CDB1-2D18-47B8-9618-47C90E1E7F8E}" uniqueName="95" name="S85" queryTableFieldId="95" dataDxfId="1352"/>
    <tableColumn id="96" xr3:uid="{46194E46-5186-42A0-9C0D-98AE4D761060}" uniqueName="96" name="S86" queryTableFieldId="96" dataDxfId="1351"/>
    <tableColumn id="97" xr3:uid="{19823873-81E1-44C3-8629-6E7761AE2FD2}" uniqueName="97" name="S87" queryTableFieldId="97" dataDxfId="1350"/>
    <tableColumn id="98" xr3:uid="{5D284CBF-3F2F-473C-A3FF-330DBDB2291C}" uniqueName="98" name="S88" queryTableFieldId="98" dataDxfId="1349"/>
    <tableColumn id="99" xr3:uid="{91CC1AEE-3D34-42AA-84B3-78C3A917FDA0}" uniqueName="99" name="S89" queryTableFieldId="99" dataDxfId="1348"/>
    <tableColumn id="100" xr3:uid="{308F1780-8FC5-474D-9EB4-E52E47AA1FDF}" uniqueName="100" name="S90" queryTableFieldId="100" dataDxfId="1347"/>
    <tableColumn id="101" xr3:uid="{FF5E239B-B8B7-48C3-8842-0818103D56B9}" uniqueName="101" name="S91" queryTableFieldId="101" dataDxfId="1346"/>
    <tableColumn id="102" xr3:uid="{B3011F28-1524-48D5-8C0B-C393FC9616E2}" uniqueName="102" name="S92" queryTableFieldId="102" dataDxfId="1345"/>
    <tableColumn id="103" xr3:uid="{CD985DB3-BEB9-4628-8D0F-E1B77532C988}" uniqueName="103" name="S93" queryTableFieldId="103" dataDxfId="1344"/>
    <tableColumn id="104" xr3:uid="{1B0AE25C-1626-4C47-95B0-DC0B3DE21A9A}" uniqueName="104" name="S94" queryTableFieldId="104" dataDxfId="1343"/>
    <tableColumn id="105" xr3:uid="{3B3C1675-CCD6-497D-AD23-329C7F3FA7BC}" uniqueName="105" name="S95" queryTableFieldId="105" dataDxfId="1342"/>
    <tableColumn id="106" xr3:uid="{EA20927E-A503-4E48-A714-3F84604B51A5}" uniqueName="106" name="S96" queryTableFieldId="106" dataDxfId="1341"/>
    <tableColumn id="107" xr3:uid="{415A9894-B051-4AB6-AF93-C3669039F2A5}" uniqueName="107" name="S97" queryTableFieldId="107" dataDxfId="1340"/>
    <tableColumn id="108" xr3:uid="{2DBB6911-CB28-42B1-847D-F2727C035974}" uniqueName="108" name="S98" queryTableFieldId="108" dataDxfId="1339"/>
    <tableColumn id="109" xr3:uid="{6606F68E-E89F-4233-BE4A-DAC16CDCD6B1}" uniqueName="109" name="S99" queryTableFieldId="109" dataDxfId="1338"/>
    <tableColumn id="110" xr3:uid="{74B460AB-579F-417A-9E3F-DD25519B075E}" uniqueName="110" name="S100" queryTableFieldId="110" dataDxfId="823"/>
    <tableColumn id="111" xr3:uid="{11B8DF7A-EBCB-4C15-8193-32DAD75B5C07}" uniqueName="111" name="m_notSyncSequenceLengthHistogram.m_binsRange.min" queryTableFieldId="111" dataDxfId="1337"/>
    <tableColumn id="112" xr3:uid="{323BC506-3126-4AB5-9F8F-56B92B8DE804}" uniqueName="112" name="            m_notSyncSequenceLengthHistogram.m_binsRange.max" queryTableFieldId="112" dataDxfId="1336"/>
    <tableColumn id="113" xr3:uid="{DA1908D3-CDEF-49C6-B6CC-5EB0B7031711}" uniqueName="113" name="            m_notSyncSequenceLengthHistogram.k_binsCount" queryTableFieldId="113" dataDxfId="1335"/>
    <tableColumn id="114" xr3:uid="{5B2EA9AC-7561-444D-A3DD-4D948167F628}" uniqueName="114" name="            m_notSyncSequenceLengthHistogram.m_samplesCount" queryTableFieldId="114" dataDxfId="1334"/>
    <tableColumn id="115" xr3:uid="{8DD53213-A27F-4D4B-9ADF-BCA54857F2AF}" uniqueName="115" name="            m_notSyncSequenceLengthHistogram.bins_weights" queryTableFieldId="115" dataDxfId="1333"/>
    <tableColumn id="116" xr3:uid="{1733F54E-2E40-4506-B14A-62D4235A318F}" uniqueName="116" name="N1" queryTableFieldId="116" dataDxfId="822"/>
    <tableColumn id="117" xr3:uid="{BC3CC7E3-6FFB-404C-8025-2D3603B41966}" uniqueName="117" name="N2" queryTableFieldId="117" dataDxfId="1332"/>
    <tableColumn id="118" xr3:uid="{EDA3F005-D78B-4467-895E-ED8091749422}" uniqueName="118" name="N3" queryTableFieldId="118" dataDxfId="1331"/>
    <tableColumn id="119" xr3:uid="{A9145DBB-E0AD-4250-8E20-BE7E01390994}" uniqueName="119" name="N4" queryTableFieldId="119" dataDxfId="1330"/>
    <tableColumn id="120" xr3:uid="{AD40C354-F66A-4285-B992-5979810237AD}" uniqueName="120" name="N5" queryTableFieldId="120" dataDxfId="1329"/>
    <tableColumn id="121" xr3:uid="{EF5CC278-FC12-486E-9EAA-DF3EC7B1807E}" uniqueName="121" name="N6" queryTableFieldId="121" dataDxfId="1328"/>
    <tableColumn id="122" xr3:uid="{8EAE83D7-4742-4E3E-A4C9-9346FF07D002}" uniqueName="122" name="N7" queryTableFieldId="122" dataDxfId="1327"/>
    <tableColumn id="123" xr3:uid="{052019CD-8549-42BA-AE14-AEED93E0A1CE}" uniqueName="123" name="N8" queryTableFieldId="123" dataDxfId="1326"/>
    <tableColumn id="124" xr3:uid="{C37756AD-315D-4D94-BF03-55BDFABB77BD}" uniqueName="124" name="N9" queryTableFieldId="124" dataDxfId="1325"/>
    <tableColumn id="125" xr3:uid="{DE3D0706-B9EF-4AEB-830B-0C75EAA31A9F}" uniqueName="125" name="N10" queryTableFieldId="125" dataDxfId="1324"/>
    <tableColumn id="126" xr3:uid="{505E2106-E5FC-4ABE-948C-77CC67AB74F5}" uniqueName="126" name="N11" queryTableFieldId="126" dataDxfId="1323"/>
    <tableColumn id="127" xr3:uid="{65817FF7-9136-4D87-8E0F-F8A44D906A81}" uniqueName="127" name="N12" queryTableFieldId="127" dataDxfId="1322"/>
    <tableColumn id="128" xr3:uid="{DE36C371-D95D-4B3C-8E92-8A0C4AE0CE00}" uniqueName="128" name="N13" queryTableFieldId="128" dataDxfId="1321"/>
    <tableColumn id="129" xr3:uid="{6CADB656-1036-4AB9-BA2F-3FD36C6914A2}" uniqueName="129" name="N14" queryTableFieldId="129" dataDxfId="1320"/>
    <tableColumn id="130" xr3:uid="{B42B0461-1878-4D69-BAF7-3622B6626C50}" uniqueName="130" name="N15" queryTableFieldId="130" dataDxfId="1319"/>
    <tableColumn id="131" xr3:uid="{0BC4C736-E906-4D2B-94D7-4402B9A2B2C8}" uniqueName="131" name="N16" queryTableFieldId="131" dataDxfId="1318"/>
    <tableColumn id="132" xr3:uid="{5F4A0AF0-6B66-4789-9939-8B9E66385FCE}" uniqueName="132" name="N17" queryTableFieldId="132" dataDxfId="1317"/>
    <tableColumn id="133" xr3:uid="{0FE8BB8C-7DAB-475F-BC16-319F8726968A}" uniqueName="133" name="N18" queryTableFieldId="133" dataDxfId="1316"/>
    <tableColumn id="134" xr3:uid="{23185F32-8757-425E-A4B7-6676D8235BD8}" uniqueName="134" name="N19" queryTableFieldId="134" dataDxfId="1315"/>
    <tableColumn id="135" xr3:uid="{E117E440-CF43-4BA7-AA2C-731DE5EA2F6F}" uniqueName="135" name="N20" queryTableFieldId="135" dataDxfId="1314"/>
    <tableColumn id="136" xr3:uid="{AE2D39FA-BE94-4A56-BDCB-71C0872EB530}" uniqueName="136" name="N21" queryTableFieldId="136" dataDxfId="1313"/>
    <tableColumn id="137" xr3:uid="{187724C2-CFC5-4BCF-ACC3-9790F6A63D25}" uniqueName="137" name="N22" queryTableFieldId="137" dataDxfId="1312"/>
    <tableColumn id="138" xr3:uid="{A104C419-7E14-4F29-B5C0-F7642E41D15A}" uniqueName="138" name="N23" queryTableFieldId="138" dataDxfId="1311"/>
    <tableColumn id="139" xr3:uid="{88538507-0FD3-4519-81FD-1F7E30D8D7B6}" uniqueName="139" name="N24" queryTableFieldId="139" dataDxfId="1310"/>
    <tableColumn id="140" xr3:uid="{8CBC28EC-89E8-4B22-8E3E-AC41B929DBF4}" uniqueName="140" name="N25" queryTableFieldId="140" dataDxfId="1309"/>
    <tableColumn id="141" xr3:uid="{2DB52465-F757-48D7-84CF-9F0EBA38FE2C}" uniqueName="141" name="N26" queryTableFieldId="141" dataDxfId="1308"/>
    <tableColumn id="142" xr3:uid="{D0A7E57B-76C9-4BA3-96B1-15230983C9B0}" uniqueName="142" name="N27" queryTableFieldId="142" dataDxfId="1307"/>
    <tableColumn id="143" xr3:uid="{6D4E04F4-F188-449D-A65E-61AB199C0FBB}" uniqueName="143" name="N28" queryTableFieldId="143" dataDxfId="1306"/>
    <tableColumn id="144" xr3:uid="{D214A3FE-1C77-4AD5-A4E2-0A2BAC289A8A}" uniqueName="144" name="N29" queryTableFieldId="144" dataDxfId="1305"/>
    <tableColumn id="145" xr3:uid="{0EBE252A-ED71-42AF-9269-4E929AAFDC05}" uniqueName="145" name="N30" queryTableFieldId="145" dataDxfId="1304"/>
    <tableColumn id="146" xr3:uid="{EC6BB2B8-0296-4772-A7B9-1A570BBD920E}" uniqueName="146" name="N31" queryTableFieldId="146" dataDxfId="1303"/>
    <tableColumn id="147" xr3:uid="{5F031941-95A6-4E53-B54D-11738A5F89B6}" uniqueName="147" name="N32" queryTableFieldId="147" dataDxfId="1302"/>
    <tableColumn id="148" xr3:uid="{20BD1A59-2E39-4650-8CBB-BD69284D9BF9}" uniqueName="148" name="N33" queryTableFieldId="148" dataDxfId="1301"/>
    <tableColumn id="149" xr3:uid="{4D9296B5-9452-450D-940C-98CEC9DFFD1A}" uniqueName="149" name="N34" queryTableFieldId="149" dataDxfId="1300"/>
    <tableColumn id="150" xr3:uid="{6A1B9CAC-D9F7-48D0-92DF-7BEDEE02651E}" uniqueName="150" name="N35" queryTableFieldId="150" dataDxfId="1299"/>
    <tableColumn id="151" xr3:uid="{AB2E9CBA-BE3E-4601-AEE0-3A2B3FE9452F}" uniqueName="151" name="N36" queryTableFieldId="151" dataDxfId="1298"/>
    <tableColumn id="152" xr3:uid="{0468AC90-E82E-4F6C-ABC6-5F820DC2AD3B}" uniqueName="152" name="N37" queryTableFieldId="152" dataDxfId="1297"/>
    <tableColumn id="153" xr3:uid="{E8590480-93F2-4CBD-A806-AE2DDAADDED6}" uniqueName="153" name="N38" queryTableFieldId="153" dataDxfId="1296"/>
    <tableColumn id="154" xr3:uid="{06FD743C-DF37-4CA4-89B8-9A73A69440A0}" uniqueName="154" name="N39" queryTableFieldId="154" dataDxfId="1295"/>
    <tableColumn id="155" xr3:uid="{B9D0D0FB-CC7C-4428-944B-04531DE84A8B}" uniqueName="155" name="N40" queryTableFieldId="155" dataDxfId="1294"/>
    <tableColumn id="156" xr3:uid="{C9203346-E295-4137-8C13-68F24CA8FF92}" uniqueName="156" name="N41" queryTableFieldId="156" dataDxfId="1293"/>
    <tableColumn id="157" xr3:uid="{91A95648-41B6-4D25-AF90-22A486BFFFFF}" uniqueName="157" name="N42" queryTableFieldId="157" dataDxfId="1292"/>
    <tableColumn id="158" xr3:uid="{880F0733-55CF-4760-B15E-1C82DB398A20}" uniqueName="158" name="N43" queryTableFieldId="158" dataDxfId="1291"/>
    <tableColumn id="159" xr3:uid="{53C63C9B-3944-4604-9A5E-445AA094AB4F}" uniqueName="159" name="N44" queryTableFieldId="159" dataDxfId="1290"/>
    <tableColumn id="160" xr3:uid="{0C8F40E2-97C1-4BF2-A5C9-D48620315399}" uniqueName="160" name="N45" queryTableFieldId="160" dataDxfId="1289"/>
    <tableColumn id="161" xr3:uid="{D4FCBCE0-8AB9-4B6C-900F-27E6863F2396}" uniqueName="161" name="N46" queryTableFieldId="161" dataDxfId="1288"/>
    <tableColumn id="162" xr3:uid="{44A346EB-5A6A-4186-AD98-3C7ED9465683}" uniqueName="162" name="N47" queryTableFieldId="162" dataDxfId="1287"/>
    <tableColumn id="163" xr3:uid="{9DACC6A9-4CFF-4447-8E92-5DD8EAEBBCA3}" uniqueName="163" name="N48" queryTableFieldId="163" dataDxfId="1286"/>
    <tableColumn id="164" xr3:uid="{FCEA5427-51DB-4484-BE36-0F0C2FFD252B}" uniqueName="164" name="N49" queryTableFieldId="164" dataDxfId="1285"/>
    <tableColumn id="165" xr3:uid="{DAE892AB-57D7-4998-94D9-9D5AE7414C3D}" uniqueName="165" name="N50" queryTableFieldId="165" dataDxfId="1284"/>
    <tableColumn id="166" xr3:uid="{64136D27-3A7A-400F-97B7-24F96523D1A1}" uniqueName="166" name="N51" queryTableFieldId="166" dataDxfId="1283"/>
    <tableColumn id="167" xr3:uid="{4F08AD0E-B8E1-407A-9118-A291A6F12DD4}" uniqueName="167" name="N52" queryTableFieldId="167" dataDxfId="1282"/>
    <tableColumn id="168" xr3:uid="{575DD004-906C-4A1A-B4D2-DC4E76151A49}" uniqueName="168" name="N53" queryTableFieldId="168" dataDxfId="1281"/>
    <tableColumn id="169" xr3:uid="{D60FC93B-60BE-44AC-AFC6-F9F49C0C53D8}" uniqueName="169" name="N54" queryTableFieldId="169" dataDxfId="1280"/>
    <tableColumn id="170" xr3:uid="{9DF28577-C2A1-48EC-BDB2-36B9FECFBCD7}" uniqueName="170" name="N55" queryTableFieldId="170" dataDxfId="1279"/>
    <tableColumn id="171" xr3:uid="{BD55981D-AAF3-496A-A203-D254ECE43F36}" uniqueName="171" name="N56" queryTableFieldId="171" dataDxfId="1278"/>
    <tableColumn id="172" xr3:uid="{5BBE26B6-4E68-4C0D-BDBC-8707E87ED2FE}" uniqueName="172" name="N57" queryTableFieldId="172" dataDxfId="1277"/>
    <tableColumn id="173" xr3:uid="{019CA807-1064-44F7-AA67-73C966107E1A}" uniqueName="173" name="N58" queryTableFieldId="173" dataDxfId="1276"/>
    <tableColumn id="174" xr3:uid="{9D136DE1-2E6E-4FF0-A767-20611947DE2F}" uniqueName="174" name="N59" queryTableFieldId="174" dataDxfId="1275"/>
    <tableColumn id="175" xr3:uid="{F813508A-787F-4522-8AA1-5A598F5A06BF}" uniqueName="175" name="N60" queryTableFieldId="175" dataDxfId="1274"/>
    <tableColumn id="176" xr3:uid="{D27679AE-97CC-448E-84D5-529445BC1C9B}" uniqueName="176" name="N61" queryTableFieldId="176" dataDxfId="1273"/>
    <tableColumn id="177" xr3:uid="{6492886B-9792-4A48-9F8B-4B88F957CFF8}" uniqueName="177" name="N62" queryTableFieldId="177" dataDxfId="1272"/>
    <tableColumn id="178" xr3:uid="{32989A38-1757-49C0-9CB4-E69F8E8473BE}" uniqueName="178" name="N63" queryTableFieldId="178" dataDxfId="1271"/>
    <tableColumn id="179" xr3:uid="{E6405695-404C-407A-9A0C-C6EA86824613}" uniqueName="179" name="N64" queryTableFieldId="179" dataDxfId="1270"/>
    <tableColumn id="180" xr3:uid="{9A642BBE-AB76-4DD7-A6DD-6D42C288A29F}" uniqueName="180" name="N65" queryTableFieldId="180" dataDxfId="1269"/>
    <tableColumn id="181" xr3:uid="{07D19F49-EE38-4A43-A901-1C040A5C57A5}" uniqueName="181" name="N66" queryTableFieldId="181" dataDxfId="1268"/>
    <tableColumn id="182" xr3:uid="{B6333709-D615-4B18-8F66-2A6C1536D1B6}" uniqueName="182" name="N67" queryTableFieldId="182" dataDxfId="1267"/>
    <tableColumn id="183" xr3:uid="{46B2786F-A573-442F-8E78-B652B2892F80}" uniqueName="183" name="N68" queryTableFieldId="183" dataDxfId="1266"/>
    <tableColumn id="184" xr3:uid="{5DC45D16-517D-44C9-A0A1-950515A4523E}" uniqueName="184" name="N69" queryTableFieldId="184" dataDxfId="1265"/>
    <tableColumn id="185" xr3:uid="{D4C9C362-1076-4994-80BA-D714FCC5AF50}" uniqueName="185" name="N70" queryTableFieldId="185" dataDxfId="1264"/>
    <tableColumn id="186" xr3:uid="{240A8875-7E03-4521-A1A6-4D959F327824}" uniqueName="186" name="N71" queryTableFieldId="186" dataDxfId="1263"/>
    <tableColumn id="187" xr3:uid="{DFE9D956-D459-4717-87C1-043B3BBDD11F}" uniqueName="187" name="N72" queryTableFieldId="187" dataDxfId="1262"/>
    <tableColumn id="188" xr3:uid="{BE181697-0C14-478E-AF20-F6F5DF1170C7}" uniqueName="188" name="N73" queryTableFieldId="188" dataDxfId="1261"/>
    <tableColumn id="189" xr3:uid="{01B3078E-8573-4C80-A0EB-C286D6500E68}" uniqueName="189" name="N74" queryTableFieldId="189" dataDxfId="1260"/>
    <tableColumn id="190" xr3:uid="{A085F2D3-729C-4DC1-9607-1D199B1CE9EF}" uniqueName="190" name="N75" queryTableFieldId="190" dataDxfId="1259"/>
    <tableColumn id="191" xr3:uid="{1A003716-3EC0-4AB4-80F8-74C92B957E10}" uniqueName="191" name="N76" queryTableFieldId="191" dataDxfId="1258"/>
    <tableColumn id="192" xr3:uid="{5423D69D-90C5-4C14-B1BC-8D02C884CB29}" uniqueName="192" name="N77" queryTableFieldId="192" dataDxfId="1257"/>
    <tableColumn id="193" xr3:uid="{9B118FBE-C4F0-455E-AE64-5B6B2ADAA322}" uniqueName="193" name="N78" queryTableFieldId="193" dataDxfId="1256"/>
    <tableColumn id="194" xr3:uid="{73EC5F8D-EA20-413D-97A5-F38E18307262}" uniqueName="194" name="N79" queryTableFieldId="194" dataDxfId="1255"/>
    <tableColumn id="195" xr3:uid="{0C9C5F24-4B54-4B0B-9A79-1EA912341101}" uniqueName="195" name="N80" queryTableFieldId="195" dataDxfId="1254"/>
    <tableColumn id="196" xr3:uid="{2BA28F58-1DD5-4C8B-AB41-A84C500DFD26}" uniqueName="196" name="N81" queryTableFieldId="196" dataDxfId="1253"/>
    <tableColumn id="197" xr3:uid="{C4919CC8-7F53-4495-B6D7-A2EB0197A413}" uniqueName="197" name="N82" queryTableFieldId="197" dataDxfId="1252"/>
    <tableColumn id="198" xr3:uid="{DDC50E3B-3B6E-4F9C-B077-A1E74B626F29}" uniqueName="198" name="N83" queryTableFieldId="198" dataDxfId="1251"/>
    <tableColumn id="199" xr3:uid="{6B1DBA13-2148-4C96-97EC-A56C2DB16881}" uniqueName="199" name="N84" queryTableFieldId="199" dataDxfId="1250"/>
    <tableColumn id="200" xr3:uid="{627884FC-3BCE-42E6-A28C-D44464E79D0B}" uniqueName="200" name="N85" queryTableFieldId="200" dataDxfId="1249"/>
    <tableColumn id="201" xr3:uid="{E9D77C46-E9D0-4311-B0CF-50929D4159D5}" uniqueName="201" name="N86" queryTableFieldId="201" dataDxfId="1248"/>
    <tableColumn id="202" xr3:uid="{4A48D2E7-7213-4157-94BA-64E6F80E1DAF}" uniqueName="202" name="N87" queryTableFieldId="202" dataDxfId="1247"/>
    <tableColumn id="203" xr3:uid="{4A0A2760-462D-4737-8BEA-C963846BC60D}" uniqueName="203" name="N88" queryTableFieldId="203" dataDxfId="1246"/>
    <tableColumn id="204" xr3:uid="{8563A865-F3C6-4C71-BA3C-11FFC01E71D6}" uniqueName="204" name="N89" queryTableFieldId="204" dataDxfId="1245"/>
    <tableColumn id="205" xr3:uid="{709D9664-417A-4E4C-89FC-CA34840B4748}" uniqueName="205" name="N90" queryTableFieldId="205" dataDxfId="1244"/>
    <tableColumn id="206" xr3:uid="{A76B9848-39E9-483C-855E-983D119FBA7E}" uniqueName="206" name="N91" queryTableFieldId="206" dataDxfId="1243"/>
    <tableColumn id="207" xr3:uid="{1C706B35-1064-49ED-AB74-C078A5695D2E}" uniqueName="207" name="N92" queryTableFieldId="207" dataDxfId="1242"/>
    <tableColumn id="208" xr3:uid="{2C24D1AE-8CD0-40D3-B3DB-6A5B0AA9DDF8}" uniqueName="208" name="N93" queryTableFieldId="208" dataDxfId="1241"/>
    <tableColumn id="209" xr3:uid="{46E320F1-7826-4ADE-850F-0F747C1344E6}" uniqueName="209" name="N94" queryTableFieldId="209" dataDxfId="1240"/>
    <tableColumn id="210" xr3:uid="{A7E40640-A9E8-4C1B-AB06-339E873F7B67}" uniqueName="210" name="N95" queryTableFieldId="210" dataDxfId="1239"/>
    <tableColumn id="211" xr3:uid="{AA122F59-63AF-4858-B501-C4D64BE87159}" uniqueName="211" name="N96" queryTableFieldId="211" dataDxfId="1238"/>
    <tableColumn id="212" xr3:uid="{0112EE8E-F968-441F-BFD9-69DF3E4850CF}" uniqueName="212" name="N97" queryTableFieldId="212" dataDxfId="1237"/>
    <tableColumn id="213" xr3:uid="{B2379BC4-EC11-45C7-8487-FFCEE0B87484}" uniqueName="213" name="N98" queryTableFieldId="213" dataDxfId="1236"/>
    <tableColumn id="214" xr3:uid="{42ACE466-ED3A-4DCC-BCCD-E7ADF09AF57B}" uniqueName="214" name="N99" queryTableFieldId="214" dataDxfId="1235"/>
    <tableColumn id="215" xr3:uid="{51108B36-BA31-4AD6-9C8E-E235E0A21053}" uniqueName="215" name="N100" queryTableFieldId="215" dataDxfId="821"/>
    <tableColumn id="216" xr3:uid="{E4BAEAD6-2F7A-46CD-B12C-3481A01D5C0A}" uniqueName="216" name="Column1" queryTableFieldId="216" dataDxfId="123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21B07-E555-4053-B107-18386CFA994A}">
  <dimension ref="A1:HH60"/>
  <sheetViews>
    <sheetView topLeftCell="A35" workbookViewId="0">
      <selection activeCell="A2" sqref="A2:XFD60"/>
    </sheetView>
  </sheetViews>
  <sheetFormatPr defaultRowHeight="14.4" x14ac:dyDescent="0.3"/>
  <cols>
    <col min="1" max="1" width="12.77734375" bestFit="1" customWidth="1"/>
    <col min="2" max="2" width="10.5546875" bestFit="1" customWidth="1"/>
    <col min="3" max="3" width="19.88671875" bestFit="1" customWidth="1"/>
    <col min="4" max="4" width="20.6640625" bestFit="1" customWidth="1"/>
    <col min="5" max="5" width="22.6640625" bestFit="1" customWidth="1"/>
    <col min="6" max="6" width="56.109375" bestFit="1" customWidth="1"/>
    <col min="7" max="7" width="56.33203125" bestFit="1" customWidth="1"/>
    <col min="8" max="8" width="51.33203125" bestFit="1" customWidth="1"/>
    <col min="9" max="9" width="55.77734375" bestFit="1" customWidth="1"/>
    <col min="10" max="10" width="51.77734375" bestFit="1" customWidth="1"/>
    <col min="11" max="110" width="8.5546875" bestFit="1" customWidth="1"/>
    <col min="111" max="111" width="54" bestFit="1" customWidth="1"/>
    <col min="112" max="112" width="59.5546875" bestFit="1" customWidth="1"/>
    <col min="113" max="113" width="54.44140625" bestFit="1" customWidth="1"/>
    <col min="114" max="114" width="58.88671875" bestFit="1" customWidth="1"/>
    <col min="115" max="115" width="54.88671875" bestFit="1" customWidth="1"/>
    <col min="116" max="215" width="8.5546875" bestFit="1" customWidth="1"/>
    <col min="216" max="216" width="11.109375" bestFit="1" customWidth="1"/>
  </cols>
  <sheetData>
    <row r="1" spans="1:2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</row>
    <row r="2" spans="1:216" x14ac:dyDescent="0.3">
      <c r="A2" s="1" t="s">
        <v>216</v>
      </c>
      <c r="B2" s="1" t="s">
        <v>216</v>
      </c>
      <c r="C2">
        <v>10</v>
      </c>
      <c r="D2">
        <v>1000000</v>
      </c>
      <c r="E2">
        <v>422</v>
      </c>
      <c r="F2">
        <v>0</v>
      </c>
      <c r="G2">
        <v>100</v>
      </c>
      <c r="H2">
        <v>100</v>
      </c>
      <c r="I2">
        <v>0</v>
      </c>
      <c r="J2" s="1" t="s">
        <v>216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>
        <v>0</v>
      </c>
      <c r="DH2">
        <v>100</v>
      </c>
      <c r="DI2">
        <v>100</v>
      </c>
      <c r="DJ2">
        <v>39</v>
      </c>
      <c r="DK2" s="1" t="s">
        <v>216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1</v>
      </c>
      <c r="HH2" s="1" t="s">
        <v>216</v>
      </c>
    </row>
    <row r="3" spans="1:216" x14ac:dyDescent="0.3">
      <c r="A3" s="1" t="s">
        <v>216</v>
      </c>
      <c r="B3" s="1" t="s">
        <v>216</v>
      </c>
      <c r="C3">
        <v>10</v>
      </c>
      <c r="D3">
        <v>1000000</v>
      </c>
      <c r="E3">
        <v>412</v>
      </c>
      <c r="F3">
        <v>0</v>
      </c>
      <c r="G3">
        <v>100</v>
      </c>
      <c r="H3">
        <v>100</v>
      </c>
      <c r="I3">
        <v>0</v>
      </c>
      <c r="J3" s="1" t="s">
        <v>216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>
        <v>0</v>
      </c>
      <c r="DH3">
        <v>100</v>
      </c>
      <c r="DI3">
        <v>100</v>
      </c>
      <c r="DJ3">
        <v>39</v>
      </c>
      <c r="DK3" s="1" t="s">
        <v>216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1</v>
      </c>
      <c r="HH3" s="1" t="s">
        <v>216</v>
      </c>
    </row>
    <row r="4" spans="1:216" x14ac:dyDescent="0.3">
      <c r="A4" s="1" t="s">
        <v>216</v>
      </c>
      <c r="B4" s="1" t="s">
        <v>216</v>
      </c>
      <c r="C4">
        <v>10</v>
      </c>
      <c r="D4">
        <v>1000000</v>
      </c>
      <c r="E4">
        <v>421</v>
      </c>
      <c r="F4">
        <v>0</v>
      </c>
      <c r="G4">
        <v>100</v>
      </c>
      <c r="H4">
        <v>100</v>
      </c>
      <c r="I4">
        <v>0</v>
      </c>
      <c r="J4" s="1" t="s">
        <v>216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>
        <v>0</v>
      </c>
      <c r="DH4">
        <v>100</v>
      </c>
      <c r="DI4">
        <v>100</v>
      </c>
      <c r="DJ4">
        <v>39</v>
      </c>
      <c r="DK4" s="1" t="s">
        <v>216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1</v>
      </c>
      <c r="HH4" s="1" t="s">
        <v>216</v>
      </c>
    </row>
    <row r="5" spans="1:216" x14ac:dyDescent="0.3">
      <c r="A5" s="1" t="s">
        <v>216</v>
      </c>
      <c r="B5" s="1" t="s">
        <v>216</v>
      </c>
      <c r="C5">
        <v>10</v>
      </c>
      <c r="D5">
        <v>1000000</v>
      </c>
      <c r="E5">
        <v>1297</v>
      </c>
      <c r="F5">
        <v>0</v>
      </c>
      <c r="G5">
        <v>100</v>
      </c>
      <c r="H5">
        <v>100</v>
      </c>
      <c r="I5">
        <v>338</v>
      </c>
      <c r="J5" s="1" t="s">
        <v>216</v>
      </c>
      <c r="K5" s="1">
        <v>0</v>
      </c>
      <c r="L5" s="1">
        <v>0.95266300000000004</v>
      </c>
      <c r="M5" s="1">
        <v>2.0709999999999999E-2</v>
      </c>
      <c r="N5" s="1">
        <v>0</v>
      </c>
      <c r="O5" s="1">
        <v>5.9170000000000004E-3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2.9589999999999998E-3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2.9589999999999998E-3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1.4793000000000001E-2</v>
      </c>
      <c r="DG5">
        <v>0</v>
      </c>
      <c r="DH5">
        <v>100</v>
      </c>
      <c r="DI5">
        <v>100</v>
      </c>
      <c r="DJ5">
        <v>353</v>
      </c>
      <c r="DK5" s="1" t="s">
        <v>216</v>
      </c>
      <c r="DL5" s="1">
        <v>0</v>
      </c>
      <c r="DM5" s="1">
        <v>0.44759199999999999</v>
      </c>
      <c r="DN5" s="1">
        <v>0.339943</v>
      </c>
      <c r="DO5" s="1">
        <v>1.4164E-2</v>
      </c>
      <c r="DP5" s="1">
        <v>5.6656999999999999E-2</v>
      </c>
      <c r="DQ5" s="1">
        <v>8.4989999999999996E-3</v>
      </c>
      <c r="DR5" s="1">
        <v>2.833E-3</v>
      </c>
      <c r="DS5" s="1">
        <v>8.4989999999999996E-3</v>
      </c>
      <c r="DT5" s="1">
        <v>5.666E-3</v>
      </c>
      <c r="DU5" s="1">
        <v>1.1331000000000001E-2</v>
      </c>
      <c r="DV5" s="1">
        <v>0</v>
      </c>
      <c r="DW5" s="1">
        <v>2.833E-3</v>
      </c>
      <c r="DX5" s="1">
        <v>0</v>
      </c>
      <c r="DY5" s="1">
        <v>0</v>
      </c>
      <c r="DZ5" s="1">
        <v>2.833E-3</v>
      </c>
      <c r="EA5" s="1">
        <v>0</v>
      </c>
      <c r="EB5" s="1">
        <v>0</v>
      </c>
      <c r="EC5" s="1">
        <v>2.833E-3</v>
      </c>
      <c r="ED5" s="1">
        <v>0</v>
      </c>
      <c r="EE5" s="1">
        <v>2.833E-3</v>
      </c>
      <c r="EF5" s="1">
        <v>0</v>
      </c>
      <c r="EG5" s="1">
        <v>2.833E-3</v>
      </c>
      <c r="EH5" s="1">
        <v>0</v>
      </c>
      <c r="EI5" s="1">
        <v>0</v>
      </c>
      <c r="EJ5" s="1">
        <v>5.666E-3</v>
      </c>
      <c r="EK5" s="1">
        <v>0</v>
      </c>
      <c r="EL5" s="1">
        <v>2.833E-3</v>
      </c>
      <c r="EM5" s="1">
        <v>2.833E-3</v>
      </c>
      <c r="EN5" s="1">
        <v>0</v>
      </c>
      <c r="EO5" s="1">
        <v>2.833E-3</v>
      </c>
      <c r="EP5" s="1">
        <v>2.833E-3</v>
      </c>
      <c r="EQ5" s="1">
        <v>0</v>
      </c>
      <c r="ER5" s="1">
        <v>0</v>
      </c>
      <c r="ES5" s="1">
        <v>2.833E-3</v>
      </c>
      <c r="ET5" s="1">
        <v>2.833E-3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2.833E-3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2.833E-3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2.833E-3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5.9490000000000001E-2</v>
      </c>
      <c r="HH5" s="1" t="s">
        <v>216</v>
      </c>
    </row>
    <row r="6" spans="1:216" x14ac:dyDescent="0.3">
      <c r="A6" s="1" t="s">
        <v>216</v>
      </c>
      <c r="B6" s="1" t="s">
        <v>216</v>
      </c>
      <c r="C6">
        <v>10</v>
      </c>
      <c r="D6">
        <v>1000000</v>
      </c>
      <c r="E6">
        <v>218</v>
      </c>
      <c r="F6">
        <v>0</v>
      </c>
      <c r="G6">
        <v>100</v>
      </c>
      <c r="H6">
        <v>100</v>
      </c>
      <c r="I6">
        <v>46</v>
      </c>
      <c r="J6" s="1" t="s">
        <v>216</v>
      </c>
      <c r="K6" s="1">
        <v>0</v>
      </c>
      <c r="L6" s="1">
        <v>0.95652199999999998</v>
      </c>
      <c r="M6" s="1">
        <v>4.3478000000000003E-2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>
        <v>0</v>
      </c>
      <c r="DH6">
        <v>100</v>
      </c>
      <c r="DI6">
        <v>100</v>
      </c>
      <c r="DJ6">
        <v>68</v>
      </c>
      <c r="DK6" s="1" t="s">
        <v>216</v>
      </c>
      <c r="DL6" s="1">
        <v>0</v>
      </c>
      <c r="DM6" s="1">
        <v>4.4117999999999997E-2</v>
      </c>
      <c r="DN6" s="1">
        <v>1.4706E-2</v>
      </c>
      <c r="DO6" s="1">
        <v>0</v>
      </c>
      <c r="DP6" s="1">
        <v>1.4706E-2</v>
      </c>
      <c r="DQ6" s="1">
        <v>1.4706E-2</v>
      </c>
      <c r="DR6" s="1">
        <v>2.9412000000000001E-2</v>
      </c>
      <c r="DS6" s="1">
        <v>1.4706E-2</v>
      </c>
      <c r="DT6" s="1">
        <v>2.9412000000000001E-2</v>
      </c>
      <c r="DU6" s="1">
        <v>1.4706E-2</v>
      </c>
      <c r="DV6" s="1">
        <v>2.9412000000000001E-2</v>
      </c>
      <c r="DW6" s="1">
        <v>0</v>
      </c>
      <c r="DX6" s="1">
        <v>0</v>
      </c>
      <c r="DY6" s="1">
        <v>4.4117999999999997E-2</v>
      </c>
      <c r="DZ6" s="1">
        <v>0</v>
      </c>
      <c r="EA6" s="1">
        <v>0</v>
      </c>
      <c r="EB6" s="1">
        <v>1.4706E-2</v>
      </c>
      <c r="EC6" s="1">
        <v>1.4706E-2</v>
      </c>
      <c r="ED6" s="1">
        <v>0</v>
      </c>
      <c r="EE6" s="1">
        <v>0</v>
      </c>
      <c r="EF6" s="1">
        <v>2.9412000000000001E-2</v>
      </c>
      <c r="EG6" s="1">
        <v>0</v>
      </c>
      <c r="EH6" s="1">
        <v>0</v>
      </c>
      <c r="EI6" s="1">
        <v>0</v>
      </c>
      <c r="EJ6" s="1">
        <v>1.4706E-2</v>
      </c>
      <c r="EK6" s="1">
        <v>2.9412000000000001E-2</v>
      </c>
      <c r="EL6" s="1">
        <v>0</v>
      </c>
      <c r="EM6" s="1">
        <v>0</v>
      </c>
      <c r="EN6" s="1">
        <v>1.4706E-2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1.4706E-2</v>
      </c>
      <c r="EV6" s="1">
        <v>1.4706E-2</v>
      </c>
      <c r="EW6" s="1">
        <v>0</v>
      </c>
      <c r="EX6" s="1">
        <v>1.4706E-2</v>
      </c>
      <c r="EY6" s="1">
        <v>1.4706E-2</v>
      </c>
      <c r="EZ6" s="1">
        <v>0</v>
      </c>
      <c r="FA6" s="1">
        <v>0</v>
      </c>
      <c r="FB6" s="1">
        <v>0</v>
      </c>
      <c r="FC6" s="1">
        <v>2.9412000000000001E-2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1.4706E-2</v>
      </c>
      <c r="FP6" s="1">
        <v>1.4706E-2</v>
      </c>
      <c r="FQ6" s="1">
        <v>0</v>
      </c>
      <c r="FR6" s="1">
        <v>1.4706E-2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1.4706E-2</v>
      </c>
      <c r="FZ6" s="1">
        <v>0</v>
      </c>
      <c r="GA6" s="1">
        <v>1.4706E-2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2.9412000000000001E-2</v>
      </c>
      <c r="GI6" s="1">
        <v>0</v>
      </c>
      <c r="GJ6" s="1">
        <v>0</v>
      </c>
      <c r="GK6" s="1">
        <v>0</v>
      </c>
      <c r="GL6" s="1">
        <v>1.4706E-2</v>
      </c>
      <c r="GM6" s="1">
        <v>2.9412000000000001E-2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1.4706E-2</v>
      </c>
      <c r="GU6" s="1">
        <v>0</v>
      </c>
      <c r="GV6" s="1">
        <v>1.4706E-2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1.4706E-2</v>
      </c>
      <c r="HC6" s="1">
        <v>1.4706E-2</v>
      </c>
      <c r="HD6" s="1">
        <v>0</v>
      </c>
      <c r="HE6" s="1">
        <v>0</v>
      </c>
      <c r="HF6" s="1">
        <v>0</v>
      </c>
      <c r="HG6" s="1">
        <v>0.33823500000000001</v>
      </c>
      <c r="HH6" s="1" t="s">
        <v>216</v>
      </c>
    </row>
    <row r="7" spans="1:216" x14ac:dyDescent="0.3">
      <c r="A7" s="1" t="s">
        <v>216</v>
      </c>
      <c r="B7" s="1" t="s">
        <v>216</v>
      </c>
      <c r="C7">
        <v>10</v>
      </c>
      <c r="D7">
        <v>1000000</v>
      </c>
      <c r="E7">
        <v>341</v>
      </c>
      <c r="F7">
        <v>0</v>
      </c>
      <c r="G7">
        <v>100</v>
      </c>
      <c r="H7">
        <v>100</v>
      </c>
      <c r="I7">
        <v>29</v>
      </c>
      <c r="J7" s="1" t="s">
        <v>216</v>
      </c>
      <c r="K7" s="1">
        <v>0</v>
      </c>
      <c r="L7" s="1">
        <v>0.96551699999999996</v>
      </c>
      <c r="M7" s="1">
        <v>3.4483E-2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>
        <v>0</v>
      </c>
      <c r="DH7">
        <v>100</v>
      </c>
      <c r="DI7">
        <v>100</v>
      </c>
      <c r="DJ7">
        <v>58</v>
      </c>
      <c r="DK7" s="1" t="s">
        <v>216</v>
      </c>
      <c r="DL7" s="1">
        <v>0</v>
      </c>
      <c r="DM7" s="1">
        <v>8.6207000000000006E-2</v>
      </c>
      <c r="DN7" s="1">
        <v>5.1723999999999999E-2</v>
      </c>
      <c r="DO7" s="1">
        <v>1.7240999999999999E-2</v>
      </c>
      <c r="DP7" s="1">
        <v>3.4483E-2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1.7240999999999999E-2</v>
      </c>
      <c r="EA7" s="1">
        <v>0</v>
      </c>
      <c r="EB7" s="1">
        <v>0</v>
      </c>
      <c r="EC7" s="1">
        <v>0</v>
      </c>
      <c r="ED7" s="1">
        <v>1.7240999999999999E-2</v>
      </c>
      <c r="EE7" s="1">
        <v>0</v>
      </c>
      <c r="EF7" s="1">
        <v>0</v>
      </c>
      <c r="EG7" s="1">
        <v>3.4483E-2</v>
      </c>
      <c r="EH7" s="1">
        <v>0</v>
      </c>
      <c r="EI7" s="1">
        <v>1.7240999999999999E-2</v>
      </c>
      <c r="EJ7" s="1">
        <v>1.7240999999999999E-2</v>
      </c>
      <c r="EK7" s="1">
        <v>0</v>
      </c>
      <c r="EL7" s="1">
        <v>1.7240999999999999E-2</v>
      </c>
      <c r="EM7" s="1">
        <v>0</v>
      </c>
      <c r="EN7" s="1">
        <v>1.7240999999999999E-2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1.7240999999999999E-2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1.7240999999999999E-2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1.7240999999999999E-2</v>
      </c>
      <c r="GL7" s="1">
        <v>0</v>
      </c>
      <c r="GM7" s="1">
        <v>0</v>
      </c>
      <c r="GN7" s="1">
        <v>1.7240999999999999E-2</v>
      </c>
      <c r="GO7" s="1">
        <v>0</v>
      </c>
      <c r="GP7" s="1">
        <v>1.7240999999999999E-2</v>
      </c>
      <c r="GQ7" s="1">
        <v>0</v>
      </c>
      <c r="GR7" s="1">
        <v>0</v>
      </c>
      <c r="GS7" s="1">
        <v>1.7240999999999999E-2</v>
      </c>
      <c r="GT7" s="1">
        <v>0</v>
      </c>
      <c r="GU7" s="1">
        <v>0</v>
      </c>
      <c r="GV7" s="1">
        <v>1.7240999999999999E-2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3.4483E-2</v>
      </c>
      <c r="HF7" s="1">
        <v>0</v>
      </c>
      <c r="HG7" s="1">
        <v>0.51724099999999995</v>
      </c>
      <c r="HH7" s="1" t="s">
        <v>216</v>
      </c>
    </row>
    <row r="8" spans="1:216" x14ac:dyDescent="0.3">
      <c r="A8" s="1" t="s">
        <v>216</v>
      </c>
      <c r="B8" s="1" t="s">
        <v>216</v>
      </c>
      <c r="C8">
        <v>10</v>
      </c>
      <c r="D8">
        <v>1000000</v>
      </c>
      <c r="E8">
        <v>201</v>
      </c>
      <c r="F8">
        <v>0</v>
      </c>
      <c r="G8">
        <v>100</v>
      </c>
      <c r="H8">
        <v>100</v>
      </c>
      <c r="I8">
        <v>44</v>
      </c>
      <c r="J8" s="1" t="s">
        <v>216</v>
      </c>
      <c r="K8" s="1">
        <v>0</v>
      </c>
      <c r="L8" s="1">
        <v>0.90909099999999998</v>
      </c>
      <c r="M8" s="1">
        <v>6.8182000000000006E-2</v>
      </c>
      <c r="N8" s="1">
        <v>2.2727000000000001E-2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>
        <v>0</v>
      </c>
      <c r="DH8">
        <v>100</v>
      </c>
      <c r="DI8">
        <v>100</v>
      </c>
      <c r="DJ8">
        <v>71</v>
      </c>
      <c r="DK8" s="1" t="s">
        <v>216</v>
      </c>
      <c r="DL8" s="1">
        <v>0</v>
      </c>
      <c r="DM8" s="1">
        <v>5.6337999999999999E-2</v>
      </c>
      <c r="DN8" s="1">
        <v>4.2254E-2</v>
      </c>
      <c r="DO8" s="1">
        <v>1.4085E-2</v>
      </c>
      <c r="DP8" s="1">
        <v>0</v>
      </c>
      <c r="DQ8" s="1">
        <v>2.8169E-2</v>
      </c>
      <c r="DR8" s="1">
        <v>0</v>
      </c>
      <c r="DS8" s="1">
        <v>1.4085E-2</v>
      </c>
      <c r="DT8" s="1">
        <v>2.8169E-2</v>
      </c>
      <c r="DU8" s="1">
        <v>2.8169E-2</v>
      </c>
      <c r="DV8" s="1">
        <v>4.2254E-2</v>
      </c>
      <c r="DW8" s="1">
        <v>0</v>
      </c>
      <c r="DX8" s="1">
        <v>1.4085E-2</v>
      </c>
      <c r="DY8" s="1">
        <v>2.8169E-2</v>
      </c>
      <c r="DZ8" s="1">
        <v>0</v>
      </c>
      <c r="EA8" s="1">
        <v>0</v>
      </c>
      <c r="EB8" s="1">
        <v>1.4085E-2</v>
      </c>
      <c r="EC8" s="1">
        <v>0</v>
      </c>
      <c r="ED8" s="1">
        <v>1.4085E-2</v>
      </c>
      <c r="EE8" s="1">
        <v>0</v>
      </c>
      <c r="EF8" s="1">
        <v>0</v>
      </c>
      <c r="EG8" s="1">
        <v>1.4085E-2</v>
      </c>
      <c r="EH8" s="1">
        <v>1.4085E-2</v>
      </c>
      <c r="EI8" s="1">
        <v>0</v>
      </c>
      <c r="EJ8" s="1">
        <v>0</v>
      </c>
      <c r="EK8" s="1">
        <v>0</v>
      </c>
      <c r="EL8" s="1">
        <v>2.8169E-2</v>
      </c>
      <c r="EM8" s="1">
        <v>1.4085E-2</v>
      </c>
      <c r="EN8" s="1">
        <v>1.4085E-2</v>
      </c>
      <c r="EO8" s="1">
        <v>0</v>
      </c>
      <c r="EP8" s="1">
        <v>0</v>
      </c>
      <c r="EQ8" s="1">
        <v>1.4085E-2</v>
      </c>
      <c r="ER8" s="1">
        <v>0</v>
      </c>
      <c r="ES8" s="1">
        <v>0</v>
      </c>
      <c r="ET8" s="1">
        <v>0</v>
      </c>
      <c r="EU8" s="1">
        <v>1.4085E-2</v>
      </c>
      <c r="EV8" s="1">
        <v>0</v>
      </c>
      <c r="EW8" s="1">
        <v>0</v>
      </c>
      <c r="EX8" s="1">
        <v>0</v>
      </c>
      <c r="EY8" s="1">
        <v>1.4085E-2</v>
      </c>
      <c r="EZ8" s="1">
        <v>1.4085E-2</v>
      </c>
      <c r="FA8" s="1">
        <v>1.4085E-2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2.8169E-2</v>
      </c>
      <c r="FJ8" s="1">
        <v>0</v>
      </c>
      <c r="FK8" s="1">
        <v>0</v>
      </c>
      <c r="FL8" s="1">
        <v>0</v>
      </c>
      <c r="FM8" s="1">
        <v>1.4085E-2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1.4085E-2</v>
      </c>
      <c r="FW8" s="1">
        <v>1.4085E-2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1.4085E-2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1.4085E-2</v>
      </c>
      <c r="GO8" s="1">
        <v>1.4085E-2</v>
      </c>
      <c r="GP8" s="1">
        <v>0</v>
      </c>
      <c r="GQ8" s="1">
        <v>1.4085E-2</v>
      </c>
      <c r="GR8" s="1">
        <v>1.4085E-2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0.38028200000000001</v>
      </c>
      <c r="HH8" s="1" t="s">
        <v>216</v>
      </c>
    </row>
    <row r="9" spans="1:216" x14ac:dyDescent="0.3">
      <c r="A9" s="1" t="s">
        <v>216</v>
      </c>
      <c r="B9" s="1" t="s">
        <v>216</v>
      </c>
      <c r="C9">
        <v>10</v>
      </c>
      <c r="D9">
        <v>1000000</v>
      </c>
      <c r="E9">
        <v>182</v>
      </c>
      <c r="F9">
        <v>0</v>
      </c>
      <c r="G9">
        <v>100</v>
      </c>
      <c r="H9">
        <v>100</v>
      </c>
      <c r="I9">
        <v>26</v>
      </c>
      <c r="J9" s="1" t="s">
        <v>216</v>
      </c>
      <c r="K9" s="1">
        <v>0</v>
      </c>
      <c r="L9" s="1">
        <v>0.92307700000000004</v>
      </c>
      <c r="M9" s="1">
        <v>3.8462000000000003E-2</v>
      </c>
      <c r="N9" s="1">
        <v>3.8462000000000003E-2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>
        <v>0</v>
      </c>
      <c r="DH9">
        <v>100</v>
      </c>
      <c r="DI9">
        <v>100</v>
      </c>
      <c r="DJ9">
        <v>54</v>
      </c>
      <c r="DK9" s="1" t="s">
        <v>216</v>
      </c>
      <c r="DL9" s="1">
        <v>0</v>
      </c>
      <c r="DM9" s="1">
        <v>3.7037E-2</v>
      </c>
      <c r="DN9" s="1">
        <v>0</v>
      </c>
      <c r="DO9" s="1">
        <v>0</v>
      </c>
      <c r="DP9" s="1">
        <v>1.8519000000000001E-2</v>
      </c>
      <c r="DQ9" s="1">
        <v>0</v>
      </c>
      <c r="DR9" s="1">
        <v>0</v>
      </c>
      <c r="DS9" s="1">
        <v>1.8519000000000001E-2</v>
      </c>
      <c r="DT9" s="1">
        <v>1.8519000000000001E-2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3.7037E-2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3.7037E-2</v>
      </c>
      <c r="EQ9" s="1">
        <v>0</v>
      </c>
      <c r="ER9" s="1">
        <v>0</v>
      </c>
      <c r="ES9" s="1">
        <v>0</v>
      </c>
      <c r="ET9" s="1">
        <v>3.7037E-2</v>
      </c>
      <c r="EU9" s="1">
        <v>0</v>
      </c>
      <c r="EV9" s="1">
        <v>0</v>
      </c>
      <c r="EW9" s="1">
        <v>0</v>
      </c>
      <c r="EX9" s="1">
        <v>0</v>
      </c>
      <c r="EY9" s="1">
        <v>1.8519000000000001E-2</v>
      </c>
      <c r="EZ9" s="1">
        <v>3.7037E-2</v>
      </c>
      <c r="FA9" s="1">
        <v>1.8519000000000001E-2</v>
      </c>
      <c r="FB9" s="1">
        <v>0</v>
      </c>
      <c r="FC9" s="1">
        <v>0</v>
      </c>
      <c r="FD9" s="1">
        <v>0</v>
      </c>
      <c r="FE9" s="1">
        <v>0</v>
      </c>
      <c r="FF9" s="1">
        <v>1.8519000000000001E-2</v>
      </c>
      <c r="FG9" s="1">
        <v>0</v>
      </c>
      <c r="FH9" s="1">
        <v>1.8519000000000001E-2</v>
      </c>
      <c r="FI9" s="1">
        <v>0</v>
      </c>
      <c r="FJ9" s="1">
        <v>0</v>
      </c>
      <c r="FK9" s="1">
        <v>0</v>
      </c>
      <c r="FL9" s="1">
        <v>0</v>
      </c>
      <c r="FM9" s="1">
        <v>1.8519000000000001E-2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1.8519000000000001E-2</v>
      </c>
      <c r="FZ9" s="1">
        <v>1.8519000000000001E-2</v>
      </c>
      <c r="GA9" s="1">
        <v>1.8519000000000001E-2</v>
      </c>
      <c r="GB9" s="1">
        <v>0</v>
      </c>
      <c r="GC9" s="1">
        <v>1.8519000000000001E-2</v>
      </c>
      <c r="GD9" s="1">
        <v>0</v>
      </c>
      <c r="GE9" s="1">
        <v>1.8519000000000001E-2</v>
      </c>
      <c r="GF9" s="1">
        <v>0</v>
      </c>
      <c r="GG9" s="1">
        <v>0</v>
      </c>
      <c r="GH9" s="1">
        <v>1.8519000000000001E-2</v>
      </c>
      <c r="GI9" s="1">
        <v>1.8519000000000001E-2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1.8519000000000001E-2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0.51851899999999995</v>
      </c>
      <c r="HH9" s="1" t="s">
        <v>216</v>
      </c>
    </row>
    <row r="10" spans="1:216" x14ac:dyDescent="0.3">
      <c r="A10" s="1" t="s">
        <v>216</v>
      </c>
      <c r="B10" s="1" t="s">
        <v>216</v>
      </c>
      <c r="C10">
        <v>10</v>
      </c>
      <c r="D10">
        <v>1000000</v>
      </c>
      <c r="E10">
        <v>341</v>
      </c>
      <c r="F10">
        <v>0</v>
      </c>
      <c r="G10">
        <v>100</v>
      </c>
      <c r="H10">
        <v>100</v>
      </c>
      <c r="I10">
        <v>125</v>
      </c>
      <c r="J10" s="1" t="s">
        <v>216</v>
      </c>
      <c r="K10" s="1">
        <v>0</v>
      </c>
      <c r="L10" s="1">
        <v>0.872</v>
      </c>
      <c r="M10" s="1">
        <v>0.112</v>
      </c>
      <c r="N10" s="1">
        <v>8.0000000000000002E-3</v>
      </c>
      <c r="O10" s="1">
        <v>0</v>
      </c>
      <c r="P10" s="1">
        <v>0</v>
      </c>
      <c r="Q10" s="1">
        <v>8.0000000000000002E-3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>
        <v>0</v>
      </c>
      <c r="DH10">
        <v>100</v>
      </c>
      <c r="DI10">
        <v>100</v>
      </c>
      <c r="DJ10">
        <v>133</v>
      </c>
      <c r="DK10" s="1" t="s">
        <v>216</v>
      </c>
      <c r="DL10" s="1">
        <v>0</v>
      </c>
      <c r="DM10" s="1">
        <v>0.12781999999999999</v>
      </c>
      <c r="DN10" s="1">
        <v>5.2631999999999998E-2</v>
      </c>
      <c r="DO10" s="1">
        <v>3.7594000000000002E-2</v>
      </c>
      <c r="DP10" s="1">
        <v>3.0075000000000001E-2</v>
      </c>
      <c r="DQ10" s="1">
        <v>1.5037999999999999E-2</v>
      </c>
      <c r="DR10" s="1">
        <v>4.5113E-2</v>
      </c>
      <c r="DS10" s="1">
        <v>2.2556E-2</v>
      </c>
      <c r="DT10" s="1">
        <v>3.0075000000000001E-2</v>
      </c>
      <c r="DU10" s="1">
        <v>3.7594000000000002E-2</v>
      </c>
      <c r="DV10" s="1">
        <v>2.2556E-2</v>
      </c>
      <c r="DW10" s="1">
        <v>7.5189999999999996E-3</v>
      </c>
      <c r="DX10" s="1">
        <v>2.2556E-2</v>
      </c>
      <c r="DY10" s="1">
        <v>7.5189999999999996E-3</v>
      </c>
      <c r="DZ10" s="1">
        <v>7.5189999999999996E-3</v>
      </c>
      <c r="EA10" s="1">
        <v>7.5189999999999996E-3</v>
      </c>
      <c r="EB10" s="1">
        <v>1.5037999999999999E-2</v>
      </c>
      <c r="EC10" s="1">
        <v>2.2556E-2</v>
      </c>
      <c r="ED10" s="1">
        <v>1.5037999999999999E-2</v>
      </c>
      <c r="EE10" s="1">
        <v>7.5189999999999996E-3</v>
      </c>
      <c r="EF10" s="1">
        <v>0</v>
      </c>
      <c r="EG10" s="1">
        <v>0</v>
      </c>
      <c r="EH10" s="1">
        <v>3.0075000000000001E-2</v>
      </c>
      <c r="EI10" s="1">
        <v>1.5037999999999999E-2</v>
      </c>
      <c r="EJ10" s="1">
        <v>0</v>
      </c>
      <c r="EK10" s="1">
        <v>7.5189999999999996E-3</v>
      </c>
      <c r="EL10" s="1">
        <v>7.5189999999999996E-3</v>
      </c>
      <c r="EM10" s="1">
        <v>2.2556E-2</v>
      </c>
      <c r="EN10" s="1">
        <v>7.5189999999999996E-3</v>
      </c>
      <c r="EO10" s="1">
        <v>7.5189999999999996E-3</v>
      </c>
      <c r="EP10" s="1">
        <v>7.5189999999999996E-3</v>
      </c>
      <c r="EQ10" s="1">
        <v>7.5189999999999996E-3</v>
      </c>
      <c r="ER10" s="1">
        <v>1.5037999999999999E-2</v>
      </c>
      <c r="ES10" s="1">
        <v>0</v>
      </c>
      <c r="ET10" s="1">
        <v>0</v>
      </c>
      <c r="EU10" s="1">
        <v>7.5189999999999996E-3</v>
      </c>
      <c r="EV10" s="1">
        <v>7.5189999999999996E-3</v>
      </c>
      <c r="EW10" s="1">
        <v>0</v>
      </c>
      <c r="EX10" s="1">
        <v>7.5189999999999996E-3</v>
      </c>
      <c r="EY10" s="1">
        <v>1.5037999999999999E-2</v>
      </c>
      <c r="EZ10" s="1">
        <v>7.5189999999999996E-3</v>
      </c>
      <c r="FA10" s="1">
        <v>2.2556E-2</v>
      </c>
      <c r="FB10" s="1">
        <v>0</v>
      </c>
      <c r="FC10" s="1">
        <v>1.5037999999999999E-2</v>
      </c>
      <c r="FD10" s="1">
        <v>1.5037999999999999E-2</v>
      </c>
      <c r="FE10" s="1">
        <v>7.5189999999999996E-3</v>
      </c>
      <c r="FF10" s="1">
        <v>7.5189999999999996E-3</v>
      </c>
      <c r="FG10" s="1">
        <v>0</v>
      </c>
      <c r="FH10" s="1">
        <v>7.5189999999999996E-3</v>
      </c>
      <c r="FI10" s="1">
        <v>7.5189999999999996E-3</v>
      </c>
      <c r="FJ10" s="1">
        <v>0</v>
      </c>
      <c r="FK10" s="1">
        <v>7.5189999999999996E-3</v>
      </c>
      <c r="FL10" s="1">
        <v>0</v>
      </c>
      <c r="FM10" s="1">
        <v>7.5189999999999996E-3</v>
      </c>
      <c r="FN10" s="1">
        <v>0</v>
      </c>
      <c r="FO10" s="1">
        <v>7.5189999999999996E-3</v>
      </c>
      <c r="FP10" s="1">
        <v>0</v>
      </c>
      <c r="FQ10" s="1">
        <v>0</v>
      </c>
      <c r="FR10" s="1">
        <v>0</v>
      </c>
      <c r="FS10" s="1">
        <v>1.5037999999999999E-2</v>
      </c>
      <c r="FT10" s="1">
        <v>7.5189999999999996E-3</v>
      </c>
      <c r="FU10" s="1">
        <v>0</v>
      </c>
      <c r="FV10" s="1">
        <v>7.5189999999999996E-3</v>
      </c>
      <c r="FW10" s="1">
        <v>0</v>
      </c>
      <c r="FX10" s="1">
        <v>7.5189999999999996E-3</v>
      </c>
      <c r="FY10" s="1">
        <v>7.5189999999999996E-3</v>
      </c>
      <c r="FZ10" s="1">
        <v>0</v>
      </c>
      <c r="GA10" s="1">
        <v>0</v>
      </c>
      <c r="GB10" s="1">
        <v>7.5189999999999996E-3</v>
      </c>
      <c r="GC10" s="1">
        <v>0</v>
      </c>
      <c r="GD10" s="1">
        <v>0</v>
      </c>
      <c r="GE10" s="1">
        <v>7.5189999999999996E-3</v>
      </c>
      <c r="GF10" s="1">
        <v>1.5037999999999999E-2</v>
      </c>
      <c r="GG10" s="1">
        <v>0</v>
      </c>
      <c r="GH10" s="1">
        <v>0</v>
      </c>
      <c r="GI10" s="1">
        <v>0</v>
      </c>
      <c r="GJ10" s="1">
        <v>7.5189999999999996E-3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7.5189999999999996E-3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7.5189999999999996E-3</v>
      </c>
      <c r="GY10" s="1">
        <v>0</v>
      </c>
      <c r="GZ10" s="1">
        <v>0</v>
      </c>
      <c r="HA10" s="1">
        <v>0</v>
      </c>
      <c r="HB10" s="1">
        <v>0</v>
      </c>
      <c r="HC10" s="1">
        <v>7.5189999999999996E-3</v>
      </c>
      <c r="HD10" s="1">
        <v>0</v>
      </c>
      <c r="HE10" s="1">
        <v>0</v>
      </c>
      <c r="HF10" s="1">
        <v>7.5189999999999996E-3</v>
      </c>
      <c r="HG10" s="1">
        <v>7.5188000000000005E-2</v>
      </c>
      <c r="HH10" s="1" t="s">
        <v>216</v>
      </c>
    </row>
    <row r="11" spans="1:216" x14ac:dyDescent="0.3">
      <c r="A11" s="1" t="s">
        <v>216</v>
      </c>
      <c r="B11" s="1" t="s">
        <v>216</v>
      </c>
      <c r="C11">
        <v>10</v>
      </c>
      <c r="D11">
        <v>1000000</v>
      </c>
      <c r="E11">
        <v>614</v>
      </c>
      <c r="F11">
        <v>0</v>
      </c>
      <c r="G11">
        <v>100</v>
      </c>
      <c r="H11">
        <v>100</v>
      </c>
      <c r="I11">
        <v>254</v>
      </c>
      <c r="J11" s="1" t="s">
        <v>216</v>
      </c>
      <c r="K11" s="1">
        <v>0</v>
      </c>
      <c r="L11" s="1">
        <v>0.78740200000000005</v>
      </c>
      <c r="M11" s="1">
        <v>0.14960599999999999</v>
      </c>
      <c r="N11" s="1">
        <v>4.7244000000000001E-2</v>
      </c>
      <c r="O11" s="1">
        <v>1.1811E-2</v>
      </c>
      <c r="P11" s="1">
        <v>3.9370000000000004E-3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>
        <v>0</v>
      </c>
      <c r="DH11">
        <v>100</v>
      </c>
      <c r="DI11">
        <v>100</v>
      </c>
      <c r="DJ11">
        <v>266</v>
      </c>
      <c r="DK11" s="1" t="s">
        <v>216</v>
      </c>
      <c r="DL11" s="1">
        <v>0</v>
      </c>
      <c r="DM11" s="1">
        <v>0.16165399999999999</v>
      </c>
      <c r="DN11" s="1">
        <v>0.11278199999999999</v>
      </c>
      <c r="DO11" s="1">
        <v>7.8947000000000003E-2</v>
      </c>
      <c r="DP11" s="1">
        <v>7.5188000000000005E-2</v>
      </c>
      <c r="DQ11" s="1">
        <v>6.7669000000000007E-2</v>
      </c>
      <c r="DR11" s="1">
        <v>5.6390999999999997E-2</v>
      </c>
      <c r="DS11" s="1">
        <v>3.7594000000000002E-2</v>
      </c>
      <c r="DT11" s="1">
        <v>5.2631999999999998E-2</v>
      </c>
      <c r="DU11" s="1">
        <v>3.3834999999999997E-2</v>
      </c>
      <c r="DV11" s="1">
        <v>2.6315999999999999E-2</v>
      </c>
      <c r="DW11" s="1">
        <v>1.8797000000000001E-2</v>
      </c>
      <c r="DX11" s="1">
        <v>1.8797000000000001E-2</v>
      </c>
      <c r="DY11" s="1">
        <v>4.1353000000000001E-2</v>
      </c>
      <c r="DZ11" s="1">
        <v>1.1278E-2</v>
      </c>
      <c r="EA11" s="1">
        <v>1.5037999999999999E-2</v>
      </c>
      <c r="EB11" s="1">
        <v>1.5037999999999999E-2</v>
      </c>
      <c r="EC11" s="1">
        <v>1.5037999999999999E-2</v>
      </c>
      <c r="ED11" s="1">
        <v>0</v>
      </c>
      <c r="EE11" s="1">
        <v>1.1278E-2</v>
      </c>
      <c r="EF11" s="1">
        <v>3.7590000000000002E-3</v>
      </c>
      <c r="EG11" s="1">
        <v>3.7590000000000002E-3</v>
      </c>
      <c r="EH11" s="1">
        <v>3.7590000000000002E-3</v>
      </c>
      <c r="EI11" s="1">
        <v>3.7590000000000002E-3</v>
      </c>
      <c r="EJ11" s="1">
        <v>7.5189999999999996E-3</v>
      </c>
      <c r="EK11" s="1">
        <v>0</v>
      </c>
      <c r="EL11" s="1">
        <v>1.5037999999999999E-2</v>
      </c>
      <c r="EM11" s="1">
        <v>7.5189999999999996E-3</v>
      </c>
      <c r="EN11" s="1">
        <v>0</v>
      </c>
      <c r="EO11" s="1">
        <v>3.7590000000000002E-3</v>
      </c>
      <c r="EP11" s="1">
        <v>3.7590000000000002E-3</v>
      </c>
      <c r="EQ11" s="1">
        <v>0</v>
      </c>
      <c r="ER11" s="1">
        <v>0</v>
      </c>
      <c r="ES11" s="1">
        <v>0</v>
      </c>
      <c r="ET11" s="1">
        <v>3.7590000000000002E-3</v>
      </c>
      <c r="EU11" s="1">
        <v>0</v>
      </c>
      <c r="EV11" s="1">
        <v>0</v>
      </c>
      <c r="EW11" s="1">
        <v>0</v>
      </c>
      <c r="EX11" s="1">
        <v>0</v>
      </c>
      <c r="EY11" s="1">
        <v>7.5189999999999996E-3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3.7590000000000002E-3</v>
      </c>
      <c r="FH11" s="1">
        <v>0</v>
      </c>
      <c r="FI11" s="1">
        <v>0</v>
      </c>
      <c r="FJ11" s="1">
        <v>0</v>
      </c>
      <c r="FK11" s="1">
        <v>0</v>
      </c>
      <c r="FL11" s="1">
        <v>3.7590000000000002E-3</v>
      </c>
      <c r="FM11" s="1">
        <v>0</v>
      </c>
      <c r="FN11" s="1">
        <v>0</v>
      </c>
      <c r="FO11" s="1">
        <v>0</v>
      </c>
      <c r="FP11" s="1">
        <v>3.7590000000000002E-3</v>
      </c>
      <c r="FQ11" s="1">
        <v>0</v>
      </c>
      <c r="FR11" s="1">
        <v>3.7590000000000002E-3</v>
      </c>
      <c r="FS11" s="1">
        <v>0</v>
      </c>
      <c r="FT11" s="1">
        <v>0</v>
      </c>
      <c r="FU11" s="1">
        <v>0</v>
      </c>
      <c r="FV11" s="1">
        <v>3.7590000000000002E-3</v>
      </c>
      <c r="FW11" s="1">
        <v>7.5189999999999996E-3</v>
      </c>
      <c r="FX11" s="1">
        <v>0</v>
      </c>
      <c r="FY11" s="1">
        <v>3.7590000000000002E-3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3.7590000000000002E-3</v>
      </c>
      <c r="GI11" s="1">
        <v>0</v>
      </c>
      <c r="GJ11" s="1">
        <v>0</v>
      </c>
      <c r="GK11" s="1">
        <v>0</v>
      </c>
      <c r="GL11" s="1">
        <v>0</v>
      </c>
      <c r="GM11" s="1">
        <v>3.7590000000000002E-3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4.8871999999999999E-2</v>
      </c>
      <c r="HH11" s="1" t="s">
        <v>216</v>
      </c>
    </row>
    <row r="12" spans="1:216" x14ac:dyDescent="0.3">
      <c r="A12" s="1" t="s">
        <v>216</v>
      </c>
      <c r="B12" s="1" t="s">
        <v>216</v>
      </c>
      <c r="C12">
        <v>10</v>
      </c>
      <c r="D12">
        <v>1000000</v>
      </c>
      <c r="E12">
        <v>1843</v>
      </c>
      <c r="F12">
        <v>0</v>
      </c>
      <c r="G12">
        <v>100</v>
      </c>
      <c r="H12">
        <v>100</v>
      </c>
      <c r="I12">
        <v>40</v>
      </c>
      <c r="J12" s="1" t="s">
        <v>216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2.5000000000000001E-2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0.97499999999999998</v>
      </c>
      <c r="DG12">
        <v>0</v>
      </c>
      <c r="DH12">
        <v>100</v>
      </c>
      <c r="DI12">
        <v>100</v>
      </c>
      <c r="DJ12">
        <v>1</v>
      </c>
      <c r="DK12" s="1" t="s">
        <v>216</v>
      </c>
      <c r="DL12" s="1">
        <v>0</v>
      </c>
      <c r="DM12" s="1">
        <v>1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 t="s">
        <v>216</v>
      </c>
    </row>
    <row r="13" spans="1:216" x14ac:dyDescent="0.3">
      <c r="A13" s="1" t="s">
        <v>216</v>
      </c>
      <c r="B13" s="1" t="s">
        <v>216</v>
      </c>
      <c r="C13">
        <v>10</v>
      </c>
      <c r="D13">
        <v>1000000</v>
      </c>
      <c r="E13">
        <v>205</v>
      </c>
      <c r="F13">
        <v>0</v>
      </c>
      <c r="G13">
        <v>100</v>
      </c>
      <c r="H13">
        <v>100</v>
      </c>
      <c r="I13">
        <v>10</v>
      </c>
      <c r="J13" s="1" t="s">
        <v>216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>
        <v>0</v>
      </c>
      <c r="DH13">
        <v>100</v>
      </c>
      <c r="DI13">
        <v>100</v>
      </c>
      <c r="DJ13">
        <v>46</v>
      </c>
      <c r="DK13" s="1" t="s">
        <v>216</v>
      </c>
      <c r="DL13" s="1">
        <v>0</v>
      </c>
      <c r="DM13" s="1">
        <v>0</v>
      </c>
      <c r="DN13" s="1">
        <v>2.1739000000000001E-2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2.1739000000000001E-2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2.1739000000000001E-2</v>
      </c>
      <c r="EF13" s="1">
        <v>0</v>
      </c>
      <c r="EG13" s="1">
        <v>2.1739000000000001E-2</v>
      </c>
      <c r="EH13" s="1">
        <v>0</v>
      </c>
      <c r="EI13" s="1">
        <v>0</v>
      </c>
      <c r="EJ13" s="1">
        <v>0</v>
      </c>
      <c r="EK13" s="1">
        <v>2.1739000000000001E-2</v>
      </c>
      <c r="EL13" s="1">
        <v>0</v>
      </c>
      <c r="EM13" s="1">
        <v>0</v>
      </c>
      <c r="EN13" s="1">
        <v>0</v>
      </c>
      <c r="EO13" s="1">
        <v>2.1739000000000001E-2</v>
      </c>
      <c r="EP13" s="1">
        <v>2.1739000000000001E-2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2.1739000000000001E-2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2.1739000000000001E-2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0.80434799999999995</v>
      </c>
      <c r="HH13" s="1" t="s">
        <v>216</v>
      </c>
    </row>
    <row r="14" spans="1:216" x14ac:dyDescent="0.3">
      <c r="A14" s="1" t="s">
        <v>216</v>
      </c>
      <c r="B14" s="1" t="s">
        <v>216</v>
      </c>
      <c r="C14">
        <v>10</v>
      </c>
      <c r="D14">
        <v>1000000</v>
      </c>
      <c r="E14">
        <v>1433</v>
      </c>
      <c r="F14">
        <v>0</v>
      </c>
      <c r="G14">
        <v>100</v>
      </c>
      <c r="H14">
        <v>100</v>
      </c>
      <c r="I14">
        <v>103</v>
      </c>
      <c r="J14" s="1" t="s">
        <v>216</v>
      </c>
      <c r="K14" s="1">
        <v>0</v>
      </c>
      <c r="L14" s="1">
        <v>9.7090000000000006E-3</v>
      </c>
      <c r="M14" s="1">
        <v>3.8835000000000001E-2</v>
      </c>
      <c r="N14" s="1">
        <v>3.8835000000000001E-2</v>
      </c>
      <c r="O14" s="1">
        <v>6.7960999999999994E-2</v>
      </c>
      <c r="P14" s="1">
        <v>1.9417E-2</v>
      </c>
      <c r="Q14" s="1">
        <v>0</v>
      </c>
      <c r="R14" s="1">
        <v>0</v>
      </c>
      <c r="S14" s="1">
        <v>2.9125999999999999E-2</v>
      </c>
      <c r="T14" s="1">
        <v>6.7960999999999994E-2</v>
      </c>
      <c r="U14" s="1">
        <v>0</v>
      </c>
      <c r="V14" s="1">
        <v>0</v>
      </c>
      <c r="W14" s="1">
        <v>9.7090000000000006E-3</v>
      </c>
      <c r="X14" s="1">
        <v>1.9417E-2</v>
      </c>
      <c r="Y14" s="1">
        <v>5.8251999999999998E-2</v>
      </c>
      <c r="Z14" s="1">
        <v>2.9125999999999999E-2</v>
      </c>
      <c r="AA14" s="1">
        <v>0</v>
      </c>
      <c r="AB14" s="1">
        <v>0</v>
      </c>
      <c r="AC14" s="1">
        <v>9.7090000000000006E-3</v>
      </c>
      <c r="AD14" s="1">
        <v>3.8835000000000001E-2</v>
      </c>
      <c r="AE14" s="1">
        <v>1.9417E-2</v>
      </c>
      <c r="AF14" s="1">
        <v>0</v>
      </c>
      <c r="AG14" s="1">
        <v>9.7090000000000006E-3</v>
      </c>
      <c r="AH14" s="1">
        <v>9.7090000000000006E-3</v>
      </c>
      <c r="AI14" s="1">
        <v>2.9125999999999999E-2</v>
      </c>
      <c r="AJ14" s="1">
        <v>9.7090000000000006E-3</v>
      </c>
      <c r="AK14" s="1">
        <v>0</v>
      </c>
      <c r="AL14" s="1">
        <v>1.9417E-2</v>
      </c>
      <c r="AM14" s="1">
        <v>0</v>
      </c>
      <c r="AN14" s="1">
        <v>2.9125999999999999E-2</v>
      </c>
      <c r="AO14" s="1">
        <v>0</v>
      </c>
      <c r="AP14" s="1">
        <v>0</v>
      </c>
      <c r="AQ14" s="1">
        <v>0</v>
      </c>
      <c r="AR14" s="1">
        <v>1.9417E-2</v>
      </c>
      <c r="AS14" s="1">
        <v>4.8543999999999997E-2</v>
      </c>
      <c r="AT14" s="1">
        <v>9.7090000000000006E-3</v>
      </c>
      <c r="AU14" s="1">
        <v>0</v>
      </c>
      <c r="AV14" s="1">
        <v>0</v>
      </c>
      <c r="AW14" s="1">
        <v>9.7090000000000006E-3</v>
      </c>
      <c r="AX14" s="1">
        <v>2.9125999999999999E-2</v>
      </c>
      <c r="AY14" s="1">
        <v>0</v>
      </c>
      <c r="AZ14" s="1">
        <v>0</v>
      </c>
      <c r="BA14" s="1">
        <v>0</v>
      </c>
      <c r="BB14" s="1">
        <v>1.9417E-2</v>
      </c>
      <c r="BC14" s="1">
        <v>2.9125999999999999E-2</v>
      </c>
      <c r="BD14" s="1">
        <v>0</v>
      </c>
      <c r="BE14" s="1">
        <v>0</v>
      </c>
      <c r="BF14" s="1">
        <v>0</v>
      </c>
      <c r="BG14" s="1">
        <v>0</v>
      </c>
      <c r="BH14" s="1">
        <v>3.8835000000000001E-2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1.9417E-2</v>
      </c>
      <c r="BO14" s="1">
        <v>0</v>
      </c>
      <c r="BP14" s="1">
        <v>0</v>
      </c>
      <c r="BQ14" s="1">
        <v>9.7090000000000006E-3</v>
      </c>
      <c r="BR14" s="1">
        <v>1.9417E-2</v>
      </c>
      <c r="BS14" s="1">
        <v>0</v>
      </c>
      <c r="BT14" s="1">
        <v>0</v>
      </c>
      <c r="BU14" s="1">
        <v>0</v>
      </c>
      <c r="BV14" s="1">
        <v>9.7090000000000006E-3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9.7090000000000006E-3</v>
      </c>
      <c r="DF14" s="1">
        <v>0.165049</v>
      </c>
      <c r="DG14">
        <v>0</v>
      </c>
      <c r="DH14">
        <v>100</v>
      </c>
      <c r="DI14">
        <v>100</v>
      </c>
      <c r="DJ14">
        <v>86</v>
      </c>
      <c r="DK14" s="1" t="s">
        <v>216</v>
      </c>
      <c r="DL14" s="1">
        <v>0</v>
      </c>
      <c r="DM14" s="1">
        <v>0.88372099999999998</v>
      </c>
      <c r="DN14" s="1">
        <v>3.4883999999999998E-2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2.3255999999999999E-2</v>
      </c>
      <c r="EC14" s="1">
        <v>4.6511999999999998E-2</v>
      </c>
      <c r="ED14" s="1">
        <v>1.1627999999999999E-2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 t="s">
        <v>216</v>
      </c>
    </row>
    <row r="15" spans="1:216" x14ac:dyDescent="0.3">
      <c r="A15" s="1" t="s">
        <v>216</v>
      </c>
      <c r="B15" s="1" t="s">
        <v>216</v>
      </c>
      <c r="C15">
        <v>10</v>
      </c>
      <c r="D15">
        <v>1000000</v>
      </c>
      <c r="E15">
        <v>887</v>
      </c>
      <c r="F15">
        <v>0</v>
      </c>
      <c r="G15">
        <v>100</v>
      </c>
      <c r="H15">
        <v>100</v>
      </c>
      <c r="I15">
        <v>284</v>
      </c>
      <c r="J15" s="1" t="s">
        <v>216</v>
      </c>
      <c r="K15" s="1">
        <v>0</v>
      </c>
      <c r="L15" s="1">
        <v>3.1690000000000003E-2</v>
      </c>
      <c r="M15" s="1">
        <v>9.8591999999999999E-2</v>
      </c>
      <c r="N15" s="1">
        <v>5.2817000000000003E-2</v>
      </c>
      <c r="O15" s="1">
        <v>0.29225400000000001</v>
      </c>
      <c r="P15" s="1">
        <v>3.8732000000000003E-2</v>
      </c>
      <c r="Q15" s="1">
        <v>3.1690000000000003E-2</v>
      </c>
      <c r="R15" s="1">
        <v>3.8732000000000003E-2</v>
      </c>
      <c r="S15" s="1">
        <v>2.4648E-2</v>
      </c>
      <c r="T15" s="1">
        <v>9.1549000000000005E-2</v>
      </c>
      <c r="U15" s="1">
        <v>2.4648E-2</v>
      </c>
      <c r="V15" s="1">
        <v>2.1127E-2</v>
      </c>
      <c r="W15" s="1">
        <v>1.7606E-2</v>
      </c>
      <c r="X15" s="1">
        <v>1.0562999999999999E-2</v>
      </c>
      <c r="Y15" s="1">
        <v>5.2817000000000003E-2</v>
      </c>
      <c r="Z15" s="1">
        <v>1.4085E-2</v>
      </c>
      <c r="AA15" s="1">
        <v>7.0419999999999996E-3</v>
      </c>
      <c r="AB15" s="1">
        <v>1.4085E-2</v>
      </c>
      <c r="AC15" s="1">
        <v>1.0562999999999999E-2</v>
      </c>
      <c r="AD15" s="1">
        <v>1.7606E-2</v>
      </c>
      <c r="AE15" s="1">
        <v>7.0419999999999996E-3</v>
      </c>
      <c r="AF15" s="1">
        <v>7.0419999999999996E-3</v>
      </c>
      <c r="AG15" s="1">
        <v>0</v>
      </c>
      <c r="AH15" s="1">
        <v>3.5209999999999998E-3</v>
      </c>
      <c r="AI15" s="1">
        <v>1.0562999999999999E-2</v>
      </c>
      <c r="AJ15" s="1">
        <v>0</v>
      </c>
      <c r="AK15" s="1">
        <v>3.5209999999999998E-3</v>
      </c>
      <c r="AL15" s="1">
        <v>0</v>
      </c>
      <c r="AM15" s="1">
        <v>0</v>
      </c>
      <c r="AN15" s="1">
        <v>0</v>
      </c>
      <c r="AO15" s="1">
        <v>0</v>
      </c>
      <c r="AP15" s="1">
        <v>3.5209999999999998E-3</v>
      </c>
      <c r="AQ15" s="1">
        <v>0</v>
      </c>
      <c r="AR15" s="1">
        <v>3.5209999999999998E-3</v>
      </c>
      <c r="AS15" s="1">
        <v>3.5209999999999998E-3</v>
      </c>
      <c r="AT15" s="1">
        <v>3.5209999999999998E-3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3.5209999999999998E-3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3.5209999999999998E-3</v>
      </c>
      <c r="BN15" s="1">
        <v>0</v>
      </c>
      <c r="BO15" s="1">
        <v>0</v>
      </c>
      <c r="BP15" s="1">
        <v>0</v>
      </c>
      <c r="BQ15" s="1">
        <v>3.5209999999999998E-3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5.2817000000000003E-2</v>
      </c>
      <c r="DG15">
        <v>0</v>
      </c>
      <c r="DH15">
        <v>100</v>
      </c>
      <c r="DI15">
        <v>100</v>
      </c>
      <c r="DJ15">
        <v>270</v>
      </c>
      <c r="DK15" s="1" t="s">
        <v>216</v>
      </c>
      <c r="DL15" s="1">
        <v>0</v>
      </c>
      <c r="DM15" s="1">
        <v>0.92592600000000003</v>
      </c>
      <c r="DN15" s="1">
        <v>4.0740999999999999E-2</v>
      </c>
      <c r="DO15" s="1">
        <v>7.4070000000000004E-3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7.4070000000000004E-3</v>
      </c>
      <c r="EC15" s="1">
        <v>3.7039999999999998E-3</v>
      </c>
      <c r="ED15" s="1">
        <v>3.7039999999999998E-3</v>
      </c>
      <c r="EE15" s="1">
        <v>7.4070000000000004E-3</v>
      </c>
      <c r="EF15" s="1">
        <v>3.7039999999999998E-3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 t="s">
        <v>216</v>
      </c>
    </row>
    <row r="16" spans="1:216" x14ac:dyDescent="0.3">
      <c r="A16" s="1" t="s">
        <v>216</v>
      </c>
      <c r="B16" s="1" t="s">
        <v>216</v>
      </c>
      <c r="C16">
        <v>10</v>
      </c>
      <c r="D16">
        <v>1000000</v>
      </c>
      <c r="E16">
        <v>205</v>
      </c>
      <c r="F16">
        <v>0</v>
      </c>
      <c r="G16">
        <v>100</v>
      </c>
      <c r="H16">
        <v>100</v>
      </c>
      <c r="I16">
        <v>21</v>
      </c>
      <c r="J16" s="1" t="s">
        <v>216</v>
      </c>
      <c r="K16" s="1">
        <v>0</v>
      </c>
      <c r="L16" s="1">
        <v>0.95238100000000003</v>
      </c>
      <c r="M16" s="1">
        <v>0</v>
      </c>
      <c r="N16" s="1">
        <v>4.7619000000000002E-2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>
        <v>0</v>
      </c>
      <c r="DH16">
        <v>100</v>
      </c>
      <c r="DI16">
        <v>100</v>
      </c>
      <c r="DJ16">
        <v>52</v>
      </c>
      <c r="DK16" s="1" t="s">
        <v>216</v>
      </c>
      <c r="DL16" s="1">
        <v>0</v>
      </c>
      <c r="DM16" s="1">
        <v>1.9231000000000002E-2</v>
      </c>
      <c r="DN16" s="1">
        <v>1.9231000000000002E-2</v>
      </c>
      <c r="DO16" s="1">
        <v>0</v>
      </c>
      <c r="DP16" s="1">
        <v>0</v>
      </c>
      <c r="DQ16" s="1">
        <v>1.9231000000000002E-2</v>
      </c>
      <c r="DR16" s="1">
        <v>1.9231000000000002E-2</v>
      </c>
      <c r="DS16" s="1">
        <v>1.9231000000000002E-2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1.9231000000000002E-2</v>
      </c>
      <c r="EB16" s="1">
        <v>0</v>
      </c>
      <c r="EC16" s="1">
        <v>0</v>
      </c>
      <c r="ED16" s="1">
        <v>0</v>
      </c>
      <c r="EE16" s="1">
        <v>1.9231000000000002E-2</v>
      </c>
      <c r="EF16" s="1">
        <v>0</v>
      </c>
      <c r="EG16" s="1">
        <v>1.9231000000000002E-2</v>
      </c>
      <c r="EH16" s="1">
        <v>0</v>
      </c>
      <c r="EI16" s="1">
        <v>1.9231000000000002E-2</v>
      </c>
      <c r="EJ16" s="1">
        <v>0</v>
      </c>
      <c r="EK16" s="1">
        <v>0</v>
      </c>
      <c r="EL16" s="1">
        <v>0</v>
      </c>
      <c r="EM16" s="1">
        <v>0</v>
      </c>
      <c r="EN16" s="1">
        <v>1.9231000000000002E-2</v>
      </c>
      <c r="EO16" s="1">
        <v>0</v>
      </c>
      <c r="EP16" s="1">
        <v>1.9231000000000002E-2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1.9231000000000002E-2</v>
      </c>
      <c r="FJ16" s="1">
        <v>1.9231000000000002E-2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1.9231000000000002E-2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1.9231000000000002E-2</v>
      </c>
      <c r="FY16" s="1">
        <v>1.9231000000000002E-2</v>
      </c>
      <c r="FZ16" s="1">
        <v>0</v>
      </c>
      <c r="GA16" s="1">
        <v>1.9231000000000002E-2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1.9231000000000002E-2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1.9231000000000002E-2</v>
      </c>
      <c r="GZ16" s="1">
        <v>0</v>
      </c>
      <c r="HA16" s="1">
        <v>0</v>
      </c>
      <c r="HB16" s="1">
        <v>1.9231000000000002E-2</v>
      </c>
      <c r="HC16" s="1">
        <v>0</v>
      </c>
      <c r="HD16" s="1">
        <v>0</v>
      </c>
      <c r="HE16" s="1">
        <v>0</v>
      </c>
      <c r="HF16" s="1">
        <v>0</v>
      </c>
      <c r="HG16" s="1">
        <v>0.61538499999999996</v>
      </c>
      <c r="HH16" s="1" t="s">
        <v>216</v>
      </c>
    </row>
    <row r="17" spans="1:216" x14ac:dyDescent="0.3">
      <c r="A17" s="1" t="s">
        <v>216</v>
      </c>
      <c r="B17" s="1" t="s">
        <v>216</v>
      </c>
      <c r="C17">
        <v>10</v>
      </c>
      <c r="D17">
        <v>1000000</v>
      </c>
      <c r="E17">
        <v>205</v>
      </c>
      <c r="F17">
        <v>0</v>
      </c>
      <c r="G17">
        <v>100</v>
      </c>
      <c r="H17">
        <v>100</v>
      </c>
      <c r="I17">
        <v>19</v>
      </c>
      <c r="J17" s="1" t="s">
        <v>216</v>
      </c>
      <c r="K17" s="1">
        <v>0</v>
      </c>
      <c r="L17" s="1">
        <v>0.94736799999999999</v>
      </c>
      <c r="M17" s="1">
        <v>5.2631999999999998E-2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>
        <v>0</v>
      </c>
      <c r="DH17">
        <v>100</v>
      </c>
      <c r="DI17">
        <v>100</v>
      </c>
      <c r="DJ17">
        <v>50</v>
      </c>
      <c r="DK17" s="1" t="s">
        <v>216</v>
      </c>
      <c r="DL17" s="1">
        <v>0</v>
      </c>
      <c r="DM17" s="1">
        <v>0.02</v>
      </c>
      <c r="DN17" s="1">
        <v>0</v>
      </c>
      <c r="DO17" s="1">
        <v>0</v>
      </c>
      <c r="DP17" s="1">
        <v>0.02</v>
      </c>
      <c r="DQ17" s="1">
        <v>0.02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0.02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0.02</v>
      </c>
      <c r="EN17" s="1">
        <v>0</v>
      </c>
      <c r="EO17" s="1">
        <v>0</v>
      </c>
      <c r="EP17" s="1">
        <v>0.02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0.02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0.02</v>
      </c>
      <c r="FE17" s="1">
        <v>0</v>
      </c>
      <c r="FF17" s="1">
        <v>0.02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0.02</v>
      </c>
      <c r="FM17" s="1">
        <v>0.02</v>
      </c>
      <c r="FN17" s="1">
        <v>0</v>
      </c>
      <c r="FO17" s="1">
        <v>0</v>
      </c>
      <c r="FP17" s="1">
        <v>0</v>
      </c>
      <c r="FQ17" s="1">
        <v>0</v>
      </c>
      <c r="FR17" s="1">
        <v>0.02</v>
      </c>
      <c r="FS17" s="1">
        <v>0</v>
      </c>
      <c r="FT17" s="1">
        <v>0</v>
      </c>
      <c r="FU17" s="1">
        <v>0.02</v>
      </c>
      <c r="FV17" s="1">
        <v>0</v>
      </c>
      <c r="FW17" s="1">
        <v>0</v>
      </c>
      <c r="FX17" s="1">
        <v>0</v>
      </c>
      <c r="FY17" s="1">
        <v>0</v>
      </c>
      <c r="FZ17" s="1">
        <v>0.02</v>
      </c>
      <c r="GA17" s="1">
        <v>0</v>
      </c>
      <c r="GB17" s="1">
        <v>0</v>
      </c>
      <c r="GC17" s="1">
        <v>0</v>
      </c>
      <c r="GD17" s="1">
        <v>0</v>
      </c>
      <c r="GE17" s="1">
        <v>0.02</v>
      </c>
      <c r="GF17" s="1">
        <v>0</v>
      </c>
      <c r="GG17" s="1">
        <v>0</v>
      </c>
      <c r="GH17" s="1">
        <v>0</v>
      </c>
      <c r="GI17" s="1">
        <v>0</v>
      </c>
      <c r="GJ17" s="1">
        <v>0.02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0.02</v>
      </c>
      <c r="GS17" s="1">
        <v>0</v>
      </c>
      <c r="GT17" s="1">
        <v>0</v>
      </c>
      <c r="GU17" s="1">
        <v>0.02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0.64</v>
      </c>
      <c r="HH17" s="1" t="s">
        <v>216</v>
      </c>
    </row>
    <row r="18" spans="1:216" x14ac:dyDescent="0.3">
      <c r="A18" s="1" t="s">
        <v>216</v>
      </c>
      <c r="B18" s="1" t="s">
        <v>216</v>
      </c>
      <c r="C18">
        <v>10</v>
      </c>
      <c r="D18">
        <v>1000000</v>
      </c>
      <c r="E18">
        <v>341</v>
      </c>
      <c r="F18">
        <v>0</v>
      </c>
      <c r="G18">
        <v>100</v>
      </c>
      <c r="H18">
        <v>100</v>
      </c>
      <c r="I18">
        <v>44</v>
      </c>
      <c r="J18" s="1" t="s">
        <v>216</v>
      </c>
      <c r="K18" s="1">
        <v>0</v>
      </c>
      <c r="L18" s="1">
        <v>0.97727299999999995</v>
      </c>
      <c r="M18" s="1">
        <v>2.2727000000000001E-2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>
        <v>0</v>
      </c>
      <c r="DH18">
        <v>100</v>
      </c>
      <c r="DI18">
        <v>100</v>
      </c>
      <c r="DJ18">
        <v>68</v>
      </c>
      <c r="DK18" s="1" t="s">
        <v>216</v>
      </c>
      <c r="DL18" s="1">
        <v>0</v>
      </c>
      <c r="DM18" s="1">
        <v>1.4706E-2</v>
      </c>
      <c r="DN18" s="1">
        <v>2.9412000000000001E-2</v>
      </c>
      <c r="DO18" s="1">
        <v>4.4117999999999997E-2</v>
      </c>
      <c r="DP18" s="1">
        <v>0</v>
      </c>
      <c r="DQ18" s="1">
        <v>0</v>
      </c>
      <c r="DR18" s="1">
        <v>1.4706E-2</v>
      </c>
      <c r="DS18" s="1">
        <v>0</v>
      </c>
      <c r="DT18" s="1">
        <v>2.9412000000000001E-2</v>
      </c>
      <c r="DU18" s="1">
        <v>0</v>
      </c>
      <c r="DV18" s="1">
        <v>1.4706E-2</v>
      </c>
      <c r="DW18" s="1">
        <v>0</v>
      </c>
      <c r="DX18" s="1">
        <v>0</v>
      </c>
      <c r="DY18" s="1">
        <v>1.4706E-2</v>
      </c>
      <c r="DZ18" s="1">
        <v>0</v>
      </c>
      <c r="EA18" s="1">
        <v>5.8824000000000001E-2</v>
      </c>
      <c r="EB18" s="1">
        <v>0</v>
      </c>
      <c r="EC18" s="1">
        <v>1.4706E-2</v>
      </c>
      <c r="ED18" s="1">
        <v>0</v>
      </c>
      <c r="EE18" s="1">
        <v>0</v>
      </c>
      <c r="EF18" s="1">
        <v>1.4706E-2</v>
      </c>
      <c r="EG18" s="1">
        <v>1.4706E-2</v>
      </c>
      <c r="EH18" s="1">
        <v>1.4706E-2</v>
      </c>
      <c r="EI18" s="1">
        <v>1.4706E-2</v>
      </c>
      <c r="EJ18" s="1">
        <v>1.4706E-2</v>
      </c>
      <c r="EK18" s="1">
        <v>1.4706E-2</v>
      </c>
      <c r="EL18" s="1">
        <v>0</v>
      </c>
      <c r="EM18" s="1">
        <v>0</v>
      </c>
      <c r="EN18" s="1">
        <v>0</v>
      </c>
      <c r="EO18" s="1">
        <v>1.4706E-2</v>
      </c>
      <c r="EP18" s="1">
        <v>0</v>
      </c>
      <c r="EQ18" s="1">
        <v>1.4706E-2</v>
      </c>
      <c r="ER18" s="1">
        <v>0</v>
      </c>
      <c r="ES18" s="1">
        <v>1.4706E-2</v>
      </c>
      <c r="ET18" s="1">
        <v>0</v>
      </c>
      <c r="EU18" s="1">
        <v>0</v>
      </c>
      <c r="EV18" s="1">
        <v>1.4706E-2</v>
      </c>
      <c r="EW18" s="1">
        <v>0</v>
      </c>
      <c r="EX18" s="1">
        <v>1.4706E-2</v>
      </c>
      <c r="EY18" s="1">
        <v>1.4706E-2</v>
      </c>
      <c r="EZ18" s="1">
        <v>0</v>
      </c>
      <c r="FA18" s="1">
        <v>0</v>
      </c>
      <c r="FB18" s="1">
        <v>1.4706E-2</v>
      </c>
      <c r="FC18" s="1">
        <v>1.4706E-2</v>
      </c>
      <c r="FD18" s="1">
        <v>0</v>
      </c>
      <c r="FE18" s="1">
        <v>0</v>
      </c>
      <c r="FF18" s="1">
        <v>0</v>
      </c>
      <c r="FG18" s="1">
        <v>1.4706E-2</v>
      </c>
      <c r="FH18" s="1">
        <v>0</v>
      </c>
      <c r="FI18" s="1">
        <v>0</v>
      </c>
      <c r="FJ18" s="1">
        <v>1.4706E-2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1.4706E-2</v>
      </c>
      <c r="FR18" s="1">
        <v>0</v>
      </c>
      <c r="FS18" s="1">
        <v>0</v>
      </c>
      <c r="FT18" s="1">
        <v>0</v>
      </c>
      <c r="FU18" s="1">
        <v>2.9412000000000001E-2</v>
      </c>
      <c r="FV18" s="1">
        <v>0</v>
      </c>
      <c r="FW18" s="1">
        <v>1.4706E-2</v>
      </c>
      <c r="FX18" s="1">
        <v>1.4706E-2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1.4706E-2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1.4706E-2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2.9412000000000001E-2</v>
      </c>
      <c r="HB18" s="1">
        <v>0</v>
      </c>
      <c r="HC18" s="1">
        <v>1.4706E-2</v>
      </c>
      <c r="HD18" s="1">
        <v>0</v>
      </c>
      <c r="HE18" s="1">
        <v>1.4706E-2</v>
      </c>
      <c r="HF18" s="1">
        <v>0</v>
      </c>
      <c r="HG18" s="1">
        <v>0.367647</v>
      </c>
      <c r="HH18" s="1" t="s">
        <v>216</v>
      </c>
    </row>
    <row r="19" spans="1:216" x14ac:dyDescent="0.3">
      <c r="A19" s="1" t="s">
        <v>216</v>
      </c>
      <c r="B19" s="1" t="s">
        <v>216</v>
      </c>
      <c r="C19">
        <v>10</v>
      </c>
      <c r="D19">
        <v>1000000</v>
      </c>
      <c r="E19">
        <v>341</v>
      </c>
      <c r="F19">
        <v>0</v>
      </c>
      <c r="G19">
        <v>100</v>
      </c>
      <c r="H19">
        <v>100</v>
      </c>
      <c r="I19">
        <v>55</v>
      </c>
      <c r="J19" s="1" t="s">
        <v>216</v>
      </c>
      <c r="K19" s="1">
        <v>0</v>
      </c>
      <c r="L19" s="1">
        <v>0.96363600000000005</v>
      </c>
      <c r="M19" s="1">
        <v>3.6364E-2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>
        <v>0</v>
      </c>
      <c r="DH19">
        <v>100</v>
      </c>
      <c r="DI19">
        <v>100</v>
      </c>
      <c r="DJ19">
        <v>75</v>
      </c>
      <c r="DK19" s="1" t="s">
        <v>216</v>
      </c>
      <c r="DL19" s="1">
        <v>0</v>
      </c>
      <c r="DM19" s="1">
        <v>2.6667E-2</v>
      </c>
      <c r="DN19" s="1">
        <v>0.04</v>
      </c>
      <c r="DO19" s="1">
        <v>1.3332999999999999E-2</v>
      </c>
      <c r="DP19" s="1">
        <v>0</v>
      </c>
      <c r="DQ19" s="1">
        <v>5.3332999999999998E-2</v>
      </c>
      <c r="DR19" s="1">
        <v>0</v>
      </c>
      <c r="DS19" s="1">
        <v>1.3332999999999999E-2</v>
      </c>
      <c r="DT19" s="1">
        <v>1.3332999999999999E-2</v>
      </c>
      <c r="DU19" s="1">
        <v>0</v>
      </c>
      <c r="DV19" s="1">
        <v>0</v>
      </c>
      <c r="DW19" s="1">
        <v>2.6667E-2</v>
      </c>
      <c r="DX19" s="1">
        <v>1.3332999999999999E-2</v>
      </c>
      <c r="DY19" s="1">
        <v>0</v>
      </c>
      <c r="DZ19" s="1">
        <v>0</v>
      </c>
      <c r="EA19" s="1">
        <v>2.6667E-2</v>
      </c>
      <c r="EB19" s="1">
        <v>0</v>
      </c>
      <c r="EC19" s="1">
        <v>0</v>
      </c>
      <c r="ED19" s="1">
        <v>1.3332999999999999E-2</v>
      </c>
      <c r="EE19" s="1">
        <v>1.3332999999999999E-2</v>
      </c>
      <c r="EF19" s="1">
        <v>0</v>
      </c>
      <c r="EG19" s="1">
        <v>0</v>
      </c>
      <c r="EH19" s="1">
        <v>0</v>
      </c>
      <c r="EI19" s="1">
        <v>1.3332999999999999E-2</v>
      </c>
      <c r="EJ19" s="1">
        <v>0.04</v>
      </c>
      <c r="EK19" s="1">
        <v>1.3332999999999999E-2</v>
      </c>
      <c r="EL19" s="1">
        <v>0</v>
      </c>
      <c r="EM19" s="1">
        <v>1.3332999999999999E-2</v>
      </c>
      <c r="EN19" s="1">
        <v>0</v>
      </c>
      <c r="EO19" s="1">
        <v>0.04</v>
      </c>
      <c r="EP19" s="1">
        <v>0</v>
      </c>
      <c r="EQ19" s="1">
        <v>0.04</v>
      </c>
      <c r="ER19" s="1">
        <v>1.3332999999999999E-2</v>
      </c>
      <c r="ES19" s="1">
        <v>1.3332999999999999E-2</v>
      </c>
      <c r="ET19" s="1">
        <v>0</v>
      </c>
      <c r="EU19" s="1">
        <v>0</v>
      </c>
      <c r="EV19" s="1">
        <v>1.3332999999999999E-2</v>
      </c>
      <c r="EW19" s="1">
        <v>0</v>
      </c>
      <c r="EX19" s="1">
        <v>0</v>
      </c>
      <c r="EY19" s="1">
        <v>0</v>
      </c>
      <c r="EZ19" s="1">
        <v>1.3332999999999999E-2</v>
      </c>
      <c r="FA19" s="1">
        <v>0</v>
      </c>
      <c r="FB19" s="1">
        <v>0</v>
      </c>
      <c r="FC19" s="1">
        <v>0</v>
      </c>
      <c r="FD19" s="1">
        <v>0.04</v>
      </c>
      <c r="FE19" s="1">
        <v>0</v>
      </c>
      <c r="FF19" s="1">
        <v>1.3332999999999999E-2</v>
      </c>
      <c r="FG19" s="1">
        <v>1.3332999999999999E-2</v>
      </c>
      <c r="FH19" s="1">
        <v>0</v>
      </c>
      <c r="FI19" s="1">
        <v>0</v>
      </c>
      <c r="FJ19" s="1">
        <v>0</v>
      </c>
      <c r="FK19" s="1">
        <v>0</v>
      </c>
      <c r="FL19" s="1">
        <v>1.3332999999999999E-2</v>
      </c>
      <c r="FM19" s="1">
        <v>1.3332999999999999E-2</v>
      </c>
      <c r="FN19" s="1">
        <v>0</v>
      </c>
      <c r="FO19" s="1">
        <v>1.3332999999999999E-2</v>
      </c>
      <c r="FP19" s="1">
        <v>1.3332999999999999E-2</v>
      </c>
      <c r="FQ19" s="1">
        <v>0</v>
      </c>
      <c r="FR19" s="1">
        <v>1.3332999999999999E-2</v>
      </c>
      <c r="FS19" s="1">
        <v>0</v>
      </c>
      <c r="FT19" s="1">
        <v>0</v>
      </c>
      <c r="FU19" s="1">
        <v>1.3332999999999999E-2</v>
      </c>
      <c r="FV19" s="1">
        <v>1.3332999999999999E-2</v>
      </c>
      <c r="FW19" s="1">
        <v>2.6667E-2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1.3332999999999999E-2</v>
      </c>
      <c r="GG19" s="1">
        <v>0</v>
      </c>
      <c r="GH19" s="1">
        <v>0</v>
      </c>
      <c r="GI19" s="1">
        <v>1.3332999999999999E-2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1.3332999999999999E-2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1.3332999999999999E-2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0.29333300000000001</v>
      </c>
      <c r="HH19" s="1" t="s">
        <v>216</v>
      </c>
    </row>
    <row r="20" spans="1:216" x14ac:dyDescent="0.3">
      <c r="A20" s="1" t="s">
        <v>216</v>
      </c>
      <c r="B20" s="1" t="s">
        <v>216</v>
      </c>
      <c r="C20">
        <v>10</v>
      </c>
      <c r="D20">
        <v>1000000</v>
      </c>
      <c r="E20">
        <v>478</v>
      </c>
      <c r="F20">
        <v>0</v>
      </c>
      <c r="G20">
        <v>100</v>
      </c>
      <c r="H20">
        <v>100</v>
      </c>
      <c r="I20">
        <v>49</v>
      </c>
      <c r="J20" s="1" t="s">
        <v>216</v>
      </c>
      <c r="K20" s="1">
        <v>0</v>
      </c>
      <c r="L20" s="1">
        <v>0.87755099999999997</v>
      </c>
      <c r="M20" s="1">
        <v>0.10204100000000001</v>
      </c>
      <c r="N20" s="1">
        <v>2.0407999999999999E-2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>
        <v>0</v>
      </c>
      <c r="DH20">
        <v>100</v>
      </c>
      <c r="DI20">
        <v>100</v>
      </c>
      <c r="DJ20">
        <v>70</v>
      </c>
      <c r="DK20" s="1" t="s">
        <v>216</v>
      </c>
      <c r="DL20" s="1">
        <v>0</v>
      </c>
      <c r="DM20" s="1">
        <v>1.4286E-2</v>
      </c>
      <c r="DN20" s="1">
        <v>4.2856999999999999E-2</v>
      </c>
      <c r="DO20" s="1">
        <v>2.8570999999999999E-2</v>
      </c>
      <c r="DP20" s="1">
        <v>0</v>
      </c>
      <c r="DQ20" s="1">
        <v>0</v>
      </c>
      <c r="DR20" s="1">
        <v>2.8570999999999999E-2</v>
      </c>
      <c r="DS20" s="1">
        <v>2.8570999999999999E-2</v>
      </c>
      <c r="DT20" s="1">
        <v>0</v>
      </c>
      <c r="DU20" s="1">
        <v>0</v>
      </c>
      <c r="DV20" s="1">
        <v>1.4286E-2</v>
      </c>
      <c r="DW20" s="1">
        <v>0</v>
      </c>
      <c r="DX20" s="1">
        <v>1.4286E-2</v>
      </c>
      <c r="DY20" s="1">
        <v>0</v>
      </c>
      <c r="DZ20" s="1">
        <v>0</v>
      </c>
      <c r="EA20" s="1">
        <v>0</v>
      </c>
      <c r="EB20" s="1">
        <v>0</v>
      </c>
      <c r="EC20" s="1">
        <v>1.4286E-2</v>
      </c>
      <c r="ED20" s="1">
        <v>1.4286E-2</v>
      </c>
      <c r="EE20" s="1">
        <v>2.8570999999999999E-2</v>
      </c>
      <c r="EF20" s="1">
        <v>1.4286E-2</v>
      </c>
      <c r="EG20" s="1">
        <v>1.4286E-2</v>
      </c>
      <c r="EH20" s="1">
        <v>1.4286E-2</v>
      </c>
      <c r="EI20" s="1">
        <v>0</v>
      </c>
      <c r="EJ20" s="1">
        <v>5.7142999999999999E-2</v>
      </c>
      <c r="EK20" s="1">
        <v>1.4286E-2</v>
      </c>
      <c r="EL20" s="1">
        <v>0</v>
      </c>
      <c r="EM20" s="1">
        <v>0</v>
      </c>
      <c r="EN20" s="1">
        <v>1.4286E-2</v>
      </c>
      <c r="EO20" s="1">
        <v>1.4286E-2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1.4286E-2</v>
      </c>
      <c r="EW20" s="1">
        <v>0</v>
      </c>
      <c r="EX20" s="1">
        <v>1.4286E-2</v>
      </c>
      <c r="EY20" s="1">
        <v>0</v>
      </c>
      <c r="EZ20" s="1">
        <v>1.4286E-2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1.4286E-2</v>
      </c>
      <c r="FG20" s="1">
        <v>1.4286E-2</v>
      </c>
      <c r="FH20" s="1">
        <v>0</v>
      </c>
      <c r="FI20" s="1">
        <v>1.4286E-2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1.4286E-2</v>
      </c>
      <c r="FQ20" s="1">
        <v>1.4286E-2</v>
      </c>
      <c r="FR20" s="1">
        <v>1.4286E-2</v>
      </c>
      <c r="FS20" s="1">
        <v>0</v>
      </c>
      <c r="FT20" s="1">
        <v>0</v>
      </c>
      <c r="FU20" s="1">
        <v>1.4286E-2</v>
      </c>
      <c r="FV20" s="1">
        <v>0</v>
      </c>
      <c r="FW20" s="1">
        <v>0</v>
      </c>
      <c r="FX20" s="1">
        <v>0</v>
      </c>
      <c r="FY20" s="1">
        <v>1.4286E-2</v>
      </c>
      <c r="FZ20" s="1">
        <v>0</v>
      </c>
      <c r="GA20" s="1">
        <v>1.4286E-2</v>
      </c>
      <c r="GB20" s="1">
        <v>0</v>
      </c>
      <c r="GC20" s="1">
        <v>0</v>
      </c>
      <c r="GD20" s="1">
        <v>0</v>
      </c>
      <c r="GE20" s="1">
        <v>1.4286E-2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2.8570999999999999E-2</v>
      </c>
      <c r="GL20" s="1">
        <v>0</v>
      </c>
      <c r="GM20" s="1">
        <v>4.2856999999999999E-2</v>
      </c>
      <c r="GN20" s="1">
        <v>1.4286E-2</v>
      </c>
      <c r="GO20" s="1">
        <v>0</v>
      </c>
      <c r="GP20" s="1">
        <v>1.4286E-2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1.4286E-2</v>
      </c>
      <c r="GY20" s="1">
        <v>0</v>
      </c>
      <c r="GZ20" s="1">
        <v>0</v>
      </c>
      <c r="HA20" s="1">
        <v>0</v>
      </c>
      <c r="HB20" s="1">
        <v>1.4286E-2</v>
      </c>
      <c r="HC20" s="1">
        <v>0</v>
      </c>
      <c r="HD20" s="1">
        <v>0</v>
      </c>
      <c r="HE20" s="1">
        <v>0</v>
      </c>
      <c r="HF20" s="1">
        <v>0</v>
      </c>
      <c r="HG20" s="1">
        <v>0.31428600000000001</v>
      </c>
      <c r="HH20" s="1" t="s">
        <v>216</v>
      </c>
    </row>
    <row r="21" spans="1:216" x14ac:dyDescent="0.3">
      <c r="A21" s="1" t="s">
        <v>216</v>
      </c>
      <c r="B21" s="1" t="s">
        <v>216</v>
      </c>
      <c r="C21">
        <v>10</v>
      </c>
      <c r="D21">
        <v>1000000</v>
      </c>
      <c r="E21">
        <v>478</v>
      </c>
      <c r="F21">
        <v>0</v>
      </c>
      <c r="G21">
        <v>100</v>
      </c>
      <c r="H21">
        <v>100</v>
      </c>
      <c r="I21">
        <v>69</v>
      </c>
      <c r="J21" s="1" t="s">
        <v>216</v>
      </c>
      <c r="K21" s="1">
        <v>0</v>
      </c>
      <c r="L21" s="1">
        <v>0.92753600000000003</v>
      </c>
      <c r="M21" s="1">
        <v>5.7971000000000002E-2</v>
      </c>
      <c r="N21" s="1">
        <v>0</v>
      </c>
      <c r="O21" s="1">
        <v>1.4493000000000001E-2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>
        <v>0</v>
      </c>
      <c r="DH21">
        <v>100</v>
      </c>
      <c r="DI21">
        <v>100</v>
      </c>
      <c r="DJ21">
        <v>90</v>
      </c>
      <c r="DK21" s="1" t="s">
        <v>216</v>
      </c>
      <c r="DL21" s="1">
        <v>0</v>
      </c>
      <c r="DM21" s="1">
        <v>2.2221999999999999E-2</v>
      </c>
      <c r="DN21" s="1">
        <v>2.2221999999999999E-2</v>
      </c>
      <c r="DO21" s="1">
        <v>2.2221999999999999E-2</v>
      </c>
      <c r="DP21" s="1">
        <v>0</v>
      </c>
      <c r="DQ21" s="1">
        <v>2.2221999999999999E-2</v>
      </c>
      <c r="DR21" s="1">
        <v>5.5556000000000001E-2</v>
      </c>
      <c r="DS21" s="1">
        <v>5.5556000000000001E-2</v>
      </c>
      <c r="DT21" s="1">
        <v>3.3333000000000002E-2</v>
      </c>
      <c r="DU21" s="1">
        <v>2.2221999999999999E-2</v>
      </c>
      <c r="DV21" s="1">
        <v>0</v>
      </c>
      <c r="DW21" s="1">
        <v>0</v>
      </c>
      <c r="DX21" s="1">
        <v>1.1110999999999999E-2</v>
      </c>
      <c r="DY21" s="1">
        <v>1.1110999999999999E-2</v>
      </c>
      <c r="DZ21" s="1">
        <v>3.3333000000000002E-2</v>
      </c>
      <c r="EA21" s="1">
        <v>2.2221999999999999E-2</v>
      </c>
      <c r="EB21" s="1">
        <v>4.4443999999999997E-2</v>
      </c>
      <c r="EC21" s="1">
        <v>1.1110999999999999E-2</v>
      </c>
      <c r="ED21" s="1">
        <v>1.1110999999999999E-2</v>
      </c>
      <c r="EE21" s="1">
        <v>2.2221999999999999E-2</v>
      </c>
      <c r="EF21" s="1">
        <v>0</v>
      </c>
      <c r="EG21" s="1">
        <v>0</v>
      </c>
      <c r="EH21" s="1">
        <v>1.1110999999999999E-2</v>
      </c>
      <c r="EI21" s="1">
        <v>0</v>
      </c>
      <c r="EJ21" s="1">
        <v>1.1110999999999999E-2</v>
      </c>
      <c r="EK21" s="1">
        <v>2.2221999999999999E-2</v>
      </c>
      <c r="EL21" s="1">
        <v>1.1110999999999999E-2</v>
      </c>
      <c r="EM21" s="1">
        <v>2.2221999999999999E-2</v>
      </c>
      <c r="EN21" s="1">
        <v>0</v>
      </c>
      <c r="EO21" s="1">
        <v>1.1110999999999999E-2</v>
      </c>
      <c r="EP21" s="1">
        <v>1.1110999999999999E-2</v>
      </c>
      <c r="EQ21" s="1">
        <v>1.1110999999999999E-2</v>
      </c>
      <c r="ER21" s="1">
        <v>2.2221999999999999E-2</v>
      </c>
      <c r="ES21" s="1">
        <v>0</v>
      </c>
      <c r="ET21" s="1">
        <v>0</v>
      </c>
      <c r="EU21" s="1">
        <v>0</v>
      </c>
      <c r="EV21" s="1">
        <v>1.1110999999999999E-2</v>
      </c>
      <c r="EW21" s="1">
        <v>0</v>
      </c>
      <c r="EX21" s="1">
        <v>2.2221999999999999E-2</v>
      </c>
      <c r="EY21" s="1">
        <v>1.1110999999999999E-2</v>
      </c>
      <c r="EZ21" s="1">
        <v>0</v>
      </c>
      <c r="FA21" s="1">
        <v>1.1110999999999999E-2</v>
      </c>
      <c r="FB21" s="1">
        <v>2.2221999999999999E-2</v>
      </c>
      <c r="FC21" s="1">
        <v>1.1110999999999999E-2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1.1110999999999999E-2</v>
      </c>
      <c r="FP21" s="1">
        <v>0</v>
      </c>
      <c r="FQ21" s="1">
        <v>1.1110999999999999E-2</v>
      </c>
      <c r="FR21" s="1">
        <v>1.1110999999999999E-2</v>
      </c>
      <c r="FS21" s="1">
        <v>0</v>
      </c>
      <c r="FT21" s="1">
        <v>1.1110999999999999E-2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1.1110999999999999E-2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1.1110999999999999E-2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1.1110999999999999E-2</v>
      </c>
      <c r="GT21" s="1">
        <v>0</v>
      </c>
      <c r="GU21" s="1">
        <v>0</v>
      </c>
      <c r="GV21" s="1">
        <v>1.1110999999999999E-2</v>
      </c>
      <c r="GW21" s="1">
        <v>0</v>
      </c>
      <c r="GX21" s="1">
        <v>0</v>
      </c>
      <c r="GY21" s="1">
        <v>1.1110999999999999E-2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0.25555600000000001</v>
      </c>
      <c r="HH21" s="1" t="s">
        <v>216</v>
      </c>
    </row>
    <row r="22" spans="1:216" x14ac:dyDescent="0.3">
      <c r="A22" s="1" t="s">
        <v>216</v>
      </c>
      <c r="B22" s="1" t="s">
        <v>216</v>
      </c>
      <c r="C22">
        <v>10</v>
      </c>
      <c r="D22">
        <v>1000000</v>
      </c>
      <c r="E22">
        <v>341</v>
      </c>
      <c r="F22">
        <v>0</v>
      </c>
      <c r="G22">
        <v>100</v>
      </c>
      <c r="H22">
        <v>100</v>
      </c>
      <c r="I22">
        <v>54</v>
      </c>
      <c r="J22" s="1" t="s">
        <v>216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>
        <v>0</v>
      </c>
      <c r="DH22">
        <v>100</v>
      </c>
      <c r="DI22">
        <v>100</v>
      </c>
      <c r="DJ22">
        <v>72</v>
      </c>
      <c r="DK22" s="1" t="s">
        <v>216</v>
      </c>
      <c r="DL22" s="1">
        <v>0</v>
      </c>
      <c r="DM22" s="1">
        <v>4.1667000000000003E-2</v>
      </c>
      <c r="DN22" s="1">
        <v>0</v>
      </c>
      <c r="DO22" s="1">
        <v>1.3889E-2</v>
      </c>
      <c r="DP22" s="1">
        <v>0</v>
      </c>
      <c r="DQ22" s="1">
        <v>1.3889E-2</v>
      </c>
      <c r="DR22" s="1">
        <v>1.3889E-2</v>
      </c>
      <c r="DS22" s="1">
        <v>0</v>
      </c>
      <c r="DT22" s="1">
        <v>0</v>
      </c>
      <c r="DU22" s="1">
        <v>0</v>
      </c>
      <c r="DV22" s="1">
        <v>0</v>
      </c>
      <c r="DW22" s="1">
        <v>2.7778000000000001E-2</v>
      </c>
      <c r="DX22" s="1">
        <v>1.3889E-2</v>
      </c>
      <c r="DY22" s="1">
        <v>0</v>
      </c>
      <c r="DZ22" s="1">
        <v>0</v>
      </c>
      <c r="EA22" s="1">
        <v>0</v>
      </c>
      <c r="EB22" s="1">
        <v>0</v>
      </c>
      <c r="EC22" s="1">
        <v>2.7778000000000001E-2</v>
      </c>
      <c r="ED22" s="1">
        <v>0</v>
      </c>
      <c r="EE22" s="1">
        <v>2.7778000000000001E-2</v>
      </c>
      <c r="EF22" s="1">
        <v>4.1667000000000003E-2</v>
      </c>
      <c r="EG22" s="1">
        <v>0</v>
      </c>
      <c r="EH22" s="1">
        <v>2.7778000000000001E-2</v>
      </c>
      <c r="EI22" s="1">
        <v>0</v>
      </c>
      <c r="EJ22" s="1">
        <v>2.7778000000000001E-2</v>
      </c>
      <c r="EK22" s="1">
        <v>1.3889E-2</v>
      </c>
      <c r="EL22" s="1">
        <v>0</v>
      </c>
      <c r="EM22" s="1">
        <v>2.7778000000000001E-2</v>
      </c>
      <c r="EN22" s="1">
        <v>0</v>
      </c>
      <c r="EO22" s="1">
        <v>0</v>
      </c>
      <c r="EP22" s="1">
        <v>0</v>
      </c>
      <c r="EQ22" s="1">
        <v>1.3889E-2</v>
      </c>
      <c r="ER22" s="1">
        <v>0</v>
      </c>
      <c r="ES22" s="1">
        <v>2.7778000000000001E-2</v>
      </c>
      <c r="ET22" s="1">
        <v>1.3889E-2</v>
      </c>
      <c r="EU22" s="1">
        <v>0</v>
      </c>
      <c r="EV22" s="1">
        <v>0</v>
      </c>
      <c r="EW22" s="1">
        <v>0</v>
      </c>
      <c r="EX22" s="1">
        <v>0</v>
      </c>
      <c r="EY22" s="1">
        <v>2.7778000000000001E-2</v>
      </c>
      <c r="EZ22" s="1">
        <v>1.3889E-2</v>
      </c>
      <c r="FA22" s="1">
        <v>0</v>
      </c>
      <c r="FB22" s="1">
        <v>1.3889E-2</v>
      </c>
      <c r="FC22" s="1">
        <v>2.7778000000000001E-2</v>
      </c>
      <c r="FD22" s="1">
        <v>0</v>
      </c>
      <c r="FE22" s="1">
        <v>1.3889E-2</v>
      </c>
      <c r="FF22" s="1">
        <v>0</v>
      </c>
      <c r="FG22" s="1">
        <v>1.3889E-2</v>
      </c>
      <c r="FH22" s="1">
        <v>2.7778000000000001E-2</v>
      </c>
      <c r="FI22" s="1">
        <v>0</v>
      </c>
      <c r="FJ22" s="1">
        <v>4.1667000000000003E-2</v>
      </c>
      <c r="FK22" s="1">
        <v>1.3889E-2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1.3889E-2</v>
      </c>
      <c r="GC22" s="1">
        <v>2.7778000000000001E-2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1.3889E-2</v>
      </c>
      <c r="GJ22" s="1">
        <v>2.7778000000000001E-2</v>
      </c>
      <c r="GK22" s="1">
        <v>0</v>
      </c>
      <c r="GL22" s="1">
        <v>0</v>
      </c>
      <c r="GM22" s="1">
        <v>2.7778000000000001E-2</v>
      </c>
      <c r="GN22" s="1">
        <v>1.3889E-2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2.7778000000000001E-2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1.3889E-2</v>
      </c>
      <c r="HE22" s="1">
        <v>0</v>
      </c>
      <c r="HF22" s="1">
        <v>0</v>
      </c>
      <c r="HG22" s="1">
        <v>0.26388899999999998</v>
      </c>
      <c r="HH22" s="1" t="s">
        <v>216</v>
      </c>
    </row>
    <row r="23" spans="1:216" x14ac:dyDescent="0.3">
      <c r="A23" s="1" t="s">
        <v>216</v>
      </c>
      <c r="B23" s="1" t="s">
        <v>216</v>
      </c>
      <c r="C23">
        <v>10</v>
      </c>
      <c r="D23">
        <v>1000000</v>
      </c>
      <c r="E23">
        <v>887</v>
      </c>
      <c r="F23">
        <v>0</v>
      </c>
      <c r="G23">
        <v>100</v>
      </c>
      <c r="H23">
        <v>100</v>
      </c>
      <c r="I23">
        <v>241</v>
      </c>
      <c r="J23" s="1" t="s">
        <v>216</v>
      </c>
      <c r="K23" s="1">
        <v>0</v>
      </c>
      <c r="L23" s="1">
        <v>0.85892100000000005</v>
      </c>
      <c r="M23" s="1">
        <v>0.11618299999999999</v>
      </c>
      <c r="N23" s="1">
        <v>2.0747000000000002E-2</v>
      </c>
      <c r="O23" s="1">
        <v>4.1489999999999999E-3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>
        <v>0</v>
      </c>
      <c r="DH23">
        <v>100</v>
      </c>
      <c r="DI23">
        <v>100</v>
      </c>
      <c r="DJ23">
        <v>244</v>
      </c>
      <c r="DK23" s="1" t="s">
        <v>216</v>
      </c>
      <c r="DL23" s="1">
        <v>0</v>
      </c>
      <c r="DM23" s="1">
        <v>9.8361000000000004E-2</v>
      </c>
      <c r="DN23" s="1">
        <v>7.3770000000000002E-2</v>
      </c>
      <c r="DO23" s="1">
        <v>5.3279E-2</v>
      </c>
      <c r="DP23" s="1">
        <v>4.9180000000000001E-2</v>
      </c>
      <c r="DQ23" s="1">
        <v>5.7376999999999997E-2</v>
      </c>
      <c r="DR23" s="1">
        <v>5.3279E-2</v>
      </c>
      <c r="DS23" s="1">
        <v>4.5081999999999997E-2</v>
      </c>
      <c r="DT23" s="1">
        <v>2.8688999999999999E-2</v>
      </c>
      <c r="DU23" s="1">
        <v>4.0984E-2</v>
      </c>
      <c r="DV23" s="1">
        <v>2.8688999999999999E-2</v>
      </c>
      <c r="DW23" s="1">
        <v>4.9180000000000001E-2</v>
      </c>
      <c r="DX23" s="1">
        <v>3.6885000000000001E-2</v>
      </c>
      <c r="DY23" s="1">
        <v>1.6393000000000001E-2</v>
      </c>
      <c r="DZ23" s="1">
        <v>2.8688999999999999E-2</v>
      </c>
      <c r="EA23" s="1">
        <v>3.2786999999999997E-2</v>
      </c>
      <c r="EB23" s="1">
        <v>8.1969999999999994E-3</v>
      </c>
      <c r="EC23" s="1">
        <v>1.6393000000000001E-2</v>
      </c>
      <c r="ED23" s="1">
        <v>2.8688999999999999E-2</v>
      </c>
      <c r="EE23" s="1">
        <v>1.6393000000000001E-2</v>
      </c>
      <c r="EF23" s="1">
        <v>1.6393000000000001E-2</v>
      </c>
      <c r="EG23" s="1">
        <v>8.1969999999999994E-3</v>
      </c>
      <c r="EH23" s="1">
        <v>2.0492E-2</v>
      </c>
      <c r="EI23" s="1">
        <v>1.2295E-2</v>
      </c>
      <c r="EJ23" s="1">
        <v>4.0980000000000001E-3</v>
      </c>
      <c r="EK23" s="1">
        <v>1.2295E-2</v>
      </c>
      <c r="EL23" s="1">
        <v>1.6393000000000001E-2</v>
      </c>
      <c r="EM23" s="1">
        <v>8.1969999999999994E-3</v>
      </c>
      <c r="EN23" s="1">
        <v>8.1969999999999994E-3</v>
      </c>
      <c r="EO23" s="1">
        <v>0</v>
      </c>
      <c r="EP23" s="1">
        <v>4.0980000000000001E-3</v>
      </c>
      <c r="EQ23" s="1">
        <v>4.0980000000000001E-3</v>
      </c>
      <c r="ER23" s="1">
        <v>8.1969999999999994E-3</v>
      </c>
      <c r="ES23" s="1">
        <v>4.0980000000000001E-3</v>
      </c>
      <c r="ET23" s="1">
        <v>8.1969999999999994E-3</v>
      </c>
      <c r="EU23" s="1">
        <v>1.2295E-2</v>
      </c>
      <c r="EV23" s="1">
        <v>0</v>
      </c>
      <c r="EW23" s="1">
        <v>0</v>
      </c>
      <c r="EX23" s="1">
        <v>4.0980000000000001E-3</v>
      </c>
      <c r="EY23" s="1">
        <v>8.1969999999999994E-3</v>
      </c>
      <c r="EZ23" s="1">
        <v>8.1969999999999994E-3</v>
      </c>
      <c r="FA23" s="1">
        <v>0</v>
      </c>
      <c r="FB23" s="1">
        <v>4.0980000000000001E-3</v>
      </c>
      <c r="FC23" s="1">
        <v>0</v>
      </c>
      <c r="FD23" s="1">
        <v>4.0980000000000001E-3</v>
      </c>
      <c r="FE23" s="1">
        <v>8.1969999999999994E-3</v>
      </c>
      <c r="FF23" s="1">
        <v>4.0980000000000001E-3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4.0980000000000001E-3</v>
      </c>
      <c r="FS23" s="1">
        <v>0</v>
      </c>
      <c r="FT23" s="1">
        <v>0</v>
      </c>
      <c r="FU23" s="1">
        <v>0</v>
      </c>
      <c r="FV23" s="1">
        <v>4.0980000000000001E-3</v>
      </c>
      <c r="FW23" s="1">
        <v>4.0980000000000001E-3</v>
      </c>
      <c r="FX23" s="1">
        <v>0</v>
      </c>
      <c r="FY23" s="1">
        <v>0</v>
      </c>
      <c r="FZ23" s="1">
        <v>4.0980000000000001E-3</v>
      </c>
      <c r="GA23" s="1">
        <v>0</v>
      </c>
      <c r="GB23" s="1">
        <v>0</v>
      </c>
      <c r="GC23" s="1">
        <v>4.0980000000000001E-3</v>
      </c>
      <c r="GD23" s="1">
        <v>4.0980000000000001E-3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4.0980000000000001E-3</v>
      </c>
      <c r="GZ23" s="1">
        <v>0</v>
      </c>
      <c r="HA23" s="1">
        <v>0</v>
      </c>
      <c r="HB23" s="1">
        <v>0</v>
      </c>
      <c r="HC23" s="1">
        <v>4.0980000000000001E-3</v>
      </c>
      <c r="HD23" s="1">
        <v>0</v>
      </c>
      <c r="HE23" s="1">
        <v>0</v>
      </c>
      <c r="HF23" s="1">
        <v>0</v>
      </c>
      <c r="HG23" s="1">
        <v>1.6393000000000001E-2</v>
      </c>
      <c r="HH23" s="1" t="s">
        <v>216</v>
      </c>
    </row>
    <row r="24" spans="1:216" x14ac:dyDescent="0.3">
      <c r="A24" s="1" t="s">
        <v>216</v>
      </c>
      <c r="B24" s="1" t="s">
        <v>216</v>
      </c>
      <c r="C24">
        <v>10</v>
      </c>
      <c r="D24">
        <v>1000000</v>
      </c>
      <c r="E24">
        <v>205</v>
      </c>
      <c r="F24">
        <v>0</v>
      </c>
      <c r="G24">
        <v>100</v>
      </c>
      <c r="H24">
        <v>100</v>
      </c>
      <c r="I24">
        <v>62</v>
      </c>
      <c r="J24" s="1" t="s">
        <v>216</v>
      </c>
      <c r="K24" s="1">
        <v>0</v>
      </c>
      <c r="L24" s="1">
        <v>0.98387100000000005</v>
      </c>
      <c r="M24" s="1">
        <v>1.6129000000000001E-2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>
        <v>0</v>
      </c>
      <c r="DH24">
        <v>100</v>
      </c>
      <c r="DI24">
        <v>100</v>
      </c>
      <c r="DJ24">
        <v>78</v>
      </c>
      <c r="DK24" s="1" t="s">
        <v>216</v>
      </c>
      <c r="DL24" s="1">
        <v>0</v>
      </c>
      <c r="DM24" s="1">
        <v>1.2821000000000001E-2</v>
      </c>
      <c r="DN24" s="1">
        <v>0</v>
      </c>
      <c r="DO24" s="1">
        <v>2.5641000000000001E-2</v>
      </c>
      <c r="DP24" s="1">
        <v>0</v>
      </c>
      <c r="DQ24" s="1">
        <v>5.1282000000000001E-2</v>
      </c>
      <c r="DR24" s="1">
        <v>1.2821000000000001E-2</v>
      </c>
      <c r="DS24" s="1">
        <v>1.2821000000000001E-2</v>
      </c>
      <c r="DT24" s="1">
        <v>2.5641000000000001E-2</v>
      </c>
      <c r="DU24" s="1">
        <v>3.8462000000000003E-2</v>
      </c>
      <c r="DV24" s="1">
        <v>0</v>
      </c>
      <c r="DW24" s="1">
        <v>2.5641000000000001E-2</v>
      </c>
      <c r="DX24" s="1">
        <v>2.5641000000000001E-2</v>
      </c>
      <c r="DY24" s="1">
        <v>0</v>
      </c>
      <c r="DZ24" s="1">
        <v>0</v>
      </c>
      <c r="EA24" s="1">
        <v>0</v>
      </c>
      <c r="EB24" s="1">
        <v>1.2821000000000001E-2</v>
      </c>
      <c r="EC24" s="1">
        <v>1.2821000000000001E-2</v>
      </c>
      <c r="ED24" s="1">
        <v>2.5641000000000001E-2</v>
      </c>
      <c r="EE24" s="1">
        <v>0</v>
      </c>
      <c r="EF24" s="1">
        <v>0</v>
      </c>
      <c r="EG24" s="1">
        <v>1.2821000000000001E-2</v>
      </c>
      <c r="EH24" s="1">
        <v>1.2821000000000001E-2</v>
      </c>
      <c r="EI24" s="1">
        <v>1.2821000000000001E-2</v>
      </c>
      <c r="EJ24" s="1">
        <v>1.2821000000000001E-2</v>
      </c>
      <c r="EK24" s="1">
        <v>0</v>
      </c>
      <c r="EL24" s="1">
        <v>0</v>
      </c>
      <c r="EM24" s="1">
        <v>0</v>
      </c>
      <c r="EN24" s="1">
        <v>1.2821000000000001E-2</v>
      </c>
      <c r="EO24" s="1">
        <v>0</v>
      </c>
      <c r="EP24" s="1">
        <v>0</v>
      </c>
      <c r="EQ24" s="1">
        <v>1.2821000000000001E-2</v>
      </c>
      <c r="ER24" s="1">
        <v>2.5641000000000001E-2</v>
      </c>
      <c r="ES24" s="1">
        <v>1.2821000000000001E-2</v>
      </c>
      <c r="ET24" s="1">
        <v>0</v>
      </c>
      <c r="EU24" s="1">
        <v>1.2821000000000001E-2</v>
      </c>
      <c r="EV24" s="1">
        <v>0</v>
      </c>
      <c r="EW24" s="1">
        <v>0</v>
      </c>
      <c r="EX24" s="1">
        <v>0</v>
      </c>
      <c r="EY24" s="1">
        <v>1.2821000000000001E-2</v>
      </c>
      <c r="EZ24" s="1">
        <v>1.2821000000000001E-2</v>
      </c>
      <c r="FA24" s="1">
        <v>0</v>
      </c>
      <c r="FB24" s="1">
        <v>0</v>
      </c>
      <c r="FC24" s="1">
        <v>5.1282000000000001E-2</v>
      </c>
      <c r="FD24" s="1">
        <v>2.5641000000000001E-2</v>
      </c>
      <c r="FE24" s="1">
        <v>1.2821000000000001E-2</v>
      </c>
      <c r="FF24" s="1">
        <v>0</v>
      </c>
      <c r="FG24" s="1">
        <v>1.2821000000000001E-2</v>
      </c>
      <c r="FH24" s="1">
        <v>0</v>
      </c>
      <c r="FI24" s="1">
        <v>1.2821000000000001E-2</v>
      </c>
      <c r="FJ24" s="1">
        <v>0</v>
      </c>
      <c r="FK24" s="1">
        <v>0</v>
      </c>
      <c r="FL24" s="1">
        <v>0</v>
      </c>
      <c r="FM24" s="1">
        <v>2.5641000000000001E-2</v>
      </c>
      <c r="FN24" s="1">
        <v>0</v>
      </c>
      <c r="FO24" s="1">
        <v>1.2821000000000001E-2</v>
      </c>
      <c r="FP24" s="1">
        <v>0</v>
      </c>
      <c r="FQ24" s="1">
        <v>5.1282000000000001E-2</v>
      </c>
      <c r="FR24" s="1">
        <v>0</v>
      </c>
      <c r="FS24" s="1">
        <v>0</v>
      </c>
      <c r="FT24" s="1">
        <v>1.2821000000000001E-2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1.2821000000000001E-2</v>
      </c>
      <c r="GA24" s="1">
        <v>0</v>
      </c>
      <c r="GB24" s="1">
        <v>1.2821000000000001E-2</v>
      </c>
      <c r="GC24" s="1">
        <v>0</v>
      </c>
      <c r="GD24" s="1">
        <v>0</v>
      </c>
      <c r="GE24" s="1">
        <v>0</v>
      </c>
      <c r="GF24" s="1">
        <v>1.2821000000000001E-2</v>
      </c>
      <c r="GG24" s="1">
        <v>0</v>
      </c>
      <c r="GH24" s="1">
        <v>0</v>
      </c>
      <c r="GI24" s="1">
        <v>1.2821000000000001E-2</v>
      </c>
      <c r="GJ24" s="1">
        <v>0</v>
      </c>
      <c r="GK24" s="1">
        <v>0</v>
      </c>
      <c r="GL24" s="1">
        <v>1.2821000000000001E-2</v>
      </c>
      <c r="GM24" s="1">
        <v>0</v>
      </c>
      <c r="GN24" s="1">
        <v>0</v>
      </c>
      <c r="GO24" s="1">
        <v>0</v>
      </c>
      <c r="GP24" s="1">
        <v>1.2821000000000001E-2</v>
      </c>
      <c r="GQ24" s="1">
        <v>1.2821000000000001E-2</v>
      </c>
      <c r="GR24" s="1">
        <v>0</v>
      </c>
      <c r="GS24" s="1">
        <v>1.2821000000000001E-2</v>
      </c>
      <c r="GT24" s="1">
        <v>0</v>
      </c>
      <c r="GU24" s="1">
        <v>0</v>
      </c>
      <c r="GV24" s="1">
        <v>1.2821000000000001E-2</v>
      </c>
      <c r="GW24" s="1">
        <v>1.2821000000000001E-2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1.2821000000000001E-2</v>
      </c>
      <c r="HE24" s="1">
        <v>0</v>
      </c>
      <c r="HF24" s="1">
        <v>0</v>
      </c>
      <c r="HG24" s="1">
        <v>0.205128</v>
      </c>
      <c r="HH24" s="1" t="s">
        <v>216</v>
      </c>
    </row>
    <row r="25" spans="1:216" x14ac:dyDescent="0.3">
      <c r="A25" s="1" t="s">
        <v>216</v>
      </c>
      <c r="B25" s="1" t="s">
        <v>216</v>
      </c>
      <c r="C25">
        <v>10</v>
      </c>
      <c r="D25">
        <v>1000000</v>
      </c>
      <c r="E25">
        <v>205</v>
      </c>
      <c r="F25">
        <v>0</v>
      </c>
      <c r="G25">
        <v>100</v>
      </c>
      <c r="H25">
        <v>100</v>
      </c>
      <c r="I25">
        <v>44</v>
      </c>
      <c r="J25" s="1" t="s">
        <v>216</v>
      </c>
      <c r="K25" s="1">
        <v>0</v>
      </c>
      <c r="L25" s="1">
        <v>0.95454499999999998</v>
      </c>
      <c r="M25" s="1">
        <v>4.5455000000000002E-2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>
        <v>0</v>
      </c>
      <c r="DH25">
        <v>100</v>
      </c>
      <c r="DI25">
        <v>100</v>
      </c>
      <c r="DJ25">
        <v>66</v>
      </c>
      <c r="DK25" s="1" t="s">
        <v>216</v>
      </c>
      <c r="DL25" s="1">
        <v>0</v>
      </c>
      <c r="DM25" s="1">
        <v>7.5758000000000006E-2</v>
      </c>
      <c r="DN25" s="1">
        <v>0</v>
      </c>
      <c r="DO25" s="1">
        <v>0</v>
      </c>
      <c r="DP25" s="1">
        <v>1.5152000000000001E-2</v>
      </c>
      <c r="DQ25" s="1">
        <v>1.5152000000000001E-2</v>
      </c>
      <c r="DR25" s="1">
        <v>0</v>
      </c>
      <c r="DS25" s="1">
        <v>0</v>
      </c>
      <c r="DT25" s="1">
        <v>0</v>
      </c>
      <c r="DU25" s="1">
        <v>1.5152000000000001E-2</v>
      </c>
      <c r="DV25" s="1">
        <v>0</v>
      </c>
      <c r="DW25" s="1">
        <v>1.5152000000000001E-2</v>
      </c>
      <c r="DX25" s="1">
        <v>0</v>
      </c>
      <c r="DY25" s="1">
        <v>0</v>
      </c>
      <c r="DZ25" s="1">
        <v>0</v>
      </c>
      <c r="EA25" s="1">
        <v>0</v>
      </c>
      <c r="EB25" s="1">
        <v>3.0303E-2</v>
      </c>
      <c r="EC25" s="1">
        <v>0</v>
      </c>
      <c r="ED25" s="1">
        <v>0</v>
      </c>
      <c r="EE25" s="1">
        <v>0</v>
      </c>
      <c r="EF25" s="1">
        <v>1.5152000000000001E-2</v>
      </c>
      <c r="EG25" s="1">
        <v>0</v>
      </c>
      <c r="EH25" s="1">
        <v>0</v>
      </c>
      <c r="EI25" s="1">
        <v>1.5152000000000001E-2</v>
      </c>
      <c r="EJ25" s="1">
        <v>0</v>
      </c>
      <c r="EK25" s="1">
        <v>1.5152000000000001E-2</v>
      </c>
      <c r="EL25" s="1">
        <v>1.5152000000000001E-2</v>
      </c>
      <c r="EM25" s="1">
        <v>1.5152000000000001E-2</v>
      </c>
      <c r="EN25" s="1">
        <v>0</v>
      </c>
      <c r="EO25" s="1">
        <v>0</v>
      </c>
      <c r="EP25" s="1">
        <v>0</v>
      </c>
      <c r="EQ25" s="1">
        <v>3.0303E-2</v>
      </c>
      <c r="ER25" s="1">
        <v>0</v>
      </c>
      <c r="ES25" s="1">
        <v>1.5152000000000001E-2</v>
      </c>
      <c r="ET25" s="1">
        <v>3.0303E-2</v>
      </c>
      <c r="EU25" s="1">
        <v>1.5152000000000001E-2</v>
      </c>
      <c r="EV25" s="1">
        <v>0</v>
      </c>
      <c r="EW25" s="1">
        <v>0</v>
      </c>
      <c r="EX25" s="1">
        <v>1.5152000000000001E-2</v>
      </c>
      <c r="EY25" s="1">
        <v>0</v>
      </c>
      <c r="EZ25" s="1">
        <v>1.5152000000000001E-2</v>
      </c>
      <c r="FA25" s="1">
        <v>0</v>
      </c>
      <c r="FB25" s="1">
        <v>0</v>
      </c>
      <c r="FC25" s="1">
        <v>3.0303E-2</v>
      </c>
      <c r="FD25" s="1">
        <v>0</v>
      </c>
      <c r="FE25" s="1">
        <v>1.5152000000000001E-2</v>
      </c>
      <c r="FF25" s="1">
        <v>1.5152000000000001E-2</v>
      </c>
      <c r="FG25" s="1">
        <v>0</v>
      </c>
      <c r="FH25" s="1">
        <v>1.5152000000000001E-2</v>
      </c>
      <c r="FI25" s="1">
        <v>0</v>
      </c>
      <c r="FJ25" s="1">
        <v>0</v>
      </c>
      <c r="FK25" s="1">
        <v>0</v>
      </c>
      <c r="FL25" s="1">
        <v>3.0303E-2</v>
      </c>
      <c r="FM25" s="1">
        <v>0</v>
      </c>
      <c r="FN25" s="1">
        <v>0</v>
      </c>
      <c r="FO25" s="1">
        <v>1.5152000000000001E-2</v>
      </c>
      <c r="FP25" s="1">
        <v>0</v>
      </c>
      <c r="FQ25" s="1">
        <v>0</v>
      </c>
      <c r="FR25" s="1">
        <v>0</v>
      </c>
      <c r="FS25" s="1">
        <v>0</v>
      </c>
      <c r="FT25" s="1">
        <v>1.5152000000000001E-2</v>
      </c>
      <c r="FU25" s="1">
        <v>0</v>
      </c>
      <c r="FV25" s="1">
        <v>1.5152000000000001E-2</v>
      </c>
      <c r="FW25" s="1">
        <v>1.5152000000000001E-2</v>
      </c>
      <c r="FX25" s="1">
        <v>0</v>
      </c>
      <c r="FY25" s="1">
        <v>0</v>
      </c>
      <c r="FZ25" s="1">
        <v>0</v>
      </c>
      <c r="GA25" s="1">
        <v>0</v>
      </c>
      <c r="GB25" s="1">
        <v>1.5152000000000001E-2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1.5152000000000001E-2</v>
      </c>
      <c r="GJ25" s="1">
        <v>1.5152000000000001E-2</v>
      </c>
      <c r="GK25" s="1">
        <v>0</v>
      </c>
      <c r="GL25" s="1">
        <v>1.5152000000000001E-2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1.5152000000000001E-2</v>
      </c>
      <c r="GS25" s="1">
        <v>1.5152000000000001E-2</v>
      </c>
      <c r="GT25" s="1">
        <v>0</v>
      </c>
      <c r="GU25" s="1">
        <v>0</v>
      </c>
      <c r="GV25" s="1">
        <v>0</v>
      </c>
      <c r="GW25" s="1">
        <v>0</v>
      </c>
      <c r="GX25" s="1">
        <v>1.5152000000000001E-2</v>
      </c>
      <c r="GY25" s="1">
        <v>0</v>
      </c>
      <c r="GZ25" s="1">
        <v>0</v>
      </c>
      <c r="HA25" s="1">
        <v>0</v>
      </c>
      <c r="HB25" s="1">
        <v>0</v>
      </c>
      <c r="HC25" s="1">
        <v>1.5152000000000001E-2</v>
      </c>
      <c r="HD25" s="1">
        <v>0</v>
      </c>
      <c r="HE25" s="1">
        <v>0</v>
      </c>
      <c r="HF25" s="1">
        <v>0</v>
      </c>
      <c r="HG25" s="1">
        <v>0.34848499999999999</v>
      </c>
      <c r="HH25" s="1" t="s">
        <v>216</v>
      </c>
    </row>
    <row r="26" spans="1:216" x14ac:dyDescent="0.3">
      <c r="A26" s="1" t="s">
        <v>216</v>
      </c>
      <c r="B26" s="1" t="s">
        <v>216</v>
      </c>
      <c r="C26">
        <v>10</v>
      </c>
      <c r="D26">
        <v>1000000</v>
      </c>
      <c r="E26">
        <v>205</v>
      </c>
      <c r="F26">
        <v>0</v>
      </c>
      <c r="G26">
        <v>100</v>
      </c>
      <c r="H26">
        <v>100</v>
      </c>
      <c r="I26">
        <v>14</v>
      </c>
      <c r="J26" s="1" t="s">
        <v>216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>
        <v>0</v>
      </c>
      <c r="DH26">
        <v>100</v>
      </c>
      <c r="DI26">
        <v>100</v>
      </c>
      <c r="DJ26">
        <v>48</v>
      </c>
      <c r="DK26" s="1" t="s">
        <v>216</v>
      </c>
      <c r="DL26" s="1">
        <v>0</v>
      </c>
      <c r="DM26" s="1">
        <v>0</v>
      </c>
      <c r="DN26" s="1">
        <v>0</v>
      </c>
      <c r="DO26" s="1">
        <v>0</v>
      </c>
      <c r="DP26" s="1">
        <v>2.0833000000000001E-2</v>
      </c>
      <c r="DQ26" s="1">
        <v>2.0833000000000001E-2</v>
      </c>
      <c r="DR26" s="1">
        <v>2.0833000000000001E-2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2.0833000000000001E-2</v>
      </c>
      <c r="DY26" s="1">
        <v>0</v>
      </c>
      <c r="DZ26" s="1">
        <v>2.0833000000000001E-2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2.0833000000000001E-2</v>
      </c>
      <c r="EM26" s="1">
        <v>0</v>
      </c>
      <c r="EN26" s="1">
        <v>2.0833000000000001E-2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2.0833000000000001E-2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2.0833000000000001E-2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2.0833000000000001E-2</v>
      </c>
      <c r="FY26" s="1">
        <v>0</v>
      </c>
      <c r="FZ26" s="1">
        <v>0</v>
      </c>
      <c r="GA26" s="1">
        <v>2.0833000000000001E-2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2.0833000000000001E-2</v>
      </c>
      <c r="GS26" s="1">
        <v>0</v>
      </c>
      <c r="GT26" s="1">
        <v>0</v>
      </c>
      <c r="GU26" s="1">
        <v>0</v>
      </c>
      <c r="GV26" s="1">
        <v>0</v>
      </c>
      <c r="GW26" s="1">
        <v>2.0833000000000001E-2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0.72916700000000001</v>
      </c>
      <c r="HH26" s="1" t="s">
        <v>216</v>
      </c>
    </row>
    <row r="27" spans="1:216" x14ac:dyDescent="0.3">
      <c r="A27" s="1" t="s">
        <v>216</v>
      </c>
      <c r="B27" s="1" t="s">
        <v>216</v>
      </c>
      <c r="C27">
        <v>10</v>
      </c>
      <c r="D27">
        <v>1000000</v>
      </c>
      <c r="E27">
        <v>341</v>
      </c>
      <c r="F27">
        <v>0</v>
      </c>
      <c r="G27">
        <v>100</v>
      </c>
      <c r="H27">
        <v>100</v>
      </c>
      <c r="I27">
        <v>291</v>
      </c>
      <c r="J27" s="1" t="s">
        <v>216</v>
      </c>
      <c r="K27" s="1">
        <v>0</v>
      </c>
      <c r="L27" s="1">
        <v>0.941581</v>
      </c>
      <c r="M27" s="1">
        <v>5.4982999999999997E-2</v>
      </c>
      <c r="N27" s="1">
        <v>3.4359999999999998E-3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>
        <v>0</v>
      </c>
      <c r="DH27">
        <v>100</v>
      </c>
      <c r="DI27">
        <v>100</v>
      </c>
      <c r="DJ27">
        <v>299</v>
      </c>
      <c r="DK27" s="1" t="s">
        <v>216</v>
      </c>
      <c r="DL27" s="1">
        <v>0</v>
      </c>
      <c r="DM27" s="1">
        <v>0.14715700000000001</v>
      </c>
      <c r="DN27" s="1">
        <v>0.16053500000000001</v>
      </c>
      <c r="DO27" s="1">
        <v>5.6855999999999997E-2</v>
      </c>
      <c r="DP27" s="1">
        <v>0.14046800000000001</v>
      </c>
      <c r="DQ27" s="1">
        <v>5.0167000000000003E-2</v>
      </c>
      <c r="DR27" s="1">
        <v>6.6890000000000005E-2</v>
      </c>
      <c r="DS27" s="1">
        <v>4.6822999999999997E-2</v>
      </c>
      <c r="DT27" s="1">
        <v>2.6755999999999999E-2</v>
      </c>
      <c r="DU27" s="1">
        <v>5.6855999999999997E-2</v>
      </c>
      <c r="DV27" s="1">
        <v>1.0033E-2</v>
      </c>
      <c r="DW27" s="1">
        <v>1.6722000000000001E-2</v>
      </c>
      <c r="DX27" s="1">
        <v>1.3377999999999999E-2</v>
      </c>
      <c r="DY27" s="1">
        <v>1.3377999999999999E-2</v>
      </c>
      <c r="DZ27" s="1">
        <v>6.6889999999999996E-3</v>
      </c>
      <c r="EA27" s="1">
        <v>6.6889999999999996E-3</v>
      </c>
      <c r="EB27" s="1">
        <v>6.6889999999999996E-3</v>
      </c>
      <c r="EC27" s="1">
        <v>6.6889999999999996E-3</v>
      </c>
      <c r="ED27" s="1">
        <v>6.6889999999999996E-3</v>
      </c>
      <c r="EE27" s="1">
        <v>1.0033E-2</v>
      </c>
      <c r="EF27" s="1">
        <v>6.6889999999999996E-3</v>
      </c>
      <c r="EG27" s="1">
        <v>1.0033E-2</v>
      </c>
      <c r="EH27" s="1">
        <v>3.3440000000000002E-3</v>
      </c>
      <c r="EI27" s="1">
        <v>0</v>
      </c>
      <c r="EJ27" s="1">
        <v>6.6889999999999996E-3</v>
      </c>
      <c r="EK27" s="1">
        <v>0</v>
      </c>
      <c r="EL27" s="1">
        <v>0</v>
      </c>
      <c r="EM27" s="1">
        <v>3.3440000000000002E-3</v>
      </c>
      <c r="EN27" s="1">
        <v>6.6889999999999996E-3</v>
      </c>
      <c r="EO27" s="1">
        <v>0</v>
      </c>
      <c r="EP27" s="1">
        <v>3.3440000000000002E-3</v>
      </c>
      <c r="EQ27" s="1">
        <v>3.3440000000000002E-3</v>
      </c>
      <c r="ER27" s="1">
        <v>6.6889999999999996E-3</v>
      </c>
      <c r="ES27" s="1">
        <v>0</v>
      </c>
      <c r="ET27" s="1">
        <v>1.3377999999999999E-2</v>
      </c>
      <c r="EU27" s="1">
        <v>3.3440000000000002E-3</v>
      </c>
      <c r="EV27" s="1">
        <v>0</v>
      </c>
      <c r="EW27" s="1">
        <v>3.3440000000000002E-3</v>
      </c>
      <c r="EX27" s="1">
        <v>0</v>
      </c>
      <c r="EY27" s="1">
        <v>3.3440000000000002E-3</v>
      </c>
      <c r="EZ27" s="1">
        <v>3.3440000000000002E-3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6.6889999999999996E-3</v>
      </c>
      <c r="FM27" s="1">
        <v>0</v>
      </c>
      <c r="FN27" s="1">
        <v>0</v>
      </c>
      <c r="FO27" s="1">
        <v>3.3440000000000002E-3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6.6889999999999996E-3</v>
      </c>
      <c r="FV27" s="1">
        <v>0</v>
      </c>
      <c r="FW27" s="1">
        <v>0</v>
      </c>
      <c r="FX27" s="1">
        <v>0</v>
      </c>
      <c r="FY27" s="1">
        <v>3.3440000000000002E-3</v>
      </c>
      <c r="FZ27" s="1">
        <v>3.3440000000000002E-3</v>
      </c>
      <c r="GA27" s="1">
        <v>0</v>
      </c>
      <c r="GB27" s="1">
        <v>0</v>
      </c>
      <c r="GC27" s="1">
        <v>3.3440000000000002E-3</v>
      </c>
      <c r="GD27" s="1">
        <v>0</v>
      </c>
      <c r="GE27" s="1">
        <v>0</v>
      </c>
      <c r="GF27" s="1">
        <v>0</v>
      </c>
      <c r="GG27" s="1">
        <v>3.3440000000000002E-3</v>
      </c>
      <c r="GH27" s="1">
        <v>3.3440000000000002E-3</v>
      </c>
      <c r="GI27" s="1">
        <v>3.3440000000000002E-3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3.3440000000000002E-3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3.3440000000000002E-3</v>
      </c>
      <c r="HF27" s="1">
        <v>0</v>
      </c>
      <c r="HG27" s="1">
        <v>3.0099999999999998E-2</v>
      </c>
      <c r="HH27" s="1" t="s">
        <v>216</v>
      </c>
    </row>
    <row r="28" spans="1:216" x14ac:dyDescent="0.3">
      <c r="A28" s="1" t="s">
        <v>216</v>
      </c>
      <c r="B28" s="1" t="s">
        <v>216</v>
      </c>
      <c r="C28">
        <v>10</v>
      </c>
      <c r="D28">
        <v>1000000</v>
      </c>
      <c r="E28">
        <v>1024</v>
      </c>
      <c r="F28">
        <v>0</v>
      </c>
      <c r="G28">
        <v>100</v>
      </c>
      <c r="H28">
        <v>100</v>
      </c>
      <c r="I28">
        <v>182</v>
      </c>
      <c r="J28" s="1" t="s">
        <v>216</v>
      </c>
      <c r="K28" s="1">
        <v>0</v>
      </c>
      <c r="L28" s="1">
        <v>0.92307700000000004</v>
      </c>
      <c r="M28" s="1">
        <v>7.1429000000000006E-2</v>
      </c>
      <c r="N28" s="1">
        <v>5.4949999999999999E-3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>
        <v>0</v>
      </c>
      <c r="DH28">
        <v>100</v>
      </c>
      <c r="DI28">
        <v>100</v>
      </c>
      <c r="DJ28">
        <v>186</v>
      </c>
      <c r="DK28" s="1" t="s">
        <v>216</v>
      </c>
      <c r="DL28" s="1">
        <v>0</v>
      </c>
      <c r="DM28" s="1">
        <v>7.5269000000000003E-2</v>
      </c>
      <c r="DN28" s="1">
        <v>8.0644999999999994E-2</v>
      </c>
      <c r="DO28" s="1">
        <v>8.6022000000000001E-2</v>
      </c>
      <c r="DP28" s="1">
        <v>5.9139999999999998E-2</v>
      </c>
      <c r="DQ28" s="1">
        <v>4.3011000000000001E-2</v>
      </c>
      <c r="DR28" s="1">
        <v>5.3762999999999998E-2</v>
      </c>
      <c r="DS28" s="1">
        <v>5.3762999999999998E-2</v>
      </c>
      <c r="DT28" s="1">
        <v>4.3011000000000001E-2</v>
      </c>
      <c r="DU28" s="1">
        <v>2.1505E-2</v>
      </c>
      <c r="DV28" s="1">
        <v>3.7634000000000001E-2</v>
      </c>
      <c r="DW28" s="1">
        <v>1.0753E-2</v>
      </c>
      <c r="DX28" s="1">
        <v>3.7634000000000001E-2</v>
      </c>
      <c r="DY28" s="1">
        <v>5.3759999999999997E-3</v>
      </c>
      <c r="DZ28" s="1">
        <v>1.6129000000000001E-2</v>
      </c>
      <c r="EA28" s="1">
        <v>1.6129000000000001E-2</v>
      </c>
      <c r="EB28" s="1">
        <v>5.3759999999999997E-3</v>
      </c>
      <c r="EC28" s="1">
        <v>1.0753E-2</v>
      </c>
      <c r="ED28" s="1">
        <v>5.3759999999999997E-3</v>
      </c>
      <c r="EE28" s="1">
        <v>5.3759999999999997E-3</v>
      </c>
      <c r="EF28" s="1">
        <v>0</v>
      </c>
      <c r="EG28" s="1">
        <v>1.0753E-2</v>
      </c>
      <c r="EH28" s="1">
        <v>1.6129000000000001E-2</v>
      </c>
      <c r="EI28" s="1">
        <v>3.2258000000000002E-2</v>
      </c>
      <c r="EJ28" s="1">
        <v>1.0753E-2</v>
      </c>
      <c r="EK28" s="1">
        <v>1.6129000000000001E-2</v>
      </c>
      <c r="EL28" s="1">
        <v>0</v>
      </c>
      <c r="EM28" s="1">
        <v>1.0753E-2</v>
      </c>
      <c r="EN28" s="1">
        <v>5.3759999999999997E-3</v>
      </c>
      <c r="EO28" s="1">
        <v>5.3759999999999997E-3</v>
      </c>
      <c r="EP28" s="1">
        <v>0</v>
      </c>
      <c r="EQ28" s="1">
        <v>5.3759999999999997E-3</v>
      </c>
      <c r="ER28" s="1">
        <v>1.0753E-2</v>
      </c>
      <c r="ES28" s="1">
        <v>5.3759999999999997E-3</v>
      </c>
      <c r="ET28" s="1">
        <v>5.3759999999999997E-3</v>
      </c>
      <c r="EU28" s="1">
        <v>5.3759999999999997E-3</v>
      </c>
      <c r="EV28" s="1">
        <v>0</v>
      </c>
      <c r="EW28" s="1">
        <v>5.3759999999999997E-3</v>
      </c>
      <c r="EX28" s="1">
        <v>0</v>
      </c>
      <c r="EY28" s="1">
        <v>5.3759999999999997E-3</v>
      </c>
      <c r="EZ28" s="1">
        <v>0</v>
      </c>
      <c r="FA28" s="1">
        <v>1.0753E-2</v>
      </c>
      <c r="FB28" s="1">
        <v>5.3759999999999997E-3</v>
      </c>
      <c r="FC28" s="1">
        <v>1.6129000000000001E-2</v>
      </c>
      <c r="FD28" s="1">
        <v>5.3759999999999997E-3</v>
      </c>
      <c r="FE28" s="1">
        <v>0</v>
      </c>
      <c r="FF28" s="1">
        <v>5.3759999999999997E-3</v>
      </c>
      <c r="FG28" s="1">
        <v>5.3759999999999997E-3</v>
      </c>
      <c r="FH28" s="1">
        <v>0</v>
      </c>
      <c r="FI28" s="1">
        <v>5.3759999999999997E-3</v>
      </c>
      <c r="FJ28" s="1">
        <v>0</v>
      </c>
      <c r="FK28" s="1">
        <v>5.3759999999999997E-3</v>
      </c>
      <c r="FL28" s="1">
        <v>0</v>
      </c>
      <c r="FM28" s="1">
        <v>0</v>
      </c>
      <c r="FN28" s="1">
        <v>0</v>
      </c>
      <c r="FO28" s="1">
        <v>0</v>
      </c>
      <c r="FP28" s="1">
        <v>5.3759999999999997E-3</v>
      </c>
      <c r="FQ28" s="1">
        <v>5.3759999999999997E-3</v>
      </c>
      <c r="FR28" s="1">
        <v>0</v>
      </c>
      <c r="FS28" s="1">
        <v>0</v>
      </c>
      <c r="FT28" s="1">
        <v>0</v>
      </c>
      <c r="FU28" s="1">
        <v>0</v>
      </c>
      <c r="FV28" s="1">
        <v>5.3759999999999997E-3</v>
      </c>
      <c r="FW28" s="1">
        <v>5.3759999999999997E-3</v>
      </c>
      <c r="FX28" s="1">
        <v>1.0753E-2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5.3759999999999997E-3</v>
      </c>
      <c r="GE28" s="1">
        <v>5.3759999999999997E-3</v>
      </c>
      <c r="GF28" s="1">
        <v>5.3759999999999997E-3</v>
      </c>
      <c r="GG28" s="1">
        <v>0</v>
      </c>
      <c r="GH28" s="1">
        <v>0</v>
      </c>
      <c r="GI28" s="1">
        <v>0</v>
      </c>
      <c r="GJ28" s="1">
        <v>0</v>
      </c>
      <c r="GK28" s="1">
        <v>5.3759999999999997E-3</v>
      </c>
      <c r="GL28" s="1">
        <v>1.0753E-2</v>
      </c>
      <c r="GM28" s="1">
        <v>5.3759999999999997E-3</v>
      </c>
      <c r="GN28" s="1">
        <v>0</v>
      </c>
      <c r="GO28" s="1">
        <v>0</v>
      </c>
      <c r="GP28" s="1">
        <v>0</v>
      </c>
      <c r="GQ28" s="1">
        <v>5.3759999999999997E-3</v>
      </c>
      <c r="GR28" s="1">
        <v>5.3759999999999997E-3</v>
      </c>
      <c r="GS28" s="1">
        <v>0</v>
      </c>
      <c r="GT28" s="1">
        <v>5.3759999999999997E-3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5.3759999999999997E-3</v>
      </c>
      <c r="HE28" s="1">
        <v>5.3759999999999997E-3</v>
      </c>
      <c r="HF28" s="1">
        <v>0</v>
      </c>
      <c r="HG28" s="1">
        <v>2.6882E-2</v>
      </c>
      <c r="HH28" s="1" t="s">
        <v>216</v>
      </c>
    </row>
    <row r="29" spans="1:216" x14ac:dyDescent="0.3">
      <c r="A29" s="1" t="s">
        <v>216</v>
      </c>
      <c r="B29" s="1" t="s">
        <v>216</v>
      </c>
      <c r="C29">
        <v>10</v>
      </c>
      <c r="D29">
        <v>1000000</v>
      </c>
      <c r="E29">
        <v>205</v>
      </c>
      <c r="F29">
        <v>0</v>
      </c>
      <c r="G29">
        <v>100</v>
      </c>
      <c r="H29">
        <v>100</v>
      </c>
      <c r="I29">
        <v>58</v>
      </c>
      <c r="J29" s="1" t="s">
        <v>216</v>
      </c>
      <c r="K29" s="1">
        <v>0</v>
      </c>
      <c r="L29" s="1">
        <v>0.98275900000000005</v>
      </c>
      <c r="M29" s="1">
        <v>1.7240999999999999E-2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>
        <v>0</v>
      </c>
      <c r="DH29">
        <v>100</v>
      </c>
      <c r="DI29">
        <v>100</v>
      </c>
      <c r="DJ29">
        <v>75</v>
      </c>
      <c r="DK29" s="1" t="s">
        <v>216</v>
      </c>
      <c r="DL29" s="1">
        <v>0</v>
      </c>
      <c r="DM29" s="1">
        <v>1.3332999999999999E-2</v>
      </c>
      <c r="DN29" s="1">
        <v>0.04</v>
      </c>
      <c r="DO29" s="1">
        <v>0.04</v>
      </c>
      <c r="DP29" s="1">
        <v>0</v>
      </c>
      <c r="DQ29" s="1">
        <v>0</v>
      </c>
      <c r="DR29" s="1">
        <v>1.3332999999999999E-2</v>
      </c>
      <c r="DS29" s="1">
        <v>2.6667E-2</v>
      </c>
      <c r="DT29" s="1">
        <v>2.6667E-2</v>
      </c>
      <c r="DU29" s="1">
        <v>0</v>
      </c>
      <c r="DV29" s="1">
        <v>1.3332999999999999E-2</v>
      </c>
      <c r="DW29" s="1">
        <v>0</v>
      </c>
      <c r="DX29" s="1">
        <v>1.3332999999999999E-2</v>
      </c>
      <c r="DY29" s="1">
        <v>0</v>
      </c>
      <c r="DZ29" s="1">
        <v>0</v>
      </c>
      <c r="EA29" s="1">
        <v>0</v>
      </c>
      <c r="EB29" s="1">
        <v>1.3332999999999999E-2</v>
      </c>
      <c r="EC29" s="1">
        <v>1.3332999999999999E-2</v>
      </c>
      <c r="ED29" s="1">
        <v>0</v>
      </c>
      <c r="EE29" s="1">
        <v>1.3332999999999999E-2</v>
      </c>
      <c r="EF29" s="1">
        <v>0</v>
      </c>
      <c r="EG29" s="1">
        <v>1.3332999999999999E-2</v>
      </c>
      <c r="EH29" s="1">
        <v>0</v>
      </c>
      <c r="EI29" s="1">
        <v>2.6667E-2</v>
      </c>
      <c r="EJ29" s="1">
        <v>2.6667E-2</v>
      </c>
      <c r="EK29" s="1">
        <v>0</v>
      </c>
      <c r="EL29" s="1">
        <v>0.04</v>
      </c>
      <c r="EM29" s="1">
        <v>0</v>
      </c>
      <c r="EN29" s="1">
        <v>0</v>
      </c>
      <c r="EO29" s="1">
        <v>1.3332999999999999E-2</v>
      </c>
      <c r="EP29" s="1">
        <v>1.3332999999999999E-2</v>
      </c>
      <c r="EQ29" s="1">
        <v>0</v>
      </c>
      <c r="ER29" s="1">
        <v>0</v>
      </c>
      <c r="ES29" s="1">
        <v>1.3332999999999999E-2</v>
      </c>
      <c r="ET29" s="1">
        <v>1.3332999999999999E-2</v>
      </c>
      <c r="EU29" s="1">
        <v>0</v>
      </c>
      <c r="EV29" s="1">
        <v>0</v>
      </c>
      <c r="EW29" s="1">
        <v>0</v>
      </c>
      <c r="EX29" s="1">
        <v>1.3332999999999999E-2</v>
      </c>
      <c r="EY29" s="1">
        <v>1.3332999999999999E-2</v>
      </c>
      <c r="EZ29" s="1">
        <v>0</v>
      </c>
      <c r="FA29" s="1">
        <v>1.3332999999999999E-2</v>
      </c>
      <c r="FB29" s="1">
        <v>0</v>
      </c>
      <c r="FC29" s="1">
        <v>2.6667E-2</v>
      </c>
      <c r="FD29" s="1">
        <v>1.3332999999999999E-2</v>
      </c>
      <c r="FE29" s="1">
        <v>1.3332999999999999E-2</v>
      </c>
      <c r="FF29" s="1">
        <v>0</v>
      </c>
      <c r="FG29" s="1">
        <v>1.3332999999999999E-2</v>
      </c>
      <c r="FH29" s="1">
        <v>1.3332999999999999E-2</v>
      </c>
      <c r="FI29" s="1">
        <v>1.3332999999999999E-2</v>
      </c>
      <c r="FJ29" s="1">
        <v>2.6667E-2</v>
      </c>
      <c r="FK29" s="1">
        <v>1.3332999999999999E-2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2.6667E-2</v>
      </c>
      <c r="FU29" s="1">
        <v>1.3332999999999999E-2</v>
      </c>
      <c r="FV29" s="1">
        <v>0</v>
      </c>
      <c r="FW29" s="1">
        <v>1.3332999999999999E-2</v>
      </c>
      <c r="FX29" s="1">
        <v>0</v>
      </c>
      <c r="FY29" s="1">
        <v>0</v>
      </c>
      <c r="FZ29" s="1">
        <v>0</v>
      </c>
      <c r="GA29" s="1">
        <v>1.3332999999999999E-2</v>
      </c>
      <c r="GB29" s="1">
        <v>0</v>
      </c>
      <c r="GC29" s="1">
        <v>1.3332999999999999E-2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1.3332999999999999E-2</v>
      </c>
      <c r="GK29" s="1">
        <v>1.3332999999999999E-2</v>
      </c>
      <c r="GL29" s="1">
        <v>0</v>
      </c>
      <c r="GM29" s="1">
        <v>0</v>
      </c>
      <c r="GN29" s="1">
        <v>0</v>
      </c>
      <c r="GO29" s="1">
        <v>0</v>
      </c>
      <c r="GP29" s="1">
        <v>1.3332999999999999E-2</v>
      </c>
      <c r="GQ29" s="1">
        <v>0</v>
      </c>
      <c r="GR29" s="1">
        <v>0</v>
      </c>
      <c r="GS29" s="1">
        <v>0</v>
      </c>
      <c r="GT29" s="1">
        <v>2.6667E-2</v>
      </c>
      <c r="GU29" s="1">
        <v>0</v>
      </c>
      <c r="GV29" s="1">
        <v>0</v>
      </c>
      <c r="GW29" s="1">
        <v>1.3332999999999999E-2</v>
      </c>
      <c r="GX29" s="1">
        <v>1.3332999999999999E-2</v>
      </c>
      <c r="GY29" s="1">
        <v>0</v>
      </c>
      <c r="GZ29" s="1">
        <v>1.3332999999999999E-2</v>
      </c>
      <c r="HA29" s="1">
        <v>0</v>
      </c>
      <c r="HB29" s="1">
        <v>0</v>
      </c>
      <c r="HC29" s="1">
        <v>1.3332999999999999E-2</v>
      </c>
      <c r="HD29" s="1">
        <v>0</v>
      </c>
      <c r="HE29" s="1">
        <v>0</v>
      </c>
      <c r="HF29" s="1">
        <v>0</v>
      </c>
      <c r="HG29" s="1">
        <v>0.24</v>
      </c>
      <c r="HH29" s="1" t="s">
        <v>216</v>
      </c>
    </row>
    <row r="30" spans="1:216" x14ac:dyDescent="0.3">
      <c r="A30" s="1" t="s">
        <v>216</v>
      </c>
      <c r="B30" s="1" t="s">
        <v>216</v>
      </c>
      <c r="C30">
        <v>10</v>
      </c>
      <c r="D30">
        <v>1000000</v>
      </c>
      <c r="E30">
        <v>135</v>
      </c>
      <c r="F30">
        <v>0</v>
      </c>
      <c r="G30">
        <v>100</v>
      </c>
      <c r="H30">
        <v>100</v>
      </c>
      <c r="I30">
        <v>166</v>
      </c>
      <c r="J30" s="1" t="s">
        <v>216</v>
      </c>
      <c r="K30" s="1">
        <v>0</v>
      </c>
      <c r="L30" s="1">
        <v>0.87349399999999999</v>
      </c>
      <c r="M30" s="1">
        <v>9.0360999999999997E-2</v>
      </c>
      <c r="N30" s="1">
        <v>3.0120000000000001E-2</v>
      </c>
      <c r="O30" s="1">
        <v>6.0239999999999998E-3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>
        <v>0</v>
      </c>
      <c r="DH30">
        <v>100</v>
      </c>
      <c r="DI30">
        <v>100</v>
      </c>
      <c r="DJ30">
        <v>185</v>
      </c>
      <c r="DK30" s="1" t="s">
        <v>216</v>
      </c>
      <c r="DL30" s="1">
        <v>0</v>
      </c>
      <c r="DM30" s="1">
        <v>0.118919</v>
      </c>
      <c r="DN30" s="1">
        <v>8.1081E-2</v>
      </c>
      <c r="DO30" s="1">
        <v>5.4053999999999998E-2</v>
      </c>
      <c r="DP30" s="1">
        <v>4.8648999999999998E-2</v>
      </c>
      <c r="DQ30" s="1">
        <v>0.102703</v>
      </c>
      <c r="DR30" s="1">
        <v>7.5675999999999993E-2</v>
      </c>
      <c r="DS30" s="1">
        <v>5.4053999999999998E-2</v>
      </c>
      <c r="DT30" s="1">
        <v>4.8648999999999998E-2</v>
      </c>
      <c r="DU30" s="1">
        <v>2.7026999999999999E-2</v>
      </c>
      <c r="DV30" s="1">
        <v>1.0810999999999999E-2</v>
      </c>
      <c r="DW30" s="1">
        <v>2.1621999999999999E-2</v>
      </c>
      <c r="DX30" s="1">
        <v>1.6216000000000001E-2</v>
      </c>
      <c r="DY30" s="1">
        <v>3.2432000000000002E-2</v>
      </c>
      <c r="DZ30" s="1">
        <v>2.1621999999999999E-2</v>
      </c>
      <c r="EA30" s="1">
        <v>5.4050000000000001E-3</v>
      </c>
      <c r="EB30" s="1">
        <v>1.0810999999999999E-2</v>
      </c>
      <c r="EC30" s="1">
        <v>1.6216000000000001E-2</v>
      </c>
      <c r="ED30" s="1">
        <v>1.0810999999999999E-2</v>
      </c>
      <c r="EE30" s="1">
        <v>1.0810999999999999E-2</v>
      </c>
      <c r="EF30" s="1">
        <v>1.0810999999999999E-2</v>
      </c>
      <c r="EG30" s="1">
        <v>0</v>
      </c>
      <c r="EH30" s="1">
        <v>1.0810999999999999E-2</v>
      </c>
      <c r="EI30" s="1">
        <v>0</v>
      </c>
      <c r="EJ30" s="1">
        <v>5.4050000000000001E-3</v>
      </c>
      <c r="EK30" s="1">
        <v>0</v>
      </c>
      <c r="EL30" s="1">
        <v>0</v>
      </c>
      <c r="EM30" s="1">
        <v>5.4050000000000001E-3</v>
      </c>
      <c r="EN30" s="1">
        <v>0</v>
      </c>
      <c r="EO30" s="1">
        <v>1.6216000000000001E-2</v>
      </c>
      <c r="EP30" s="1">
        <v>0</v>
      </c>
      <c r="EQ30" s="1">
        <v>1.0810999999999999E-2</v>
      </c>
      <c r="ER30" s="1">
        <v>0</v>
      </c>
      <c r="ES30" s="1">
        <v>5.4050000000000001E-3</v>
      </c>
      <c r="ET30" s="1">
        <v>5.4050000000000001E-3</v>
      </c>
      <c r="EU30" s="1">
        <v>0</v>
      </c>
      <c r="EV30" s="1">
        <v>5.4050000000000001E-3</v>
      </c>
      <c r="EW30" s="1">
        <v>0</v>
      </c>
      <c r="EX30" s="1">
        <v>0</v>
      </c>
      <c r="EY30" s="1">
        <v>0</v>
      </c>
      <c r="EZ30" s="1">
        <v>0</v>
      </c>
      <c r="FA30" s="1">
        <v>1.0810999999999999E-2</v>
      </c>
      <c r="FB30" s="1">
        <v>5.4050000000000001E-3</v>
      </c>
      <c r="FC30" s="1">
        <v>0</v>
      </c>
      <c r="FD30" s="1">
        <v>0</v>
      </c>
      <c r="FE30" s="1">
        <v>0</v>
      </c>
      <c r="FF30" s="1">
        <v>5.4050000000000001E-3</v>
      </c>
      <c r="FG30" s="1">
        <v>5.4050000000000001E-3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5.4050000000000001E-3</v>
      </c>
      <c r="FN30" s="1">
        <v>5.4050000000000001E-3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5.4050000000000001E-3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5.4050000000000001E-3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0.108108</v>
      </c>
      <c r="HH30" s="1" t="s">
        <v>216</v>
      </c>
    </row>
    <row r="31" spans="1:216" x14ac:dyDescent="0.3">
      <c r="A31" s="1" t="s">
        <v>216</v>
      </c>
      <c r="B31" s="1" t="s">
        <v>216</v>
      </c>
      <c r="C31">
        <v>10</v>
      </c>
      <c r="D31">
        <v>1000000</v>
      </c>
      <c r="E31">
        <v>137</v>
      </c>
      <c r="F31">
        <v>0</v>
      </c>
      <c r="G31">
        <v>100</v>
      </c>
      <c r="H31">
        <v>100</v>
      </c>
      <c r="I31">
        <v>203</v>
      </c>
      <c r="J31" s="1" t="s">
        <v>216</v>
      </c>
      <c r="K31" s="1">
        <v>0</v>
      </c>
      <c r="L31" s="1">
        <v>0.93103499999999995</v>
      </c>
      <c r="M31" s="1">
        <v>5.4186999999999999E-2</v>
      </c>
      <c r="N31" s="1">
        <v>1.4777999999999999E-2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>
        <v>0</v>
      </c>
      <c r="DH31">
        <v>100</v>
      </c>
      <c r="DI31">
        <v>100</v>
      </c>
      <c r="DJ31">
        <v>207</v>
      </c>
      <c r="DK31" s="1" t="s">
        <v>216</v>
      </c>
      <c r="DL31" s="1">
        <v>0</v>
      </c>
      <c r="DM31" s="1">
        <v>9.1786999999999994E-2</v>
      </c>
      <c r="DN31" s="1">
        <v>9.1786999999999994E-2</v>
      </c>
      <c r="DO31" s="1">
        <v>4.8308999999999998E-2</v>
      </c>
      <c r="DP31" s="1">
        <v>6.2801999999999997E-2</v>
      </c>
      <c r="DQ31" s="1">
        <v>2.8986000000000001E-2</v>
      </c>
      <c r="DR31" s="1">
        <v>7.2464000000000001E-2</v>
      </c>
      <c r="DS31" s="1">
        <v>1.4493000000000001E-2</v>
      </c>
      <c r="DT31" s="1">
        <v>2.8986000000000001E-2</v>
      </c>
      <c r="DU31" s="1">
        <v>3.8647000000000001E-2</v>
      </c>
      <c r="DV31" s="1">
        <v>2.8986000000000001E-2</v>
      </c>
      <c r="DW31" s="1">
        <v>3.3815999999999999E-2</v>
      </c>
      <c r="DX31" s="1">
        <v>4.3478000000000003E-2</v>
      </c>
      <c r="DY31" s="1">
        <v>3.3815999999999999E-2</v>
      </c>
      <c r="DZ31" s="1">
        <v>2.4154999999999999E-2</v>
      </c>
      <c r="EA31" s="1">
        <v>3.3815999999999999E-2</v>
      </c>
      <c r="EB31" s="1">
        <v>9.6620000000000004E-3</v>
      </c>
      <c r="EC31" s="1">
        <v>2.4154999999999999E-2</v>
      </c>
      <c r="ED31" s="1">
        <v>1.9324000000000001E-2</v>
      </c>
      <c r="EE31" s="1">
        <v>1.4493000000000001E-2</v>
      </c>
      <c r="EF31" s="1">
        <v>9.6620000000000004E-3</v>
      </c>
      <c r="EG31" s="1">
        <v>9.6620000000000004E-3</v>
      </c>
      <c r="EH31" s="1">
        <v>1.4493000000000001E-2</v>
      </c>
      <c r="EI31" s="1">
        <v>4.8310000000000002E-3</v>
      </c>
      <c r="EJ31" s="1">
        <v>4.8310000000000002E-3</v>
      </c>
      <c r="EK31" s="1">
        <v>1.4493000000000001E-2</v>
      </c>
      <c r="EL31" s="1">
        <v>4.8310000000000002E-3</v>
      </c>
      <c r="EM31" s="1">
        <v>4.8310000000000002E-3</v>
      </c>
      <c r="EN31" s="1">
        <v>0</v>
      </c>
      <c r="EO31" s="1">
        <v>0</v>
      </c>
      <c r="EP31" s="1">
        <v>4.8310000000000002E-3</v>
      </c>
      <c r="EQ31" s="1">
        <v>4.8310000000000002E-3</v>
      </c>
      <c r="ER31" s="1">
        <v>0</v>
      </c>
      <c r="ES31" s="1">
        <v>4.8310000000000002E-3</v>
      </c>
      <c r="ET31" s="1">
        <v>4.8310000000000002E-3</v>
      </c>
      <c r="EU31" s="1">
        <v>1.4493000000000001E-2</v>
      </c>
      <c r="EV31" s="1">
        <v>0</v>
      </c>
      <c r="EW31" s="1">
        <v>9.6620000000000004E-3</v>
      </c>
      <c r="EX31" s="1">
        <v>9.6620000000000004E-3</v>
      </c>
      <c r="EY31" s="1">
        <v>0</v>
      </c>
      <c r="EZ31" s="1">
        <v>4.8310000000000002E-3</v>
      </c>
      <c r="FA31" s="1">
        <v>0</v>
      </c>
      <c r="FB31" s="1">
        <v>4.8310000000000002E-3</v>
      </c>
      <c r="FC31" s="1">
        <v>4.8310000000000002E-3</v>
      </c>
      <c r="FD31" s="1">
        <v>0</v>
      </c>
      <c r="FE31" s="1">
        <v>0</v>
      </c>
      <c r="FF31" s="1">
        <v>0</v>
      </c>
      <c r="FG31" s="1">
        <v>4.8310000000000002E-3</v>
      </c>
      <c r="FH31" s="1">
        <v>4.8310000000000002E-3</v>
      </c>
      <c r="FI31" s="1">
        <v>0</v>
      </c>
      <c r="FJ31" s="1">
        <v>9.6620000000000004E-3</v>
      </c>
      <c r="FK31" s="1">
        <v>0</v>
      </c>
      <c r="FL31" s="1">
        <v>4.8310000000000002E-3</v>
      </c>
      <c r="FM31" s="1">
        <v>4.8310000000000002E-3</v>
      </c>
      <c r="FN31" s="1">
        <v>4.8310000000000002E-3</v>
      </c>
      <c r="FO31" s="1">
        <v>9.6620000000000004E-3</v>
      </c>
      <c r="FP31" s="1">
        <v>0</v>
      </c>
      <c r="FQ31" s="1">
        <v>0</v>
      </c>
      <c r="FR31" s="1">
        <v>0</v>
      </c>
      <c r="FS31" s="1">
        <v>0</v>
      </c>
      <c r="FT31" s="1">
        <v>4.8310000000000002E-3</v>
      </c>
      <c r="FU31" s="1">
        <v>0</v>
      </c>
      <c r="FV31" s="1">
        <v>4.8310000000000002E-3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4.8310000000000002E-3</v>
      </c>
      <c r="GD31" s="1">
        <v>4.8310000000000002E-3</v>
      </c>
      <c r="GE31" s="1">
        <v>0</v>
      </c>
      <c r="GF31" s="1">
        <v>4.8310000000000002E-3</v>
      </c>
      <c r="GG31" s="1">
        <v>0</v>
      </c>
      <c r="GH31" s="1">
        <v>4.8310000000000002E-3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4.8310000000000002E-3</v>
      </c>
      <c r="GP31" s="1">
        <v>0</v>
      </c>
      <c r="GQ31" s="1">
        <v>4.8310000000000002E-3</v>
      </c>
      <c r="GR31" s="1">
        <v>0</v>
      </c>
      <c r="GS31" s="1">
        <v>0</v>
      </c>
      <c r="GT31" s="1">
        <v>0</v>
      </c>
      <c r="GU31" s="1">
        <v>0</v>
      </c>
      <c r="GV31" s="1">
        <v>4.8310000000000002E-3</v>
      </c>
      <c r="GW31" s="1">
        <v>0</v>
      </c>
      <c r="GX31" s="1">
        <v>0</v>
      </c>
      <c r="GY31" s="1">
        <v>0</v>
      </c>
      <c r="GZ31" s="1">
        <v>4.8310000000000002E-3</v>
      </c>
      <c r="HA31" s="1">
        <v>0</v>
      </c>
      <c r="HB31" s="1">
        <v>0</v>
      </c>
      <c r="HC31" s="1">
        <v>0</v>
      </c>
      <c r="HD31" s="1">
        <v>0</v>
      </c>
      <c r="HE31" s="1">
        <v>4.8310000000000002E-3</v>
      </c>
      <c r="HF31" s="1">
        <v>0</v>
      </c>
      <c r="HG31" s="1">
        <v>2.4154999999999999E-2</v>
      </c>
      <c r="HH31" s="1" t="s">
        <v>216</v>
      </c>
    </row>
    <row r="32" spans="1:216" x14ac:dyDescent="0.3">
      <c r="A32" s="1" t="s">
        <v>216</v>
      </c>
      <c r="B32" s="1" t="s">
        <v>216</v>
      </c>
      <c r="C32">
        <v>10</v>
      </c>
      <c r="D32">
        <v>1000000</v>
      </c>
      <c r="E32">
        <v>205</v>
      </c>
      <c r="F32">
        <v>0</v>
      </c>
      <c r="G32">
        <v>100</v>
      </c>
      <c r="H32">
        <v>100</v>
      </c>
      <c r="I32">
        <v>44</v>
      </c>
      <c r="J32" s="1" t="s">
        <v>216</v>
      </c>
      <c r="K32" s="1">
        <v>0</v>
      </c>
      <c r="L32" s="1">
        <v>0.97727299999999995</v>
      </c>
      <c r="M32" s="1">
        <v>2.2727000000000001E-2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>
        <v>0</v>
      </c>
      <c r="DH32">
        <v>100</v>
      </c>
      <c r="DI32">
        <v>100</v>
      </c>
      <c r="DJ32">
        <v>68</v>
      </c>
      <c r="DK32" s="1" t="s">
        <v>216</v>
      </c>
      <c r="DL32" s="1">
        <v>0</v>
      </c>
      <c r="DM32" s="1">
        <v>5.8824000000000001E-2</v>
      </c>
      <c r="DN32" s="1">
        <v>1.4706E-2</v>
      </c>
      <c r="DO32" s="1">
        <v>0</v>
      </c>
      <c r="DP32" s="1">
        <v>4.4117999999999997E-2</v>
      </c>
      <c r="DQ32" s="1">
        <v>2.9412000000000001E-2</v>
      </c>
      <c r="DR32" s="1">
        <v>1.4706E-2</v>
      </c>
      <c r="DS32" s="1">
        <v>0</v>
      </c>
      <c r="DT32" s="1">
        <v>2.9412000000000001E-2</v>
      </c>
      <c r="DU32" s="1">
        <v>1.4706E-2</v>
      </c>
      <c r="DV32" s="1">
        <v>2.9412000000000001E-2</v>
      </c>
      <c r="DW32" s="1">
        <v>0</v>
      </c>
      <c r="DX32" s="1">
        <v>0</v>
      </c>
      <c r="DY32" s="1">
        <v>0</v>
      </c>
      <c r="DZ32" s="1">
        <v>1.4706E-2</v>
      </c>
      <c r="EA32" s="1">
        <v>0</v>
      </c>
      <c r="EB32" s="1">
        <v>0</v>
      </c>
      <c r="EC32" s="1">
        <v>1.4706E-2</v>
      </c>
      <c r="ED32" s="1">
        <v>1.4706E-2</v>
      </c>
      <c r="EE32" s="1">
        <v>0</v>
      </c>
      <c r="EF32" s="1">
        <v>0</v>
      </c>
      <c r="EG32" s="1">
        <v>0</v>
      </c>
      <c r="EH32" s="1">
        <v>1.4706E-2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1.4706E-2</v>
      </c>
      <c r="EO32" s="1">
        <v>0</v>
      </c>
      <c r="EP32" s="1">
        <v>1.4706E-2</v>
      </c>
      <c r="EQ32" s="1">
        <v>0</v>
      </c>
      <c r="ER32" s="1">
        <v>0</v>
      </c>
      <c r="ES32" s="1">
        <v>2.9412000000000001E-2</v>
      </c>
      <c r="ET32" s="1">
        <v>2.9412000000000001E-2</v>
      </c>
      <c r="EU32" s="1">
        <v>0</v>
      </c>
      <c r="EV32" s="1">
        <v>0</v>
      </c>
      <c r="EW32" s="1">
        <v>1.4706E-2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1.4706E-2</v>
      </c>
      <c r="FD32" s="1">
        <v>0</v>
      </c>
      <c r="FE32" s="1">
        <v>0</v>
      </c>
      <c r="FF32" s="1">
        <v>0</v>
      </c>
      <c r="FG32" s="1">
        <v>2.9412000000000001E-2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2.9412000000000001E-2</v>
      </c>
      <c r="FT32" s="1">
        <v>1.4706E-2</v>
      </c>
      <c r="FU32" s="1">
        <v>1.4706E-2</v>
      </c>
      <c r="FV32" s="1">
        <v>0</v>
      </c>
      <c r="FW32" s="1">
        <v>1.4706E-2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1.4706E-2</v>
      </c>
      <c r="GD32" s="1">
        <v>0</v>
      </c>
      <c r="GE32" s="1">
        <v>1.4706E-2</v>
      </c>
      <c r="GF32" s="1">
        <v>1.4706E-2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1.4706E-2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1.4706E-2</v>
      </c>
      <c r="GU32" s="1">
        <v>0</v>
      </c>
      <c r="GV32" s="1">
        <v>0</v>
      </c>
      <c r="GW32" s="1">
        <v>0</v>
      </c>
      <c r="GX32" s="1">
        <v>0</v>
      </c>
      <c r="GY32" s="1">
        <v>1.4706E-2</v>
      </c>
      <c r="GZ32" s="1">
        <v>0</v>
      </c>
      <c r="HA32" s="1">
        <v>0</v>
      </c>
      <c r="HB32" s="1">
        <v>1.4706E-2</v>
      </c>
      <c r="HC32" s="1">
        <v>1.4706E-2</v>
      </c>
      <c r="HD32" s="1">
        <v>1.4706E-2</v>
      </c>
      <c r="HE32" s="1">
        <v>0</v>
      </c>
      <c r="HF32" s="1">
        <v>0</v>
      </c>
      <c r="HG32" s="1">
        <v>0.352941</v>
      </c>
      <c r="HH32" s="1" t="s">
        <v>216</v>
      </c>
    </row>
    <row r="33" spans="1:216" x14ac:dyDescent="0.3">
      <c r="A33" s="1" t="s">
        <v>216</v>
      </c>
      <c r="B33" s="1" t="s">
        <v>216</v>
      </c>
      <c r="C33">
        <v>10</v>
      </c>
      <c r="D33">
        <v>1000000</v>
      </c>
      <c r="E33">
        <v>205</v>
      </c>
      <c r="F33">
        <v>0</v>
      </c>
      <c r="G33">
        <v>100</v>
      </c>
      <c r="H33">
        <v>100</v>
      </c>
      <c r="I33">
        <v>55</v>
      </c>
      <c r="J33" s="1" t="s">
        <v>216</v>
      </c>
      <c r="K33" s="1">
        <v>0</v>
      </c>
      <c r="L33" s="1">
        <v>0.90909099999999998</v>
      </c>
      <c r="M33" s="1">
        <v>7.2727E-2</v>
      </c>
      <c r="N33" s="1">
        <v>1.8182E-2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>
        <v>0</v>
      </c>
      <c r="DH33">
        <v>100</v>
      </c>
      <c r="DI33">
        <v>100</v>
      </c>
      <c r="DJ33">
        <v>82</v>
      </c>
      <c r="DK33" s="1" t="s">
        <v>216</v>
      </c>
      <c r="DL33" s="1">
        <v>0</v>
      </c>
      <c r="DM33" s="1">
        <v>1.2194999999999999E-2</v>
      </c>
      <c r="DN33" s="1">
        <v>4.8779999999999997E-2</v>
      </c>
      <c r="DO33" s="1">
        <v>1.2194999999999999E-2</v>
      </c>
      <c r="DP33" s="1">
        <v>1.2194999999999999E-2</v>
      </c>
      <c r="DQ33" s="1">
        <v>7.3171E-2</v>
      </c>
      <c r="DR33" s="1">
        <v>1.2194999999999999E-2</v>
      </c>
      <c r="DS33" s="1">
        <v>2.4389999999999998E-2</v>
      </c>
      <c r="DT33" s="1">
        <v>2.4389999999999998E-2</v>
      </c>
      <c r="DU33" s="1">
        <v>3.6584999999999999E-2</v>
      </c>
      <c r="DV33" s="1">
        <v>0</v>
      </c>
      <c r="DW33" s="1">
        <v>1.2194999999999999E-2</v>
      </c>
      <c r="DX33" s="1">
        <v>1.2194999999999999E-2</v>
      </c>
      <c r="DY33" s="1">
        <v>1.2194999999999999E-2</v>
      </c>
      <c r="DZ33" s="1">
        <v>1.2194999999999999E-2</v>
      </c>
      <c r="EA33" s="1">
        <v>1.2194999999999999E-2</v>
      </c>
      <c r="EB33" s="1">
        <v>3.6584999999999999E-2</v>
      </c>
      <c r="EC33" s="1">
        <v>1.2194999999999999E-2</v>
      </c>
      <c r="ED33" s="1">
        <v>1.2194999999999999E-2</v>
      </c>
      <c r="EE33" s="1">
        <v>0</v>
      </c>
      <c r="EF33" s="1">
        <v>0</v>
      </c>
      <c r="EG33" s="1">
        <v>2.4389999999999998E-2</v>
      </c>
      <c r="EH33" s="1">
        <v>0</v>
      </c>
      <c r="EI33" s="1">
        <v>0</v>
      </c>
      <c r="EJ33" s="1">
        <v>0</v>
      </c>
      <c r="EK33" s="1">
        <v>2.4389999999999998E-2</v>
      </c>
      <c r="EL33" s="1">
        <v>1.2194999999999999E-2</v>
      </c>
      <c r="EM33" s="1">
        <v>0</v>
      </c>
      <c r="EN33" s="1">
        <v>1.2194999999999999E-2</v>
      </c>
      <c r="EO33" s="1">
        <v>1.2194999999999999E-2</v>
      </c>
      <c r="EP33" s="1">
        <v>0</v>
      </c>
      <c r="EQ33" s="1">
        <v>2.4389999999999998E-2</v>
      </c>
      <c r="ER33" s="1">
        <v>0</v>
      </c>
      <c r="ES33" s="1">
        <v>1.2194999999999999E-2</v>
      </c>
      <c r="ET33" s="1">
        <v>0</v>
      </c>
      <c r="EU33" s="1">
        <v>2.4389999999999998E-2</v>
      </c>
      <c r="EV33" s="1">
        <v>2.4389999999999998E-2</v>
      </c>
      <c r="EW33" s="1">
        <v>0</v>
      </c>
      <c r="EX33" s="1">
        <v>0</v>
      </c>
      <c r="EY33" s="1">
        <v>1.2194999999999999E-2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2.4389999999999998E-2</v>
      </c>
      <c r="FJ33" s="1">
        <v>1.2194999999999999E-2</v>
      </c>
      <c r="FK33" s="1">
        <v>1.2194999999999999E-2</v>
      </c>
      <c r="FL33" s="1">
        <v>0</v>
      </c>
      <c r="FM33" s="1">
        <v>1.2194999999999999E-2</v>
      </c>
      <c r="FN33" s="1">
        <v>0</v>
      </c>
      <c r="FO33" s="1">
        <v>1.2194999999999999E-2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1.2194999999999999E-2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1.2194999999999999E-2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0.34146300000000002</v>
      </c>
      <c r="HH33" s="1" t="s">
        <v>216</v>
      </c>
    </row>
    <row r="34" spans="1:216" x14ac:dyDescent="0.3">
      <c r="A34" s="1" t="s">
        <v>216</v>
      </c>
      <c r="B34" s="1" t="s">
        <v>216</v>
      </c>
      <c r="C34">
        <v>10</v>
      </c>
      <c r="D34">
        <v>1000000</v>
      </c>
      <c r="E34">
        <v>341</v>
      </c>
      <c r="F34">
        <v>0</v>
      </c>
      <c r="G34">
        <v>100</v>
      </c>
      <c r="H34">
        <v>100</v>
      </c>
      <c r="I34">
        <v>73</v>
      </c>
      <c r="J34" s="1" t="s">
        <v>216</v>
      </c>
      <c r="K34" s="1">
        <v>0</v>
      </c>
      <c r="L34" s="1">
        <v>0.84931500000000004</v>
      </c>
      <c r="M34" s="1">
        <v>0.10958900000000001</v>
      </c>
      <c r="N34" s="1">
        <v>2.7397000000000001E-2</v>
      </c>
      <c r="O34" s="1">
        <v>0</v>
      </c>
      <c r="P34" s="1">
        <v>1.3698999999999999E-2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>
        <v>0</v>
      </c>
      <c r="DH34">
        <v>100</v>
      </c>
      <c r="DI34">
        <v>100</v>
      </c>
      <c r="DJ34">
        <v>92</v>
      </c>
      <c r="DK34" s="1" t="s">
        <v>216</v>
      </c>
      <c r="DL34" s="1">
        <v>0</v>
      </c>
      <c r="DM34" s="1">
        <v>8.6957000000000007E-2</v>
      </c>
      <c r="DN34" s="1">
        <v>7.6087000000000002E-2</v>
      </c>
      <c r="DO34" s="1">
        <v>2.1739000000000001E-2</v>
      </c>
      <c r="DP34" s="1">
        <v>4.3478000000000003E-2</v>
      </c>
      <c r="DQ34" s="1">
        <v>2.1739000000000001E-2</v>
      </c>
      <c r="DR34" s="1">
        <v>3.2608999999999999E-2</v>
      </c>
      <c r="DS34" s="1">
        <v>1.0869999999999999E-2</v>
      </c>
      <c r="DT34" s="1">
        <v>1.0869999999999999E-2</v>
      </c>
      <c r="DU34" s="1">
        <v>4.3478000000000003E-2</v>
      </c>
      <c r="DV34" s="1">
        <v>1.0869999999999999E-2</v>
      </c>
      <c r="DW34" s="1">
        <v>2.1739000000000001E-2</v>
      </c>
      <c r="DX34" s="1">
        <v>0</v>
      </c>
      <c r="DY34" s="1">
        <v>1.0869999999999999E-2</v>
      </c>
      <c r="DZ34" s="1">
        <v>0</v>
      </c>
      <c r="EA34" s="1">
        <v>1.0869999999999999E-2</v>
      </c>
      <c r="EB34" s="1">
        <v>0</v>
      </c>
      <c r="EC34" s="1">
        <v>1.0869999999999999E-2</v>
      </c>
      <c r="ED34" s="1">
        <v>1.0869999999999999E-2</v>
      </c>
      <c r="EE34" s="1">
        <v>1.0869999999999999E-2</v>
      </c>
      <c r="EF34" s="1">
        <v>0</v>
      </c>
      <c r="EG34" s="1">
        <v>1.0869999999999999E-2</v>
      </c>
      <c r="EH34" s="1">
        <v>1.0869999999999999E-2</v>
      </c>
      <c r="EI34" s="1">
        <v>1.0869999999999999E-2</v>
      </c>
      <c r="EJ34" s="1">
        <v>1.0869999999999999E-2</v>
      </c>
      <c r="EK34" s="1">
        <v>2.1739000000000001E-2</v>
      </c>
      <c r="EL34" s="1">
        <v>1.0869999999999999E-2</v>
      </c>
      <c r="EM34" s="1">
        <v>1.0869999999999999E-2</v>
      </c>
      <c r="EN34" s="1">
        <v>0</v>
      </c>
      <c r="EO34" s="1">
        <v>0</v>
      </c>
      <c r="EP34" s="1">
        <v>1.0869999999999999E-2</v>
      </c>
      <c r="EQ34" s="1">
        <v>1.0869999999999999E-2</v>
      </c>
      <c r="ER34" s="1">
        <v>0</v>
      </c>
      <c r="ES34" s="1">
        <v>0</v>
      </c>
      <c r="ET34" s="1">
        <v>0</v>
      </c>
      <c r="EU34" s="1">
        <v>1.0869999999999999E-2</v>
      </c>
      <c r="EV34" s="1">
        <v>1.0869999999999999E-2</v>
      </c>
      <c r="EW34" s="1">
        <v>0</v>
      </c>
      <c r="EX34" s="1">
        <v>2.1739000000000001E-2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1.0869999999999999E-2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1.0869999999999999E-2</v>
      </c>
      <c r="FM34" s="1">
        <v>0</v>
      </c>
      <c r="FN34" s="1">
        <v>2.1739000000000001E-2</v>
      </c>
      <c r="FO34" s="1">
        <v>0</v>
      </c>
      <c r="FP34" s="1">
        <v>0</v>
      </c>
      <c r="FQ34" s="1">
        <v>1.0869999999999999E-2</v>
      </c>
      <c r="FR34" s="1">
        <v>0</v>
      </c>
      <c r="FS34" s="1">
        <v>0</v>
      </c>
      <c r="FT34" s="1">
        <v>3.2608999999999999E-2</v>
      </c>
      <c r="FU34" s="1">
        <v>1.0869999999999999E-2</v>
      </c>
      <c r="FV34" s="1">
        <v>0</v>
      </c>
      <c r="FW34" s="1">
        <v>1.0869999999999999E-2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1.0869999999999999E-2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1.0869999999999999E-2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2.1739000000000001E-2</v>
      </c>
      <c r="GT34" s="1">
        <v>0</v>
      </c>
      <c r="GU34" s="1">
        <v>0</v>
      </c>
      <c r="GV34" s="1">
        <v>0</v>
      </c>
      <c r="GW34" s="1">
        <v>1.0869999999999999E-2</v>
      </c>
      <c r="GX34" s="1">
        <v>0</v>
      </c>
      <c r="GY34" s="1">
        <v>1.0869999999999999E-2</v>
      </c>
      <c r="GZ34" s="1">
        <v>0</v>
      </c>
      <c r="HA34" s="1">
        <v>0</v>
      </c>
      <c r="HB34" s="1">
        <v>0</v>
      </c>
      <c r="HC34" s="1">
        <v>1.0869999999999999E-2</v>
      </c>
      <c r="HD34" s="1">
        <v>1.0869999999999999E-2</v>
      </c>
      <c r="HE34" s="1">
        <v>0</v>
      </c>
      <c r="HF34" s="1">
        <v>0</v>
      </c>
      <c r="HG34" s="1">
        <v>0.217391</v>
      </c>
      <c r="HH34" s="1" t="s">
        <v>216</v>
      </c>
    </row>
    <row r="35" spans="1:216" x14ac:dyDescent="0.3">
      <c r="A35" s="1" t="s">
        <v>216</v>
      </c>
      <c r="B35" s="1" t="s">
        <v>216</v>
      </c>
      <c r="C35">
        <v>10</v>
      </c>
      <c r="D35">
        <v>1000000</v>
      </c>
      <c r="E35">
        <v>478</v>
      </c>
      <c r="F35">
        <v>0</v>
      </c>
      <c r="G35">
        <v>100</v>
      </c>
      <c r="H35">
        <v>100</v>
      </c>
      <c r="I35">
        <v>114</v>
      </c>
      <c r="J35" s="1" t="s">
        <v>216</v>
      </c>
      <c r="K35" s="1">
        <v>0</v>
      </c>
      <c r="L35" s="1">
        <v>0.94736799999999999</v>
      </c>
      <c r="M35" s="1">
        <v>2.6315999999999999E-2</v>
      </c>
      <c r="N35" s="1">
        <v>2.6315999999999999E-2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>
        <v>0</v>
      </c>
      <c r="DH35">
        <v>100</v>
      </c>
      <c r="DI35">
        <v>100</v>
      </c>
      <c r="DJ35">
        <v>122</v>
      </c>
      <c r="DK35" s="1" t="s">
        <v>216</v>
      </c>
      <c r="DL35" s="1">
        <v>0</v>
      </c>
      <c r="DM35" s="1">
        <v>9.0163999999999994E-2</v>
      </c>
      <c r="DN35" s="1">
        <v>6.5573999999999993E-2</v>
      </c>
      <c r="DO35" s="1">
        <v>4.9180000000000001E-2</v>
      </c>
      <c r="DP35" s="1">
        <v>3.2786999999999997E-2</v>
      </c>
      <c r="DQ35" s="1">
        <v>2.4590000000000001E-2</v>
      </c>
      <c r="DR35" s="1">
        <v>2.4590000000000001E-2</v>
      </c>
      <c r="DS35" s="1">
        <v>1.6393000000000001E-2</v>
      </c>
      <c r="DT35" s="1">
        <v>4.0984E-2</v>
      </c>
      <c r="DU35" s="1">
        <v>8.1969999999999994E-3</v>
      </c>
      <c r="DV35" s="1">
        <v>0</v>
      </c>
      <c r="DW35" s="1">
        <v>0</v>
      </c>
      <c r="DX35" s="1">
        <v>8.1969999999999994E-3</v>
      </c>
      <c r="DY35" s="1">
        <v>8.1969999999999994E-3</v>
      </c>
      <c r="DZ35" s="1">
        <v>1.6393000000000001E-2</v>
      </c>
      <c r="EA35" s="1">
        <v>1.6393000000000001E-2</v>
      </c>
      <c r="EB35" s="1">
        <v>0</v>
      </c>
      <c r="EC35" s="1">
        <v>1.6393000000000001E-2</v>
      </c>
      <c r="ED35" s="1">
        <v>2.4590000000000001E-2</v>
      </c>
      <c r="EE35" s="1">
        <v>2.4590000000000001E-2</v>
      </c>
      <c r="EF35" s="1">
        <v>1.6393000000000001E-2</v>
      </c>
      <c r="EG35" s="1">
        <v>8.1969999999999994E-3</v>
      </c>
      <c r="EH35" s="1">
        <v>8.1969999999999994E-3</v>
      </c>
      <c r="EI35" s="1">
        <v>8.1969999999999994E-3</v>
      </c>
      <c r="EJ35" s="1">
        <v>8.1969999999999994E-3</v>
      </c>
      <c r="EK35" s="1">
        <v>1.6393000000000001E-2</v>
      </c>
      <c r="EL35" s="1">
        <v>2.4590000000000001E-2</v>
      </c>
      <c r="EM35" s="1">
        <v>8.1969999999999994E-3</v>
      </c>
      <c r="EN35" s="1">
        <v>1.6393000000000001E-2</v>
      </c>
      <c r="EO35" s="1">
        <v>0</v>
      </c>
      <c r="EP35" s="1">
        <v>0</v>
      </c>
      <c r="EQ35" s="1">
        <v>0</v>
      </c>
      <c r="ER35" s="1">
        <v>8.1969999999999994E-3</v>
      </c>
      <c r="ES35" s="1">
        <v>1.6393000000000001E-2</v>
      </c>
      <c r="ET35" s="1">
        <v>2.4590000000000001E-2</v>
      </c>
      <c r="EU35" s="1">
        <v>8.1969999999999994E-3</v>
      </c>
      <c r="EV35" s="1">
        <v>8.1969999999999994E-3</v>
      </c>
      <c r="EW35" s="1">
        <v>0</v>
      </c>
      <c r="EX35" s="1">
        <v>1.6393000000000001E-2</v>
      </c>
      <c r="EY35" s="1">
        <v>1.6393000000000001E-2</v>
      </c>
      <c r="EZ35" s="1">
        <v>1.6393000000000001E-2</v>
      </c>
      <c r="FA35" s="1">
        <v>8.1969999999999994E-3</v>
      </c>
      <c r="FB35" s="1">
        <v>8.1969999999999994E-3</v>
      </c>
      <c r="FC35" s="1">
        <v>1.6393000000000001E-2</v>
      </c>
      <c r="FD35" s="1">
        <v>1.6393000000000001E-2</v>
      </c>
      <c r="FE35" s="1">
        <v>1.6393000000000001E-2</v>
      </c>
      <c r="FF35" s="1">
        <v>0</v>
      </c>
      <c r="FG35" s="1">
        <v>0</v>
      </c>
      <c r="FH35" s="1">
        <v>8.1969999999999994E-3</v>
      </c>
      <c r="FI35" s="1">
        <v>0</v>
      </c>
      <c r="FJ35" s="1">
        <v>0</v>
      </c>
      <c r="FK35" s="1">
        <v>0</v>
      </c>
      <c r="FL35" s="1">
        <v>0</v>
      </c>
      <c r="FM35" s="1">
        <v>1.6393000000000001E-2</v>
      </c>
      <c r="FN35" s="1">
        <v>0</v>
      </c>
      <c r="FO35" s="1">
        <v>0</v>
      </c>
      <c r="FP35" s="1">
        <v>8.1969999999999994E-3</v>
      </c>
      <c r="FQ35" s="1">
        <v>8.1969999999999994E-3</v>
      </c>
      <c r="FR35" s="1">
        <v>0</v>
      </c>
      <c r="FS35" s="1">
        <v>0</v>
      </c>
      <c r="FT35" s="1">
        <v>8.1969999999999994E-3</v>
      </c>
      <c r="FU35" s="1">
        <v>8.1969999999999994E-3</v>
      </c>
      <c r="FV35" s="1">
        <v>8.1969999999999994E-3</v>
      </c>
      <c r="FW35" s="1">
        <v>0</v>
      </c>
      <c r="FX35" s="1">
        <v>0</v>
      </c>
      <c r="FY35" s="1">
        <v>0</v>
      </c>
      <c r="FZ35" s="1">
        <v>0</v>
      </c>
      <c r="GA35" s="1">
        <v>8.1969999999999994E-3</v>
      </c>
      <c r="GB35" s="1">
        <v>0</v>
      </c>
      <c r="GC35" s="1">
        <v>8.1969999999999994E-3</v>
      </c>
      <c r="GD35" s="1">
        <v>0</v>
      </c>
      <c r="GE35" s="1">
        <v>0</v>
      </c>
      <c r="GF35" s="1">
        <v>0</v>
      </c>
      <c r="GG35" s="1">
        <v>1.6393000000000001E-2</v>
      </c>
      <c r="GH35" s="1">
        <v>8.1969999999999994E-3</v>
      </c>
      <c r="GI35" s="1">
        <v>0</v>
      </c>
      <c r="GJ35" s="1">
        <v>0</v>
      </c>
      <c r="GK35" s="1">
        <v>8.1969999999999994E-3</v>
      </c>
      <c r="GL35" s="1">
        <v>0</v>
      </c>
      <c r="GM35" s="1">
        <v>0</v>
      </c>
      <c r="GN35" s="1">
        <v>0</v>
      </c>
      <c r="GO35" s="1">
        <v>8.1969999999999994E-3</v>
      </c>
      <c r="GP35" s="1">
        <v>0</v>
      </c>
      <c r="GQ35" s="1">
        <v>8.1969999999999994E-3</v>
      </c>
      <c r="GR35" s="1">
        <v>8.1969999999999994E-3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1.6393000000000001E-2</v>
      </c>
      <c r="HC35" s="1">
        <v>0</v>
      </c>
      <c r="HD35" s="1">
        <v>0</v>
      </c>
      <c r="HE35" s="1">
        <v>8.1969999999999994E-3</v>
      </c>
      <c r="HF35" s="1">
        <v>0</v>
      </c>
      <c r="HG35" s="1">
        <v>7.3770000000000002E-2</v>
      </c>
      <c r="HH35" s="1" t="s">
        <v>216</v>
      </c>
    </row>
    <row r="36" spans="1:216" x14ac:dyDescent="0.3">
      <c r="A36" s="1" t="s">
        <v>216</v>
      </c>
      <c r="B36" s="1" t="s">
        <v>216</v>
      </c>
      <c r="C36">
        <v>10</v>
      </c>
      <c r="D36">
        <v>1000000</v>
      </c>
      <c r="E36">
        <v>205</v>
      </c>
      <c r="F36">
        <v>0</v>
      </c>
      <c r="G36">
        <v>100</v>
      </c>
      <c r="H36">
        <v>100</v>
      </c>
      <c r="I36">
        <v>17</v>
      </c>
      <c r="J36" s="1" t="s">
        <v>216</v>
      </c>
      <c r="K36" s="1">
        <v>0</v>
      </c>
      <c r="L36" s="1">
        <v>0.82352899999999996</v>
      </c>
      <c r="M36" s="1">
        <v>0.17647099999999999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>
        <v>0</v>
      </c>
      <c r="DH36">
        <v>100</v>
      </c>
      <c r="DI36">
        <v>100</v>
      </c>
      <c r="DJ36">
        <v>50</v>
      </c>
      <c r="DK36" s="1" t="s">
        <v>216</v>
      </c>
      <c r="DL36" s="1">
        <v>0</v>
      </c>
      <c r="DM36" s="1">
        <v>0</v>
      </c>
      <c r="DN36" s="1">
        <v>0</v>
      </c>
      <c r="DO36" s="1">
        <v>0.04</v>
      </c>
      <c r="DP36" s="1">
        <v>0</v>
      </c>
      <c r="DQ36" s="1">
        <v>0.02</v>
      </c>
      <c r="DR36" s="1">
        <v>0.02</v>
      </c>
      <c r="DS36" s="1">
        <v>0.04</v>
      </c>
      <c r="DT36" s="1">
        <v>0</v>
      </c>
      <c r="DU36" s="1">
        <v>0</v>
      </c>
      <c r="DV36" s="1">
        <v>0</v>
      </c>
      <c r="DW36" s="1">
        <v>0.02</v>
      </c>
      <c r="DX36" s="1">
        <v>0</v>
      </c>
      <c r="DY36" s="1">
        <v>0.02</v>
      </c>
      <c r="DZ36" s="1">
        <v>0.02</v>
      </c>
      <c r="EA36" s="1">
        <v>0</v>
      </c>
      <c r="EB36" s="1">
        <v>0.02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0.02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0.02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0.04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0.02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0.02</v>
      </c>
      <c r="HC36" s="1">
        <v>0</v>
      </c>
      <c r="HD36" s="1">
        <v>0</v>
      </c>
      <c r="HE36" s="1">
        <v>0</v>
      </c>
      <c r="HF36" s="1">
        <v>0</v>
      </c>
      <c r="HG36" s="1">
        <v>0.68</v>
      </c>
      <c r="HH36" s="1" t="s">
        <v>216</v>
      </c>
    </row>
    <row r="37" spans="1:216" x14ac:dyDescent="0.3">
      <c r="A37" s="1" t="s">
        <v>216</v>
      </c>
      <c r="B37" s="1" t="s">
        <v>216</v>
      </c>
      <c r="C37">
        <v>10</v>
      </c>
      <c r="D37">
        <v>1000000</v>
      </c>
      <c r="E37">
        <v>478</v>
      </c>
      <c r="F37">
        <v>0</v>
      </c>
      <c r="G37">
        <v>100</v>
      </c>
      <c r="H37">
        <v>100</v>
      </c>
      <c r="I37">
        <v>80</v>
      </c>
      <c r="J37" s="1" t="s">
        <v>216</v>
      </c>
      <c r="K37" s="1">
        <v>0</v>
      </c>
      <c r="L37" s="1">
        <v>0.95</v>
      </c>
      <c r="M37" s="1">
        <v>3.7499999999999999E-2</v>
      </c>
      <c r="N37" s="1">
        <v>1.2500000000000001E-2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>
        <v>0</v>
      </c>
      <c r="DH37">
        <v>100</v>
      </c>
      <c r="DI37">
        <v>100</v>
      </c>
      <c r="DJ37">
        <v>99</v>
      </c>
      <c r="DK37" s="1" t="s">
        <v>216</v>
      </c>
      <c r="DL37" s="1">
        <v>0</v>
      </c>
      <c r="DM37" s="1">
        <v>6.0606E-2</v>
      </c>
      <c r="DN37" s="1">
        <v>7.0707000000000006E-2</v>
      </c>
      <c r="DO37" s="1">
        <v>2.0202000000000001E-2</v>
      </c>
      <c r="DP37" s="1">
        <v>2.0202000000000001E-2</v>
      </c>
      <c r="DQ37" s="1">
        <v>3.0303E-2</v>
      </c>
      <c r="DR37" s="1">
        <v>2.0202000000000001E-2</v>
      </c>
      <c r="DS37" s="1">
        <v>1.0101000000000001E-2</v>
      </c>
      <c r="DT37" s="1">
        <v>1.0101000000000001E-2</v>
      </c>
      <c r="DU37" s="1">
        <v>5.0505000000000001E-2</v>
      </c>
      <c r="DV37" s="1">
        <v>1.0101000000000001E-2</v>
      </c>
      <c r="DW37" s="1">
        <v>1.0101000000000001E-2</v>
      </c>
      <c r="DX37" s="1">
        <v>0</v>
      </c>
      <c r="DY37" s="1">
        <v>1.0101000000000001E-2</v>
      </c>
      <c r="DZ37" s="1">
        <v>1.0101000000000001E-2</v>
      </c>
      <c r="EA37" s="1">
        <v>1.0101000000000001E-2</v>
      </c>
      <c r="EB37" s="1">
        <v>2.0202000000000001E-2</v>
      </c>
      <c r="EC37" s="1">
        <v>1.0101000000000001E-2</v>
      </c>
      <c r="ED37" s="1">
        <v>3.0303E-2</v>
      </c>
      <c r="EE37" s="1">
        <v>1.0101000000000001E-2</v>
      </c>
      <c r="EF37" s="1">
        <v>1.0101000000000001E-2</v>
      </c>
      <c r="EG37" s="1">
        <v>3.0303E-2</v>
      </c>
      <c r="EH37" s="1">
        <v>2.0202000000000001E-2</v>
      </c>
      <c r="EI37" s="1">
        <v>1.0101000000000001E-2</v>
      </c>
      <c r="EJ37" s="1">
        <v>0</v>
      </c>
      <c r="EK37" s="1">
        <v>1.0101000000000001E-2</v>
      </c>
      <c r="EL37" s="1">
        <v>2.0202000000000001E-2</v>
      </c>
      <c r="EM37" s="1">
        <v>0</v>
      </c>
      <c r="EN37" s="1">
        <v>0</v>
      </c>
      <c r="EO37" s="1">
        <v>0</v>
      </c>
      <c r="EP37" s="1">
        <v>3.0303E-2</v>
      </c>
      <c r="EQ37" s="1">
        <v>1.0101000000000001E-2</v>
      </c>
      <c r="ER37" s="1">
        <v>1.0101000000000001E-2</v>
      </c>
      <c r="ES37" s="1">
        <v>0</v>
      </c>
      <c r="ET37" s="1">
        <v>1.0101000000000001E-2</v>
      </c>
      <c r="EU37" s="1">
        <v>0</v>
      </c>
      <c r="EV37" s="1">
        <v>1.0101000000000001E-2</v>
      </c>
      <c r="EW37" s="1">
        <v>3.0303E-2</v>
      </c>
      <c r="EX37" s="1">
        <v>0</v>
      </c>
      <c r="EY37" s="1">
        <v>0</v>
      </c>
      <c r="EZ37" s="1">
        <v>0</v>
      </c>
      <c r="FA37" s="1">
        <v>1.0101000000000001E-2</v>
      </c>
      <c r="FB37" s="1">
        <v>0</v>
      </c>
      <c r="FC37" s="1">
        <v>0</v>
      </c>
      <c r="FD37" s="1">
        <v>0</v>
      </c>
      <c r="FE37" s="1">
        <v>1.0101000000000001E-2</v>
      </c>
      <c r="FF37" s="1">
        <v>0</v>
      </c>
      <c r="FG37" s="1">
        <v>1.0101000000000001E-2</v>
      </c>
      <c r="FH37" s="1">
        <v>1.0101000000000001E-2</v>
      </c>
      <c r="FI37" s="1">
        <v>0</v>
      </c>
      <c r="FJ37" s="1">
        <v>1.0101000000000001E-2</v>
      </c>
      <c r="FK37" s="1">
        <v>0</v>
      </c>
      <c r="FL37" s="1">
        <v>0</v>
      </c>
      <c r="FM37" s="1">
        <v>1.0101000000000001E-2</v>
      </c>
      <c r="FN37" s="1">
        <v>0</v>
      </c>
      <c r="FO37" s="1">
        <v>0</v>
      </c>
      <c r="FP37" s="1">
        <v>1.0101000000000001E-2</v>
      </c>
      <c r="FQ37" s="1">
        <v>0</v>
      </c>
      <c r="FR37" s="1">
        <v>0</v>
      </c>
      <c r="FS37" s="1">
        <v>0</v>
      </c>
      <c r="FT37" s="1">
        <v>1.0101000000000001E-2</v>
      </c>
      <c r="FU37" s="1">
        <v>0</v>
      </c>
      <c r="FV37" s="1">
        <v>2.0202000000000001E-2</v>
      </c>
      <c r="FW37" s="1">
        <v>0</v>
      </c>
      <c r="FX37" s="1">
        <v>1.0101000000000001E-2</v>
      </c>
      <c r="FY37" s="1">
        <v>1.0101000000000001E-2</v>
      </c>
      <c r="FZ37" s="1">
        <v>1.0101000000000001E-2</v>
      </c>
      <c r="GA37" s="1">
        <v>1.0101000000000001E-2</v>
      </c>
      <c r="GB37" s="1">
        <v>1.0101000000000001E-2</v>
      </c>
      <c r="GC37" s="1">
        <v>0</v>
      </c>
      <c r="GD37" s="1">
        <v>0</v>
      </c>
      <c r="GE37" s="1">
        <v>1.0101000000000001E-2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1.0101000000000001E-2</v>
      </c>
      <c r="HE37" s="1">
        <v>0</v>
      </c>
      <c r="HF37" s="1">
        <v>1.0101000000000001E-2</v>
      </c>
      <c r="HG37" s="1">
        <v>0.20202000000000001</v>
      </c>
      <c r="HH37" s="1" t="s">
        <v>216</v>
      </c>
    </row>
    <row r="38" spans="1:216" x14ac:dyDescent="0.3">
      <c r="A38" s="1" t="s">
        <v>216</v>
      </c>
      <c r="B38" s="1" t="s">
        <v>216</v>
      </c>
      <c r="C38">
        <v>10</v>
      </c>
      <c r="D38">
        <v>1000000</v>
      </c>
      <c r="E38">
        <v>341</v>
      </c>
      <c r="F38">
        <v>0</v>
      </c>
      <c r="G38">
        <v>100</v>
      </c>
      <c r="H38">
        <v>100</v>
      </c>
      <c r="I38">
        <v>63</v>
      </c>
      <c r="J38" s="1" t="s">
        <v>216</v>
      </c>
      <c r="K38" s="1">
        <v>0</v>
      </c>
      <c r="L38" s="1">
        <v>0.93650800000000001</v>
      </c>
      <c r="M38" s="1">
        <v>6.3492000000000007E-2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>
        <v>0</v>
      </c>
      <c r="DH38">
        <v>100</v>
      </c>
      <c r="DI38">
        <v>100</v>
      </c>
      <c r="DJ38">
        <v>80</v>
      </c>
      <c r="DK38" s="1" t="s">
        <v>216</v>
      </c>
      <c r="DL38" s="1">
        <v>0</v>
      </c>
      <c r="DM38" s="1">
        <v>3.7499999999999999E-2</v>
      </c>
      <c r="DN38" s="1">
        <v>2.5000000000000001E-2</v>
      </c>
      <c r="DO38" s="1">
        <v>0</v>
      </c>
      <c r="DP38" s="1">
        <v>0</v>
      </c>
      <c r="DQ38" s="1">
        <v>2.5000000000000001E-2</v>
      </c>
      <c r="DR38" s="1">
        <v>1.2500000000000001E-2</v>
      </c>
      <c r="DS38" s="1">
        <v>1.2500000000000001E-2</v>
      </c>
      <c r="DT38" s="1">
        <v>2.5000000000000001E-2</v>
      </c>
      <c r="DU38" s="1">
        <v>2.5000000000000001E-2</v>
      </c>
      <c r="DV38" s="1">
        <v>0</v>
      </c>
      <c r="DW38" s="1">
        <v>2.5000000000000001E-2</v>
      </c>
      <c r="DX38" s="1">
        <v>0</v>
      </c>
      <c r="DY38" s="1">
        <v>2.5000000000000001E-2</v>
      </c>
      <c r="DZ38" s="1">
        <v>3.7499999999999999E-2</v>
      </c>
      <c r="EA38" s="1">
        <v>0</v>
      </c>
      <c r="EB38" s="1">
        <v>0</v>
      </c>
      <c r="EC38" s="1">
        <v>0</v>
      </c>
      <c r="ED38" s="1">
        <v>1.2500000000000001E-2</v>
      </c>
      <c r="EE38" s="1">
        <v>1.2500000000000001E-2</v>
      </c>
      <c r="EF38" s="1">
        <v>1.2500000000000001E-2</v>
      </c>
      <c r="EG38" s="1">
        <v>1.2500000000000001E-2</v>
      </c>
      <c r="EH38" s="1">
        <v>0</v>
      </c>
      <c r="EI38" s="1">
        <v>0</v>
      </c>
      <c r="EJ38" s="1">
        <v>2.5000000000000001E-2</v>
      </c>
      <c r="EK38" s="1">
        <v>2.5000000000000001E-2</v>
      </c>
      <c r="EL38" s="1">
        <v>1.2500000000000001E-2</v>
      </c>
      <c r="EM38" s="1">
        <v>0</v>
      </c>
      <c r="EN38" s="1">
        <v>1.2500000000000001E-2</v>
      </c>
      <c r="EO38" s="1">
        <v>1.2500000000000001E-2</v>
      </c>
      <c r="EP38" s="1">
        <v>2.5000000000000001E-2</v>
      </c>
      <c r="EQ38" s="1">
        <v>2.5000000000000001E-2</v>
      </c>
      <c r="ER38" s="1">
        <v>1.2500000000000001E-2</v>
      </c>
      <c r="ES38" s="1">
        <v>1.2500000000000001E-2</v>
      </c>
      <c r="ET38" s="1">
        <v>1.2500000000000001E-2</v>
      </c>
      <c r="EU38" s="1">
        <v>0</v>
      </c>
      <c r="EV38" s="1">
        <v>1.2500000000000001E-2</v>
      </c>
      <c r="EW38" s="1">
        <v>0</v>
      </c>
      <c r="EX38" s="1">
        <v>0</v>
      </c>
      <c r="EY38" s="1">
        <v>0</v>
      </c>
      <c r="EZ38" s="1">
        <v>0</v>
      </c>
      <c r="FA38" s="1">
        <v>1.2500000000000001E-2</v>
      </c>
      <c r="FB38" s="1">
        <v>2.5000000000000001E-2</v>
      </c>
      <c r="FC38" s="1">
        <v>0</v>
      </c>
      <c r="FD38" s="1">
        <v>0</v>
      </c>
      <c r="FE38" s="1">
        <v>0</v>
      </c>
      <c r="FF38" s="1">
        <v>0</v>
      </c>
      <c r="FG38" s="1">
        <v>1.2500000000000001E-2</v>
      </c>
      <c r="FH38" s="1">
        <v>0</v>
      </c>
      <c r="FI38" s="1">
        <v>0</v>
      </c>
      <c r="FJ38" s="1">
        <v>0</v>
      </c>
      <c r="FK38" s="1">
        <v>1.2500000000000001E-2</v>
      </c>
      <c r="FL38" s="1">
        <v>1.2500000000000001E-2</v>
      </c>
      <c r="FM38" s="1">
        <v>1.2500000000000001E-2</v>
      </c>
      <c r="FN38" s="1">
        <v>2.5000000000000001E-2</v>
      </c>
      <c r="FO38" s="1">
        <v>0</v>
      </c>
      <c r="FP38" s="1">
        <v>1.2500000000000001E-2</v>
      </c>
      <c r="FQ38" s="1">
        <v>0</v>
      </c>
      <c r="FR38" s="1">
        <v>0</v>
      </c>
      <c r="FS38" s="1">
        <v>0</v>
      </c>
      <c r="FT38" s="1">
        <v>1.2500000000000001E-2</v>
      </c>
      <c r="FU38" s="1">
        <v>2.5000000000000001E-2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1.2500000000000001E-2</v>
      </c>
      <c r="GF38" s="1">
        <v>0</v>
      </c>
      <c r="GG38" s="1">
        <v>0</v>
      </c>
      <c r="GH38" s="1">
        <v>1.2500000000000001E-2</v>
      </c>
      <c r="GI38" s="1">
        <v>1.2500000000000001E-2</v>
      </c>
      <c r="GJ38" s="1">
        <v>1.2500000000000001E-2</v>
      </c>
      <c r="GK38" s="1">
        <v>0</v>
      </c>
      <c r="GL38" s="1">
        <v>0</v>
      </c>
      <c r="GM38" s="1">
        <v>0</v>
      </c>
      <c r="GN38" s="1">
        <v>1.2500000000000001E-2</v>
      </c>
      <c r="GO38" s="1">
        <v>0</v>
      </c>
      <c r="GP38" s="1">
        <v>0</v>
      </c>
      <c r="GQ38" s="1">
        <v>2.5000000000000001E-2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1.2500000000000001E-2</v>
      </c>
      <c r="HB38" s="1">
        <v>0</v>
      </c>
      <c r="HC38" s="1">
        <v>1.2500000000000001E-2</v>
      </c>
      <c r="HD38" s="1">
        <v>0</v>
      </c>
      <c r="HE38" s="1">
        <v>0</v>
      </c>
      <c r="HF38" s="1">
        <v>1.2500000000000001E-2</v>
      </c>
      <c r="HG38" s="1">
        <v>0.22500000000000001</v>
      </c>
      <c r="HH38" s="1" t="s">
        <v>216</v>
      </c>
    </row>
    <row r="39" spans="1:216" x14ac:dyDescent="0.3">
      <c r="A39" s="1" t="s">
        <v>216</v>
      </c>
      <c r="B39" s="1" t="s">
        <v>216</v>
      </c>
      <c r="C39">
        <v>10</v>
      </c>
      <c r="D39">
        <v>1000000</v>
      </c>
      <c r="E39">
        <v>205</v>
      </c>
      <c r="F39">
        <v>0</v>
      </c>
      <c r="G39">
        <v>100</v>
      </c>
      <c r="H39">
        <v>100</v>
      </c>
      <c r="I39">
        <v>58</v>
      </c>
      <c r="J39" s="1" t="s">
        <v>216</v>
      </c>
      <c r="K39" s="1">
        <v>0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>
        <v>0</v>
      </c>
      <c r="DH39">
        <v>100</v>
      </c>
      <c r="DI39">
        <v>100</v>
      </c>
      <c r="DJ39">
        <v>78</v>
      </c>
      <c r="DK39" s="1" t="s">
        <v>216</v>
      </c>
      <c r="DL39" s="1">
        <v>0</v>
      </c>
      <c r="DM39" s="1">
        <v>1.2821000000000001E-2</v>
      </c>
      <c r="DN39" s="1">
        <v>2.5641000000000001E-2</v>
      </c>
      <c r="DO39" s="1">
        <v>2.5641000000000001E-2</v>
      </c>
      <c r="DP39" s="1">
        <v>0</v>
      </c>
      <c r="DQ39" s="1">
        <v>2.5641000000000001E-2</v>
      </c>
      <c r="DR39" s="1">
        <v>0</v>
      </c>
      <c r="DS39" s="1">
        <v>2.5641000000000001E-2</v>
      </c>
      <c r="DT39" s="1">
        <v>2.5641000000000001E-2</v>
      </c>
      <c r="DU39" s="1">
        <v>2.5641000000000001E-2</v>
      </c>
      <c r="DV39" s="1">
        <v>0</v>
      </c>
      <c r="DW39" s="1">
        <v>1.2821000000000001E-2</v>
      </c>
      <c r="DX39" s="1">
        <v>3.8462000000000003E-2</v>
      </c>
      <c r="DY39" s="1">
        <v>0</v>
      </c>
      <c r="DZ39" s="1">
        <v>3.8462000000000003E-2</v>
      </c>
      <c r="EA39" s="1">
        <v>1.2821000000000001E-2</v>
      </c>
      <c r="EB39" s="1">
        <v>0</v>
      </c>
      <c r="EC39" s="1">
        <v>0</v>
      </c>
      <c r="ED39" s="1">
        <v>1.2821000000000001E-2</v>
      </c>
      <c r="EE39" s="1">
        <v>1.2821000000000001E-2</v>
      </c>
      <c r="EF39" s="1">
        <v>0</v>
      </c>
      <c r="EG39" s="1">
        <v>0</v>
      </c>
      <c r="EH39" s="1">
        <v>0</v>
      </c>
      <c r="EI39" s="1">
        <v>2.5641000000000001E-2</v>
      </c>
      <c r="EJ39" s="1">
        <v>5.1282000000000001E-2</v>
      </c>
      <c r="EK39" s="1">
        <v>2.5641000000000001E-2</v>
      </c>
      <c r="EL39" s="1">
        <v>0</v>
      </c>
      <c r="EM39" s="1">
        <v>1.2821000000000001E-2</v>
      </c>
      <c r="EN39" s="1">
        <v>1.2821000000000001E-2</v>
      </c>
      <c r="EO39" s="1">
        <v>0</v>
      </c>
      <c r="EP39" s="1">
        <v>2.5641000000000001E-2</v>
      </c>
      <c r="EQ39" s="1">
        <v>0</v>
      </c>
      <c r="ER39" s="1">
        <v>1.2821000000000001E-2</v>
      </c>
      <c r="ES39" s="1">
        <v>0</v>
      </c>
      <c r="ET39" s="1">
        <v>1.2821000000000001E-2</v>
      </c>
      <c r="EU39" s="1">
        <v>0</v>
      </c>
      <c r="EV39" s="1">
        <v>0</v>
      </c>
      <c r="EW39" s="1">
        <v>1.2821000000000001E-2</v>
      </c>
      <c r="EX39" s="1">
        <v>1.2821000000000001E-2</v>
      </c>
      <c r="EY39" s="1">
        <v>0</v>
      </c>
      <c r="EZ39" s="1">
        <v>1.2821000000000001E-2</v>
      </c>
      <c r="FA39" s="1">
        <v>1.2821000000000001E-2</v>
      </c>
      <c r="FB39" s="1">
        <v>0</v>
      </c>
      <c r="FC39" s="1">
        <v>1.2821000000000001E-2</v>
      </c>
      <c r="FD39" s="1">
        <v>0</v>
      </c>
      <c r="FE39" s="1">
        <v>0</v>
      </c>
      <c r="FF39" s="1">
        <v>0</v>
      </c>
      <c r="FG39" s="1">
        <v>2.5641000000000001E-2</v>
      </c>
      <c r="FH39" s="1">
        <v>0</v>
      </c>
      <c r="FI39" s="1">
        <v>0</v>
      </c>
      <c r="FJ39" s="1">
        <v>0</v>
      </c>
      <c r="FK39" s="1">
        <v>1.2821000000000001E-2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2.5641000000000001E-2</v>
      </c>
      <c r="FZ39" s="1">
        <v>0</v>
      </c>
      <c r="GA39" s="1">
        <v>0</v>
      </c>
      <c r="GB39" s="1">
        <v>1.2821000000000001E-2</v>
      </c>
      <c r="GC39" s="1">
        <v>1.2821000000000001E-2</v>
      </c>
      <c r="GD39" s="1">
        <v>0</v>
      </c>
      <c r="GE39" s="1">
        <v>1.2821000000000001E-2</v>
      </c>
      <c r="GF39" s="1">
        <v>1.2821000000000001E-2</v>
      </c>
      <c r="GG39" s="1">
        <v>0</v>
      </c>
      <c r="GH39" s="1">
        <v>0</v>
      </c>
      <c r="GI39" s="1">
        <v>0</v>
      </c>
      <c r="GJ39" s="1">
        <v>1.2821000000000001E-2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1.2821000000000001E-2</v>
      </c>
      <c r="GV39" s="1">
        <v>0</v>
      </c>
      <c r="GW39" s="1">
        <v>1.2821000000000001E-2</v>
      </c>
      <c r="GX39" s="1">
        <v>1.2821000000000001E-2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  <c r="HD39" s="1">
        <v>0</v>
      </c>
      <c r="HE39" s="1">
        <v>0</v>
      </c>
      <c r="HF39" s="1">
        <v>0</v>
      </c>
      <c r="HG39" s="1">
        <v>0.29487200000000002</v>
      </c>
      <c r="HH39" s="1" t="s">
        <v>216</v>
      </c>
    </row>
    <row r="40" spans="1:216" x14ac:dyDescent="0.3">
      <c r="A40" s="1" t="s">
        <v>216</v>
      </c>
      <c r="B40" s="1" t="s">
        <v>216</v>
      </c>
      <c r="C40">
        <v>10</v>
      </c>
      <c r="D40">
        <v>1000000</v>
      </c>
      <c r="E40">
        <v>341</v>
      </c>
      <c r="F40">
        <v>0</v>
      </c>
      <c r="G40">
        <v>100</v>
      </c>
      <c r="H40">
        <v>100</v>
      </c>
      <c r="I40">
        <v>67</v>
      </c>
      <c r="J40" s="1" t="s">
        <v>216</v>
      </c>
      <c r="K40" s="1">
        <v>0</v>
      </c>
      <c r="L40" s="1">
        <v>0.95522399999999996</v>
      </c>
      <c r="M40" s="1">
        <v>4.4776000000000003E-2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>
        <v>0</v>
      </c>
      <c r="DH40">
        <v>100</v>
      </c>
      <c r="DI40">
        <v>100</v>
      </c>
      <c r="DJ40">
        <v>85</v>
      </c>
      <c r="DK40" s="1" t="s">
        <v>216</v>
      </c>
      <c r="DL40" s="1">
        <v>0</v>
      </c>
      <c r="DM40" s="1">
        <v>3.5293999999999999E-2</v>
      </c>
      <c r="DN40" s="1">
        <v>2.3529000000000001E-2</v>
      </c>
      <c r="DO40" s="1">
        <v>4.7058999999999997E-2</v>
      </c>
      <c r="DP40" s="1">
        <v>2.3529000000000001E-2</v>
      </c>
      <c r="DQ40" s="1">
        <v>0</v>
      </c>
      <c r="DR40" s="1">
        <v>4.7058999999999997E-2</v>
      </c>
      <c r="DS40" s="1">
        <v>2.3529000000000001E-2</v>
      </c>
      <c r="DT40" s="1">
        <v>1.1764999999999999E-2</v>
      </c>
      <c r="DU40" s="1">
        <v>0</v>
      </c>
      <c r="DV40" s="1">
        <v>4.7058999999999997E-2</v>
      </c>
      <c r="DW40" s="1">
        <v>0</v>
      </c>
      <c r="DX40" s="1">
        <v>0</v>
      </c>
      <c r="DY40" s="1">
        <v>2.3529000000000001E-2</v>
      </c>
      <c r="DZ40" s="1">
        <v>1.1764999999999999E-2</v>
      </c>
      <c r="EA40" s="1">
        <v>2.3529000000000001E-2</v>
      </c>
      <c r="EB40" s="1">
        <v>0</v>
      </c>
      <c r="EC40" s="1">
        <v>1.1764999999999999E-2</v>
      </c>
      <c r="ED40" s="1">
        <v>0</v>
      </c>
      <c r="EE40" s="1">
        <v>1.1764999999999999E-2</v>
      </c>
      <c r="EF40" s="1">
        <v>0</v>
      </c>
      <c r="EG40" s="1">
        <v>0</v>
      </c>
      <c r="EH40" s="1">
        <v>3.5293999999999999E-2</v>
      </c>
      <c r="EI40" s="1">
        <v>0</v>
      </c>
      <c r="EJ40" s="1">
        <v>1.1764999999999999E-2</v>
      </c>
      <c r="EK40" s="1">
        <v>2.3529000000000001E-2</v>
      </c>
      <c r="EL40" s="1">
        <v>2.3529000000000001E-2</v>
      </c>
      <c r="EM40" s="1">
        <v>0</v>
      </c>
      <c r="EN40" s="1">
        <v>1.1764999999999999E-2</v>
      </c>
      <c r="EO40" s="1">
        <v>0</v>
      </c>
      <c r="EP40" s="1">
        <v>2.3529000000000001E-2</v>
      </c>
      <c r="EQ40" s="1">
        <v>1.1764999999999999E-2</v>
      </c>
      <c r="ER40" s="1">
        <v>1.1764999999999999E-2</v>
      </c>
      <c r="ES40" s="1">
        <v>1.1764999999999999E-2</v>
      </c>
      <c r="ET40" s="1">
        <v>0</v>
      </c>
      <c r="EU40" s="1">
        <v>1.1764999999999999E-2</v>
      </c>
      <c r="EV40" s="1">
        <v>0</v>
      </c>
      <c r="EW40" s="1">
        <v>1.1764999999999999E-2</v>
      </c>
      <c r="EX40" s="1">
        <v>0</v>
      </c>
      <c r="EY40" s="1">
        <v>1.1764999999999999E-2</v>
      </c>
      <c r="EZ40" s="1">
        <v>0</v>
      </c>
      <c r="FA40" s="1">
        <v>1.1764999999999999E-2</v>
      </c>
      <c r="FB40" s="1">
        <v>2.3529000000000001E-2</v>
      </c>
      <c r="FC40" s="1">
        <v>0</v>
      </c>
      <c r="FD40" s="1">
        <v>0</v>
      </c>
      <c r="FE40" s="1">
        <v>1.1764999999999999E-2</v>
      </c>
      <c r="FF40" s="1">
        <v>0</v>
      </c>
      <c r="FG40" s="1">
        <v>0</v>
      </c>
      <c r="FH40" s="1">
        <v>1.1764999999999999E-2</v>
      </c>
      <c r="FI40" s="1">
        <v>0</v>
      </c>
      <c r="FJ40" s="1">
        <v>0</v>
      </c>
      <c r="FK40" s="1">
        <v>1.1764999999999999E-2</v>
      </c>
      <c r="FL40" s="1">
        <v>1.1764999999999999E-2</v>
      </c>
      <c r="FM40" s="1">
        <v>0</v>
      </c>
      <c r="FN40" s="1">
        <v>0</v>
      </c>
      <c r="FO40" s="1">
        <v>1.1764999999999999E-2</v>
      </c>
      <c r="FP40" s="1">
        <v>0</v>
      </c>
      <c r="FQ40" s="1">
        <v>1.1764999999999999E-2</v>
      </c>
      <c r="FR40" s="1">
        <v>0</v>
      </c>
      <c r="FS40" s="1">
        <v>0</v>
      </c>
      <c r="FT40" s="1">
        <v>1.1764999999999999E-2</v>
      </c>
      <c r="FU40" s="1">
        <v>0</v>
      </c>
      <c r="FV40" s="1">
        <v>1.1764999999999999E-2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1.1764999999999999E-2</v>
      </c>
      <c r="GG40" s="1">
        <v>1.1764999999999999E-2</v>
      </c>
      <c r="GH40" s="1">
        <v>0</v>
      </c>
      <c r="GI40" s="1">
        <v>0</v>
      </c>
      <c r="GJ40" s="1">
        <v>1.1764999999999999E-2</v>
      </c>
      <c r="GK40" s="1">
        <v>1.1764999999999999E-2</v>
      </c>
      <c r="GL40" s="1">
        <v>0</v>
      </c>
      <c r="GM40" s="1">
        <v>0</v>
      </c>
      <c r="GN40" s="1">
        <v>0</v>
      </c>
      <c r="GO40" s="1">
        <v>0</v>
      </c>
      <c r="GP40" s="1">
        <v>1.1764999999999999E-2</v>
      </c>
      <c r="GQ40" s="1">
        <v>1.1764999999999999E-2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1.1764999999999999E-2</v>
      </c>
      <c r="HC40" s="1">
        <v>0</v>
      </c>
      <c r="HD40" s="1">
        <v>0</v>
      </c>
      <c r="HE40" s="1">
        <v>0</v>
      </c>
      <c r="HF40" s="1">
        <v>1.1764999999999999E-2</v>
      </c>
      <c r="HG40" s="1">
        <v>0.235294</v>
      </c>
      <c r="HH40" s="1" t="s">
        <v>216</v>
      </c>
    </row>
    <row r="41" spans="1:216" x14ac:dyDescent="0.3">
      <c r="A41" s="1" t="s">
        <v>216</v>
      </c>
      <c r="B41" s="1" t="s">
        <v>216</v>
      </c>
      <c r="C41">
        <v>10</v>
      </c>
      <c r="D41">
        <v>1000000</v>
      </c>
      <c r="E41">
        <v>478</v>
      </c>
      <c r="F41">
        <v>0</v>
      </c>
      <c r="G41">
        <v>100</v>
      </c>
      <c r="H41">
        <v>100</v>
      </c>
      <c r="I41">
        <v>112</v>
      </c>
      <c r="J41" s="1" t="s">
        <v>216</v>
      </c>
      <c r="K41" s="1">
        <v>0</v>
      </c>
      <c r="L41" s="1">
        <v>0.97321400000000002</v>
      </c>
      <c r="M41" s="1">
        <v>2.6786000000000001E-2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>
        <v>0</v>
      </c>
      <c r="DH41">
        <v>100</v>
      </c>
      <c r="DI41">
        <v>100</v>
      </c>
      <c r="DJ41">
        <v>119</v>
      </c>
      <c r="DK41" s="1" t="s">
        <v>216</v>
      </c>
      <c r="DL41" s="1">
        <v>0</v>
      </c>
      <c r="DM41" s="1">
        <v>4.2016999999999999E-2</v>
      </c>
      <c r="DN41" s="1">
        <v>3.3612999999999997E-2</v>
      </c>
      <c r="DO41" s="1">
        <v>5.042E-2</v>
      </c>
      <c r="DP41" s="1">
        <v>8.4030000000000007E-3</v>
      </c>
      <c r="DQ41" s="1">
        <v>4.2016999999999999E-2</v>
      </c>
      <c r="DR41" s="1">
        <v>3.3612999999999997E-2</v>
      </c>
      <c r="DS41" s="1">
        <v>8.4030000000000007E-3</v>
      </c>
      <c r="DT41" s="1">
        <v>8.4030000000000007E-3</v>
      </c>
      <c r="DU41" s="1">
        <v>8.4030000000000007E-3</v>
      </c>
      <c r="DV41" s="1">
        <v>3.3612999999999997E-2</v>
      </c>
      <c r="DW41" s="1">
        <v>4.2016999999999999E-2</v>
      </c>
      <c r="DX41" s="1">
        <v>0</v>
      </c>
      <c r="DY41" s="1">
        <v>3.3612999999999997E-2</v>
      </c>
      <c r="DZ41" s="1">
        <v>3.3612999999999997E-2</v>
      </c>
      <c r="EA41" s="1">
        <v>1.6806999999999999E-2</v>
      </c>
      <c r="EB41" s="1">
        <v>1.6806999999999999E-2</v>
      </c>
      <c r="EC41" s="1">
        <v>0</v>
      </c>
      <c r="ED41" s="1">
        <v>2.521E-2</v>
      </c>
      <c r="EE41" s="1">
        <v>2.521E-2</v>
      </c>
      <c r="EF41" s="1">
        <v>1.6806999999999999E-2</v>
      </c>
      <c r="EG41" s="1">
        <v>1.6806999999999999E-2</v>
      </c>
      <c r="EH41" s="1">
        <v>1.6806999999999999E-2</v>
      </c>
      <c r="EI41" s="1">
        <v>1.6806999999999999E-2</v>
      </c>
      <c r="EJ41" s="1">
        <v>8.4030000000000007E-3</v>
      </c>
      <c r="EK41" s="1">
        <v>8.4030000000000007E-3</v>
      </c>
      <c r="EL41" s="1">
        <v>1.6806999999999999E-2</v>
      </c>
      <c r="EM41" s="1">
        <v>0</v>
      </c>
      <c r="EN41" s="1">
        <v>2.521E-2</v>
      </c>
      <c r="EO41" s="1">
        <v>0</v>
      </c>
      <c r="EP41" s="1">
        <v>0</v>
      </c>
      <c r="EQ41" s="1">
        <v>1.6806999999999999E-2</v>
      </c>
      <c r="ER41" s="1">
        <v>8.4030000000000007E-3</v>
      </c>
      <c r="ES41" s="1">
        <v>0</v>
      </c>
      <c r="ET41" s="1">
        <v>8.4030000000000007E-3</v>
      </c>
      <c r="EU41" s="1">
        <v>8.4030000000000007E-3</v>
      </c>
      <c r="EV41" s="1">
        <v>0</v>
      </c>
      <c r="EW41" s="1">
        <v>8.4030000000000007E-3</v>
      </c>
      <c r="EX41" s="1">
        <v>1.6806999999999999E-2</v>
      </c>
      <c r="EY41" s="1">
        <v>0</v>
      </c>
      <c r="EZ41" s="1">
        <v>8.4030000000000007E-3</v>
      </c>
      <c r="FA41" s="1">
        <v>8.4030000000000007E-3</v>
      </c>
      <c r="FB41" s="1">
        <v>0</v>
      </c>
      <c r="FC41" s="1">
        <v>8.4030000000000007E-3</v>
      </c>
      <c r="FD41" s="1">
        <v>8.4030000000000007E-3</v>
      </c>
      <c r="FE41" s="1">
        <v>1.6806999999999999E-2</v>
      </c>
      <c r="FF41" s="1">
        <v>1.6806999999999999E-2</v>
      </c>
      <c r="FG41" s="1">
        <v>8.4030000000000007E-3</v>
      </c>
      <c r="FH41" s="1">
        <v>0</v>
      </c>
      <c r="FI41" s="1">
        <v>1.6806999999999999E-2</v>
      </c>
      <c r="FJ41" s="1">
        <v>0</v>
      </c>
      <c r="FK41" s="1">
        <v>8.4030000000000007E-3</v>
      </c>
      <c r="FL41" s="1">
        <v>0</v>
      </c>
      <c r="FM41" s="1">
        <v>8.4030000000000007E-3</v>
      </c>
      <c r="FN41" s="1">
        <v>0</v>
      </c>
      <c r="FO41" s="1">
        <v>0</v>
      </c>
      <c r="FP41" s="1">
        <v>0</v>
      </c>
      <c r="FQ41" s="1">
        <v>0</v>
      </c>
      <c r="FR41" s="1">
        <v>1.6806999999999999E-2</v>
      </c>
      <c r="FS41" s="1">
        <v>0</v>
      </c>
      <c r="FT41" s="1">
        <v>8.4030000000000007E-3</v>
      </c>
      <c r="FU41" s="1">
        <v>0</v>
      </c>
      <c r="FV41" s="1">
        <v>8.4030000000000007E-3</v>
      </c>
      <c r="FW41" s="1">
        <v>8.4030000000000007E-3</v>
      </c>
      <c r="FX41" s="1">
        <v>1.6806999999999999E-2</v>
      </c>
      <c r="FY41" s="1">
        <v>8.4030000000000007E-3</v>
      </c>
      <c r="FZ41" s="1">
        <v>0</v>
      </c>
      <c r="GA41" s="1">
        <v>0</v>
      </c>
      <c r="GB41" s="1">
        <v>0</v>
      </c>
      <c r="GC41" s="1">
        <v>8.4030000000000007E-3</v>
      </c>
      <c r="GD41" s="1">
        <v>0</v>
      </c>
      <c r="GE41" s="1">
        <v>0</v>
      </c>
      <c r="GF41" s="1">
        <v>1.6806999999999999E-2</v>
      </c>
      <c r="GG41" s="1">
        <v>8.4030000000000007E-3</v>
      </c>
      <c r="GH41" s="1">
        <v>1.6806999999999999E-2</v>
      </c>
      <c r="GI41" s="1">
        <v>0</v>
      </c>
      <c r="GJ41" s="1">
        <v>0</v>
      </c>
      <c r="GK41" s="1">
        <v>0</v>
      </c>
      <c r="GL41" s="1">
        <v>8.4030000000000007E-3</v>
      </c>
      <c r="GM41" s="1">
        <v>1.6806999999999999E-2</v>
      </c>
      <c r="GN41" s="1">
        <v>0</v>
      </c>
      <c r="GO41" s="1">
        <v>0</v>
      </c>
      <c r="GP41" s="1">
        <v>8.4030000000000007E-3</v>
      </c>
      <c r="GQ41" s="1">
        <v>0</v>
      </c>
      <c r="GR41" s="1">
        <v>8.4030000000000007E-3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  <c r="HD41" s="1">
        <v>8.4030000000000007E-3</v>
      </c>
      <c r="HE41" s="1">
        <v>0</v>
      </c>
      <c r="HF41" s="1">
        <v>0</v>
      </c>
      <c r="HG41" s="1">
        <v>6.7226999999999995E-2</v>
      </c>
      <c r="HH41" s="1" t="s">
        <v>216</v>
      </c>
    </row>
    <row r="42" spans="1:216" x14ac:dyDescent="0.3">
      <c r="A42" s="1" t="s">
        <v>216</v>
      </c>
      <c r="B42" s="1" t="s">
        <v>216</v>
      </c>
      <c r="C42">
        <v>10</v>
      </c>
      <c r="D42">
        <v>1000000</v>
      </c>
      <c r="E42">
        <v>341</v>
      </c>
      <c r="F42">
        <v>0</v>
      </c>
      <c r="G42">
        <v>100</v>
      </c>
      <c r="H42">
        <v>100</v>
      </c>
      <c r="I42">
        <v>118</v>
      </c>
      <c r="J42" s="1" t="s">
        <v>216</v>
      </c>
      <c r="K42" s="1">
        <v>0</v>
      </c>
      <c r="L42" s="1">
        <v>0.99152499999999999</v>
      </c>
      <c r="M42" s="1">
        <v>8.4749999999999999E-3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>
        <v>0</v>
      </c>
      <c r="DH42">
        <v>100</v>
      </c>
      <c r="DI42">
        <v>100</v>
      </c>
      <c r="DJ42">
        <v>126</v>
      </c>
      <c r="DK42" s="1" t="s">
        <v>216</v>
      </c>
      <c r="DL42" s="1">
        <v>0</v>
      </c>
      <c r="DM42" s="1">
        <v>2.3810000000000001E-2</v>
      </c>
      <c r="DN42" s="1">
        <v>7.9369999999999996E-3</v>
      </c>
      <c r="DO42" s="1">
        <v>3.1746000000000003E-2</v>
      </c>
      <c r="DP42" s="1">
        <v>7.9369999999999996E-3</v>
      </c>
      <c r="DQ42" s="1">
        <v>2.3810000000000001E-2</v>
      </c>
      <c r="DR42" s="1">
        <v>7.1429000000000006E-2</v>
      </c>
      <c r="DS42" s="1">
        <v>2.3810000000000001E-2</v>
      </c>
      <c r="DT42" s="1">
        <v>3.1746000000000003E-2</v>
      </c>
      <c r="DU42" s="1">
        <v>2.3810000000000001E-2</v>
      </c>
      <c r="DV42" s="1">
        <v>2.3810000000000001E-2</v>
      </c>
      <c r="DW42" s="1">
        <v>7.9369999999999996E-3</v>
      </c>
      <c r="DX42" s="1">
        <v>3.9683000000000003E-2</v>
      </c>
      <c r="DY42" s="1">
        <v>7.9369999999999996E-3</v>
      </c>
      <c r="DZ42" s="1">
        <v>2.3810000000000001E-2</v>
      </c>
      <c r="EA42" s="1">
        <v>3.9683000000000003E-2</v>
      </c>
      <c r="EB42" s="1">
        <v>5.5556000000000001E-2</v>
      </c>
      <c r="EC42" s="1">
        <v>1.5873000000000002E-2</v>
      </c>
      <c r="ED42" s="1">
        <v>1.5873000000000002E-2</v>
      </c>
      <c r="EE42" s="1">
        <v>1.5873000000000002E-2</v>
      </c>
      <c r="EF42" s="1">
        <v>1.5873000000000002E-2</v>
      </c>
      <c r="EG42" s="1">
        <v>1.5873000000000002E-2</v>
      </c>
      <c r="EH42" s="1">
        <v>2.3810000000000001E-2</v>
      </c>
      <c r="EI42" s="1">
        <v>2.3810000000000001E-2</v>
      </c>
      <c r="EJ42" s="1">
        <v>1.5873000000000002E-2</v>
      </c>
      <c r="EK42" s="1">
        <v>0</v>
      </c>
      <c r="EL42" s="1">
        <v>1.5873000000000002E-2</v>
      </c>
      <c r="EM42" s="1">
        <v>7.9369999999999996E-3</v>
      </c>
      <c r="EN42" s="1">
        <v>0</v>
      </c>
      <c r="EO42" s="1">
        <v>7.9369999999999996E-3</v>
      </c>
      <c r="EP42" s="1">
        <v>7.9369999999999996E-3</v>
      </c>
      <c r="EQ42" s="1">
        <v>3.1746000000000003E-2</v>
      </c>
      <c r="ER42" s="1">
        <v>7.9369999999999996E-3</v>
      </c>
      <c r="ES42" s="1">
        <v>0</v>
      </c>
      <c r="ET42" s="1">
        <v>1.5873000000000002E-2</v>
      </c>
      <c r="EU42" s="1">
        <v>7.9369999999999996E-3</v>
      </c>
      <c r="EV42" s="1">
        <v>1.5873000000000002E-2</v>
      </c>
      <c r="EW42" s="1">
        <v>0</v>
      </c>
      <c r="EX42" s="1">
        <v>7.9369999999999996E-3</v>
      </c>
      <c r="EY42" s="1">
        <v>0</v>
      </c>
      <c r="EZ42" s="1">
        <v>2.3810000000000001E-2</v>
      </c>
      <c r="FA42" s="1">
        <v>7.9369999999999996E-3</v>
      </c>
      <c r="FB42" s="1">
        <v>0</v>
      </c>
      <c r="FC42" s="1">
        <v>3.1746000000000003E-2</v>
      </c>
      <c r="FD42" s="1">
        <v>0</v>
      </c>
      <c r="FE42" s="1">
        <v>0</v>
      </c>
      <c r="FF42" s="1">
        <v>7.9369999999999996E-3</v>
      </c>
      <c r="FG42" s="1">
        <v>0</v>
      </c>
      <c r="FH42" s="1">
        <v>1.5873000000000002E-2</v>
      </c>
      <c r="FI42" s="1">
        <v>0</v>
      </c>
      <c r="FJ42" s="1">
        <v>7.9369999999999996E-3</v>
      </c>
      <c r="FK42" s="1">
        <v>0</v>
      </c>
      <c r="FL42" s="1">
        <v>0</v>
      </c>
      <c r="FM42" s="1">
        <v>7.9369999999999996E-3</v>
      </c>
      <c r="FN42" s="1">
        <v>3.9683000000000003E-2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7.9369999999999996E-3</v>
      </c>
      <c r="FU42" s="1">
        <v>0</v>
      </c>
      <c r="FV42" s="1">
        <v>7.9369999999999996E-3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7.9369999999999996E-3</v>
      </c>
      <c r="GE42" s="1">
        <v>7.9369999999999996E-3</v>
      </c>
      <c r="GF42" s="1">
        <v>0</v>
      </c>
      <c r="GG42" s="1">
        <v>0</v>
      </c>
      <c r="GH42" s="1">
        <v>0</v>
      </c>
      <c r="GI42" s="1">
        <v>0</v>
      </c>
      <c r="GJ42" s="1">
        <v>1.5873000000000002E-2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7.9369999999999996E-3</v>
      </c>
      <c r="GY42" s="1">
        <v>0</v>
      </c>
      <c r="GZ42" s="1">
        <v>7.9369999999999996E-3</v>
      </c>
      <c r="HA42" s="1">
        <v>7.9369999999999996E-3</v>
      </c>
      <c r="HB42" s="1">
        <v>0</v>
      </c>
      <c r="HC42" s="1">
        <v>0</v>
      </c>
      <c r="HD42" s="1">
        <v>0</v>
      </c>
      <c r="HE42" s="1">
        <v>0</v>
      </c>
      <c r="HF42" s="1">
        <v>7.9369999999999996E-3</v>
      </c>
      <c r="HG42" s="1">
        <v>6.3492000000000007E-2</v>
      </c>
      <c r="HH42" s="1" t="s">
        <v>216</v>
      </c>
    </row>
    <row r="43" spans="1:216" x14ac:dyDescent="0.3">
      <c r="A43" s="1" t="s">
        <v>216</v>
      </c>
      <c r="B43" s="1" t="s">
        <v>216</v>
      </c>
      <c r="C43">
        <v>10</v>
      </c>
      <c r="D43">
        <v>1000000</v>
      </c>
      <c r="E43">
        <v>375</v>
      </c>
      <c r="F43">
        <v>0</v>
      </c>
      <c r="G43">
        <v>100</v>
      </c>
      <c r="H43">
        <v>100</v>
      </c>
      <c r="I43">
        <v>67</v>
      </c>
      <c r="J43" s="1" t="s">
        <v>216</v>
      </c>
      <c r="K43" s="1">
        <v>0</v>
      </c>
      <c r="L43" s="1">
        <v>0.98507500000000003</v>
      </c>
      <c r="M43" s="1">
        <v>1.4925000000000001E-2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>
        <v>0</v>
      </c>
      <c r="DH43">
        <v>100</v>
      </c>
      <c r="DI43">
        <v>100</v>
      </c>
      <c r="DJ43">
        <v>86</v>
      </c>
      <c r="DK43" s="1" t="s">
        <v>216</v>
      </c>
      <c r="DL43" s="1">
        <v>0</v>
      </c>
      <c r="DM43" s="1">
        <v>3.4883999999999998E-2</v>
      </c>
      <c r="DN43" s="1">
        <v>2.3255999999999999E-2</v>
      </c>
      <c r="DO43" s="1">
        <v>3.4883999999999998E-2</v>
      </c>
      <c r="DP43" s="1">
        <v>1.1627999999999999E-2</v>
      </c>
      <c r="DQ43" s="1">
        <v>2.3255999999999999E-2</v>
      </c>
      <c r="DR43" s="1">
        <v>0</v>
      </c>
      <c r="DS43" s="1">
        <v>4.6511999999999998E-2</v>
      </c>
      <c r="DT43" s="1">
        <v>3.4883999999999998E-2</v>
      </c>
      <c r="DU43" s="1">
        <v>1.1627999999999999E-2</v>
      </c>
      <c r="DV43" s="1">
        <v>0</v>
      </c>
      <c r="DW43" s="1">
        <v>1.1627999999999999E-2</v>
      </c>
      <c r="DX43" s="1">
        <v>0</v>
      </c>
      <c r="DY43" s="1">
        <v>1.1627999999999999E-2</v>
      </c>
      <c r="DZ43" s="1">
        <v>1.1627999999999999E-2</v>
      </c>
      <c r="EA43" s="1">
        <v>3.4883999999999998E-2</v>
      </c>
      <c r="EB43" s="1">
        <v>0</v>
      </c>
      <c r="EC43" s="1">
        <v>1.1627999999999999E-2</v>
      </c>
      <c r="ED43" s="1">
        <v>0</v>
      </c>
      <c r="EE43" s="1">
        <v>1.1627999999999999E-2</v>
      </c>
      <c r="EF43" s="1">
        <v>1.1627999999999999E-2</v>
      </c>
      <c r="EG43" s="1">
        <v>1.1627999999999999E-2</v>
      </c>
      <c r="EH43" s="1">
        <v>1.1627999999999999E-2</v>
      </c>
      <c r="EI43" s="1">
        <v>1.1627999999999999E-2</v>
      </c>
      <c r="EJ43" s="1">
        <v>4.6511999999999998E-2</v>
      </c>
      <c r="EK43" s="1">
        <v>0</v>
      </c>
      <c r="EL43" s="1">
        <v>1.1627999999999999E-2</v>
      </c>
      <c r="EM43" s="1">
        <v>1.1627999999999999E-2</v>
      </c>
      <c r="EN43" s="1">
        <v>1.1627999999999999E-2</v>
      </c>
      <c r="EO43" s="1">
        <v>0</v>
      </c>
      <c r="EP43" s="1">
        <v>3.4883999999999998E-2</v>
      </c>
      <c r="EQ43" s="1">
        <v>0</v>
      </c>
      <c r="ER43" s="1">
        <v>0</v>
      </c>
      <c r="ES43" s="1">
        <v>0</v>
      </c>
      <c r="ET43" s="1">
        <v>2.3255999999999999E-2</v>
      </c>
      <c r="EU43" s="1">
        <v>1.1627999999999999E-2</v>
      </c>
      <c r="EV43" s="1">
        <v>1.1627999999999999E-2</v>
      </c>
      <c r="EW43" s="1">
        <v>0</v>
      </c>
      <c r="EX43" s="1">
        <v>1.1627999999999999E-2</v>
      </c>
      <c r="EY43" s="1">
        <v>0</v>
      </c>
      <c r="EZ43" s="1">
        <v>1.1627999999999999E-2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2.3255999999999999E-2</v>
      </c>
      <c r="FG43" s="1">
        <v>2.3255999999999999E-2</v>
      </c>
      <c r="FH43" s="1">
        <v>1.1627999999999999E-2</v>
      </c>
      <c r="FI43" s="1">
        <v>2.3255999999999999E-2</v>
      </c>
      <c r="FJ43" s="1">
        <v>0</v>
      </c>
      <c r="FK43" s="1">
        <v>0</v>
      </c>
      <c r="FL43" s="1">
        <v>1.1627999999999999E-2</v>
      </c>
      <c r="FM43" s="1">
        <v>0</v>
      </c>
      <c r="FN43" s="1">
        <v>0</v>
      </c>
      <c r="FO43" s="1">
        <v>0</v>
      </c>
      <c r="FP43" s="1">
        <v>1.1627999999999999E-2</v>
      </c>
      <c r="FQ43" s="1">
        <v>0</v>
      </c>
      <c r="FR43" s="1">
        <v>0</v>
      </c>
      <c r="FS43" s="1">
        <v>0</v>
      </c>
      <c r="FT43" s="1">
        <v>1.1627999999999999E-2</v>
      </c>
      <c r="FU43" s="1">
        <v>0</v>
      </c>
      <c r="FV43" s="1">
        <v>0</v>
      </c>
      <c r="FW43" s="1">
        <v>0</v>
      </c>
      <c r="FX43" s="1">
        <v>0</v>
      </c>
      <c r="FY43" s="1">
        <v>1.1627999999999999E-2</v>
      </c>
      <c r="FZ43" s="1">
        <v>1.1627999999999999E-2</v>
      </c>
      <c r="GA43" s="1">
        <v>0</v>
      </c>
      <c r="GB43" s="1">
        <v>0</v>
      </c>
      <c r="GC43" s="1">
        <v>0</v>
      </c>
      <c r="GD43" s="1">
        <v>1.1627999999999999E-2</v>
      </c>
      <c r="GE43" s="1">
        <v>0</v>
      </c>
      <c r="GF43" s="1">
        <v>1.1627999999999999E-2</v>
      </c>
      <c r="GG43" s="1">
        <v>0</v>
      </c>
      <c r="GH43" s="1">
        <v>0</v>
      </c>
      <c r="GI43" s="1">
        <v>1.1627999999999999E-2</v>
      </c>
      <c r="GJ43" s="1">
        <v>0</v>
      </c>
      <c r="GK43" s="1">
        <v>0</v>
      </c>
      <c r="GL43" s="1">
        <v>1.1627999999999999E-2</v>
      </c>
      <c r="GM43" s="1">
        <v>1.1627999999999999E-2</v>
      </c>
      <c r="GN43" s="1">
        <v>0</v>
      </c>
      <c r="GO43" s="1">
        <v>1.1627999999999999E-2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  <c r="HD43" s="1">
        <v>1.1627999999999999E-2</v>
      </c>
      <c r="HE43" s="1">
        <v>0</v>
      </c>
      <c r="HF43" s="1">
        <v>0</v>
      </c>
      <c r="HG43" s="1">
        <v>0.23255799999999999</v>
      </c>
      <c r="HH43" s="1" t="s">
        <v>216</v>
      </c>
    </row>
    <row r="44" spans="1:216" x14ac:dyDescent="0.3">
      <c r="A44" s="1" t="s">
        <v>216</v>
      </c>
      <c r="B44" s="1" t="s">
        <v>216</v>
      </c>
      <c r="C44">
        <v>10</v>
      </c>
      <c r="D44">
        <v>1000000</v>
      </c>
      <c r="E44">
        <v>205</v>
      </c>
      <c r="F44">
        <v>0</v>
      </c>
      <c r="G44">
        <v>100</v>
      </c>
      <c r="H44">
        <v>100</v>
      </c>
      <c r="I44">
        <v>34</v>
      </c>
      <c r="J44" s="1" t="s">
        <v>216</v>
      </c>
      <c r="K44" s="1">
        <v>0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>
        <v>0</v>
      </c>
      <c r="DH44">
        <v>100</v>
      </c>
      <c r="DI44">
        <v>100</v>
      </c>
      <c r="DJ44">
        <v>61</v>
      </c>
      <c r="DK44" s="1" t="s">
        <v>216</v>
      </c>
      <c r="DL44" s="1">
        <v>0</v>
      </c>
      <c r="DM44" s="1">
        <v>1.6393000000000001E-2</v>
      </c>
      <c r="DN44" s="1">
        <v>1.6393000000000001E-2</v>
      </c>
      <c r="DO44" s="1">
        <v>0</v>
      </c>
      <c r="DP44" s="1">
        <v>0</v>
      </c>
      <c r="DQ44" s="1">
        <v>0</v>
      </c>
      <c r="DR44" s="1">
        <v>0</v>
      </c>
      <c r="DS44" s="1">
        <v>1.6393000000000001E-2</v>
      </c>
      <c r="DT44" s="1">
        <v>1.6393000000000001E-2</v>
      </c>
      <c r="DU44" s="1">
        <v>0</v>
      </c>
      <c r="DV44" s="1">
        <v>0</v>
      </c>
      <c r="DW44" s="1">
        <v>0</v>
      </c>
      <c r="DX44" s="1">
        <v>4.9180000000000001E-2</v>
      </c>
      <c r="DY44" s="1">
        <v>3.2786999999999997E-2</v>
      </c>
      <c r="DZ44" s="1">
        <v>1.6393000000000001E-2</v>
      </c>
      <c r="EA44" s="1">
        <v>1.6393000000000001E-2</v>
      </c>
      <c r="EB44" s="1">
        <v>0</v>
      </c>
      <c r="EC44" s="1">
        <v>0</v>
      </c>
      <c r="ED44" s="1">
        <v>0</v>
      </c>
      <c r="EE44" s="1">
        <v>0</v>
      </c>
      <c r="EF44" s="1">
        <v>1.6393000000000001E-2</v>
      </c>
      <c r="EG44" s="1">
        <v>0</v>
      </c>
      <c r="EH44" s="1">
        <v>0</v>
      </c>
      <c r="EI44" s="1">
        <v>1.6393000000000001E-2</v>
      </c>
      <c r="EJ44" s="1">
        <v>0</v>
      </c>
      <c r="EK44" s="1">
        <v>1.6393000000000001E-2</v>
      </c>
      <c r="EL44" s="1">
        <v>1.6393000000000001E-2</v>
      </c>
      <c r="EM44" s="1">
        <v>1.6393000000000001E-2</v>
      </c>
      <c r="EN44" s="1">
        <v>3.2786999999999997E-2</v>
      </c>
      <c r="EO44" s="1">
        <v>0</v>
      </c>
      <c r="EP44" s="1">
        <v>1.6393000000000001E-2</v>
      </c>
      <c r="EQ44" s="1">
        <v>0</v>
      </c>
      <c r="ER44" s="1">
        <v>0</v>
      </c>
      <c r="ES44" s="1">
        <v>0</v>
      </c>
      <c r="ET44" s="1">
        <v>0</v>
      </c>
      <c r="EU44" s="1">
        <v>3.2786999999999997E-2</v>
      </c>
      <c r="EV44" s="1">
        <v>0</v>
      </c>
      <c r="EW44" s="1">
        <v>0</v>
      </c>
      <c r="EX44" s="1">
        <v>1.6393000000000001E-2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1.6393000000000001E-2</v>
      </c>
      <c r="FH44" s="1">
        <v>1.6393000000000001E-2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1.6393000000000001E-2</v>
      </c>
      <c r="FS44" s="1">
        <v>1.6393000000000001E-2</v>
      </c>
      <c r="FT44" s="1">
        <v>1.6393000000000001E-2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1.6393000000000001E-2</v>
      </c>
      <c r="GD44" s="1">
        <v>0</v>
      </c>
      <c r="GE44" s="1">
        <v>0</v>
      </c>
      <c r="GF44" s="1">
        <v>0</v>
      </c>
      <c r="GG44" s="1">
        <v>1.6393000000000001E-2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1.6393000000000001E-2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1.6393000000000001E-2</v>
      </c>
      <c r="HC44" s="1">
        <v>1.6393000000000001E-2</v>
      </c>
      <c r="HD44" s="1">
        <v>0</v>
      </c>
      <c r="HE44" s="1">
        <v>0</v>
      </c>
      <c r="HF44" s="1">
        <v>0</v>
      </c>
      <c r="HG44" s="1">
        <v>0.47541</v>
      </c>
      <c r="HH44" s="1" t="s">
        <v>216</v>
      </c>
    </row>
    <row r="45" spans="1:216" x14ac:dyDescent="0.3">
      <c r="A45" s="1" t="s">
        <v>216</v>
      </c>
      <c r="B45" s="1" t="s">
        <v>216</v>
      </c>
      <c r="C45">
        <v>10</v>
      </c>
      <c r="D45">
        <v>1000000</v>
      </c>
      <c r="E45">
        <v>341</v>
      </c>
      <c r="F45">
        <v>0</v>
      </c>
      <c r="G45">
        <v>100</v>
      </c>
      <c r="H45">
        <v>100</v>
      </c>
      <c r="I45">
        <v>122</v>
      </c>
      <c r="J45" s="1" t="s">
        <v>216</v>
      </c>
      <c r="K45" s="1">
        <v>0</v>
      </c>
      <c r="L45" s="1">
        <v>0.91803299999999999</v>
      </c>
      <c r="M45" s="1">
        <v>8.1966999999999998E-2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>
        <v>0</v>
      </c>
      <c r="DH45">
        <v>100</v>
      </c>
      <c r="DI45">
        <v>100</v>
      </c>
      <c r="DJ45">
        <v>128</v>
      </c>
      <c r="DK45" s="1" t="s">
        <v>216</v>
      </c>
      <c r="DL45" s="1">
        <v>0</v>
      </c>
      <c r="DM45" s="1">
        <v>6.25E-2</v>
      </c>
      <c r="DN45" s="1">
        <v>3.125E-2</v>
      </c>
      <c r="DO45" s="1">
        <v>3.9061999999999999E-2</v>
      </c>
      <c r="DP45" s="1">
        <v>2.3438000000000001E-2</v>
      </c>
      <c r="DQ45" s="1">
        <v>2.3438000000000001E-2</v>
      </c>
      <c r="DR45" s="1">
        <v>2.3438000000000001E-2</v>
      </c>
      <c r="DS45" s="1">
        <v>2.3438000000000001E-2</v>
      </c>
      <c r="DT45" s="1">
        <v>3.125E-2</v>
      </c>
      <c r="DU45" s="1">
        <v>2.3438000000000001E-2</v>
      </c>
      <c r="DV45" s="1">
        <v>3.125E-2</v>
      </c>
      <c r="DW45" s="1">
        <v>4.6875E-2</v>
      </c>
      <c r="DX45" s="1">
        <v>2.3438000000000001E-2</v>
      </c>
      <c r="DY45" s="1">
        <v>2.3438000000000001E-2</v>
      </c>
      <c r="DZ45" s="1">
        <v>2.3438000000000001E-2</v>
      </c>
      <c r="EA45" s="1">
        <v>7.8120000000000004E-3</v>
      </c>
      <c r="EB45" s="1">
        <v>1.5625E-2</v>
      </c>
      <c r="EC45" s="1">
        <v>1.5625E-2</v>
      </c>
      <c r="ED45" s="1">
        <v>2.3438000000000001E-2</v>
      </c>
      <c r="EE45" s="1">
        <v>2.3438000000000001E-2</v>
      </c>
      <c r="EF45" s="1">
        <v>1.5625E-2</v>
      </c>
      <c r="EG45" s="1">
        <v>2.3438000000000001E-2</v>
      </c>
      <c r="EH45" s="1">
        <v>1.5625E-2</v>
      </c>
      <c r="EI45" s="1">
        <v>1.5625E-2</v>
      </c>
      <c r="EJ45" s="1">
        <v>7.8120000000000004E-3</v>
      </c>
      <c r="EK45" s="1">
        <v>7.8120000000000004E-3</v>
      </c>
      <c r="EL45" s="1">
        <v>7.8120000000000004E-3</v>
      </c>
      <c r="EM45" s="1">
        <v>1.5625E-2</v>
      </c>
      <c r="EN45" s="1">
        <v>7.8120000000000004E-3</v>
      </c>
      <c r="EO45" s="1">
        <v>0</v>
      </c>
      <c r="EP45" s="1">
        <v>3.125E-2</v>
      </c>
      <c r="EQ45" s="1">
        <v>7.8120000000000004E-3</v>
      </c>
      <c r="ER45" s="1">
        <v>0</v>
      </c>
      <c r="ES45" s="1">
        <v>7.8120000000000004E-3</v>
      </c>
      <c r="ET45" s="1">
        <v>0</v>
      </c>
      <c r="EU45" s="1">
        <v>0</v>
      </c>
      <c r="EV45" s="1">
        <v>7.8120000000000004E-3</v>
      </c>
      <c r="EW45" s="1">
        <v>7.8120000000000004E-3</v>
      </c>
      <c r="EX45" s="1">
        <v>3.125E-2</v>
      </c>
      <c r="EY45" s="1">
        <v>7.8120000000000004E-3</v>
      </c>
      <c r="EZ45" s="1">
        <v>7.8120000000000004E-3</v>
      </c>
      <c r="FA45" s="1">
        <v>0</v>
      </c>
      <c r="FB45" s="1">
        <v>0</v>
      </c>
      <c r="FC45" s="1">
        <v>0</v>
      </c>
      <c r="FD45" s="1">
        <v>7.8120000000000004E-3</v>
      </c>
      <c r="FE45" s="1">
        <v>0</v>
      </c>
      <c r="FF45" s="1">
        <v>7.8120000000000004E-3</v>
      </c>
      <c r="FG45" s="1">
        <v>0</v>
      </c>
      <c r="FH45" s="1">
        <v>1.5625E-2</v>
      </c>
      <c r="FI45" s="1">
        <v>0</v>
      </c>
      <c r="FJ45" s="1">
        <v>0</v>
      </c>
      <c r="FK45" s="1">
        <v>0</v>
      </c>
      <c r="FL45" s="1">
        <v>7.8120000000000004E-3</v>
      </c>
      <c r="FM45" s="1">
        <v>0</v>
      </c>
      <c r="FN45" s="1">
        <v>7.8120000000000004E-3</v>
      </c>
      <c r="FO45" s="1">
        <v>0</v>
      </c>
      <c r="FP45" s="1">
        <v>0</v>
      </c>
      <c r="FQ45" s="1">
        <v>1.5625E-2</v>
      </c>
      <c r="FR45" s="1">
        <v>7.8120000000000004E-3</v>
      </c>
      <c r="FS45" s="1">
        <v>7.8120000000000004E-3</v>
      </c>
      <c r="FT45" s="1">
        <v>0</v>
      </c>
      <c r="FU45" s="1">
        <v>7.8120000000000004E-3</v>
      </c>
      <c r="FV45" s="1">
        <v>7.8120000000000004E-3</v>
      </c>
      <c r="FW45" s="1">
        <v>7.8120000000000004E-3</v>
      </c>
      <c r="FX45" s="1">
        <v>0</v>
      </c>
      <c r="FY45" s="1">
        <v>0</v>
      </c>
      <c r="FZ45" s="1">
        <v>0</v>
      </c>
      <c r="GA45" s="1">
        <v>7.8120000000000004E-3</v>
      </c>
      <c r="GB45" s="1">
        <v>7.8120000000000004E-3</v>
      </c>
      <c r="GC45" s="1">
        <v>0</v>
      </c>
      <c r="GD45" s="1">
        <v>7.8120000000000004E-3</v>
      </c>
      <c r="GE45" s="1">
        <v>7.8120000000000004E-3</v>
      </c>
      <c r="GF45" s="1">
        <v>0</v>
      </c>
      <c r="GG45" s="1">
        <v>7.8120000000000004E-3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7.8120000000000004E-3</v>
      </c>
      <c r="GQ45" s="1">
        <v>7.8120000000000004E-3</v>
      </c>
      <c r="GR45" s="1">
        <v>7.8120000000000004E-3</v>
      </c>
      <c r="GS45" s="1">
        <v>0</v>
      </c>
      <c r="GT45" s="1">
        <v>0</v>
      </c>
      <c r="GU45" s="1">
        <v>7.8120000000000004E-3</v>
      </c>
      <c r="GV45" s="1">
        <v>7.8120000000000004E-3</v>
      </c>
      <c r="GW45" s="1">
        <v>7.8120000000000004E-3</v>
      </c>
      <c r="GX45" s="1">
        <v>0</v>
      </c>
      <c r="GY45" s="1">
        <v>0</v>
      </c>
      <c r="GZ45" s="1">
        <v>0</v>
      </c>
      <c r="HA45" s="1">
        <v>7.8120000000000004E-3</v>
      </c>
      <c r="HB45" s="1">
        <v>0</v>
      </c>
      <c r="HC45" s="1">
        <v>0</v>
      </c>
      <c r="HD45" s="1">
        <v>0</v>
      </c>
      <c r="HE45" s="1">
        <v>7.8120000000000004E-3</v>
      </c>
      <c r="HF45" s="1">
        <v>0</v>
      </c>
      <c r="HG45" s="1">
        <v>5.4688000000000001E-2</v>
      </c>
      <c r="HH45" s="1" t="s">
        <v>216</v>
      </c>
    </row>
    <row r="46" spans="1:216" x14ac:dyDescent="0.3">
      <c r="A46" s="1" t="s">
        <v>216</v>
      </c>
      <c r="B46" s="1" t="s">
        <v>216</v>
      </c>
      <c r="C46">
        <v>10</v>
      </c>
      <c r="D46">
        <v>1000000</v>
      </c>
      <c r="E46">
        <v>341</v>
      </c>
      <c r="F46">
        <v>0</v>
      </c>
      <c r="G46">
        <v>100</v>
      </c>
      <c r="H46">
        <v>100</v>
      </c>
      <c r="I46">
        <v>186</v>
      </c>
      <c r="J46" s="1" t="s">
        <v>216</v>
      </c>
      <c r="K46" s="1">
        <v>0</v>
      </c>
      <c r="L46" s="1">
        <v>0.96236600000000005</v>
      </c>
      <c r="M46" s="1">
        <v>3.7634000000000001E-2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>
        <v>0</v>
      </c>
      <c r="DH46">
        <v>100</v>
      </c>
      <c r="DI46">
        <v>100</v>
      </c>
      <c r="DJ46">
        <v>186</v>
      </c>
      <c r="DK46" s="1" t="s">
        <v>216</v>
      </c>
      <c r="DL46" s="1">
        <v>0</v>
      </c>
      <c r="DM46" s="1">
        <v>5.3762999999999998E-2</v>
      </c>
      <c r="DN46" s="1">
        <v>6.4516000000000004E-2</v>
      </c>
      <c r="DO46" s="1">
        <v>5.9139999999999998E-2</v>
      </c>
      <c r="DP46" s="1">
        <v>3.7634000000000001E-2</v>
      </c>
      <c r="DQ46" s="1">
        <v>1.6129000000000001E-2</v>
      </c>
      <c r="DR46" s="1">
        <v>4.3011000000000001E-2</v>
      </c>
      <c r="DS46" s="1">
        <v>1.6129000000000001E-2</v>
      </c>
      <c r="DT46" s="1">
        <v>4.3011000000000001E-2</v>
      </c>
      <c r="DU46" s="1">
        <v>5.9139999999999998E-2</v>
      </c>
      <c r="DV46" s="1">
        <v>2.6882E-2</v>
      </c>
      <c r="DW46" s="1">
        <v>1.6129000000000001E-2</v>
      </c>
      <c r="DX46" s="1">
        <v>2.1505E-2</v>
      </c>
      <c r="DY46" s="1">
        <v>3.2258000000000002E-2</v>
      </c>
      <c r="DZ46" s="1">
        <v>2.1505E-2</v>
      </c>
      <c r="EA46" s="1">
        <v>3.2258000000000002E-2</v>
      </c>
      <c r="EB46" s="1">
        <v>1.0753E-2</v>
      </c>
      <c r="EC46" s="1">
        <v>5.3759999999999997E-3</v>
      </c>
      <c r="ED46" s="1">
        <v>1.0753E-2</v>
      </c>
      <c r="EE46" s="1">
        <v>2.1505E-2</v>
      </c>
      <c r="EF46" s="1">
        <v>2.1505E-2</v>
      </c>
      <c r="EG46" s="1">
        <v>2.1505E-2</v>
      </c>
      <c r="EH46" s="1">
        <v>2.1505E-2</v>
      </c>
      <c r="EI46" s="1">
        <v>1.6129000000000001E-2</v>
      </c>
      <c r="EJ46" s="1">
        <v>1.6129000000000001E-2</v>
      </c>
      <c r="EK46" s="1">
        <v>2.1505E-2</v>
      </c>
      <c r="EL46" s="1">
        <v>5.3759999999999997E-3</v>
      </c>
      <c r="EM46" s="1">
        <v>1.6129000000000001E-2</v>
      </c>
      <c r="EN46" s="1">
        <v>1.6129000000000001E-2</v>
      </c>
      <c r="EO46" s="1">
        <v>1.0753E-2</v>
      </c>
      <c r="EP46" s="1">
        <v>2.1505E-2</v>
      </c>
      <c r="EQ46" s="1">
        <v>1.0753E-2</v>
      </c>
      <c r="ER46" s="1">
        <v>5.3759999999999997E-3</v>
      </c>
      <c r="ES46" s="1">
        <v>5.3759999999999997E-3</v>
      </c>
      <c r="ET46" s="1">
        <v>2.1505E-2</v>
      </c>
      <c r="EU46" s="1">
        <v>5.3759999999999997E-3</v>
      </c>
      <c r="EV46" s="1">
        <v>1.0753E-2</v>
      </c>
      <c r="EW46" s="1">
        <v>1.0753E-2</v>
      </c>
      <c r="EX46" s="1">
        <v>0</v>
      </c>
      <c r="EY46" s="1">
        <v>0</v>
      </c>
      <c r="EZ46" s="1">
        <v>5.3759999999999997E-3</v>
      </c>
      <c r="FA46" s="1">
        <v>5.3759999999999997E-3</v>
      </c>
      <c r="FB46" s="1">
        <v>0</v>
      </c>
      <c r="FC46" s="1">
        <v>0</v>
      </c>
      <c r="FD46" s="1">
        <v>1.6129000000000001E-2</v>
      </c>
      <c r="FE46" s="1">
        <v>5.3759999999999997E-3</v>
      </c>
      <c r="FF46" s="1">
        <v>5.3759999999999997E-3</v>
      </c>
      <c r="FG46" s="1">
        <v>0</v>
      </c>
      <c r="FH46" s="1">
        <v>0</v>
      </c>
      <c r="FI46" s="1">
        <v>1.0753E-2</v>
      </c>
      <c r="FJ46" s="1">
        <v>1.0753E-2</v>
      </c>
      <c r="FK46" s="1">
        <v>1.0753E-2</v>
      </c>
      <c r="FL46" s="1">
        <v>0</v>
      </c>
      <c r="FM46" s="1">
        <v>5.3759999999999997E-3</v>
      </c>
      <c r="FN46" s="1">
        <v>5.3759999999999997E-3</v>
      </c>
      <c r="FO46" s="1">
        <v>0</v>
      </c>
      <c r="FP46" s="1">
        <v>0</v>
      </c>
      <c r="FQ46" s="1">
        <v>0</v>
      </c>
      <c r="FR46" s="1">
        <v>1.0753E-2</v>
      </c>
      <c r="FS46" s="1">
        <v>0</v>
      </c>
      <c r="FT46" s="1">
        <v>0</v>
      </c>
      <c r="FU46" s="1">
        <v>0</v>
      </c>
      <c r="FV46" s="1">
        <v>0</v>
      </c>
      <c r="FW46" s="1">
        <v>1.6129000000000001E-2</v>
      </c>
      <c r="FX46" s="1">
        <v>0</v>
      </c>
      <c r="FY46" s="1">
        <v>0</v>
      </c>
      <c r="FZ46" s="1">
        <v>0</v>
      </c>
      <c r="GA46" s="1">
        <v>5.3759999999999997E-3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5.3759999999999997E-3</v>
      </c>
      <c r="GN46" s="1">
        <v>0</v>
      </c>
      <c r="GO46" s="1">
        <v>0</v>
      </c>
      <c r="GP46" s="1">
        <v>0</v>
      </c>
      <c r="GQ46" s="1">
        <v>5.3759999999999997E-3</v>
      </c>
      <c r="GR46" s="1">
        <v>5.3759999999999997E-3</v>
      </c>
      <c r="GS46" s="1">
        <v>0</v>
      </c>
      <c r="GT46" s="1">
        <v>5.3759999999999997E-3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5.3759999999999997E-3</v>
      </c>
      <c r="HF46" s="1">
        <v>5.3759999999999997E-3</v>
      </c>
      <c r="HG46" s="1">
        <v>5.3759999999999997E-3</v>
      </c>
      <c r="HH46" s="1" t="s">
        <v>216</v>
      </c>
    </row>
    <row r="47" spans="1:216" x14ac:dyDescent="0.3">
      <c r="A47" s="1" t="s">
        <v>216</v>
      </c>
      <c r="B47" s="1" t="s">
        <v>216</v>
      </c>
      <c r="C47">
        <v>10</v>
      </c>
      <c r="D47">
        <v>1000000</v>
      </c>
      <c r="E47">
        <v>341</v>
      </c>
      <c r="F47">
        <v>0</v>
      </c>
      <c r="G47">
        <v>100</v>
      </c>
      <c r="H47">
        <v>100</v>
      </c>
      <c r="I47">
        <v>90</v>
      </c>
      <c r="J47" s="1" t="s">
        <v>216</v>
      </c>
      <c r="K47" s="1">
        <v>0</v>
      </c>
      <c r="L47" s="1">
        <v>0.87777799999999995</v>
      </c>
      <c r="M47" s="1">
        <v>7.7778E-2</v>
      </c>
      <c r="N47" s="1">
        <v>3.3333000000000002E-2</v>
      </c>
      <c r="O47" s="1">
        <v>1.1110999999999999E-2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>
        <v>0</v>
      </c>
      <c r="DH47">
        <v>100</v>
      </c>
      <c r="DI47">
        <v>100</v>
      </c>
      <c r="DJ47">
        <v>107</v>
      </c>
      <c r="DK47" s="1" t="s">
        <v>216</v>
      </c>
      <c r="DL47" s="1">
        <v>0</v>
      </c>
      <c r="DM47" s="1">
        <v>5.6075E-2</v>
      </c>
      <c r="DN47" s="1">
        <v>3.7383E-2</v>
      </c>
      <c r="DO47" s="1">
        <v>3.7383E-2</v>
      </c>
      <c r="DP47" s="1">
        <v>2.8036999999999999E-2</v>
      </c>
      <c r="DQ47" s="1">
        <v>9.3460000000000001E-3</v>
      </c>
      <c r="DR47" s="1">
        <v>3.7383E-2</v>
      </c>
      <c r="DS47" s="1">
        <v>2.8036999999999999E-2</v>
      </c>
      <c r="DT47" s="1">
        <v>0</v>
      </c>
      <c r="DU47" s="1">
        <v>1.8692E-2</v>
      </c>
      <c r="DV47" s="1">
        <v>2.8036999999999999E-2</v>
      </c>
      <c r="DW47" s="1">
        <v>9.3460000000000001E-3</v>
      </c>
      <c r="DX47" s="1">
        <v>2.8036999999999999E-2</v>
      </c>
      <c r="DY47" s="1">
        <v>1.8692E-2</v>
      </c>
      <c r="DZ47" s="1">
        <v>2.8036999999999999E-2</v>
      </c>
      <c r="EA47" s="1">
        <v>1.8692E-2</v>
      </c>
      <c r="EB47" s="1">
        <v>0</v>
      </c>
      <c r="EC47" s="1">
        <v>1.8692E-2</v>
      </c>
      <c r="ED47" s="1">
        <v>2.8036999999999999E-2</v>
      </c>
      <c r="EE47" s="1">
        <v>9.3460000000000001E-3</v>
      </c>
      <c r="EF47" s="1">
        <v>0</v>
      </c>
      <c r="EG47" s="1">
        <v>9.3460000000000001E-3</v>
      </c>
      <c r="EH47" s="1">
        <v>9.3460000000000001E-3</v>
      </c>
      <c r="EI47" s="1">
        <v>0</v>
      </c>
      <c r="EJ47" s="1">
        <v>2.8036999999999999E-2</v>
      </c>
      <c r="EK47" s="1">
        <v>9.3460000000000001E-3</v>
      </c>
      <c r="EL47" s="1">
        <v>0</v>
      </c>
      <c r="EM47" s="1">
        <v>9.3460000000000001E-3</v>
      </c>
      <c r="EN47" s="1">
        <v>1.8692E-2</v>
      </c>
      <c r="EO47" s="1">
        <v>1.8692E-2</v>
      </c>
      <c r="EP47" s="1">
        <v>0</v>
      </c>
      <c r="EQ47" s="1">
        <v>3.7383E-2</v>
      </c>
      <c r="ER47" s="1">
        <v>0</v>
      </c>
      <c r="ES47" s="1">
        <v>0</v>
      </c>
      <c r="ET47" s="1">
        <v>0</v>
      </c>
      <c r="EU47" s="1">
        <v>9.3460000000000001E-3</v>
      </c>
      <c r="EV47" s="1">
        <v>1.8692E-2</v>
      </c>
      <c r="EW47" s="1">
        <v>9.3460000000000001E-3</v>
      </c>
      <c r="EX47" s="1">
        <v>0</v>
      </c>
      <c r="EY47" s="1">
        <v>3.7383E-2</v>
      </c>
      <c r="EZ47" s="1">
        <v>9.3460000000000001E-3</v>
      </c>
      <c r="FA47" s="1">
        <v>9.3460000000000001E-3</v>
      </c>
      <c r="FB47" s="1">
        <v>9.3460000000000001E-3</v>
      </c>
      <c r="FC47" s="1">
        <v>0</v>
      </c>
      <c r="FD47" s="1">
        <v>9.3460000000000001E-3</v>
      </c>
      <c r="FE47" s="1">
        <v>9.3460000000000001E-3</v>
      </c>
      <c r="FF47" s="1">
        <v>0</v>
      </c>
      <c r="FG47" s="1">
        <v>1.8692E-2</v>
      </c>
      <c r="FH47" s="1">
        <v>0</v>
      </c>
      <c r="FI47" s="1">
        <v>0</v>
      </c>
      <c r="FJ47" s="1">
        <v>9.3460000000000001E-3</v>
      </c>
      <c r="FK47" s="1">
        <v>0</v>
      </c>
      <c r="FL47" s="1">
        <v>0</v>
      </c>
      <c r="FM47" s="1">
        <v>9.3460000000000001E-3</v>
      </c>
      <c r="FN47" s="1">
        <v>9.3460000000000001E-3</v>
      </c>
      <c r="FO47" s="1">
        <v>0</v>
      </c>
      <c r="FP47" s="1">
        <v>9.3460000000000001E-3</v>
      </c>
      <c r="FQ47" s="1">
        <v>0</v>
      </c>
      <c r="FR47" s="1">
        <v>9.3460000000000001E-3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9.3460000000000001E-3</v>
      </c>
      <c r="GA47" s="1">
        <v>0</v>
      </c>
      <c r="GB47" s="1">
        <v>9.3460000000000001E-3</v>
      </c>
      <c r="GC47" s="1">
        <v>0</v>
      </c>
      <c r="GD47" s="1">
        <v>0</v>
      </c>
      <c r="GE47" s="1">
        <v>9.3460000000000001E-3</v>
      </c>
      <c r="GF47" s="1">
        <v>9.3460000000000001E-3</v>
      </c>
      <c r="GG47" s="1">
        <v>0</v>
      </c>
      <c r="GH47" s="1">
        <v>9.3460000000000001E-3</v>
      </c>
      <c r="GI47" s="1">
        <v>0</v>
      </c>
      <c r="GJ47" s="1">
        <v>0</v>
      </c>
      <c r="GK47" s="1">
        <v>0</v>
      </c>
      <c r="GL47" s="1">
        <v>0</v>
      </c>
      <c r="GM47" s="1">
        <v>9.3460000000000001E-3</v>
      </c>
      <c r="GN47" s="1">
        <v>9.3460000000000001E-3</v>
      </c>
      <c r="GO47" s="1">
        <v>0</v>
      </c>
      <c r="GP47" s="1">
        <v>9.3460000000000001E-3</v>
      </c>
      <c r="GQ47" s="1">
        <v>0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0.15887899999999999</v>
      </c>
      <c r="HH47" s="1" t="s">
        <v>216</v>
      </c>
    </row>
    <row r="48" spans="1:216" x14ac:dyDescent="0.3">
      <c r="A48" s="1" t="s">
        <v>216</v>
      </c>
      <c r="B48" s="1" t="s">
        <v>216</v>
      </c>
      <c r="C48">
        <v>10</v>
      </c>
      <c r="D48">
        <v>1000000</v>
      </c>
      <c r="E48">
        <v>103</v>
      </c>
      <c r="F48">
        <v>0</v>
      </c>
      <c r="G48">
        <v>100</v>
      </c>
      <c r="H48">
        <v>100</v>
      </c>
      <c r="I48">
        <v>1051</v>
      </c>
      <c r="J48" s="1" t="s">
        <v>216</v>
      </c>
      <c r="K48" s="1">
        <v>0</v>
      </c>
      <c r="L48" s="1">
        <v>0.58801099999999995</v>
      </c>
      <c r="M48" s="1">
        <v>0.21598500000000001</v>
      </c>
      <c r="N48" s="1">
        <v>0.10942</v>
      </c>
      <c r="O48" s="1">
        <v>5.1380000000000002E-2</v>
      </c>
      <c r="P48" s="1">
        <v>1.8078E-2</v>
      </c>
      <c r="Q48" s="1">
        <v>1.1417999999999999E-2</v>
      </c>
      <c r="R48" s="1">
        <v>3.8059999999999999E-3</v>
      </c>
      <c r="S48" s="1">
        <v>1.903E-3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>
        <v>0</v>
      </c>
      <c r="DH48">
        <v>100</v>
      </c>
      <c r="DI48">
        <v>100</v>
      </c>
      <c r="DJ48">
        <v>1050</v>
      </c>
      <c r="DK48" s="1" t="s">
        <v>216</v>
      </c>
      <c r="DL48" s="1">
        <v>0</v>
      </c>
      <c r="DM48" s="1">
        <v>0.491429</v>
      </c>
      <c r="DN48" s="1">
        <v>0.20095199999999999</v>
      </c>
      <c r="DO48" s="1">
        <v>0.14285700000000001</v>
      </c>
      <c r="DP48" s="1">
        <v>8.3809999999999996E-2</v>
      </c>
      <c r="DQ48" s="1">
        <v>4.5713999999999998E-2</v>
      </c>
      <c r="DR48" s="1">
        <v>1.619E-2</v>
      </c>
      <c r="DS48" s="1">
        <v>1.3332999999999999E-2</v>
      </c>
      <c r="DT48" s="1">
        <v>1.905E-3</v>
      </c>
      <c r="DU48" s="1">
        <v>2.8570000000000002E-3</v>
      </c>
      <c r="DV48" s="1">
        <v>0</v>
      </c>
      <c r="DW48" s="1">
        <v>0</v>
      </c>
      <c r="DX48" s="1">
        <v>0</v>
      </c>
      <c r="DY48" s="1">
        <v>9.5200000000000005E-4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 t="s">
        <v>216</v>
      </c>
    </row>
    <row r="49" spans="1:216" x14ac:dyDescent="0.3">
      <c r="A49" s="1" t="s">
        <v>216</v>
      </c>
      <c r="B49" s="1" t="s">
        <v>216</v>
      </c>
      <c r="C49">
        <v>10</v>
      </c>
      <c r="D49">
        <v>1000000</v>
      </c>
      <c r="E49">
        <v>26</v>
      </c>
      <c r="F49">
        <v>0</v>
      </c>
      <c r="G49">
        <v>100</v>
      </c>
      <c r="H49">
        <v>100</v>
      </c>
      <c r="I49">
        <v>562</v>
      </c>
      <c r="J49" s="1" t="s">
        <v>216</v>
      </c>
      <c r="K49" s="1">
        <v>0</v>
      </c>
      <c r="L49" s="1">
        <v>0.170819</v>
      </c>
      <c r="M49" s="1">
        <v>0.13879</v>
      </c>
      <c r="N49" s="1">
        <v>0.12811400000000001</v>
      </c>
      <c r="O49" s="1">
        <v>0.126335</v>
      </c>
      <c r="P49" s="1">
        <v>5.1601000000000001E-2</v>
      </c>
      <c r="Q49" s="1">
        <v>6.4057000000000003E-2</v>
      </c>
      <c r="R49" s="1">
        <v>4.2705E-2</v>
      </c>
      <c r="S49" s="1">
        <v>6.4057000000000003E-2</v>
      </c>
      <c r="T49" s="1">
        <v>3.7366999999999997E-2</v>
      </c>
      <c r="U49" s="1">
        <v>3.7366999999999997E-2</v>
      </c>
      <c r="V49" s="1">
        <v>2.6689999999999998E-2</v>
      </c>
      <c r="W49" s="1">
        <v>1.6014E-2</v>
      </c>
      <c r="X49" s="1">
        <v>1.0676E-2</v>
      </c>
      <c r="Y49" s="1">
        <v>8.8970000000000004E-3</v>
      </c>
      <c r="Z49" s="1">
        <v>5.3379999999999999E-3</v>
      </c>
      <c r="AA49" s="1">
        <v>1.4234999999999999E-2</v>
      </c>
      <c r="AB49" s="1">
        <v>3.5590000000000001E-3</v>
      </c>
      <c r="AC49" s="1">
        <v>1.0676E-2</v>
      </c>
      <c r="AD49" s="1">
        <v>1.779E-3</v>
      </c>
      <c r="AE49" s="1">
        <v>0</v>
      </c>
      <c r="AF49" s="1">
        <v>1.779E-3</v>
      </c>
      <c r="AG49" s="1">
        <v>3.5590000000000001E-3</v>
      </c>
      <c r="AH49" s="1">
        <v>1.779E-3</v>
      </c>
      <c r="AI49" s="1">
        <v>7.1170000000000001E-3</v>
      </c>
      <c r="AJ49" s="1">
        <v>1.0676E-2</v>
      </c>
      <c r="AK49" s="1">
        <v>1.779E-3</v>
      </c>
      <c r="AL49" s="1">
        <v>0</v>
      </c>
      <c r="AM49" s="1">
        <v>1.779E-3</v>
      </c>
      <c r="AN49" s="1">
        <v>5.3379999999999999E-3</v>
      </c>
      <c r="AO49" s="1">
        <v>3.5590000000000001E-3</v>
      </c>
      <c r="AP49" s="1">
        <v>0</v>
      </c>
      <c r="AQ49" s="1">
        <v>0</v>
      </c>
      <c r="AR49" s="1">
        <v>1.779E-3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1.779E-3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>
        <v>0</v>
      </c>
      <c r="DH49">
        <v>100</v>
      </c>
      <c r="DI49">
        <v>100</v>
      </c>
      <c r="DJ49">
        <v>562</v>
      </c>
      <c r="DK49" s="1" t="s">
        <v>216</v>
      </c>
      <c r="DL49" s="1">
        <v>0</v>
      </c>
      <c r="DM49" s="1">
        <v>0.81850500000000004</v>
      </c>
      <c r="DN49" s="1">
        <v>0.16014200000000001</v>
      </c>
      <c r="DO49" s="1">
        <v>1.6014E-2</v>
      </c>
      <c r="DP49" s="1">
        <v>5.3379999999999999E-3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0</v>
      </c>
      <c r="HH49" s="1" t="s">
        <v>216</v>
      </c>
    </row>
    <row r="50" spans="1:216" x14ac:dyDescent="0.3">
      <c r="A50" s="1" t="s">
        <v>216</v>
      </c>
      <c r="B50" s="1" t="s">
        <v>216</v>
      </c>
      <c r="C50">
        <v>10</v>
      </c>
      <c r="D50">
        <v>1000000</v>
      </c>
      <c r="E50">
        <v>341</v>
      </c>
      <c r="F50">
        <v>0</v>
      </c>
      <c r="G50">
        <v>100</v>
      </c>
      <c r="H50">
        <v>100</v>
      </c>
      <c r="I50">
        <v>121</v>
      </c>
      <c r="J50" s="1" t="s">
        <v>216</v>
      </c>
      <c r="K50" s="1">
        <v>0</v>
      </c>
      <c r="L50" s="1">
        <v>0.76033099999999998</v>
      </c>
      <c r="M50" s="1">
        <v>0.13223099999999999</v>
      </c>
      <c r="N50" s="1">
        <v>4.1321999999999998E-2</v>
      </c>
      <c r="O50" s="1">
        <v>1.6528999999999999E-2</v>
      </c>
      <c r="P50" s="1">
        <v>8.2640000000000005E-3</v>
      </c>
      <c r="Q50" s="1">
        <v>1.6528999999999999E-2</v>
      </c>
      <c r="R50" s="1">
        <v>1.6528999999999999E-2</v>
      </c>
      <c r="S50" s="1">
        <v>0</v>
      </c>
      <c r="T50" s="1">
        <v>8.2640000000000005E-3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>
        <v>0</v>
      </c>
      <c r="DH50">
        <v>100</v>
      </c>
      <c r="DI50">
        <v>100</v>
      </c>
      <c r="DJ50">
        <v>149</v>
      </c>
      <c r="DK50" s="1" t="s">
        <v>216</v>
      </c>
      <c r="DL50" s="1">
        <v>0</v>
      </c>
      <c r="DM50" s="1">
        <v>0.28859099999999999</v>
      </c>
      <c r="DN50" s="1">
        <v>9.3960000000000002E-2</v>
      </c>
      <c r="DO50" s="1">
        <v>7.3826000000000003E-2</v>
      </c>
      <c r="DP50" s="1">
        <v>8.7248000000000006E-2</v>
      </c>
      <c r="DQ50" s="1">
        <v>5.3691000000000003E-2</v>
      </c>
      <c r="DR50" s="1">
        <v>3.3556999999999997E-2</v>
      </c>
      <c r="DS50" s="1">
        <v>1.3422999999999999E-2</v>
      </c>
      <c r="DT50" s="1">
        <v>1.3422999999999999E-2</v>
      </c>
      <c r="DU50" s="1">
        <v>6.711E-3</v>
      </c>
      <c r="DV50" s="1">
        <v>6.711E-3</v>
      </c>
      <c r="DW50" s="1">
        <v>1.3422999999999999E-2</v>
      </c>
      <c r="DX50" s="1">
        <v>6.711E-3</v>
      </c>
      <c r="DY50" s="1">
        <v>1.3422999999999999E-2</v>
      </c>
      <c r="DZ50" s="1">
        <v>6.711E-3</v>
      </c>
      <c r="EA50" s="1">
        <v>0</v>
      </c>
      <c r="EB50" s="1">
        <v>1.3422999999999999E-2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1.3422999999999999E-2</v>
      </c>
      <c r="EI50" s="1">
        <v>0</v>
      </c>
      <c r="EJ50" s="1">
        <v>0</v>
      </c>
      <c r="EK50" s="1">
        <v>0</v>
      </c>
      <c r="EL50" s="1">
        <v>0</v>
      </c>
      <c r="EM50" s="1">
        <v>1.3422999999999999E-2</v>
      </c>
      <c r="EN50" s="1">
        <v>6.711E-3</v>
      </c>
      <c r="EO50" s="1">
        <v>0</v>
      </c>
      <c r="EP50" s="1">
        <v>6.711E-3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6.711E-3</v>
      </c>
      <c r="FD50" s="1">
        <v>0</v>
      </c>
      <c r="FE50" s="1">
        <v>0</v>
      </c>
      <c r="FF50" s="1">
        <v>0</v>
      </c>
      <c r="FG50" s="1">
        <v>6.711E-3</v>
      </c>
      <c r="FH50" s="1">
        <v>0</v>
      </c>
      <c r="FI50" s="1">
        <v>0</v>
      </c>
      <c r="FJ50" s="1">
        <v>6.711E-3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6.711E-3</v>
      </c>
      <c r="FR50" s="1">
        <v>0</v>
      </c>
      <c r="FS50" s="1">
        <v>0</v>
      </c>
      <c r="FT50" s="1">
        <v>0</v>
      </c>
      <c r="FU50" s="1">
        <v>0</v>
      </c>
      <c r="FV50" s="1">
        <v>6.711E-3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6.711E-3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C50" s="1">
        <v>0</v>
      </c>
      <c r="HD50" s="1">
        <v>0</v>
      </c>
      <c r="HE50" s="1">
        <v>0</v>
      </c>
      <c r="HF50" s="1">
        <v>0</v>
      </c>
      <c r="HG50" s="1">
        <v>0.194631</v>
      </c>
      <c r="HH50" s="1" t="s">
        <v>216</v>
      </c>
    </row>
    <row r="51" spans="1:216" x14ac:dyDescent="0.3">
      <c r="A51" s="1" t="s">
        <v>216</v>
      </c>
      <c r="B51" s="1" t="s">
        <v>216</v>
      </c>
      <c r="C51">
        <v>10</v>
      </c>
      <c r="D51">
        <v>1000000</v>
      </c>
      <c r="E51">
        <v>65535</v>
      </c>
      <c r="F51">
        <v>0</v>
      </c>
      <c r="G51">
        <v>100</v>
      </c>
      <c r="H51">
        <v>100</v>
      </c>
      <c r="I51">
        <v>0</v>
      </c>
      <c r="J51" s="1" t="s">
        <v>216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>
        <v>0</v>
      </c>
      <c r="DH51">
        <v>100</v>
      </c>
      <c r="DI51">
        <v>100</v>
      </c>
      <c r="DJ51">
        <v>0</v>
      </c>
      <c r="DK51" s="1" t="s">
        <v>216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0</v>
      </c>
      <c r="GV51" s="1">
        <v>0</v>
      </c>
      <c r="GW51" s="1">
        <v>0</v>
      </c>
      <c r="GX51" s="1">
        <v>0</v>
      </c>
      <c r="GY51" s="1">
        <v>0</v>
      </c>
      <c r="GZ51" s="1">
        <v>0</v>
      </c>
      <c r="HA51" s="1">
        <v>0</v>
      </c>
      <c r="HB51" s="1">
        <v>0</v>
      </c>
      <c r="HC51" s="1">
        <v>0</v>
      </c>
      <c r="HD51" s="1">
        <v>0</v>
      </c>
      <c r="HE51" s="1">
        <v>0</v>
      </c>
      <c r="HF51" s="1">
        <v>0</v>
      </c>
      <c r="HG51" s="1">
        <v>0</v>
      </c>
      <c r="HH51" s="1" t="s">
        <v>216</v>
      </c>
    </row>
    <row r="52" spans="1:216" x14ac:dyDescent="0.3">
      <c r="A52" s="1" t="s">
        <v>216</v>
      </c>
      <c r="B52" s="1" t="s">
        <v>216</v>
      </c>
      <c r="C52">
        <v>10</v>
      </c>
      <c r="D52">
        <v>1000000</v>
      </c>
      <c r="E52">
        <v>65535</v>
      </c>
      <c r="F52">
        <v>0</v>
      </c>
      <c r="G52">
        <v>100</v>
      </c>
      <c r="H52">
        <v>100</v>
      </c>
      <c r="I52">
        <v>0</v>
      </c>
      <c r="J52" s="1" t="s">
        <v>216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>
        <v>0</v>
      </c>
      <c r="DH52">
        <v>100</v>
      </c>
      <c r="DI52">
        <v>100</v>
      </c>
      <c r="DJ52">
        <v>0</v>
      </c>
      <c r="DK52" s="1" t="s">
        <v>216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  <c r="HC52" s="1">
        <v>0</v>
      </c>
      <c r="HD52" s="1">
        <v>0</v>
      </c>
      <c r="HE52" s="1">
        <v>0</v>
      </c>
      <c r="HF52" s="1">
        <v>0</v>
      </c>
      <c r="HG52" s="1">
        <v>0</v>
      </c>
      <c r="HH52" s="1" t="s">
        <v>216</v>
      </c>
    </row>
    <row r="53" spans="1:216" x14ac:dyDescent="0.3">
      <c r="A53" s="1" t="s">
        <v>216</v>
      </c>
      <c r="B53" s="1" t="s">
        <v>216</v>
      </c>
      <c r="C53">
        <v>10</v>
      </c>
      <c r="D53">
        <v>1000000</v>
      </c>
      <c r="E53">
        <v>1843</v>
      </c>
      <c r="F53">
        <v>0</v>
      </c>
      <c r="G53">
        <v>100</v>
      </c>
      <c r="H53">
        <v>100</v>
      </c>
      <c r="I53">
        <v>12</v>
      </c>
      <c r="J53" s="1" t="s">
        <v>216</v>
      </c>
      <c r="K53" s="1">
        <v>0</v>
      </c>
      <c r="L53" s="1">
        <v>0.25</v>
      </c>
      <c r="M53" s="1">
        <v>0.41666700000000001</v>
      </c>
      <c r="N53" s="1">
        <v>0.33333299999999999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>
        <v>0</v>
      </c>
      <c r="DH53">
        <v>100</v>
      </c>
      <c r="DI53">
        <v>100</v>
      </c>
      <c r="DJ53">
        <v>49</v>
      </c>
      <c r="DK53" s="1" t="s">
        <v>216</v>
      </c>
      <c r="DL53" s="1">
        <v>0</v>
      </c>
      <c r="DM53" s="1">
        <v>0</v>
      </c>
      <c r="DN53" s="1">
        <v>8.1632999999999997E-2</v>
      </c>
      <c r="DO53" s="1">
        <v>8.1632999999999997E-2</v>
      </c>
      <c r="DP53" s="1">
        <v>2.0407999999999999E-2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2.0407999999999999E-2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2.0407999999999999E-2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  <c r="GW53" s="1">
        <v>0</v>
      </c>
      <c r="GX53" s="1">
        <v>0</v>
      </c>
      <c r="GY53" s="1">
        <v>0</v>
      </c>
      <c r="GZ53" s="1">
        <v>0</v>
      </c>
      <c r="HA53" s="1">
        <v>0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1">
        <v>0.77551000000000003</v>
      </c>
      <c r="HH53" s="1" t="s">
        <v>216</v>
      </c>
    </row>
    <row r="54" spans="1:216" x14ac:dyDescent="0.3">
      <c r="A54" s="1" t="s">
        <v>216</v>
      </c>
      <c r="B54" s="1" t="s">
        <v>216</v>
      </c>
      <c r="C54">
        <v>10</v>
      </c>
      <c r="D54">
        <v>1000000</v>
      </c>
      <c r="E54">
        <v>2662</v>
      </c>
      <c r="F54">
        <v>0</v>
      </c>
      <c r="G54">
        <v>100</v>
      </c>
      <c r="H54">
        <v>100</v>
      </c>
      <c r="I54">
        <v>206</v>
      </c>
      <c r="J54" s="1" t="s">
        <v>216</v>
      </c>
      <c r="K54" s="1">
        <v>0</v>
      </c>
      <c r="L54" s="1">
        <v>0.52427199999999996</v>
      </c>
      <c r="M54" s="1">
        <v>0.12135899999999999</v>
      </c>
      <c r="N54" s="1">
        <v>0.101942</v>
      </c>
      <c r="O54" s="1">
        <v>6.3106999999999996E-2</v>
      </c>
      <c r="P54" s="1">
        <v>1.9417E-2</v>
      </c>
      <c r="Q54" s="1">
        <v>1.9417E-2</v>
      </c>
      <c r="R54" s="1">
        <v>1.9417E-2</v>
      </c>
      <c r="S54" s="1">
        <v>2.4271999999999998E-2</v>
      </c>
      <c r="T54" s="1">
        <v>1.4563E-2</v>
      </c>
      <c r="U54" s="1">
        <v>4.8539999999999998E-3</v>
      </c>
      <c r="V54" s="1">
        <v>1.4563E-2</v>
      </c>
      <c r="W54" s="1">
        <v>4.8539999999999998E-3</v>
      </c>
      <c r="X54" s="1">
        <v>0</v>
      </c>
      <c r="Y54" s="1">
        <v>1.4563E-2</v>
      </c>
      <c r="Z54" s="1">
        <v>4.8539999999999998E-3</v>
      </c>
      <c r="AA54" s="1">
        <v>9.7090000000000006E-3</v>
      </c>
      <c r="AB54" s="1">
        <v>4.8539999999999998E-3</v>
      </c>
      <c r="AC54" s="1">
        <v>9.7090000000000006E-3</v>
      </c>
      <c r="AD54" s="1">
        <v>0</v>
      </c>
      <c r="AE54" s="1">
        <v>4.8539999999999998E-3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4.8539999999999998E-3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4.8539999999999998E-3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4.8539999999999998E-3</v>
      </c>
      <c r="BG54" s="1">
        <v>0</v>
      </c>
      <c r="BH54" s="1">
        <v>4.8539999999999998E-3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>
        <v>0</v>
      </c>
      <c r="DH54">
        <v>100</v>
      </c>
      <c r="DI54">
        <v>100</v>
      </c>
      <c r="DJ54">
        <v>220</v>
      </c>
      <c r="DK54" s="1" t="s">
        <v>216</v>
      </c>
      <c r="DL54" s="1">
        <v>0</v>
      </c>
      <c r="DM54" s="1">
        <v>0.34545500000000001</v>
      </c>
      <c r="DN54" s="1">
        <v>8.1818000000000002E-2</v>
      </c>
      <c r="DO54" s="1">
        <v>8.6363999999999996E-2</v>
      </c>
      <c r="DP54" s="1">
        <v>5.4545000000000003E-2</v>
      </c>
      <c r="DQ54" s="1">
        <v>4.0909000000000001E-2</v>
      </c>
      <c r="DR54" s="1">
        <v>3.6364E-2</v>
      </c>
      <c r="DS54" s="1">
        <v>2.7272999999999999E-2</v>
      </c>
      <c r="DT54" s="1">
        <v>1.8182E-2</v>
      </c>
      <c r="DU54" s="1">
        <v>2.2727000000000001E-2</v>
      </c>
      <c r="DV54" s="1">
        <v>2.7272999999999999E-2</v>
      </c>
      <c r="DW54" s="1">
        <v>1.8182E-2</v>
      </c>
      <c r="DX54" s="1">
        <v>9.0910000000000001E-3</v>
      </c>
      <c r="DY54" s="1">
        <v>9.0910000000000001E-3</v>
      </c>
      <c r="DZ54" s="1">
        <v>1.3636000000000001E-2</v>
      </c>
      <c r="EA54" s="1">
        <v>0</v>
      </c>
      <c r="EB54" s="1">
        <v>9.0910000000000001E-3</v>
      </c>
      <c r="EC54" s="1">
        <v>0</v>
      </c>
      <c r="ED54" s="1">
        <v>4.5450000000000004E-3</v>
      </c>
      <c r="EE54" s="1">
        <v>4.5450000000000004E-3</v>
      </c>
      <c r="EF54" s="1">
        <v>4.5450000000000004E-3</v>
      </c>
      <c r="EG54" s="1">
        <v>1.8182E-2</v>
      </c>
      <c r="EH54" s="1">
        <v>4.5450000000000004E-3</v>
      </c>
      <c r="EI54" s="1">
        <v>4.5450000000000004E-3</v>
      </c>
      <c r="EJ54" s="1">
        <v>4.5450000000000004E-3</v>
      </c>
      <c r="EK54" s="1">
        <v>1.3636000000000001E-2</v>
      </c>
      <c r="EL54" s="1">
        <v>0</v>
      </c>
      <c r="EM54" s="1">
        <v>4.5450000000000004E-3</v>
      </c>
      <c r="EN54" s="1">
        <v>0</v>
      </c>
      <c r="EO54" s="1">
        <v>0</v>
      </c>
      <c r="EP54" s="1">
        <v>0</v>
      </c>
      <c r="EQ54" s="1">
        <v>4.5450000000000004E-3</v>
      </c>
      <c r="ER54" s="1">
        <v>4.5450000000000004E-3</v>
      </c>
      <c r="ES54" s="1">
        <v>9.0910000000000001E-3</v>
      </c>
      <c r="ET54" s="1">
        <v>0</v>
      </c>
      <c r="EU54" s="1">
        <v>4.5450000000000004E-3</v>
      </c>
      <c r="EV54" s="1">
        <v>0</v>
      </c>
      <c r="EW54" s="1">
        <v>9.0910000000000001E-3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4.5450000000000004E-3</v>
      </c>
      <c r="FH54" s="1">
        <v>9.0910000000000001E-3</v>
      </c>
      <c r="FI54" s="1">
        <v>0</v>
      </c>
      <c r="FJ54" s="1">
        <v>0</v>
      </c>
      <c r="FK54" s="1">
        <v>4.5450000000000004E-3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4.5450000000000004E-3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4.5450000000000004E-3</v>
      </c>
      <c r="GJ54" s="1">
        <v>4.5450000000000004E-3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4.5450000000000004E-3</v>
      </c>
      <c r="GX54" s="1">
        <v>0</v>
      </c>
      <c r="GY54" s="1">
        <v>0</v>
      </c>
      <c r="GZ54" s="1">
        <v>0</v>
      </c>
      <c r="HA54" s="1">
        <v>0</v>
      </c>
      <c r="HB54" s="1">
        <v>0</v>
      </c>
      <c r="HC54" s="1">
        <v>4.5450000000000004E-3</v>
      </c>
      <c r="HD54" s="1">
        <v>0</v>
      </c>
      <c r="HE54" s="1">
        <v>0</v>
      </c>
      <c r="HF54" s="1">
        <v>0</v>
      </c>
      <c r="HG54" s="1">
        <v>6.3635999999999998E-2</v>
      </c>
      <c r="HH54" s="1" t="s">
        <v>216</v>
      </c>
    </row>
    <row r="55" spans="1:216" x14ac:dyDescent="0.3">
      <c r="A55" s="1" t="s">
        <v>216</v>
      </c>
      <c r="B55" s="1" t="s">
        <v>216</v>
      </c>
      <c r="C55">
        <v>10</v>
      </c>
      <c r="D55">
        <v>1000000</v>
      </c>
      <c r="E55">
        <v>614</v>
      </c>
      <c r="F55">
        <v>0</v>
      </c>
      <c r="G55">
        <v>100</v>
      </c>
      <c r="H55">
        <v>100</v>
      </c>
      <c r="I55">
        <v>168</v>
      </c>
      <c r="J55" s="1" t="s">
        <v>216</v>
      </c>
      <c r="K55" s="1">
        <v>0</v>
      </c>
      <c r="L55" s="1">
        <v>0.53571400000000002</v>
      </c>
      <c r="M55" s="1">
        <v>0.22619</v>
      </c>
      <c r="N55" s="1">
        <v>7.1429000000000006E-2</v>
      </c>
      <c r="O55" s="1">
        <v>0.125</v>
      </c>
      <c r="P55" s="1">
        <v>5.9519999999999998E-3</v>
      </c>
      <c r="Q55" s="1">
        <v>5.9519999999999998E-3</v>
      </c>
      <c r="R55" s="1">
        <v>1.7857000000000001E-2</v>
      </c>
      <c r="S55" s="1">
        <v>5.9519999999999998E-3</v>
      </c>
      <c r="T55" s="1">
        <v>0</v>
      </c>
      <c r="U55" s="1">
        <v>0</v>
      </c>
      <c r="V55" s="1">
        <v>0</v>
      </c>
      <c r="W55" s="1">
        <v>5.9519999999999998E-3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>
        <v>0</v>
      </c>
      <c r="DH55">
        <v>100</v>
      </c>
      <c r="DI55">
        <v>100</v>
      </c>
      <c r="DJ55">
        <v>199</v>
      </c>
      <c r="DK55" s="1" t="s">
        <v>216</v>
      </c>
      <c r="DL55" s="1">
        <v>0</v>
      </c>
      <c r="DM55" s="1">
        <v>0.57788899999999999</v>
      </c>
      <c r="DN55" s="1">
        <v>0.17587900000000001</v>
      </c>
      <c r="DO55" s="1">
        <v>3.0151000000000001E-2</v>
      </c>
      <c r="DP55" s="1">
        <v>3.5175999999999999E-2</v>
      </c>
      <c r="DQ55" s="1">
        <v>0</v>
      </c>
      <c r="DR55" s="1">
        <v>0</v>
      </c>
      <c r="DS55" s="1">
        <v>0</v>
      </c>
      <c r="DT55" s="1">
        <v>0</v>
      </c>
      <c r="DU55" s="1">
        <v>5.025E-3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5.025E-3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5.025E-3</v>
      </c>
      <c r="FW55" s="1">
        <v>0</v>
      </c>
      <c r="FX55" s="1">
        <v>5.025E-3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5.025E-3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>
        <v>0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  <c r="HC55" s="1">
        <v>0</v>
      </c>
      <c r="HD55" s="1">
        <v>0</v>
      </c>
      <c r="HE55" s="1">
        <v>0</v>
      </c>
      <c r="HF55" s="1">
        <v>0</v>
      </c>
      <c r="HG55" s="1">
        <v>0.155779</v>
      </c>
      <c r="HH55" s="1" t="s">
        <v>216</v>
      </c>
    </row>
    <row r="56" spans="1:216" x14ac:dyDescent="0.3">
      <c r="A56" s="1" t="s">
        <v>216</v>
      </c>
      <c r="B56" s="1" t="s">
        <v>216</v>
      </c>
      <c r="C56">
        <v>10</v>
      </c>
      <c r="D56">
        <v>1000000</v>
      </c>
      <c r="E56">
        <v>341</v>
      </c>
      <c r="F56">
        <v>0</v>
      </c>
      <c r="G56">
        <v>100</v>
      </c>
      <c r="H56">
        <v>100</v>
      </c>
      <c r="I56">
        <v>49</v>
      </c>
      <c r="J56" s="1" t="s">
        <v>216</v>
      </c>
      <c r="K56" s="1">
        <v>0</v>
      </c>
      <c r="L56" s="1">
        <v>0.44897999999999999</v>
      </c>
      <c r="M56" s="1">
        <v>0.28571400000000002</v>
      </c>
      <c r="N56" s="1">
        <v>0.14285700000000001</v>
      </c>
      <c r="O56" s="1">
        <v>6.1224000000000001E-2</v>
      </c>
      <c r="P56" s="1">
        <v>4.0815999999999998E-2</v>
      </c>
      <c r="Q56" s="1">
        <v>0</v>
      </c>
      <c r="R56" s="1">
        <v>0</v>
      </c>
      <c r="S56" s="1">
        <v>0</v>
      </c>
      <c r="T56" s="1">
        <v>2.0407999999999999E-2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>
        <v>0</v>
      </c>
      <c r="DH56">
        <v>100</v>
      </c>
      <c r="DI56">
        <v>100</v>
      </c>
      <c r="DJ56">
        <v>87</v>
      </c>
      <c r="DK56" s="1" t="s">
        <v>216</v>
      </c>
      <c r="DL56" s="1">
        <v>0</v>
      </c>
      <c r="DM56" s="1">
        <v>0.37930999999999998</v>
      </c>
      <c r="DN56" s="1">
        <v>0.114943</v>
      </c>
      <c r="DO56" s="1">
        <v>1.1494000000000001E-2</v>
      </c>
      <c r="DP56" s="1">
        <v>2.2988999999999999E-2</v>
      </c>
      <c r="DQ56" s="1">
        <v>2.2988999999999999E-2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0</v>
      </c>
      <c r="HD56" s="1">
        <v>0</v>
      </c>
      <c r="HE56" s="1">
        <v>0</v>
      </c>
      <c r="HF56" s="1">
        <v>0</v>
      </c>
      <c r="HG56" s="1">
        <v>0.44827600000000001</v>
      </c>
      <c r="HH56" s="1" t="s">
        <v>216</v>
      </c>
    </row>
    <row r="57" spans="1:216" x14ac:dyDescent="0.3">
      <c r="A57" s="1" t="s">
        <v>216</v>
      </c>
      <c r="B57" s="1" t="s">
        <v>216</v>
      </c>
      <c r="C57">
        <v>10</v>
      </c>
      <c r="D57">
        <v>1000000</v>
      </c>
      <c r="E57">
        <v>116</v>
      </c>
      <c r="F57">
        <v>0</v>
      </c>
      <c r="G57">
        <v>100</v>
      </c>
      <c r="H57">
        <v>100</v>
      </c>
      <c r="I57">
        <v>776</v>
      </c>
      <c r="J57" s="1" t="s">
        <v>216</v>
      </c>
      <c r="K57" s="1">
        <v>0</v>
      </c>
      <c r="L57" s="1">
        <v>0.46778399999999998</v>
      </c>
      <c r="M57" s="1">
        <v>0.27835100000000002</v>
      </c>
      <c r="N57" s="1">
        <v>0.14819599999999999</v>
      </c>
      <c r="O57" s="1">
        <v>6.0567000000000003E-2</v>
      </c>
      <c r="P57" s="1">
        <v>2.0618999999999998E-2</v>
      </c>
      <c r="Q57" s="1">
        <v>9.0209999999999995E-3</v>
      </c>
      <c r="R57" s="1">
        <v>6.4429999999999999E-3</v>
      </c>
      <c r="S57" s="1">
        <v>1.289E-3</v>
      </c>
      <c r="T57" s="1">
        <v>5.1549999999999999E-3</v>
      </c>
      <c r="U57" s="1">
        <v>1.289E-3</v>
      </c>
      <c r="V57" s="1">
        <v>0</v>
      </c>
      <c r="W57" s="1">
        <v>0</v>
      </c>
      <c r="X57" s="1">
        <v>1.289E-3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>
        <v>0</v>
      </c>
      <c r="DH57">
        <v>100</v>
      </c>
      <c r="DI57">
        <v>100</v>
      </c>
      <c r="DJ57">
        <v>775</v>
      </c>
      <c r="DK57" s="1" t="s">
        <v>216</v>
      </c>
      <c r="DL57" s="1">
        <v>0</v>
      </c>
      <c r="DM57" s="1">
        <v>0.30967699999999998</v>
      </c>
      <c r="DN57" s="1">
        <v>0.28645199999999998</v>
      </c>
      <c r="DO57" s="1">
        <v>0.165161</v>
      </c>
      <c r="DP57" s="1">
        <v>9.6773999999999999E-2</v>
      </c>
      <c r="DQ57" s="1">
        <v>3.7419000000000001E-2</v>
      </c>
      <c r="DR57" s="1">
        <v>2.4516E-2</v>
      </c>
      <c r="DS57" s="1">
        <v>1.8065000000000001E-2</v>
      </c>
      <c r="DT57" s="1">
        <v>1.0323000000000001E-2</v>
      </c>
      <c r="DU57" s="1">
        <v>1.5484E-2</v>
      </c>
      <c r="DV57" s="1">
        <v>2.581E-3</v>
      </c>
      <c r="DW57" s="1">
        <v>3.8709999999999999E-3</v>
      </c>
      <c r="DX57" s="1">
        <v>2.581E-3</v>
      </c>
      <c r="DY57" s="1">
        <v>3.8709999999999999E-3</v>
      </c>
      <c r="DZ57" s="1">
        <v>0</v>
      </c>
      <c r="EA57" s="1">
        <v>2.581E-3</v>
      </c>
      <c r="EB57" s="1">
        <v>0</v>
      </c>
      <c r="EC57" s="1">
        <v>2.581E-3</v>
      </c>
      <c r="ED57" s="1">
        <v>1.2899999999999999E-3</v>
      </c>
      <c r="EE57" s="1">
        <v>0</v>
      </c>
      <c r="EF57" s="1">
        <v>0</v>
      </c>
      <c r="EG57" s="1">
        <v>0</v>
      </c>
      <c r="EH57" s="1">
        <v>0</v>
      </c>
      <c r="EI57" s="1">
        <v>2.581E-3</v>
      </c>
      <c r="EJ57" s="1">
        <v>0</v>
      </c>
      <c r="EK57" s="1">
        <v>0</v>
      </c>
      <c r="EL57" s="1">
        <v>2.581E-3</v>
      </c>
      <c r="EM57" s="1">
        <v>2.581E-3</v>
      </c>
      <c r="EN57" s="1">
        <v>1.2899999999999999E-3</v>
      </c>
      <c r="EO57" s="1">
        <v>0</v>
      </c>
      <c r="EP57" s="1">
        <v>2.581E-3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1.2899999999999999E-3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2.581E-3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1.2899999999999999E-3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0</v>
      </c>
      <c r="HD57" s="1">
        <v>0</v>
      </c>
      <c r="HE57" s="1">
        <v>0</v>
      </c>
      <c r="HF57" s="1">
        <v>0</v>
      </c>
      <c r="HG57" s="1">
        <v>0</v>
      </c>
      <c r="HH57" s="1" t="s">
        <v>216</v>
      </c>
    </row>
    <row r="58" spans="1:216" x14ac:dyDescent="0.3">
      <c r="A58" s="1" t="s">
        <v>216</v>
      </c>
      <c r="B58" s="1" t="s">
        <v>216</v>
      </c>
      <c r="C58">
        <v>10</v>
      </c>
      <c r="D58">
        <v>1000000</v>
      </c>
      <c r="E58">
        <v>175</v>
      </c>
      <c r="F58">
        <v>0</v>
      </c>
      <c r="G58">
        <v>100</v>
      </c>
      <c r="H58">
        <v>100</v>
      </c>
      <c r="I58">
        <v>714</v>
      </c>
      <c r="J58" s="1" t="s">
        <v>216</v>
      </c>
      <c r="K58" s="1">
        <v>0</v>
      </c>
      <c r="L58" s="1">
        <v>0.25350099999999998</v>
      </c>
      <c r="M58" s="1">
        <v>0.17507</v>
      </c>
      <c r="N58" s="1">
        <v>0.114846</v>
      </c>
      <c r="O58" s="1">
        <v>0.141457</v>
      </c>
      <c r="P58" s="1">
        <v>5.8824000000000001E-2</v>
      </c>
      <c r="Q58" s="1">
        <v>5.4621999999999997E-2</v>
      </c>
      <c r="R58" s="1">
        <v>4.6218000000000002E-2</v>
      </c>
      <c r="S58" s="1">
        <v>2.521E-2</v>
      </c>
      <c r="T58" s="1">
        <v>3.7815000000000001E-2</v>
      </c>
      <c r="U58" s="1">
        <v>1.6806999999999999E-2</v>
      </c>
      <c r="V58" s="1">
        <v>1.5406E-2</v>
      </c>
      <c r="W58" s="1">
        <v>1.1204E-2</v>
      </c>
      <c r="X58" s="1">
        <v>8.4030000000000007E-3</v>
      </c>
      <c r="Y58" s="1">
        <v>9.8040000000000002E-3</v>
      </c>
      <c r="Z58" s="1">
        <v>7.0029999999999997E-3</v>
      </c>
      <c r="AA58" s="1">
        <v>4.202E-3</v>
      </c>
      <c r="AB58" s="1">
        <v>5.6020000000000002E-3</v>
      </c>
      <c r="AC58" s="1">
        <v>5.6020000000000002E-3</v>
      </c>
      <c r="AD58" s="1">
        <v>2.8010000000000001E-3</v>
      </c>
      <c r="AE58" s="1">
        <v>1.4009999999999999E-3</v>
      </c>
      <c r="AF58" s="1">
        <v>0</v>
      </c>
      <c r="AG58" s="1">
        <v>1.4009999999999999E-3</v>
      </c>
      <c r="AH58" s="1">
        <v>0</v>
      </c>
      <c r="AI58" s="1">
        <v>0</v>
      </c>
      <c r="AJ58" s="1">
        <v>0</v>
      </c>
      <c r="AK58" s="1">
        <v>1.4009999999999999E-3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1.4009999999999999E-3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>
        <v>0</v>
      </c>
      <c r="DH58">
        <v>100</v>
      </c>
      <c r="DI58">
        <v>100</v>
      </c>
      <c r="DJ58">
        <v>713</v>
      </c>
      <c r="DK58" s="1" t="s">
        <v>216</v>
      </c>
      <c r="DL58" s="1">
        <v>0</v>
      </c>
      <c r="DM58" s="1">
        <v>0.84992999999999996</v>
      </c>
      <c r="DN58" s="1">
        <v>0.10659200000000001</v>
      </c>
      <c r="DO58" s="1">
        <v>1.9635E-2</v>
      </c>
      <c r="DP58" s="1">
        <v>9.8180000000000003E-3</v>
      </c>
      <c r="DQ58" s="1">
        <v>2.8050000000000002E-3</v>
      </c>
      <c r="DR58" s="1">
        <v>0</v>
      </c>
      <c r="DS58" s="1">
        <v>1.403E-3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1.403E-3</v>
      </c>
      <c r="EE58" s="1">
        <v>0</v>
      </c>
      <c r="EF58" s="1">
        <v>0</v>
      </c>
      <c r="EG58" s="1">
        <v>1.403E-3</v>
      </c>
      <c r="EH58" s="1">
        <v>2.8050000000000002E-3</v>
      </c>
      <c r="EI58" s="1">
        <v>0</v>
      </c>
      <c r="EJ58" s="1">
        <v>1.403E-3</v>
      </c>
      <c r="EK58" s="1">
        <v>1.403E-3</v>
      </c>
      <c r="EL58" s="1">
        <v>0</v>
      </c>
      <c r="EM58" s="1">
        <v>1.403E-3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  <c r="GW58" s="1">
        <v>0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  <c r="HC58" s="1">
        <v>0</v>
      </c>
      <c r="HD58" s="1">
        <v>0</v>
      </c>
      <c r="HE58" s="1">
        <v>0</v>
      </c>
      <c r="HF58" s="1">
        <v>0</v>
      </c>
      <c r="HG58" s="1">
        <v>0</v>
      </c>
      <c r="HH58" s="1" t="s">
        <v>216</v>
      </c>
    </row>
    <row r="59" spans="1:216" x14ac:dyDescent="0.3">
      <c r="A59" s="1" t="s">
        <v>216</v>
      </c>
      <c r="B59" s="1" t="s">
        <v>216</v>
      </c>
      <c r="C59">
        <v>10</v>
      </c>
      <c r="D59">
        <v>1000000</v>
      </c>
      <c r="E59">
        <v>341</v>
      </c>
      <c r="F59">
        <v>0</v>
      </c>
      <c r="G59">
        <v>100</v>
      </c>
      <c r="H59">
        <v>100</v>
      </c>
      <c r="I59">
        <v>1047</v>
      </c>
      <c r="J59" s="1" t="s">
        <v>216</v>
      </c>
      <c r="K59" s="1">
        <v>0</v>
      </c>
      <c r="L59" s="1">
        <v>0.546323</v>
      </c>
      <c r="M59" s="1">
        <v>0.23877699999999999</v>
      </c>
      <c r="N59" s="1">
        <v>9.1690999999999995E-2</v>
      </c>
      <c r="O59" s="1">
        <v>6.4947000000000005E-2</v>
      </c>
      <c r="P59" s="1">
        <v>2.1011999999999999E-2</v>
      </c>
      <c r="Q59" s="1">
        <v>2.1011999999999999E-2</v>
      </c>
      <c r="R59" s="1">
        <v>5.731E-3</v>
      </c>
      <c r="S59" s="1">
        <v>1.91E-3</v>
      </c>
      <c r="T59" s="1">
        <v>2.8649999999999999E-3</v>
      </c>
      <c r="U59" s="1">
        <v>1.91E-3</v>
      </c>
      <c r="V59" s="1">
        <v>0</v>
      </c>
      <c r="W59" s="1">
        <v>9.5500000000000001E-4</v>
      </c>
      <c r="X59" s="1">
        <v>9.5500000000000001E-4</v>
      </c>
      <c r="Y59" s="1">
        <v>9.5500000000000001E-4</v>
      </c>
      <c r="Z59" s="1">
        <v>0</v>
      </c>
      <c r="AA59" s="1">
        <v>9.5500000000000001E-4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>
        <v>0</v>
      </c>
      <c r="DH59">
        <v>100</v>
      </c>
      <c r="DI59">
        <v>100</v>
      </c>
      <c r="DJ59">
        <v>1046</v>
      </c>
      <c r="DK59" s="1" t="s">
        <v>216</v>
      </c>
      <c r="DL59" s="1">
        <v>0</v>
      </c>
      <c r="DM59" s="1">
        <v>0.55927300000000002</v>
      </c>
      <c r="DN59" s="1">
        <v>0.25812600000000002</v>
      </c>
      <c r="DO59" s="1">
        <v>7.5525999999999996E-2</v>
      </c>
      <c r="DP59" s="1">
        <v>5.9272999999999999E-2</v>
      </c>
      <c r="DQ59" s="1">
        <v>1.3384E-2</v>
      </c>
      <c r="DR59" s="1">
        <v>1.2428E-2</v>
      </c>
      <c r="DS59" s="1">
        <v>8.6040000000000005E-3</v>
      </c>
      <c r="DT59" s="1">
        <v>3.8240000000000001E-3</v>
      </c>
      <c r="DU59" s="1">
        <v>1.9120000000000001E-3</v>
      </c>
      <c r="DV59" s="1">
        <v>0</v>
      </c>
      <c r="DW59" s="1">
        <v>0</v>
      </c>
      <c r="DX59" s="1">
        <v>9.5600000000000004E-4</v>
      </c>
      <c r="DY59" s="1">
        <v>0</v>
      </c>
      <c r="DZ59" s="1">
        <v>9.5600000000000004E-4</v>
      </c>
      <c r="EA59" s="1">
        <v>0</v>
      </c>
      <c r="EB59" s="1">
        <v>9.5600000000000004E-4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1.9120000000000001E-3</v>
      </c>
      <c r="EK59" s="1">
        <v>9.5600000000000004E-4</v>
      </c>
      <c r="EL59" s="1">
        <v>9.5600000000000004E-4</v>
      </c>
      <c r="EM59" s="1">
        <v>9.5600000000000004E-4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  <c r="GW59" s="1">
        <v>0</v>
      </c>
      <c r="GX59" s="1">
        <v>0</v>
      </c>
      <c r="GY59" s="1">
        <v>0</v>
      </c>
      <c r="GZ59" s="1">
        <v>0</v>
      </c>
      <c r="HA59" s="1">
        <v>0</v>
      </c>
      <c r="HB59" s="1">
        <v>0</v>
      </c>
      <c r="HC59" s="1">
        <v>0</v>
      </c>
      <c r="HD59" s="1">
        <v>0</v>
      </c>
      <c r="HE59" s="1">
        <v>0</v>
      </c>
      <c r="HF59" s="1">
        <v>0</v>
      </c>
      <c r="HG59" s="1">
        <v>0</v>
      </c>
      <c r="HH59" s="1" t="s">
        <v>216</v>
      </c>
    </row>
    <row r="60" spans="1:216" x14ac:dyDescent="0.3">
      <c r="A60" s="1" t="s">
        <v>216</v>
      </c>
      <c r="B60" s="1" t="s">
        <v>216</v>
      </c>
      <c r="C60">
        <v>10</v>
      </c>
      <c r="D60">
        <v>1000000</v>
      </c>
      <c r="E60">
        <v>205</v>
      </c>
      <c r="F60">
        <v>0</v>
      </c>
      <c r="G60">
        <v>100</v>
      </c>
      <c r="H60">
        <v>100</v>
      </c>
      <c r="I60">
        <v>691</v>
      </c>
      <c r="J60" s="1" t="s">
        <v>216</v>
      </c>
      <c r="K60" s="1">
        <v>0</v>
      </c>
      <c r="L60" s="1">
        <v>0.75687400000000005</v>
      </c>
      <c r="M60" s="1">
        <v>0.160637</v>
      </c>
      <c r="N60" s="1">
        <v>5.2097999999999998E-2</v>
      </c>
      <c r="O60" s="1">
        <v>1.1577E-2</v>
      </c>
      <c r="P60" s="1">
        <v>1.1577E-2</v>
      </c>
      <c r="Q60" s="1">
        <v>1.4469999999999999E-3</v>
      </c>
      <c r="R60" s="1">
        <v>2.8939999999999999E-3</v>
      </c>
      <c r="S60" s="1">
        <v>0</v>
      </c>
      <c r="T60" s="1">
        <v>1.4469999999999999E-3</v>
      </c>
      <c r="U60" s="1">
        <v>1.4469999999999999E-3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>
        <v>0</v>
      </c>
      <c r="DH60">
        <v>100</v>
      </c>
      <c r="DI60">
        <v>100</v>
      </c>
      <c r="DJ60">
        <v>691</v>
      </c>
      <c r="DK60" s="1" t="s">
        <v>216</v>
      </c>
      <c r="DL60" s="1">
        <v>0</v>
      </c>
      <c r="DM60" s="1">
        <v>0.319826</v>
      </c>
      <c r="DN60" s="1">
        <v>0.19826299999999999</v>
      </c>
      <c r="DO60" s="1">
        <v>9.1172000000000003E-2</v>
      </c>
      <c r="DP60" s="1">
        <v>9.6961000000000006E-2</v>
      </c>
      <c r="DQ60" s="1">
        <v>5.0651000000000002E-2</v>
      </c>
      <c r="DR60" s="1">
        <v>5.9333999999999998E-2</v>
      </c>
      <c r="DS60" s="1">
        <v>4.1967999999999998E-2</v>
      </c>
      <c r="DT60" s="1">
        <v>2.4601999999999999E-2</v>
      </c>
      <c r="DU60" s="1">
        <v>2.6048999999999999E-2</v>
      </c>
      <c r="DV60" s="1">
        <v>1.3025E-2</v>
      </c>
      <c r="DW60" s="1">
        <v>1.4472E-2</v>
      </c>
      <c r="DX60" s="1">
        <v>5.7889999999999999E-3</v>
      </c>
      <c r="DY60" s="1">
        <v>7.2360000000000002E-3</v>
      </c>
      <c r="DZ60" s="1">
        <v>8.6829999999999997E-3</v>
      </c>
      <c r="EA60" s="1">
        <v>0</v>
      </c>
      <c r="EB60" s="1">
        <v>4.3420000000000004E-3</v>
      </c>
      <c r="EC60" s="1">
        <v>4.3420000000000004E-3</v>
      </c>
      <c r="ED60" s="1">
        <v>2.8939999999999999E-3</v>
      </c>
      <c r="EE60" s="1">
        <v>0</v>
      </c>
      <c r="EF60" s="1">
        <v>2.8939999999999999E-3</v>
      </c>
      <c r="EG60" s="1">
        <v>2.8939999999999999E-3</v>
      </c>
      <c r="EH60" s="1">
        <v>4.3420000000000004E-3</v>
      </c>
      <c r="EI60" s="1">
        <v>2.8939999999999999E-3</v>
      </c>
      <c r="EJ60" s="1">
        <v>1.4469999999999999E-3</v>
      </c>
      <c r="EK60" s="1">
        <v>1.4469999999999999E-3</v>
      </c>
      <c r="EL60" s="1">
        <v>0</v>
      </c>
      <c r="EM60" s="1">
        <v>2.8939999999999999E-3</v>
      </c>
      <c r="EN60" s="1">
        <v>1.4469999999999999E-3</v>
      </c>
      <c r="EO60" s="1">
        <v>0</v>
      </c>
      <c r="EP60" s="1">
        <v>1.4469999999999999E-3</v>
      </c>
      <c r="EQ60" s="1">
        <v>0</v>
      </c>
      <c r="ER60" s="1">
        <v>0</v>
      </c>
      <c r="ES60" s="1">
        <v>1.4469999999999999E-3</v>
      </c>
      <c r="ET60" s="1">
        <v>1.4469999999999999E-3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1.4469999999999999E-3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1.4469999999999999E-3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0</v>
      </c>
      <c r="GW60" s="1">
        <v>1.4469999999999999E-3</v>
      </c>
      <c r="GX60" s="1">
        <v>0</v>
      </c>
      <c r="GY60" s="1">
        <v>0</v>
      </c>
      <c r="GZ60" s="1">
        <v>0</v>
      </c>
      <c r="HA60" s="1">
        <v>0</v>
      </c>
      <c r="HB60" s="1">
        <v>0</v>
      </c>
      <c r="HC60" s="1">
        <v>0</v>
      </c>
      <c r="HD60" s="1">
        <v>0</v>
      </c>
      <c r="HE60" s="1">
        <v>0</v>
      </c>
      <c r="HF60" s="1">
        <v>1.4469999999999999E-3</v>
      </c>
      <c r="HG60" s="1">
        <v>0</v>
      </c>
      <c r="HH60" s="1" t="s">
        <v>216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C11D-5187-466A-82AF-3784551DD2B7}">
  <dimension ref="A1:HH11"/>
  <sheetViews>
    <sheetView workbookViewId="0">
      <selection activeCell="A2" sqref="A2:XFD11"/>
    </sheetView>
  </sheetViews>
  <sheetFormatPr defaultRowHeight="14.4" x14ac:dyDescent="0.3"/>
  <cols>
    <col min="1" max="1" width="12.77734375" bestFit="1" customWidth="1"/>
    <col min="2" max="2" width="10.5546875" bestFit="1" customWidth="1"/>
    <col min="3" max="3" width="19.88671875" bestFit="1" customWidth="1"/>
    <col min="4" max="4" width="20.6640625" bestFit="1" customWidth="1"/>
    <col min="5" max="5" width="22.6640625" bestFit="1" customWidth="1"/>
    <col min="6" max="6" width="56.109375" bestFit="1" customWidth="1"/>
    <col min="7" max="7" width="56.33203125" bestFit="1" customWidth="1"/>
    <col min="8" max="8" width="51.33203125" bestFit="1" customWidth="1"/>
    <col min="9" max="9" width="55.77734375" bestFit="1" customWidth="1"/>
    <col min="10" max="10" width="51.77734375" bestFit="1" customWidth="1"/>
    <col min="11" max="110" width="8.5546875" bestFit="1" customWidth="1"/>
    <col min="111" max="111" width="54" bestFit="1" customWidth="1"/>
    <col min="112" max="112" width="59.5546875" bestFit="1" customWidth="1"/>
    <col min="113" max="113" width="54.44140625" bestFit="1" customWidth="1"/>
    <col min="114" max="114" width="58.88671875" bestFit="1" customWidth="1"/>
    <col min="115" max="115" width="54.88671875" bestFit="1" customWidth="1"/>
    <col min="116" max="215" width="8.5546875" bestFit="1" customWidth="1"/>
    <col min="216" max="216" width="11.109375" bestFit="1" customWidth="1"/>
  </cols>
  <sheetData>
    <row r="1" spans="1:2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</row>
    <row r="2" spans="1:216" x14ac:dyDescent="0.3">
      <c r="A2" s="1" t="s">
        <v>216</v>
      </c>
      <c r="B2" s="1" t="s">
        <v>216</v>
      </c>
      <c r="C2">
        <v>10</v>
      </c>
      <c r="D2">
        <v>1000000</v>
      </c>
      <c r="E2">
        <v>341</v>
      </c>
      <c r="F2">
        <v>0</v>
      </c>
      <c r="G2">
        <v>100</v>
      </c>
      <c r="H2">
        <v>100</v>
      </c>
      <c r="I2">
        <v>73</v>
      </c>
      <c r="J2" s="1" t="s">
        <v>216</v>
      </c>
      <c r="K2" s="1">
        <v>0</v>
      </c>
      <c r="L2" s="1">
        <v>0</v>
      </c>
      <c r="M2" s="1">
        <v>0.10958900000000001</v>
      </c>
      <c r="N2" s="1">
        <v>5.4795000000000003E-2</v>
      </c>
      <c r="O2" s="1">
        <v>0.26027400000000001</v>
      </c>
      <c r="P2" s="1">
        <v>0.49315100000000001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8.2192000000000001E-2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>
        <v>0</v>
      </c>
      <c r="DH2">
        <v>100</v>
      </c>
      <c r="DI2">
        <v>100</v>
      </c>
      <c r="DJ2">
        <v>73</v>
      </c>
      <c r="DK2" s="1" t="s">
        <v>216</v>
      </c>
      <c r="DL2" s="1">
        <v>0</v>
      </c>
      <c r="DM2" s="1">
        <v>0</v>
      </c>
      <c r="DN2" s="1">
        <v>0</v>
      </c>
      <c r="DO2" s="1">
        <v>0</v>
      </c>
      <c r="DP2" s="1">
        <v>2.7397000000000001E-2</v>
      </c>
      <c r="DQ2" s="1">
        <v>5.4795000000000003E-2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1.3698999999999999E-2</v>
      </c>
      <c r="EN2" s="1">
        <v>0</v>
      </c>
      <c r="EO2" s="1">
        <v>6.8492999999999998E-2</v>
      </c>
      <c r="EP2" s="1">
        <v>8.2192000000000001E-2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1.3698999999999999E-2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1.3698999999999999E-2</v>
      </c>
      <c r="FO2" s="1">
        <v>0</v>
      </c>
      <c r="FP2" s="1">
        <v>0</v>
      </c>
      <c r="FQ2" s="1">
        <v>0</v>
      </c>
      <c r="FR2" s="1">
        <v>8.2192000000000001E-2</v>
      </c>
      <c r="FS2" s="1">
        <v>0.63013699999999995</v>
      </c>
      <c r="FT2" s="1">
        <v>0</v>
      </c>
      <c r="FU2" s="1">
        <v>1.3698999999999999E-2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 t="s">
        <v>216</v>
      </c>
    </row>
    <row r="3" spans="1:216" x14ac:dyDescent="0.3">
      <c r="A3" s="1" t="s">
        <v>216</v>
      </c>
      <c r="B3" s="1" t="s">
        <v>216</v>
      </c>
      <c r="C3">
        <v>10</v>
      </c>
      <c r="D3">
        <v>1000000</v>
      </c>
      <c r="E3">
        <v>341</v>
      </c>
      <c r="F3">
        <v>0</v>
      </c>
      <c r="G3">
        <v>100</v>
      </c>
      <c r="H3">
        <v>100</v>
      </c>
      <c r="I3">
        <v>64</v>
      </c>
      <c r="J3" s="1" t="s">
        <v>216</v>
      </c>
      <c r="K3" s="1">
        <v>0</v>
      </c>
      <c r="L3" s="1">
        <v>0</v>
      </c>
      <c r="M3" s="1">
        <v>0</v>
      </c>
      <c r="N3" s="1">
        <v>0</v>
      </c>
      <c r="O3" s="1">
        <v>0.375</v>
      </c>
      <c r="P3" s="1">
        <v>0.625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>
        <v>0</v>
      </c>
      <c r="DH3">
        <v>100</v>
      </c>
      <c r="DI3">
        <v>100</v>
      </c>
      <c r="DJ3">
        <v>63</v>
      </c>
      <c r="DK3" s="1" t="s">
        <v>216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1.5873000000000002E-2</v>
      </c>
      <c r="FP3" s="1">
        <v>0</v>
      </c>
      <c r="FQ3" s="1">
        <v>0</v>
      </c>
      <c r="FR3" s="1">
        <v>7.9365000000000005E-2</v>
      </c>
      <c r="FS3" s="1">
        <v>0.90476199999999996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 t="s">
        <v>216</v>
      </c>
    </row>
    <row r="4" spans="1:216" x14ac:dyDescent="0.3">
      <c r="A4" s="1" t="s">
        <v>216</v>
      </c>
      <c r="B4" s="1" t="s">
        <v>216</v>
      </c>
      <c r="C4">
        <v>10</v>
      </c>
      <c r="D4">
        <v>1000000</v>
      </c>
      <c r="E4">
        <v>341</v>
      </c>
      <c r="F4">
        <v>0</v>
      </c>
      <c r="G4">
        <v>100</v>
      </c>
      <c r="H4">
        <v>100</v>
      </c>
      <c r="I4">
        <v>64</v>
      </c>
      <c r="J4" s="1" t="s">
        <v>216</v>
      </c>
      <c r="K4" s="1">
        <v>0</v>
      </c>
      <c r="L4" s="1">
        <v>1.5625E-2</v>
      </c>
      <c r="M4" s="1">
        <v>0</v>
      </c>
      <c r="N4" s="1">
        <v>0</v>
      </c>
      <c r="O4" s="1">
        <v>0.34375</v>
      </c>
      <c r="P4" s="1">
        <v>0.640625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>
        <v>0</v>
      </c>
      <c r="DH4">
        <v>100</v>
      </c>
      <c r="DI4">
        <v>100</v>
      </c>
      <c r="DJ4">
        <v>63</v>
      </c>
      <c r="DK4" s="1" t="s">
        <v>216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9.5238000000000003E-2</v>
      </c>
      <c r="FS4" s="1">
        <v>0.90476199999999996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 t="s">
        <v>216</v>
      </c>
    </row>
    <row r="5" spans="1:216" x14ac:dyDescent="0.3">
      <c r="A5" s="1" t="s">
        <v>216</v>
      </c>
      <c r="B5" s="1" t="s">
        <v>216</v>
      </c>
      <c r="C5">
        <v>10</v>
      </c>
      <c r="D5">
        <v>1000000</v>
      </c>
      <c r="E5">
        <v>341</v>
      </c>
      <c r="F5">
        <v>0</v>
      </c>
      <c r="G5">
        <v>100</v>
      </c>
      <c r="H5">
        <v>100</v>
      </c>
      <c r="I5">
        <v>64</v>
      </c>
      <c r="J5" s="1" t="s">
        <v>216</v>
      </c>
      <c r="K5" s="1">
        <v>0</v>
      </c>
      <c r="L5" s="1">
        <v>0</v>
      </c>
      <c r="M5" s="1">
        <v>0</v>
      </c>
      <c r="N5" s="1">
        <v>0</v>
      </c>
      <c r="O5" s="1">
        <v>0.359375</v>
      </c>
      <c r="P5" s="1">
        <v>0.640625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>
        <v>0</v>
      </c>
      <c r="DH5">
        <v>100</v>
      </c>
      <c r="DI5">
        <v>100</v>
      </c>
      <c r="DJ5">
        <v>63</v>
      </c>
      <c r="DK5" s="1" t="s">
        <v>216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1.5873000000000002E-2</v>
      </c>
      <c r="FQ5" s="1">
        <v>0</v>
      </c>
      <c r="FR5" s="1">
        <v>7.9365000000000005E-2</v>
      </c>
      <c r="FS5" s="1">
        <v>0.90476199999999996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 t="s">
        <v>216</v>
      </c>
    </row>
    <row r="6" spans="1:216" x14ac:dyDescent="0.3">
      <c r="A6" s="1" t="s">
        <v>216</v>
      </c>
      <c r="B6" s="1" t="s">
        <v>216</v>
      </c>
      <c r="C6">
        <v>10</v>
      </c>
      <c r="D6">
        <v>1000000</v>
      </c>
      <c r="E6">
        <v>478</v>
      </c>
      <c r="F6">
        <v>0</v>
      </c>
      <c r="G6">
        <v>100</v>
      </c>
      <c r="H6">
        <v>100</v>
      </c>
      <c r="I6">
        <v>71</v>
      </c>
      <c r="J6" s="1" t="s">
        <v>216</v>
      </c>
      <c r="K6" s="1">
        <v>0</v>
      </c>
      <c r="L6" s="1">
        <v>0</v>
      </c>
      <c r="M6" s="1">
        <v>7.0422999999999999E-2</v>
      </c>
      <c r="N6" s="1">
        <v>4.2254E-2</v>
      </c>
      <c r="O6" s="1">
        <v>0.253521</v>
      </c>
      <c r="P6" s="1">
        <v>0.54929600000000001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8.4506999999999999E-2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>
        <v>0</v>
      </c>
      <c r="DH6">
        <v>100</v>
      </c>
      <c r="DI6">
        <v>100</v>
      </c>
      <c r="DJ6">
        <v>70</v>
      </c>
      <c r="DK6" s="1" t="s">
        <v>216</v>
      </c>
      <c r="DL6" s="1">
        <v>0</v>
      </c>
      <c r="DM6" s="1">
        <v>0</v>
      </c>
      <c r="DN6" s="1">
        <v>0</v>
      </c>
      <c r="DO6" s="1">
        <v>0</v>
      </c>
      <c r="DP6" s="1">
        <v>2.8570999999999999E-2</v>
      </c>
      <c r="DQ6" s="1">
        <v>5.7142999999999999E-2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4.2856999999999999E-2</v>
      </c>
      <c r="EP6" s="1">
        <v>5.7142999999999999E-2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1.4286E-2</v>
      </c>
      <c r="FP6" s="1">
        <v>0</v>
      </c>
      <c r="FQ6" s="1">
        <v>0</v>
      </c>
      <c r="FR6" s="1">
        <v>0.1</v>
      </c>
      <c r="FS6" s="1">
        <v>0.68571400000000005</v>
      </c>
      <c r="FT6" s="1">
        <v>0</v>
      </c>
      <c r="FU6" s="1">
        <v>1.4286E-2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 t="s">
        <v>216</v>
      </c>
    </row>
    <row r="7" spans="1:216" x14ac:dyDescent="0.3">
      <c r="A7" s="1" t="s">
        <v>216</v>
      </c>
      <c r="B7" s="1" t="s">
        <v>216</v>
      </c>
      <c r="C7">
        <v>10</v>
      </c>
      <c r="D7">
        <v>1000000</v>
      </c>
      <c r="E7">
        <v>341</v>
      </c>
      <c r="F7">
        <v>0</v>
      </c>
      <c r="G7">
        <v>100</v>
      </c>
      <c r="H7">
        <v>100</v>
      </c>
      <c r="I7">
        <v>64</v>
      </c>
      <c r="J7" s="1" t="s">
        <v>216</v>
      </c>
      <c r="K7" s="1">
        <v>0</v>
      </c>
      <c r="L7" s="1">
        <v>0</v>
      </c>
      <c r="M7" s="1">
        <v>0</v>
      </c>
      <c r="N7" s="1">
        <v>0</v>
      </c>
      <c r="O7" s="1">
        <v>0.359375</v>
      </c>
      <c r="P7" s="1">
        <v>0.640625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>
        <v>0</v>
      </c>
      <c r="DH7">
        <v>100</v>
      </c>
      <c r="DI7">
        <v>100</v>
      </c>
      <c r="DJ7">
        <v>63</v>
      </c>
      <c r="DK7" s="1" t="s">
        <v>216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1.5873000000000002E-2</v>
      </c>
      <c r="FP7" s="1">
        <v>0</v>
      </c>
      <c r="FQ7" s="1">
        <v>0</v>
      </c>
      <c r="FR7" s="1">
        <v>7.9365000000000005E-2</v>
      </c>
      <c r="FS7" s="1">
        <v>0.90476199999999996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 t="s">
        <v>216</v>
      </c>
    </row>
    <row r="8" spans="1:216" x14ac:dyDescent="0.3">
      <c r="A8" s="1" t="s">
        <v>216</v>
      </c>
      <c r="B8" s="1" t="s">
        <v>216</v>
      </c>
      <c r="C8">
        <v>10</v>
      </c>
      <c r="D8">
        <v>1000000</v>
      </c>
      <c r="E8">
        <v>205</v>
      </c>
      <c r="F8">
        <v>0</v>
      </c>
      <c r="G8">
        <v>100</v>
      </c>
      <c r="H8">
        <v>100</v>
      </c>
      <c r="I8">
        <v>65</v>
      </c>
      <c r="J8" s="1" t="s">
        <v>216</v>
      </c>
      <c r="K8" s="1">
        <v>0</v>
      </c>
      <c r="L8" s="1">
        <v>0</v>
      </c>
      <c r="M8" s="1">
        <v>0</v>
      </c>
      <c r="N8" s="1">
        <v>0</v>
      </c>
      <c r="O8" s="1">
        <v>0.446154</v>
      </c>
      <c r="P8" s="1">
        <v>0.55384599999999995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>
        <v>0</v>
      </c>
      <c r="DH8">
        <v>100</v>
      </c>
      <c r="DI8">
        <v>100</v>
      </c>
      <c r="DJ8">
        <v>64</v>
      </c>
      <c r="DK8" s="1" t="s">
        <v>216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1.5625E-2</v>
      </c>
      <c r="FP8" s="1">
        <v>0</v>
      </c>
      <c r="FQ8" s="1">
        <v>0</v>
      </c>
      <c r="FR8" s="1">
        <v>0</v>
      </c>
      <c r="FS8" s="1">
        <v>0.984375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 t="s">
        <v>216</v>
      </c>
    </row>
    <row r="9" spans="1:216" x14ac:dyDescent="0.3">
      <c r="A9" s="1" t="s">
        <v>216</v>
      </c>
      <c r="B9" s="1" t="s">
        <v>216</v>
      </c>
      <c r="C9">
        <v>10</v>
      </c>
      <c r="D9">
        <v>1000000</v>
      </c>
      <c r="E9">
        <v>341</v>
      </c>
      <c r="F9">
        <v>0</v>
      </c>
      <c r="G9">
        <v>100</v>
      </c>
      <c r="H9">
        <v>100</v>
      </c>
      <c r="I9">
        <v>66</v>
      </c>
      <c r="J9" s="1" t="s">
        <v>216</v>
      </c>
      <c r="K9" s="1">
        <v>0</v>
      </c>
      <c r="L9" s="1">
        <v>0</v>
      </c>
      <c r="M9" s="1">
        <v>4.5455000000000002E-2</v>
      </c>
      <c r="N9" s="1">
        <v>1.5152000000000001E-2</v>
      </c>
      <c r="O9" s="1">
        <v>0.31818200000000002</v>
      </c>
      <c r="P9" s="1">
        <v>0.62121199999999999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>
        <v>0</v>
      </c>
      <c r="DH9">
        <v>100</v>
      </c>
      <c r="DI9">
        <v>100</v>
      </c>
      <c r="DJ9">
        <v>65</v>
      </c>
      <c r="DK9" s="1" t="s">
        <v>216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1.5384999999999999E-2</v>
      </c>
      <c r="EP9" s="1">
        <v>3.0769000000000001E-2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1.5384999999999999E-2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9.2308000000000001E-2</v>
      </c>
      <c r="FS9" s="1">
        <v>0.83076899999999998</v>
      </c>
      <c r="FT9" s="1">
        <v>0</v>
      </c>
      <c r="FU9" s="1">
        <v>1.5384999999999999E-2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 t="s">
        <v>216</v>
      </c>
    </row>
    <row r="10" spans="1:216" x14ac:dyDescent="0.3">
      <c r="A10" s="1" t="s">
        <v>216</v>
      </c>
      <c r="B10" s="1" t="s">
        <v>216</v>
      </c>
      <c r="C10">
        <v>10</v>
      </c>
      <c r="D10">
        <v>1000000</v>
      </c>
      <c r="E10">
        <v>341</v>
      </c>
      <c r="F10">
        <v>0</v>
      </c>
      <c r="G10">
        <v>100</v>
      </c>
      <c r="H10">
        <v>100</v>
      </c>
      <c r="I10">
        <v>64</v>
      </c>
      <c r="J10" s="1" t="s">
        <v>216</v>
      </c>
      <c r="K10" s="1">
        <v>0</v>
      </c>
      <c r="L10" s="1">
        <v>0</v>
      </c>
      <c r="M10" s="1">
        <v>0</v>
      </c>
      <c r="N10" s="1">
        <v>0</v>
      </c>
      <c r="O10" s="1">
        <v>0.359375</v>
      </c>
      <c r="P10" s="1">
        <v>0.640625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>
        <v>0</v>
      </c>
      <c r="DH10">
        <v>100</v>
      </c>
      <c r="DI10">
        <v>100</v>
      </c>
      <c r="DJ10">
        <v>64</v>
      </c>
      <c r="DK10" s="1" t="s">
        <v>216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1.5625E-2</v>
      </c>
      <c r="FP10" s="1">
        <v>0</v>
      </c>
      <c r="FQ10" s="1">
        <v>0</v>
      </c>
      <c r="FR10" s="1">
        <v>7.8125E-2</v>
      </c>
      <c r="FS10" s="1">
        <v>0.90625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 t="s">
        <v>216</v>
      </c>
    </row>
    <row r="11" spans="1:216" x14ac:dyDescent="0.3">
      <c r="A11" s="1" t="s">
        <v>216</v>
      </c>
      <c r="B11" s="1" t="s">
        <v>216</v>
      </c>
      <c r="C11">
        <v>10</v>
      </c>
      <c r="D11">
        <v>1000000</v>
      </c>
      <c r="E11">
        <v>205</v>
      </c>
      <c r="F11">
        <v>0</v>
      </c>
      <c r="G11">
        <v>100</v>
      </c>
      <c r="H11">
        <v>100</v>
      </c>
      <c r="I11">
        <v>64</v>
      </c>
      <c r="J11" s="1" t="s">
        <v>216</v>
      </c>
      <c r="K11" s="1">
        <v>0</v>
      </c>
      <c r="L11" s="1">
        <v>0</v>
      </c>
      <c r="M11" s="1">
        <v>0</v>
      </c>
      <c r="N11" s="1">
        <v>0</v>
      </c>
      <c r="O11" s="1">
        <v>0.453125</v>
      </c>
      <c r="P11" s="1">
        <v>0.546875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>
        <v>0</v>
      </c>
      <c r="DH11">
        <v>100</v>
      </c>
      <c r="DI11">
        <v>100</v>
      </c>
      <c r="DJ11">
        <v>63</v>
      </c>
      <c r="DK11" s="1" t="s">
        <v>216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1.5873000000000002E-2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0.98412699999999997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 t="s">
        <v>216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B7CBA-7D99-4C26-929E-424C8B5D908B}">
  <dimension ref="A1:HH63"/>
  <sheetViews>
    <sheetView topLeftCell="A29" workbookViewId="0">
      <selection activeCell="A2" sqref="A2:XFD63"/>
    </sheetView>
  </sheetViews>
  <sheetFormatPr defaultRowHeight="14.4" x14ac:dyDescent="0.3"/>
  <cols>
    <col min="1" max="1" width="12.77734375" bestFit="1" customWidth="1"/>
    <col min="2" max="2" width="10.5546875" bestFit="1" customWidth="1"/>
    <col min="3" max="3" width="19.88671875" bestFit="1" customWidth="1"/>
    <col min="4" max="4" width="20.6640625" bestFit="1" customWidth="1"/>
    <col min="5" max="5" width="22.6640625" bestFit="1" customWidth="1"/>
    <col min="6" max="6" width="56.109375" bestFit="1" customWidth="1"/>
    <col min="7" max="7" width="56.33203125" bestFit="1" customWidth="1"/>
    <col min="8" max="8" width="51.33203125" bestFit="1" customWidth="1"/>
    <col min="9" max="9" width="55.77734375" bestFit="1" customWidth="1"/>
    <col min="10" max="10" width="51.77734375" bestFit="1" customWidth="1"/>
    <col min="11" max="110" width="8.5546875" bestFit="1" customWidth="1"/>
    <col min="111" max="111" width="54" bestFit="1" customWidth="1"/>
    <col min="112" max="112" width="59.5546875" bestFit="1" customWidth="1"/>
    <col min="113" max="113" width="54.44140625" bestFit="1" customWidth="1"/>
    <col min="114" max="114" width="58.88671875" bestFit="1" customWidth="1"/>
    <col min="115" max="115" width="54.88671875" bestFit="1" customWidth="1"/>
    <col min="116" max="215" width="8.5546875" bestFit="1" customWidth="1"/>
    <col min="216" max="216" width="11.109375" bestFit="1" customWidth="1"/>
  </cols>
  <sheetData>
    <row r="1" spans="1:2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</row>
    <row r="2" spans="1:216" x14ac:dyDescent="0.3">
      <c r="A2" s="1" t="s">
        <v>216</v>
      </c>
      <c r="B2" s="1" t="s">
        <v>216</v>
      </c>
      <c r="C2">
        <v>10</v>
      </c>
      <c r="D2">
        <v>1000000</v>
      </c>
      <c r="E2">
        <v>65535</v>
      </c>
      <c r="F2">
        <v>0</v>
      </c>
      <c r="G2">
        <v>100</v>
      </c>
      <c r="H2">
        <v>100</v>
      </c>
      <c r="I2">
        <v>0</v>
      </c>
      <c r="J2" s="1" t="s">
        <v>216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>
        <v>0</v>
      </c>
      <c r="DH2">
        <v>100</v>
      </c>
      <c r="DI2">
        <v>100</v>
      </c>
      <c r="DJ2">
        <v>0</v>
      </c>
      <c r="DK2" s="1" t="s">
        <v>216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 t="s">
        <v>216</v>
      </c>
    </row>
    <row r="3" spans="1:216" x14ac:dyDescent="0.3">
      <c r="A3" s="1" t="s">
        <v>216</v>
      </c>
      <c r="B3" s="1" t="s">
        <v>216</v>
      </c>
      <c r="C3">
        <v>10</v>
      </c>
      <c r="D3">
        <v>1000000</v>
      </c>
      <c r="E3">
        <v>65535</v>
      </c>
      <c r="F3">
        <v>0</v>
      </c>
      <c r="G3">
        <v>100</v>
      </c>
      <c r="H3">
        <v>100</v>
      </c>
      <c r="I3">
        <v>0</v>
      </c>
      <c r="J3" s="1" t="s">
        <v>216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>
        <v>0</v>
      </c>
      <c r="DH3">
        <v>100</v>
      </c>
      <c r="DI3">
        <v>100</v>
      </c>
      <c r="DJ3">
        <v>0</v>
      </c>
      <c r="DK3" s="1" t="s">
        <v>216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 t="s">
        <v>216</v>
      </c>
    </row>
    <row r="4" spans="1:216" x14ac:dyDescent="0.3">
      <c r="A4" s="1" t="s">
        <v>216</v>
      </c>
      <c r="B4" s="1" t="s">
        <v>216</v>
      </c>
      <c r="C4">
        <v>10</v>
      </c>
      <c r="D4">
        <v>1000000</v>
      </c>
      <c r="E4">
        <v>65535</v>
      </c>
      <c r="F4">
        <v>0</v>
      </c>
      <c r="G4">
        <v>100</v>
      </c>
      <c r="H4">
        <v>100</v>
      </c>
      <c r="I4">
        <v>0</v>
      </c>
      <c r="J4" s="1" t="s">
        <v>216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>
        <v>0</v>
      </c>
      <c r="DH4">
        <v>100</v>
      </c>
      <c r="DI4">
        <v>100</v>
      </c>
      <c r="DJ4">
        <v>0</v>
      </c>
      <c r="DK4" s="1" t="s">
        <v>216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 t="s">
        <v>216</v>
      </c>
    </row>
    <row r="5" spans="1:216" x14ac:dyDescent="0.3">
      <c r="A5" s="1" t="s">
        <v>216</v>
      </c>
      <c r="B5" s="1" t="s">
        <v>216</v>
      </c>
      <c r="C5">
        <v>10</v>
      </c>
      <c r="D5">
        <v>1000000</v>
      </c>
      <c r="E5">
        <v>9</v>
      </c>
      <c r="F5">
        <v>0</v>
      </c>
      <c r="G5">
        <v>100</v>
      </c>
      <c r="H5">
        <v>100</v>
      </c>
      <c r="I5">
        <v>0</v>
      </c>
      <c r="J5" s="1" t="s">
        <v>216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>
        <v>0</v>
      </c>
      <c r="DH5">
        <v>100</v>
      </c>
      <c r="DI5">
        <v>100</v>
      </c>
      <c r="DJ5">
        <v>0</v>
      </c>
      <c r="DK5" s="1" t="s">
        <v>216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 t="s">
        <v>216</v>
      </c>
    </row>
    <row r="6" spans="1:216" x14ac:dyDescent="0.3">
      <c r="A6" s="1" t="s">
        <v>216</v>
      </c>
      <c r="B6" s="1" t="s">
        <v>216</v>
      </c>
      <c r="C6">
        <v>10</v>
      </c>
      <c r="D6">
        <v>1000000</v>
      </c>
      <c r="E6">
        <v>65535</v>
      </c>
      <c r="F6">
        <v>0</v>
      </c>
      <c r="G6">
        <v>100</v>
      </c>
      <c r="H6">
        <v>100</v>
      </c>
      <c r="I6">
        <v>0</v>
      </c>
      <c r="J6" s="1" t="s">
        <v>216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>
        <v>0</v>
      </c>
      <c r="DH6">
        <v>100</v>
      </c>
      <c r="DI6">
        <v>100</v>
      </c>
      <c r="DJ6">
        <v>0</v>
      </c>
      <c r="DK6" s="1" t="s">
        <v>216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 t="s">
        <v>216</v>
      </c>
    </row>
    <row r="7" spans="1:216" x14ac:dyDescent="0.3">
      <c r="A7" s="1" t="s">
        <v>216</v>
      </c>
      <c r="B7" s="1" t="s">
        <v>216</v>
      </c>
      <c r="C7">
        <v>10</v>
      </c>
      <c r="D7">
        <v>1000000</v>
      </c>
      <c r="E7">
        <v>12</v>
      </c>
      <c r="F7">
        <v>0</v>
      </c>
      <c r="G7">
        <v>100</v>
      </c>
      <c r="H7">
        <v>100</v>
      </c>
      <c r="I7">
        <v>26</v>
      </c>
      <c r="J7" s="1" t="s">
        <v>216</v>
      </c>
      <c r="K7" s="1">
        <v>0</v>
      </c>
      <c r="L7" s="1">
        <v>3.8462000000000003E-2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3.8462000000000003E-2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3.8462000000000003E-2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3.8462000000000003E-2</v>
      </c>
      <c r="BA7" s="1">
        <v>0</v>
      </c>
      <c r="BB7" s="1">
        <v>0</v>
      </c>
      <c r="BC7" s="1">
        <v>0</v>
      </c>
      <c r="BD7" s="1">
        <v>0</v>
      </c>
      <c r="BE7" s="1">
        <v>3.8462000000000003E-2</v>
      </c>
      <c r="BF7" s="1">
        <v>0</v>
      </c>
      <c r="BG7" s="1">
        <v>3.8462000000000003E-2</v>
      </c>
      <c r="BH7" s="1">
        <v>3.8462000000000003E-2</v>
      </c>
      <c r="BI7" s="1">
        <v>0</v>
      </c>
      <c r="BJ7" s="1">
        <v>3.8462000000000003E-2</v>
      </c>
      <c r="BK7" s="1">
        <v>0</v>
      </c>
      <c r="BL7" s="1">
        <v>0</v>
      </c>
      <c r="BM7" s="1">
        <v>0</v>
      </c>
      <c r="BN7" s="1">
        <v>3.8462000000000003E-2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3.8462000000000003E-2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0.61538499999999996</v>
      </c>
      <c r="DG7">
        <v>0</v>
      </c>
      <c r="DH7">
        <v>100</v>
      </c>
      <c r="DI7">
        <v>100</v>
      </c>
      <c r="DJ7">
        <v>10</v>
      </c>
      <c r="DK7" s="1" t="s">
        <v>216</v>
      </c>
      <c r="DL7" s="1">
        <v>0</v>
      </c>
      <c r="DM7" s="1">
        <v>1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 t="s">
        <v>216</v>
      </c>
    </row>
    <row r="8" spans="1:216" x14ac:dyDescent="0.3">
      <c r="A8" s="1" t="s">
        <v>216</v>
      </c>
      <c r="B8" s="1" t="s">
        <v>216</v>
      </c>
      <c r="C8">
        <v>10</v>
      </c>
      <c r="D8">
        <v>1000000</v>
      </c>
      <c r="E8">
        <v>4</v>
      </c>
      <c r="F8">
        <v>0</v>
      </c>
      <c r="G8">
        <v>100</v>
      </c>
      <c r="H8">
        <v>100</v>
      </c>
      <c r="I8">
        <v>17</v>
      </c>
      <c r="J8" s="1" t="s">
        <v>216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5.8824000000000001E-2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5.8824000000000001E-2</v>
      </c>
      <c r="BC8" s="1">
        <v>0</v>
      </c>
      <c r="BD8" s="1">
        <v>0</v>
      </c>
      <c r="BE8" s="1">
        <v>0</v>
      </c>
      <c r="BF8" s="1">
        <v>0</v>
      </c>
      <c r="BG8" s="1">
        <v>5.8824000000000001E-2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5.8824000000000001E-2</v>
      </c>
      <c r="BS8" s="1">
        <v>5.8824000000000001E-2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5.8824000000000001E-2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0.64705900000000005</v>
      </c>
      <c r="DG8">
        <v>0</v>
      </c>
      <c r="DH8">
        <v>100</v>
      </c>
      <c r="DI8">
        <v>100</v>
      </c>
      <c r="DJ8">
        <v>6</v>
      </c>
      <c r="DK8" s="1" t="s">
        <v>216</v>
      </c>
      <c r="DL8" s="1">
        <v>0</v>
      </c>
      <c r="DM8" s="1">
        <v>1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 t="s">
        <v>216</v>
      </c>
    </row>
    <row r="9" spans="1:216" x14ac:dyDescent="0.3">
      <c r="A9" s="1" t="s">
        <v>216</v>
      </c>
      <c r="B9" s="1" t="s">
        <v>216</v>
      </c>
      <c r="C9">
        <v>10</v>
      </c>
      <c r="D9">
        <v>1000000</v>
      </c>
      <c r="E9">
        <v>65535</v>
      </c>
      <c r="F9">
        <v>0</v>
      </c>
      <c r="G9">
        <v>100</v>
      </c>
      <c r="H9">
        <v>100</v>
      </c>
      <c r="I9">
        <v>0</v>
      </c>
      <c r="J9" s="1" t="s">
        <v>216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>
        <v>0</v>
      </c>
      <c r="DH9">
        <v>100</v>
      </c>
      <c r="DI9">
        <v>100</v>
      </c>
      <c r="DJ9">
        <v>0</v>
      </c>
      <c r="DK9" s="1" t="s">
        <v>216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 t="s">
        <v>216</v>
      </c>
    </row>
    <row r="10" spans="1:216" x14ac:dyDescent="0.3">
      <c r="A10" s="1" t="s">
        <v>216</v>
      </c>
      <c r="B10" s="1" t="s">
        <v>216</v>
      </c>
      <c r="C10">
        <v>10</v>
      </c>
      <c r="D10">
        <v>1000000</v>
      </c>
      <c r="E10">
        <v>65535</v>
      </c>
      <c r="F10">
        <v>0</v>
      </c>
      <c r="G10">
        <v>100</v>
      </c>
      <c r="H10">
        <v>100</v>
      </c>
      <c r="I10">
        <v>0</v>
      </c>
      <c r="J10" s="1" t="s">
        <v>216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>
        <v>0</v>
      </c>
      <c r="DH10">
        <v>100</v>
      </c>
      <c r="DI10">
        <v>100</v>
      </c>
      <c r="DJ10">
        <v>0</v>
      </c>
      <c r="DK10" s="1" t="s">
        <v>216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 t="s">
        <v>216</v>
      </c>
    </row>
    <row r="11" spans="1:216" x14ac:dyDescent="0.3">
      <c r="A11" s="1" t="s">
        <v>216</v>
      </c>
      <c r="B11" s="1" t="s">
        <v>216</v>
      </c>
      <c r="C11">
        <v>10</v>
      </c>
      <c r="D11">
        <v>1000000</v>
      </c>
      <c r="E11">
        <v>341</v>
      </c>
      <c r="F11">
        <v>0</v>
      </c>
      <c r="G11">
        <v>100</v>
      </c>
      <c r="H11">
        <v>100</v>
      </c>
      <c r="I11">
        <v>39</v>
      </c>
      <c r="J11" s="1" t="s">
        <v>216</v>
      </c>
      <c r="K11" s="1">
        <v>0</v>
      </c>
      <c r="L11" s="1">
        <v>0</v>
      </c>
      <c r="M11" s="1">
        <v>0</v>
      </c>
      <c r="N11" s="1">
        <v>2.5641000000000001E-2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2.5641000000000001E-2</v>
      </c>
      <c r="Y11" s="1">
        <v>0</v>
      </c>
      <c r="Z11" s="1">
        <v>2.5641000000000001E-2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2.5641000000000001E-2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2.5641000000000001E-2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0.87179499999999999</v>
      </c>
      <c r="DG11">
        <v>0</v>
      </c>
      <c r="DH11">
        <v>100</v>
      </c>
      <c r="DI11">
        <v>100</v>
      </c>
      <c r="DJ11">
        <v>5</v>
      </c>
      <c r="DK11" s="1" t="s">
        <v>216</v>
      </c>
      <c r="DL11" s="1">
        <v>0</v>
      </c>
      <c r="DM11" s="1">
        <v>1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 t="s">
        <v>216</v>
      </c>
    </row>
    <row r="12" spans="1:216" x14ac:dyDescent="0.3">
      <c r="A12" s="1" t="s">
        <v>216</v>
      </c>
      <c r="B12" s="1" t="s">
        <v>216</v>
      </c>
      <c r="C12">
        <v>10</v>
      </c>
      <c r="D12">
        <v>1000000</v>
      </c>
      <c r="E12">
        <v>58</v>
      </c>
      <c r="F12">
        <v>0</v>
      </c>
      <c r="G12">
        <v>100</v>
      </c>
      <c r="H12">
        <v>100</v>
      </c>
      <c r="I12">
        <v>416</v>
      </c>
      <c r="J12" s="1" t="s">
        <v>216</v>
      </c>
      <c r="K12" s="1">
        <v>0</v>
      </c>
      <c r="L12" s="1">
        <v>0.237981</v>
      </c>
      <c r="M12" s="1">
        <v>0.144231</v>
      </c>
      <c r="N12" s="1">
        <v>0.12019199999999999</v>
      </c>
      <c r="O12" s="1">
        <v>8.6538000000000004E-2</v>
      </c>
      <c r="P12" s="1">
        <v>7.4519000000000002E-2</v>
      </c>
      <c r="Q12" s="1">
        <v>2.8846E-2</v>
      </c>
      <c r="R12" s="1">
        <v>2.6442E-2</v>
      </c>
      <c r="S12" s="1">
        <v>2.4038E-2</v>
      </c>
      <c r="T12" s="1">
        <v>2.6442E-2</v>
      </c>
      <c r="U12" s="1">
        <v>1.6827000000000002E-2</v>
      </c>
      <c r="V12" s="1">
        <v>9.6150000000000003E-3</v>
      </c>
      <c r="W12" s="1">
        <v>4.8079999999999998E-3</v>
      </c>
      <c r="X12" s="1">
        <v>4.8079999999999998E-3</v>
      </c>
      <c r="Y12" s="1">
        <v>4.8079999999999998E-3</v>
      </c>
      <c r="Z12" s="1">
        <v>7.2119999999999997E-3</v>
      </c>
      <c r="AA12" s="1">
        <v>1.4423E-2</v>
      </c>
      <c r="AB12" s="1">
        <v>1.2019E-2</v>
      </c>
      <c r="AC12" s="1">
        <v>7.2119999999999997E-3</v>
      </c>
      <c r="AD12" s="1">
        <v>7.2119999999999997E-3</v>
      </c>
      <c r="AE12" s="1">
        <v>9.6150000000000003E-3</v>
      </c>
      <c r="AF12" s="1">
        <v>2.4039999999999999E-3</v>
      </c>
      <c r="AG12" s="1">
        <v>1.9231000000000002E-2</v>
      </c>
      <c r="AH12" s="1">
        <v>2.4039999999999999E-3</v>
      </c>
      <c r="AI12" s="1">
        <v>2.4039999999999999E-3</v>
      </c>
      <c r="AJ12" s="1">
        <v>4.8079999999999998E-3</v>
      </c>
      <c r="AK12" s="1">
        <v>2.4039999999999999E-3</v>
      </c>
      <c r="AL12" s="1">
        <v>2.4039999999999999E-3</v>
      </c>
      <c r="AM12" s="1">
        <v>0</v>
      </c>
      <c r="AN12" s="1">
        <v>1.9231000000000002E-2</v>
      </c>
      <c r="AO12" s="1">
        <v>2.4039999999999999E-3</v>
      </c>
      <c r="AP12" s="1">
        <v>2.4039999999999999E-3</v>
      </c>
      <c r="AQ12" s="1">
        <v>9.6150000000000003E-3</v>
      </c>
      <c r="AR12" s="1">
        <v>7.2119999999999997E-3</v>
      </c>
      <c r="AS12" s="1">
        <v>4.8079999999999998E-3</v>
      </c>
      <c r="AT12" s="1">
        <v>2.4039999999999999E-3</v>
      </c>
      <c r="AU12" s="1">
        <v>9.6150000000000003E-3</v>
      </c>
      <c r="AV12" s="1">
        <v>0</v>
      </c>
      <c r="AW12" s="1">
        <v>7.2119999999999997E-3</v>
      </c>
      <c r="AX12" s="1">
        <v>7.2119999999999997E-3</v>
      </c>
      <c r="AY12" s="1">
        <v>7.2119999999999997E-3</v>
      </c>
      <c r="AZ12" s="1">
        <v>2.4039999999999999E-3</v>
      </c>
      <c r="BA12" s="1">
        <v>2.4039999999999999E-3</v>
      </c>
      <c r="BB12" s="1">
        <v>4.8079999999999998E-3</v>
      </c>
      <c r="BC12" s="1">
        <v>4.8079999999999998E-3</v>
      </c>
      <c r="BD12" s="1">
        <v>0</v>
      </c>
      <c r="BE12" s="1">
        <v>0</v>
      </c>
      <c r="BF12" s="1">
        <v>2.4039999999999999E-3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>
        <v>0</v>
      </c>
      <c r="DH12">
        <v>100</v>
      </c>
      <c r="DI12">
        <v>100</v>
      </c>
      <c r="DJ12">
        <v>416</v>
      </c>
      <c r="DK12" s="1" t="s">
        <v>216</v>
      </c>
      <c r="DL12" s="1">
        <v>0</v>
      </c>
      <c r="DM12" s="1">
        <v>0.81490399999999996</v>
      </c>
      <c r="DN12" s="1">
        <v>0.105769</v>
      </c>
      <c r="DO12" s="1">
        <v>4.0864999999999999E-2</v>
      </c>
      <c r="DP12" s="1">
        <v>2.8846E-2</v>
      </c>
      <c r="DQ12" s="1">
        <v>9.6150000000000003E-3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 t="s">
        <v>216</v>
      </c>
    </row>
    <row r="13" spans="1:216" x14ac:dyDescent="0.3">
      <c r="A13" s="1" t="s">
        <v>216</v>
      </c>
      <c r="B13" s="1" t="s">
        <v>216</v>
      </c>
      <c r="C13">
        <v>10</v>
      </c>
      <c r="D13">
        <v>1000000</v>
      </c>
      <c r="E13">
        <v>65535</v>
      </c>
      <c r="F13">
        <v>0</v>
      </c>
      <c r="G13">
        <v>100</v>
      </c>
      <c r="H13">
        <v>100</v>
      </c>
      <c r="I13">
        <v>0</v>
      </c>
      <c r="J13" s="1" t="s">
        <v>216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>
        <v>0</v>
      </c>
      <c r="DH13">
        <v>100</v>
      </c>
      <c r="DI13">
        <v>100</v>
      </c>
      <c r="DJ13">
        <v>0</v>
      </c>
      <c r="DK13" s="1" t="s">
        <v>216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 t="s">
        <v>216</v>
      </c>
    </row>
    <row r="14" spans="1:216" x14ac:dyDescent="0.3">
      <c r="A14" s="1" t="s">
        <v>216</v>
      </c>
      <c r="B14" s="1" t="s">
        <v>216</v>
      </c>
      <c r="C14">
        <v>10</v>
      </c>
      <c r="D14">
        <v>1000000</v>
      </c>
      <c r="E14">
        <v>9</v>
      </c>
      <c r="F14">
        <v>0</v>
      </c>
      <c r="G14">
        <v>100</v>
      </c>
      <c r="H14">
        <v>100</v>
      </c>
      <c r="I14">
        <v>35</v>
      </c>
      <c r="J14" s="1" t="s">
        <v>216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2.8570999999999999E-2</v>
      </c>
      <c r="R14" s="1">
        <v>2.8570999999999999E-2</v>
      </c>
      <c r="S14" s="1">
        <v>0</v>
      </c>
      <c r="T14" s="1">
        <v>0</v>
      </c>
      <c r="U14" s="1">
        <v>2.8570999999999999E-2</v>
      </c>
      <c r="V14" s="1">
        <v>0</v>
      </c>
      <c r="W14" s="1">
        <v>0</v>
      </c>
      <c r="X14" s="1">
        <v>2.8570999999999999E-2</v>
      </c>
      <c r="Y14" s="1">
        <v>0</v>
      </c>
      <c r="Z14" s="1">
        <v>2.8570999999999999E-2</v>
      </c>
      <c r="AA14" s="1">
        <v>0</v>
      </c>
      <c r="AB14" s="1">
        <v>0</v>
      </c>
      <c r="AC14" s="1">
        <v>0</v>
      </c>
      <c r="AD14" s="1">
        <v>0</v>
      </c>
      <c r="AE14" s="1">
        <v>5.7142999999999999E-2</v>
      </c>
      <c r="AF14" s="1">
        <v>0</v>
      </c>
      <c r="AG14" s="1">
        <v>0</v>
      </c>
      <c r="AH14" s="1">
        <v>2.8570999999999999E-2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2.8570999999999999E-2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2.8570999999999999E-2</v>
      </c>
      <c r="BB14" s="1">
        <v>0</v>
      </c>
      <c r="BC14" s="1">
        <v>0</v>
      </c>
      <c r="BD14" s="1">
        <v>2.8570999999999999E-2</v>
      </c>
      <c r="BE14" s="1">
        <v>0</v>
      </c>
      <c r="BF14" s="1">
        <v>0</v>
      </c>
      <c r="BG14" s="1">
        <v>2.8570999999999999E-2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2.8570999999999999E-2</v>
      </c>
      <c r="CG14" s="1">
        <v>0</v>
      </c>
      <c r="CH14" s="1">
        <v>0</v>
      </c>
      <c r="CI14" s="1">
        <v>2.8570999999999999E-2</v>
      </c>
      <c r="CJ14" s="1">
        <v>0</v>
      </c>
      <c r="CK14" s="1">
        <v>2.8570999999999999E-2</v>
      </c>
      <c r="CL14" s="1">
        <v>0</v>
      </c>
      <c r="CM14" s="1">
        <v>0</v>
      </c>
      <c r="CN14" s="1">
        <v>0</v>
      </c>
      <c r="CO14" s="1">
        <v>2.8570999999999999E-2</v>
      </c>
      <c r="CP14" s="1">
        <v>0</v>
      </c>
      <c r="CQ14" s="1">
        <v>2.8570999999999999E-2</v>
      </c>
      <c r="CR14" s="1">
        <v>0</v>
      </c>
      <c r="CS14" s="1">
        <v>0</v>
      </c>
      <c r="CT14" s="1">
        <v>2.8570999999999999E-2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0.48571399999999998</v>
      </c>
      <c r="DG14">
        <v>0</v>
      </c>
      <c r="DH14">
        <v>100</v>
      </c>
      <c r="DI14">
        <v>100</v>
      </c>
      <c r="DJ14">
        <v>18</v>
      </c>
      <c r="DK14" s="1" t="s">
        <v>216</v>
      </c>
      <c r="DL14" s="1">
        <v>0</v>
      </c>
      <c r="DM14" s="1">
        <v>0.94444399999999995</v>
      </c>
      <c r="DN14" s="1">
        <v>5.5556000000000001E-2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 t="s">
        <v>216</v>
      </c>
    </row>
    <row r="15" spans="1:216" x14ac:dyDescent="0.3">
      <c r="A15" s="1" t="s">
        <v>216</v>
      </c>
      <c r="B15" s="1" t="s">
        <v>216</v>
      </c>
      <c r="C15">
        <v>10</v>
      </c>
      <c r="D15">
        <v>1000000</v>
      </c>
      <c r="E15">
        <v>57</v>
      </c>
      <c r="F15">
        <v>0</v>
      </c>
      <c r="G15">
        <v>100</v>
      </c>
      <c r="H15">
        <v>100</v>
      </c>
      <c r="I15">
        <v>215</v>
      </c>
      <c r="J15" s="1" t="s">
        <v>216</v>
      </c>
      <c r="K15" s="1">
        <v>0</v>
      </c>
      <c r="L15" s="1">
        <v>0.14418600000000001</v>
      </c>
      <c r="M15" s="1">
        <v>4.1860000000000001E-2</v>
      </c>
      <c r="N15" s="1">
        <v>3.7208999999999999E-2</v>
      </c>
      <c r="O15" s="1">
        <v>5.5814000000000002E-2</v>
      </c>
      <c r="P15" s="1">
        <v>4.1860000000000001E-2</v>
      </c>
      <c r="Q15" s="1">
        <v>3.2557999999999997E-2</v>
      </c>
      <c r="R15" s="1">
        <v>6.5115999999999993E-2</v>
      </c>
      <c r="S15" s="1">
        <v>4.1860000000000001E-2</v>
      </c>
      <c r="T15" s="1">
        <v>4.1860000000000001E-2</v>
      </c>
      <c r="U15" s="1">
        <v>2.3255999999999999E-2</v>
      </c>
      <c r="V15" s="1">
        <v>3.7208999999999999E-2</v>
      </c>
      <c r="W15" s="1">
        <v>2.3255999999999999E-2</v>
      </c>
      <c r="X15" s="1">
        <v>2.7907000000000001E-2</v>
      </c>
      <c r="Y15" s="1">
        <v>1.3953E-2</v>
      </c>
      <c r="Z15" s="1">
        <v>1.3953E-2</v>
      </c>
      <c r="AA15" s="1">
        <v>2.3255999999999999E-2</v>
      </c>
      <c r="AB15" s="1">
        <v>4.6509999999999998E-3</v>
      </c>
      <c r="AC15" s="1">
        <v>4.6509999999999998E-3</v>
      </c>
      <c r="AD15" s="1">
        <v>9.3019999999999995E-3</v>
      </c>
      <c r="AE15" s="1">
        <v>1.3953E-2</v>
      </c>
      <c r="AF15" s="1">
        <v>0</v>
      </c>
      <c r="AG15" s="1">
        <v>1.3953E-2</v>
      </c>
      <c r="AH15" s="1">
        <v>1.8605E-2</v>
      </c>
      <c r="AI15" s="1">
        <v>0</v>
      </c>
      <c r="AJ15" s="1">
        <v>0</v>
      </c>
      <c r="AK15" s="1">
        <v>0</v>
      </c>
      <c r="AL15" s="1">
        <v>4.6509999999999998E-3</v>
      </c>
      <c r="AM15" s="1">
        <v>4.6509999999999998E-3</v>
      </c>
      <c r="AN15" s="1">
        <v>0</v>
      </c>
      <c r="AO15" s="1">
        <v>4.6509999999999998E-3</v>
      </c>
      <c r="AP15" s="1">
        <v>9.3019999999999995E-3</v>
      </c>
      <c r="AQ15" s="1">
        <v>0</v>
      </c>
      <c r="AR15" s="1">
        <v>9.3019999999999995E-3</v>
      </c>
      <c r="AS15" s="1">
        <v>1.3953E-2</v>
      </c>
      <c r="AT15" s="1">
        <v>1.3953E-2</v>
      </c>
      <c r="AU15" s="1">
        <v>9.3019999999999995E-3</v>
      </c>
      <c r="AV15" s="1">
        <v>1.8605E-2</v>
      </c>
      <c r="AW15" s="1">
        <v>1.3953E-2</v>
      </c>
      <c r="AX15" s="1">
        <v>0</v>
      </c>
      <c r="AY15" s="1">
        <v>1.3953E-2</v>
      </c>
      <c r="AZ15" s="1">
        <v>2.3255999999999999E-2</v>
      </c>
      <c r="BA15" s="1">
        <v>1.3953E-2</v>
      </c>
      <c r="BB15" s="1">
        <v>4.6509999999999998E-3</v>
      </c>
      <c r="BC15" s="1">
        <v>1.3953E-2</v>
      </c>
      <c r="BD15" s="1">
        <v>9.3019999999999995E-3</v>
      </c>
      <c r="BE15" s="1">
        <v>4.6509999999999998E-3</v>
      </c>
      <c r="BF15" s="1">
        <v>1.8605E-2</v>
      </c>
      <c r="BG15" s="1">
        <v>4.6509999999999998E-3</v>
      </c>
      <c r="BH15" s="1">
        <v>4.6509999999999998E-3</v>
      </c>
      <c r="BI15" s="1">
        <v>0</v>
      </c>
      <c r="BJ15" s="1">
        <v>9.3019999999999995E-3</v>
      </c>
      <c r="BK15" s="1">
        <v>9.3019999999999995E-3</v>
      </c>
      <c r="BL15" s="1">
        <v>0</v>
      </c>
      <c r="BM15" s="1">
        <v>0</v>
      </c>
      <c r="BN15" s="1">
        <v>0</v>
      </c>
      <c r="BO15" s="1">
        <v>9.3019999999999995E-3</v>
      </c>
      <c r="BP15" s="1">
        <v>0</v>
      </c>
      <c r="BQ15" s="1">
        <v>0</v>
      </c>
      <c r="BR15" s="1">
        <v>4.6509999999999998E-3</v>
      </c>
      <c r="BS15" s="1">
        <v>0</v>
      </c>
      <c r="BT15" s="1">
        <v>4.6509999999999998E-3</v>
      </c>
      <c r="BU15" s="1">
        <v>0</v>
      </c>
      <c r="BV15" s="1">
        <v>0</v>
      </c>
      <c r="BW15" s="1">
        <v>4.6509999999999998E-3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4.6509999999999998E-3</v>
      </c>
      <c r="CJ15" s="1">
        <v>0</v>
      </c>
      <c r="CK15" s="1">
        <v>0</v>
      </c>
      <c r="CL15" s="1">
        <v>4.6509999999999998E-3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4.6509999999999998E-3</v>
      </c>
      <c r="DG15">
        <v>0</v>
      </c>
      <c r="DH15">
        <v>100</v>
      </c>
      <c r="DI15">
        <v>100</v>
      </c>
      <c r="DJ15">
        <v>214</v>
      </c>
      <c r="DK15" s="1" t="s">
        <v>216</v>
      </c>
      <c r="DL15" s="1">
        <v>0</v>
      </c>
      <c r="DM15" s="1">
        <v>0.89252299999999996</v>
      </c>
      <c r="DN15" s="1">
        <v>8.4112000000000006E-2</v>
      </c>
      <c r="DO15" s="1">
        <v>1.8692E-2</v>
      </c>
      <c r="DP15" s="1">
        <v>4.6730000000000001E-3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 t="s">
        <v>216</v>
      </c>
    </row>
    <row r="16" spans="1:216" x14ac:dyDescent="0.3">
      <c r="A16" s="1" t="s">
        <v>216</v>
      </c>
      <c r="B16" s="1" t="s">
        <v>216</v>
      </c>
      <c r="C16">
        <v>10</v>
      </c>
      <c r="D16">
        <v>1000000</v>
      </c>
      <c r="E16">
        <v>65535</v>
      </c>
      <c r="F16">
        <v>0</v>
      </c>
      <c r="G16">
        <v>100</v>
      </c>
      <c r="H16">
        <v>100</v>
      </c>
      <c r="I16">
        <v>0</v>
      </c>
      <c r="J16" s="1" t="s">
        <v>216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>
        <v>0</v>
      </c>
      <c r="DH16">
        <v>100</v>
      </c>
      <c r="DI16">
        <v>100</v>
      </c>
      <c r="DJ16">
        <v>0</v>
      </c>
      <c r="DK16" s="1" t="s">
        <v>216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 t="s">
        <v>216</v>
      </c>
    </row>
    <row r="17" spans="1:216" x14ac:dyDescent="0.3">
      <c r="A17" s="1" t="s">
        <v>216</v>
      </c>
      <c r="B17" s="1" t="s">
        <v>216</v>
      </c>
      <c r="C17">
        <v>10</v>
      </c>
      <c r="D17">
        <v>1000000</v>
      </c>
      <c r="E17">
        <v>65535</v>
      </c>
      <c r="F17">
        <v>0</v>
      </c>
      <c r="G17">
        <v>100</v>
      </c>
      <c r="H17">
        <v>100</v>
      </c>
      <c r="I17">
        <v>0</v>
      </c>
      <c r="J17" s="1" t="s">
        <v>216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>
        <v>0</v>
      </c>
      <c r="DH17">
        <v>100</v>
      </c>
      <c r="DI17">
        <v>100</v>
      </c>
      <c r="DJ17">
        <v>0</v>
      </c>
      <c r="DK17" s="1" t="s">
        <v>216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 t="s">
        <v>216</v>
      </c>
    </row>
    <row r="18" spans="1:216" x14ac:dyDescent="0.3">
      <c r="A18" s="1" t="s">
        <v>216</v>
      </c>
      <c r="B18" s="1" t="s">
        <v>216</v>
      </c>
      <c r="C18">
        <v>10</v>
      </c>
      <c r="D18">
        <v>1000000</v>
      </c>
      <c r="E18">
        <v>65535</v>
      </c>
      <c r="F18">
        <v>0</v>
      </c>
      <c r="G18">
        <v>100</v>
      </c>
      <c r="H18">
        <v>100</v>
      </c>
      <c r="I18">
        <v>0</v>
      </c>
      <c r="J18" s="1" t="s">
        <v>216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>
        <v>0</v>
      </c>
      <c r="DH18">
        <v>100</v>
      </c>
      <c r="DI18">
        <v>100</v>
      </c>
      <c r="DJ18">
        <v>0</v>
      </c>
      <c r="DK18" s="1" t="s">
        <v>216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 t="s">
        <v>216</v>
      </c>
    </row>
    <row r="19" spans="1:216" x14ac:dyDescent="0.3">
      <c r="A19" s="1" t="s">
        <v>216</v>
      </c>
      <c r="B19" s="1" t="s">
        <v>216</v>
      </c>
      <c r="C19">
        <v>10</v>
      </c>
      <c r="D19">
        <v>1000000</v>
      </c>
      <c r="E19">
        <v>65535</v>
      </c>
      <c r="F19">
        <v>0</v>
      </c>
      <c r="G19">
        <v>100</v>
      </c>
      <c r="H19">
        <v>100</v>
      </c>
      <c r="I19">
        <v>0</v>
      </c>
      <c r="J19" s="1" t="s">
        <v>216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>
        <v>0</v>
      </c>
      <c r="DH19">
        <v>100</v>
      </c>
      <c r="DI19">
        <v>100</v>
      </c>
      <c r="DJ19">
        <v>0</v>
      </c>
      <c r="DK19" s="1" t="s">
        <v>216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 t="s">
        <v>216</v>
      </c>
    </row>
    <row r="20" spans="1:216" x14ac:dyDescent="0.3">
      <c r="A20" s="1" t="s">
        <v>216</v>
      </c>
      <c r="B20" s="1" t="s">
        <v>216</v>
      </c>
      <c r="C20">
        <v>10</v>
      </c>
      <c r="D20">
        <v>1000000</v>
      </c>
      <c r="E20">
        <v>65535</v>
      </c>
      <c r="F20">
        <v>0</v>
      </c>
      <c r="G20">
        <v>100</v>
      </c>
      <c r="H20">
        <v>100</v>
      </c>
      <c r="I20">
        <v>0</v>
      </c>
      <c r="J20" s="1" t="s">
        <v>216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>
        <v>0</v>
      </c>
      <c r="DH20">
        <v>100</v>
      </c>
      <c r="DI20">
        <v>100</v>
      </c>
      <c r="DJ20">
        <v>0</v>
      </c>
      <c r="DK20" s="1" t="s">
        <v>216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 t="s">
        <v>216</v>
      </c>
    </row>
    <row r="21" spans="1:216" x14ac:dyDescent="0.3">
      <c r="A21" s="1" t="s">
        <v>216</v>
      </c>
      <c r="B21" s="1" t="s">
        <v>216</v>
      </c>
      <c r="C21">
        <v>10</v>
      </c>
      <c r="D21">
        <v>1000000</v>
      </c>
      <c r="E21">
        <v>65535</v>
      </c>
      <c r="F21">
        <v>0</v>
      </c>
      <c r="G21">
        <v>100</v>
      </c>
      <c r="H21">
        <v>100</v>
      </c>
      <c r="I21">
        <v>0</v>
      </c>
      <c r="J21" s="1" t="s">
        <v>216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>
        <v>0</v>
      </c>
      <c r="DH21">
        <v>100</v>
      </c>
      <c r="DI21">
        <v>100</v>
      </c>
      <c r="DJ21">
        <v>0</v>
      </c>
      <c r="DK21" s="1" t="s">
        <v>216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 t="s">
        <v>216</v>
      </c>
    </row>
    <row r="22" spans="1:216" x14ac:dyDescent="0.3">
      <c r="A22" s="1" t="s">
        <v>216</v>
      </c>
      <c r="B22" s="1" t="s">
        <v>216</v>
      </c>
      <c r="C22">
        <v>10</v>
      </c>
      <c r="D22">
        <v>1000000</v>
      </c>
      <c r="E22">
        <v>65535</v>
      </c>
      <c r="F22">
        <v>0</v>
      </c>
      <c r="G22">
        <v>100</v>
      </c>
      <c r="H22">
        <v>100</v>
      </c>
      <c r="I22">
        <v>0</v>
      </c>
      <c r="J22" s="1" t="s">
        <v>216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>
        <v>0</v>
      </c>
      <c r="DH22">
        <v>100</v>
      </c>
      <c r="DI22">
        <v>100</v>
      </c>
      <c r="DJ22">
        <v>0</v>
      </c>
      <c r="DK22" s="1" t="s">
        <v>216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 t="s">
        <v>216</v>
      </c>
    </row>
    <row r="23" spans="1:216" x14ac:dyDescent="0.3">
      <c r="A23" s="1" t="s">
        <v>216</v>
      </c>
      <c r="B23" s="1" t="s">
        <v>216</v>
      </c>
      <c r="C23">
        <v>10</v>
      </c>
      <c r="D23">
        <v>1000000</v>
      </c>
      <c r="E23">
        <v>6</v>
      </c>
      <c r="F23">
        <v>0</v>
      </c>
      <c r="G23">
        <v>100</v>
      </c>
      <c r="H23">
        <v>100</v>
      </c>
      <c r="I23">
        <v>30</v>
      </c>
      <c r="J23" s="1" t="s">
        <v>216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3.3333000000000002E-2</v>
      </c>
      <c r="AH23" s="1">
        <v>0</v>
      </c>
      <c r="AI23" s="1">
        <v>3.3333000000000002E-2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3.3333000000000002E-2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3.3333000000000002E-2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3.3333000000000002E-2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3.3333000000000002E-2</v>
      </c>
      <c r="CF23" s="1">
        <v>0</v>
      </c>
      <c r="CG23" s="1">
        <v>3.3333000000000002E-2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3.3333000000000002E-2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3.3333000000000002E-2</v>
      </c>
      <c r="DF23" s="1">
        <v>0.7</v>
      </c>
      <c r="DG23">
        <v>0</v>
      </c>
      <c r="DH23">
        <v>100</v>
      </c>
      <c r="DI23">
        <v>100</v>
      </c>
      <c r="DJ23">
        <v>9</v>
      </c>
      <c r="DK23" s="1" t="s">
        <v>216</v>
      </c>
      <c r="DL23" s="1">
        <v>0</v>
      </c>
      <c r="DM23" s="1">
        <v>1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 t="s">
        <v>216</v>
      </c>
    </row>
    <row r="24" spans="1:216" x14ac:dyDescent="0.3">
      <c r="A24" s="1" t="s">
        <v>216</v>
      </c>
      <c r="B24" s="1" t="s">
        <v>216</v>
      </c>
      <c r="C24">
        <v>10</v>
      </c>
      <c r="D24">
        <v>1000000</v>
      </c>
      <c r="E24">
        <v>16</v>
      </c>
      <c r="F24">
        <v>0</v>
      </c>
      <c r="G24">
        <v>100</v>
      </c>
      <c r="H24">
        <v>100</v>
      </c>
      <c r="I24">
        <v>124</v>
      </c>
      <c r="J24" s="1" t="s">
        <v>216</v>
      </c>
      <c r="K24" s="1">
        <v>0</v>
      </c>
      <c r="L24" s="1">
        <v>6.4516000000000004E-2</v>
      </c>
      <c r="M24" s="1">
        <v>0</v>
      </c>
      <c r="N24" s="1">
        <v>1.6129000000000001E-2</v>
      </c>
      <c r="O24" s="1">
        <v>8.0649999999999993E-3</v>
      </c>
      <c r="P24" s="1">
        <v>3.2258000000000002E-2</v>
      </c>
      <c r="Q24" s="1">
        <v>3.2258000000000002E-2</v>
      </c>
      <c r="R24" s="1">
        <v>2.4194E-2</v>
      </c>
      <c r="S24" s="1">
        <v>4.8386999999999999E-2</v>
      </c>
      <c r="T24" s="1">
        <v>2.4194E-2</v>
      </c>
      <c r="U24" s="1">
        <v>1.6129000000000001E-2</v>
      </c>
      <c r="V24" s="1">
        <v>2.4194E-2</v>
      </c>
      <c r="W24" s="1">
        <v>8.0649999999999993E-3</v>
      </c>
      <c r="X24" s="1">
        <v>4.8386999999999999E-2</v>
      </c>
      <c r="Y24" s="1">
        <v>8.0644999999999994E-2</v>
      </c>
      <c r="Z24" s="1">
        <v>1.6129000000000001E-2</v>
      </c>
      <c r="AA24" s="1">
        <v>2.4194E-2</v>
      </c>
      <c r="AB24" s="1">
        <v>2.4194E-2</v>
      </c>
      <c r="AC24" s="1">
        <v>8.0649999999999993E-3</v>
      </c>
      <c r="AD24" s="1">
        <v>8.0649999999999993E-3</v>
      </c>
      <c r="AE24" s="1">
        <v>3.2258000000000002E-2</v>
      </c>
      <c r="AF24" s="1">
        <v>8.0649999999999993E-3</v>
      </c>
      <c r="AG24" s="1">
        <v>3.2258000000000002E-2</v>
      </c>
      <c r="AH24" s="1">
        <v>1.6129000000000001E-2</v>
      </c>
      <c r="AI24" s="1">
        <v>3.2258000000000002E-2</v>
      </c>
      <c r="AJ24" s="1">
        <v>0</v>
      </c>
      <c r="AK24" s="1">
        <v>1.6129000000000001E-2</v>
      </c>
      <c r="AL24" s="1">
        <v>0</v>
      </c>
      <c r="AM24" s="1">
        <v>8.0649999999999993E-3</v>
      </c>
      <c r="AN24" s="1">
        <v>1.6129000000000001E-2</v>
      </c>
      <c r="AO24" s="1">
        <v>8.0649999999999993E-3</v>
      </c>
      <c r="AP24" s="1">
        <v>8.0649999999999993E-3</v>
      </c>
      <c r="AQ24" s="1">
        <v>0</v>
      </c>
      <c r="AR24" s="1">
        <v>0</v>
      </c>
      <c r="AS24" s="1">
        <v>1.6129000000000001E-2</v>
      </c>
      <c r="AT24" s="1">
        <v>0</v>
      </c>
      <c r="AU24" s="1">
        <v>0</v>
      </c>
      <c r="AV24" s="1">
        <v>2.4194E-2</v>
      </c>
      <c r="AW24" s="1">
        <v>8.0649999999999993E-3</v>
      </c>
      <c r="AX24" s="1">
        <v>2.4194E-2</v>
      </c>
      <c r="AY24" s="1">
        <v>1.6129000000000001E-2</v>
      </c>
      <c r="AZ24" s="1">
        <v>0</v>
      </c>
      <c r="BA24" s="1">
        <v>1.6129000000000001E-2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8.0649999999999993E-3</v>
      </c>
      <c r="BH24" s="1">
        <v>8.0649999999999993E-3</v>
      </c>
      <c r="BI24" s="1">
        <v>1.6129000000000001E-2</v>
      </c>
      <c r="BJ24" s="1">
        <v>3.2258000000000002E-2</v>
      </c>
      <c r="BK24" s="1">
        <v>8.0649999999999993E-3</v>
      </c>
      <c r="BL24" s="1">
        <v>0</v>
      </c>
      <c r="BM24" s="1">
        <v>0</v>
      </c>
      <c r="BN24" s="1">
        <v>8.0649999999999993E-3</v>
      </c>
      <c r="BO24" s="1">
        <v>1.6129000000000001E-2</v>
      </c>
      <c r="BP24" s="1">
        <v>0</v>
      </c>
      <c r="BQ24" s="1">
        <v>0</v>
      </c>
      <c r="BR24" s="1">
        <v>8.0649999999999993E-3</v>
      </c>
      <c r="BS24" s="1">
        <v>0</v>
      </c>
      <c r="BT24" s="1">
        <v>0</v>
      </c>
      <c r="BU24" s="1">
        <v>0</v>
      </c>
      <c r="BV24" s="1">
        <v>0</v>
      </c>
      <c r="BW24" s="1">
        <v>8.0649999999999993E-3</v>
      </c>
      <c r="BX24" s="1">
        <v>0</v>
      </c>
      <c r="BY24" s="1">
        <v>0</v>
      </c>
      <c r="BZ24" s="1">
        <v>0</v>
      </c>
      <c r="CA24" s="1">
        <v>8.0649999999999993E-3</v>
      </c>
      <c r="CB24" s="1">
        <v>0</v>
      </c>
      <c r="CC24" s="1">
        <v>8.0649999999999993E-3</v>
      </c>
      <c r="CD24" s="1">
        <v>0</v>
      </c>
      <c r="CE24" s="1">
        <v>0</v>
      </c>
      <c r="CF24" s="1">
        <v>0</v>
      </c>
      <c r="CG24" s="1">
        <v>8.0649999999999993E-3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2.4194E-2</v>
      </c>
      <c r="CV24" s="1">
        <v>0</v>
      </c>
      <c r="CW24" s="1">
        <v>0</v>
      </c>
      <c r="CX24" s="1">
        <v>8.0649999999999993E-3</v>
      </c>
      <c r="CY24" s="1">
        <v>0</v>
      </c>
      <c r="CZ24" s="1">
        <v>0</v>
      </c>
      <c r="DA24" s="1">
        <v>8.0649999999999993E-3</v>
      </c>
      <c r="DB24" s="1">
        <v>0</v>
      </c>
      <c r="DC24" s="1">
        <v>0</v>
      </c>
      <c r="DD24" s="1">
        <v>8.0649999999999993E-3</v>
      </c>
      <c r="DE24" s="1">
        <v>0</v>
      </c>
      <c r="DF24" s="1">
        <v>2.4194E-2</v>
      </c>
      <c r="DG24">
        <v>0</v>
      </c>
      <c r="DH24">
        <v>100</v>
      </c>
      <c r="DI24">
        <v>100</v>
      </c>
      <c r="DJ24">
        <v>123</v>
      </c>
      <c r="DK24" s="1" t="s">
        <v>216</v>
      </c>
      <c r="DL24" s="1">
        <v>0</v>
      </c>
      <c r="DM24" s="1">
        <v>0.97560999999999998</v>
      </c>
      <c r="DN24" s="1">
        <v>2.4389999999999998E-2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 t="s">
        <v>216</v>
      </c>
    </row>
    <row r="25" spans="1:216" x14ac:dyDescent="0.3">
      <c r="A25" s="1" t="s">
        <v>216</v>
      </c>
      <c r="B25" s="1" t="s">
        <v>216</v>
      </c>
      <c r="C25">
        <v>10</v>
      </c>
      <c r="D25">
        <v>1000000</v>
      </c>
      <c r="E25">
        <v>13</v>
      </c>
      <c r="F25">
        <v>0</v>
      </c>
      <c r="G25">
        <v>100</v>
      </c>
      <c r="H25">
        <v>100</v>
      </c>
      <c r="I25">
        <v>115</v>
      </c>
      <c r="J25" s="1" t="s">
        <v>216</v>
      </c>
      <c r="K25" s="1">
        <v>0</v>
      </c>
      <c r="L25" s="1">
        <v>4.3478000000000003E-2</v>
      </c>
      <c r="M25" s="1">
        <v>8.6960000000000006E-3</v>
      </c>
      <c r="N25" s="1">
        <v>1.7391E-2</v>
      </c>
      <c r="O25" s="1">
        <v>3.4783000000000001E-2</v>
      </c>
      <c r="P25" s="1">
        <v>5.2173999999999998E-2</v>
      </c>
      <c r="Q25" s="1">
        <v>0</v>
      </c>
      <c r="R25" s="1">
        <v>1.7391E-2</v>
      </c>
      <c r="S25" s="1">
        <v>3.4783000000000001E-2</v>
      </c>
      <c r="T25" s="1">
        <v>2.6086999999999999E-2</v>
      </c>
      <c r="U25" s="1">
        <v>8.6960000000000006E-3</v>
      </c>
      <c r="V25" s="1">
        <v>1.7391E-2</v>
      </c>
      <c r="W25" s="1">
        <v>1.7391E-2</v>
      </c>
      <c r="X25" s="1">
        <v>8.6960000000000006E-3</v>
      </c>
      <c r="Y25" s="1">
        <v>0.113043</v>
      </c>
      <c r="Z25" s="1">
        <v>4.3478000000000003E-2</v>
      </c>
      <c r="AA25" s="1">
        <v>2.6086999999999999E-2</v>
      </c>
      <c r="AB25" s="1">
        <v>8.6960000000000006E-3</v>
      </c>
      <c r="AC25" s="1">
        <v>1.7391E-2</v>
      </c>
      <c r="AD25" s="1">
        <v>8.6960000000000006E-3</v>
      </c>
      <c r="AE25" s="1">
        <v>1.7391E-2</v>
      </c>
      <c r="AF25" s="1">
        <v>2.6086999999999999E-2</v>
      </c>
      <c r="AG25" s="1">
        <v>0</v>
      </c>
      <c r="AH25" s="1">
        <v>2.6086999999999999E-2</v>
      </c>
      <c r="AI25" s="1">
        <v>0</v>
      </c>
      <c r="AJ25" s="1">
        <v>1.7391E-2</v>
      </c>
      <c r="AK25" s="1">
        <v>1.7391E-2</v>
      </c>
      <c r="AL25" s="1">
        <v>1.7391E-2</v>
      </c>
      <c r="AM25" s="1">
        <v>8.6960000000000006E-3</v>
      </c>
      <c r="AN25" s="1">
        <v>0</v>
      </c>
      <c r="AO25" s="1">
        <v>0</v>
      </c>
      <c r="AP25" s="1">
        <v>0</v>
      </c>
      <c r="AQ25" s="1">
        <v>8.6960000000000006E-3</v>
      </c>
      <c r="AR25" s="1">
        <v>8.6960000000000006E-3</v>
      </c>
      <c r="AS25" s="1">
        <v>0</v>
      </c>
      <c r="AT25" s="1">
        <v>1.7391E-2</v>
      </c>
      <c r="AU25" s="1">
        <v>0</v>
      </c>
      <c r="AV25" s="1">
        <v>8.6960000000000006E-3</v>
      </c>
      <c r="AW25" s="1">
        <v>8.6960000000000006E-3</v>
      </c>
      <c r="AX25" s="1">
        <v>8.6960000000000006E-3</v>
      </c>
      <c r="AY25" s="1">
        <v>1.7391E-2</v>
      </c>
      <c r="AZ25" s="1">
        <v>8.6960000000000006E-3</v>
      </c>
      <c r="BA25" s="1">
        <v>0</v>
      </c>
      <c r="BB25" s="1">
        <v>8.6960000000000006E-3</v>
      </c>
      <c r="BC25" s="1">
        <v>1.7391E-2</v>
      </c>
      <c r="BD25" s="1">
        <v>1.7391E-2</v>
      </c>
      <c r="BE25" s="1">
        <v>0</v>
      </c>
      <c r="BF25" s="1">
        <v>0</v>
      </c>
      <c r="BG25" s="1">
        <v>8.6960000000000006E-3</v>
      </c>
      <c r="BH25" s="1">
        <v>1.7391E-2</v>
      </c>
      <c r="BI25" s="1">
        <v>0</v>
      </c>
      <c r="BJ25" s="1">
        <v>4.3478000000000003E-2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8.6960000000000006E-3</v>
      </c>
      <c r="BV25" s="1">
        <v>0</v>
      </c>
      <c r="BW25" s="1">
        <v>1.7391E-2</v>
      </c>
      <c r="BX25" s="1">
        <v>8.6960000000000006E-3</v>
      </c>
      <c r="BY25" s="1">
        <v>0</v>
      </c>
      <c r="BZ25" s="1">
        <v>8.6960000000000006E-3</v>
      </c>
      <c r="CA25" s="1">
        <v>0</v>
      </c>
      <c r="CB25" s="1">
        <v>8.6960000000000006E-3</v>
      </c>
      <c r="CC25" s="1">
        <v>0</v>
      </c>
      <c r="CD25" s="1">
        <v>8.6960000000000006E-3</v>
      </c>
      <c r="CE25" s="1">
        <v>8.6960000000000006E-3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8.6960000000000006E-3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8.6960000000000006E-3</v>
      </c>
      <c r="DF25" s="1">
        <v>7.8260999999999997E-2</v>
      </c>
      <c r="DG25">
        <v>0</v>
      </c>
      <c r="DH25">
        <v>100</v>
      </c>
      <c r="DI25">
        <v>100</v>
      </c>
      <c r="DJ25">
        <v>106</v>
      </c>
      <c r="DK25" s="1" t="s">
        <v>216</v>
      </c>
      <c r="DL25" s="1">
        <v>0</v>
      </c>
      <c r="DM25" s="1">
        <v>0.97169799999999995</v>
      </c>
      <c r="DN25" s="1">
        <v>2.8302000000000001E-2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 t="s">
        <v>216</v>
      </c>
    </row>
    <row r="26" spans="1:216" x14ac:dyDescent="0.3">
      <c r="A26" s="1" t="s">
        <v>216</v>
      </c>
      <c r="B26" s="1" t="s">
        <v>216</v>
      </c>
      <c r="C26">
        <v>10</v>
      </c>
      <c r="D26">
        <v>1000000</v>
      </c>
      <c r="E26">
        <v>4</v>
      </c>
      <c r="F26">
        <v>0</v>
      </c>
      <c r="G26">
        <v>100</v>
      </c>
      <c r="H26">
        <v>100</v>
      </c>
      <c r="I26">
        <v>10</v>
      </c>
      <c r="J26" s="1" t="s">
        <v>216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0.1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0.1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0.8</v>
      </c>
      <c r="DG26">
        <v>0</v>
      </c>
      <c r="DH26">
        <v>100</v>
      </c>
      <c r="DI26">
        <v>100</v>
      </c>
      <c r="DJ26">
        <v>2</v>
      </c>
      <c r="DK26" s="1" t="s">
        <v>216</v>
      </c>
      <c r="DL26" s="1">
        <v>0</v>
      </c>
      <c r="DM26" s="1">
        <v>1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 t="s">
        <v>216</v>
      </c>
    </row>
    <row r="27" spans="1:216" x14ac:dyDescent="0.3">
      <c r="A27" s="1" t="s">
        <v>216</v>
      </c>
      <c r="B27" s="1" t="s">
        <v>216</v>
      </c>
      <c r="C27">
        <v>10</v>
      </c>
      <c r="D27">
        <v>1000000</v>
      </c>
      <c r="E27">
        <v>8</v>
      </c>
      <c r="F27">
        <v>0</v>
      </c>
      <c r="G27">
        <v>100</v>
      </c>
      <c r="H27">
        <v>100</v>
      </c>
      <c r="I27">
        <v>49</v>
      </c>
      <c r="J27" s="1" t="s">
        <v>216</v>
      </c>
      <c r="K27" s="1">
        <v>0</v>
      </c>
      <c r="L27" s="1">
        <v>2.0407999999999999E-2</v>
      </c>
      <c r="M27" s="1">
        <v>2.0407999999999999E-2</v>
      </c>
      <c r="N27" s="1">
        <v>4.0815999999999998E-2</v>
      </c>
      <c r="O27" s="1">
        <v>2.0407999999999999E-2</v>
      </c>
      <c r="P27" s="1">
        <v>4.0815999999999998E-2</v>
      </c>
      <c r="Q27" s="1">
        <v>0</v>
      </c>
      <c r="R27" s="1">
        <v>0</v>
      </c>
      <c r="S27" s="1">
        <v>0</v>
      </c>
      <c r="T27" s="1">
        <v>2.0407999999999999E-2</v>
      </c>
      <c r="U27" s="1">
        <v>4.0815999999999998E-2</v>
      </c>
      <c r="V27" s="1">
        <v>2.0407999999999999E-2</v>
      </c>
      <c r="W27" s="1">
        <v>0</v>
      </c>
      <c r="X27" s="1">
        <v>2.0407999999999999E-2</v>
      </c>
      <c r="Y27" s="1">
        <v>0</v>
      </c>
      <c r="Z27" s="1">
        <v>2.0407999999999999E-2</v>
      </c>
      <c r="AA27" s="1">
        <v>0</v>
      </c>
      <c r="AB27" s="1">
        <v>0</v>
      </c>
      <c r="AC27" s="1">
        <v>2.0407999999999999E-2</v>
      </c>
      <c r="AD27" s="1">
        <v>2.0407999999999999E-2</v>
      </c>
      <c r="AE27" s="1">
        <v>0</v>
      </c>
      <c r="AF27" s="1">
        <v>2.0407999999999999E-2</v>
      </c>
      <c r="AG27" s="1">
        <v>0</v>
      </c>
      <c r="AH27" s="1">
        <v>0</v>
      </c>
      <c r="AI27" s="1">
        <v>0</v>
      </c>
      <c r="AJ27" s="1">
        <v>0</v>
      </c>
      <c r="AK27" s="1">
        <v>2.0407999999999999E-2</v>
      </c>
      <c r="AL27" s="1">
        <v>0</v>
      </c>
      <c r="AM27" s="1">
        <v>0</v>
      </c>
      <c r="AN27" s="1">
        <v>2.0407999999999999E-2</v>
      </c>
      <c r="AO27" s="1">
        <v>0</v>
      </c>
      <c r="AP27" s="1">
        <v>2.0407999999999999E-2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2.0407999999999999E-2</v>
      </c>
      <c r="AW27" s="1">
        <v>4.0815999999999998E-2</v>
      </c>
      <c r="AX27" s="1">
        <v>2.0407999999999999E-2</v>
      </c>
      <c r="AY27" s="1">
        <v>4.0815999999999998E-2</v>
      </c>
      <c r="AZ27" s="1">
        <v>0</v>
      </c>
      <c r="BA27" s="1">
        <v>2.0407999999999999E-2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2.0407999999999999E-2</v>
      </c>
      <c r="BR27" s="1">
        <v>2.0407999999999999E-2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2.0407999999999999E-2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2.0407999999999999E-2</v>
      </c>
      <c r="CJ27" s="1">
        <v>2.0407999999999999E-2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2.0407999999999999E-2</v>
      </c>
      <c r="CS27" s="1">
        <v>0</v>
      </c>
      <c r="CT27" s="1">
        <v>2.0407999999999999E-2</v>
      </c>
      <c r="CU27" s="1">
        <v>0</v>
      </c>
      <c r="CV27" s="1">
        <v>0</v>
      </c>
      <c r="CW27" s="1">
        <v>0</v>
      </c>
      <c r="CX27" s="1">
        <v>2.0407999999999999E-2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0.30612200000000001</v>
      </c>
      <c r="DG27">
        <v>0</v>
      </c>
      <c r="DH27">
        <v>100</v>
      </c>
      <c r="DI27">
        <v>100</v>
      </c>
      <c r="DJ27">
        <v>34</v>
      </c>
      <c r="DK27" s="1" t="s">
        <v>216</v>
      </c>
      <c r="DL27" s="1">
        <v>0</v>
      </c>
      <c r="DM27" s="1">
        <v>0.97058800000000001</v>
      </c>
      <c r="DN27" s="1">
        <v>2.9412000000000001E-2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 t="s">
        <v>216</v>
      </c>
    </row>
    <row r="28" spans="1:216" x14ac:dyDescent="0.3">
      <c r="A28" s="1" t="s">
        <v>216</v>
      </c>
      <c r="B28" s="1" t="s">
        <v>216</v>
      </c>
      <c r="C28">
        <v>10</v>
      </c>
      <c r="D28">
        <v>1000000</v>
      </c>
      <c r="E28">
        <v>5</v>
      </c>
      <c r="F28">
        <v>0</v>
      </c>
      <c r="G28">
        <v>100</v>
      </c>
      <c r="H28">
        <v>100</v>
      </c>
      <c r="I28">
        <v>18</v>
      </c>
      <c r="J28" s="1" t="s">
        <v>216</v>
      </c>
      <c r="K28" s="1">
        <v>0</v>
      </c>
      <c r="L28" s="1">
        <v>0</v>
      </c>
      <c r="M28" s="1">
        <v>0</v>
      </c>
      <c r="N28" s="1">
        <v>5.5556000000000001E-2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5.5556000000000001E-2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5.5556000000000001E-2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5.5556000000000001E-2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5.5556000000000001E-2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5.5556000000000001E-2</v>
      </c>
      <c r="BV28" s="1">
        <v>0</v>
      </c>
      <c r="BW28" s="1">
        <v>0</v>
      </c>
      <c r="BX28" s="1">
        <v>0</v>
      </c>
      <c r="BY28" s="1">
        <v>5.5556000000000001E-2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5.5556000000000001E-2</v>
      </c>
      <c r="CH28" s="1">
        <v>0</v>
      </c>
      <c r="CI28" s="1">
        <v>5.5556000000000001E-2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5.5556000000000001E-2</v>
      </c>
      <c r="CP28" s="1">
        <v>0</v>
      </c>
      <c r="CQ28" s="1">
        <v>5.5556000000000001E-2</v>
      </c>
      <c r="CR28" s="1">
        <v>0</v>
      </c>
      <c r="CS28" s="1">
        <v>0</v>
      </c>
      <c r="CT28" s="1">
        <v>0</v>
      </c>
      <c r="CU28" s="1">
        <v>0</v>
      </c>
      <c r="CV28" s="1">
        <v>5.5556000000000001E-2</v>
      </c>
      <c r="CW28" s="1">
        <v>0</v>
      </c>
      <c r="CX28" s="1">
        <v>0</v>
      </c>
      <c r="CY28" s="1">
        <v>0</v>
      </c>
      <c r="CZ28" s="1">
        <v>5.5556000000000001E-2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0.27777800000000002</v>
      </c>
      <c r="DG28">
        <v>0</v>
      </c>
      <c r="DH28">
        <v>100</v>
      </c>
      <c r="DI28">
        <v>100</v>
      </c>
      <c r="DJ28">
        <v>13</v>
      </c>
      <c r="DK28" s="1" t="s">
        <v>216</v>
      </c>
      <c r="DL28" s="1">
        <v>0</v>
      </c>
      <c r="DM28" s="1">
        <v>0.92307700000000004</v>
      </c>
      <c r="DN28" s="1">
        <v>7.6923000000000005E-2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 t="s">
        <v>216</v>
      </c>
    </row>
    <row r="29" spans="1:216" x14ac:dyDescent="0.3">
      <c r="A29" s="1" t="s">
        <v>216</v>
      </c>
      <c r="B29" s="1" t="s">
        <v>216</v>
      </c>
      <c r="C29">
        <v>10</v>
      </c>
      <c r="D29">
        <v>1000000</v>
      </c>
      <c r="E29">
        <v>0</v>
      </c>
      <c r="F29">
        <v>0</v>
      </c>
      <c r="G29">
        <v>100</v>
      </c>
      <c r="H29">
        <v>100</v>
      </c>
      <c r="I29">
        <v>0</v>
      </c>
      <c r="J29" s="1" t="s">
        <v>216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>
        <v>0</v>
      </c>
      <c r="DH29">
        <v>100</v>
      </c>
      <c r="DI29">
        <v>100</v>
      </c>
      <c r="DJ29">
        <v>34</v>
      </c>
      <c r="DK29" s="1" t="s">
        <v>216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  <c r="HD29" s="1">
        <v>0</v>
      </c>
      <c r="HE29" s="1">
        <v>0</v>
      </c>
      <c r="HF29" s="1">
        <v>0</v>
      </c>
      <c r="HG29" s="1">
        <v>1</v>
      </c>
      <c r="HH29" s="1" t="s">
        <v>216</v>
      </c>
    </row>
    <row r="30" spans="1:216" x14ac:dyDescent="0.3">
      <c r="A30" s="1" t="s">
        <v>216</v>
      </c>
      <c r="B30" s="1" t="s">
        <v>216</v>
      </c>
      <c r="C30">
        <v>10</v>
      </c>
      <c r="D30">
        <v>1000000</v>
      </c>
      <c r="E30">
        <v>7</v>
      </c>
      <c r="F30">
        <v>0</v>
      </c>
      <c r="G30">
        <v>100</v>
      </c>
      <c r="H30">
        <v>100</v>
      </c>
      <c r="I30">
        <v>31</v>
      </c>
      <c r="J30" s="1" t="s">
        <v>216</v>
      </c>
      <c r="K30" s="1">
        <v>0</v>
      </c>
      <c r="L30" s="1">
        <v>0</v>
      </c>
      <c r="M30" s="1">
        <v>0</v>
      </c>
      <c r="N30" s="1">
        <v>3.2258000000000002E-2</v>
      </c>
      <c r="O30" s="1">
        <v>3.2258000000000002E-2</v>
      </c>
      <c r="P30" s="1">
        <v>6.4516000000000004E-2</v>
      </c>
      <c r="Q30" s="1">
        <v>6.4516000000000004E-2</v>
      </c>
      <c r="R30" s="1">
        <v>0</v>
      </c>
      <c r="S30" s="1">
        <v>0</v>
      </c>
      <c r="T30" s="1">
        <v>0</v>
      </c>
      <c r="U30" s="1">
        <v>6.4516000000000004E-2</v>
      </c>
      <c r="V30" s="1">
        <v>0</v>
      </c>
      <c r="W30" s="1">
        <v>0</v>
      </c>
      <c r="X30" s="1">
        <v>3.2258000000000002E-2</v>
      </c>
      <c r="Y30" s="1">
        <v>6.4516000000000004E-2</v>
      </c>
      <c r="Z30" s="1">
        <v>0</v>
      </c>
      <c r="AA30" s="1">
        <v>3.2258000000000002E-2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3.2258000000000002E-2</v>
      </c>
      <c r="AI30" s="1">
        <v>0</v>
      </c>
      <c r="AJ30" s="1">
        <v>0</v>
      </c>
      <c r="AK30" s="1">
        <v>0</v>
      </c>
      <c r="AL30" s="1">
        <v>3.2258000000000002E-2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3.2258000000000002E-2</v>
      </c>
      <c r="AU30" s="1">
        <v>0</v>
      </c>
      <c r="AV30" s="1">
        <v>0</v>
      </c>
      <c r="AW30" s="1">
        <v>0</v>
      </c>
      <c r="AX30" s="1">
        <v>0</v>
      </c>
      <c r="AY30" s="1">
        <v>3.2258000000000002E-2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3.2258000000000002E-2</v>
      </c>
      <c r="BG30" s="1">
        <v>0</v>
      </c>
      <c r="BH30" s="1">
        <v>0</v>
      </c>
      <c r="BI30" s="1">
        <v>0</v>
      </c>
      <c r="BJ30" s="1">
        <v>3.2258000000000002E-2</v>
      </c>
      <c r="BK30" s="1">
        <v>3.2258000000000002E-2</v>
      </c>
      <c r="BL30" s="1">
        <v>0</v>
      </c>
      <c r="BM30" s="1">
        <v>0</v>
      </c>
      <c r="BN30" s="1">
        <v>3.2258000000000002E-2</v>
      </c>
      <c r="BO30" s="1">
        <v>0</v>
      </c>
      <c r="BP30" s="1">
        <v>3.2258000000000002E-2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3.2258000000000002E-2</v>
      </c>
      <c r="CL30" s="1">
        <v>3.2258000000000002E-2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0.25806499999999999</v>
      </c>
      <c r="DG30">
        <v>0</v>
      </c>
      <c r="DH30">
        <v>100</v>
      </c>
      <c r="DI30">
        <v>100</v>
      </c>
      <c r="DJ30">
        <v>23</v>
      </c>
      <c r="DK30" s="1" t="s">
        <v>216</v>
      </c>
      <c r="DL30" s="1">
        <v>0</v>
      </c>
      <c r="DM30" s="1">
        <v>1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 t="s">
        <v>216</v>
      </c>
    </row>
    <row r="31" spans="1:216" x14ac:dyDescent="0.3">
      <c r="A31" s="1" t="s">
        <v>216</v>
      </c>
      <c r="B31" s="1" t="s">
        <v>216</v>
      </c>
      <c r="C31">
        <v>10</v>
      </c>
      <c r="D31">
        <v>1000000</v>
      </c>
      <c r="E31">
        <v>16</v>
      </c>
      <c r="F31">
        <v>0</v>
      </c>
      <c r="G31">
        <v>100</v>
      </c>
      <c r="H31">
        <v>100</v>
      </c>
      <c r="I31">
        <v>23</v>
      </c>
      <c r="J31" s="1" t="s">
        <v>216</v>
      </c>
      <c r="K31" s="1">
        <v>0</v>
      </c>
      <c r="L31" s="1">
        <v>0</v>
      </c>
      <c r="M31" s="1">
        <v>0</v>
      </c>
      <c r="N31" s="1">
        <v>4.3478000000000003E-2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4.3478000000000003E-2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4.3478000000000003E-2</v>
      </c>
      <c r="AM31" s="1">
        <v>0</v>
      </c>
      <c r="AN31" s="1">
        <v>0</v>
      </c>
      <c r="AO31" s="1">
        <v>4.3478000000000003E-2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4.3478000000000003E-2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4.3478000000000003E-2</v>
      </c>
      <c r="BF31" s="1">
        <v>0</v>
      </c>
      <c r="BG31" s="1">
        <v>0</v>
      </c>
      <c r="BH31" s="1">
        <v>0</v>
      </c>
      <c r="BI31" s="1">
        <v>0</v>
      </c>
      <c r="BJ31" s="1">
        <v>4.3478000000000003E-2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4.3478000000000003E-2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4.3478000000000003E-2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0.60869600000000001</v>
      </c>
      <c r="DG31">
        <v>0</v>
      </c>
      <c r="DH31">
        <v>100</v>
      </c>
      <c r="DI31">
        <v>100</v>
      </c>
      <c r="DJ31">
        <v>10</v>
      </c>
      <c r="DK31" s="1" t="s">
        <v>216</v>
      </c>
      <c r="DL31" s="1">
        <v>0</v>
      </c>
      <c r="DM31" s="1">
        <v>1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0</v>
      </c>
      <c r="HE31" s="1">
        <v>0</v>
      </c>
      <c r="HF31" s="1">
        <v>0</v>
      </c>
      <c r="HG31" s="1">
        <v>0</v>
      </c>
      <c r="HH31" s="1" t="s">
        <v>216</v>
      </c>
    </row>
    <row r="32" spans="1:216" x14ac:dyDescent="0.3">
      <c r="A32" s="1" t="s">
        <v>216</v>
      </c>
      <c r="B32" s="1" t="s">
        <v>216</v>
      </c>
      <c r="C32">
        <v>10</v>
      </c>
      <c r="D32">
        <v>1000000</v>
      </c>
      <c r="E32">
        <v>7</v>
      </c>
      <c r="F32">
        <v>0</v>
      </c>
      <c r="G32">
        <v>100</v>
      </c>
      <c r="H32">
        <v>100</v>
      </c>
      <c r="I32">
        <v>24</v>
      </c>
      <c r="J32" s="1" t="s">
        <v>216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4.1667000000000003E-2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4.1667000000000003E-2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4.1667000000000003E-2</v>
      </c>
      <c r="BH32" s="1">
        <v>0</v>
      </c>
      <c r="BI32" s="1">
        <v>4.1667000000000003E-2</v>
      </c>
      <c r="BJ32" s="1">
        <v>4.1667000000000003E-2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4.1667000000000003E-2</v>
      </c>
      <c r="BQ32" s="1">
        <v>4.1667000000000003E-2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4.1667000000000003E-2</v>
      </c>
      <c r="BX32" s="1">
        <v>0</v>
      </c>
      <c r="BY32" s="1">
        <v>0</v>
      </c>
      <c r="BZ32" s="1">
        <v>4.1667000000000003E-2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4.1667000000000003E-2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4.1667000000000003E-2</v>
      </c>
      <c r="DB32" s="1">
        <v>0</v>
      </c>
      <c r="DC32" s="1">
        <v>0</v>
      </c>
      <c r="DD32" s="1">
        <v>0</v>
      </c>
      <c r="DE32" s="1">
        <v>0</v>
      </c>
      <c r="DF32" s="1">
        <v>0.54166700000000001</v>
      </c>
      <c r="DG32">
        <v>0</v>
      </c>
      <c r="DH32">
        <v>100</v>
      </c>
      <c r="DI32">
        <v>100</v>
      </c>
      <c r="DJ32">
        <v>11</v>
      </c>
      <c r="DK32" s="1" t="s">
        <v>216</v>
      </c>
      <c r="DL32" s="1">
        <v>0</v>
      </c>
      <c r="DM32" s="1">
        <v>1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0</v>
      </c>
      <c r="HH32" s="1" t="s">
        <v>216</v>
      </c>
    </row>
    <row r="33" spans="1:216" x14ac:dyDescent="0.3">
      <c r="A33" s="1" t="s">
        <v>216</v>
      </c>
      <c r="B33" s="1" t="s">
        <v>216</v>
      </c>
      <c r="C33">
        <v>10</v>
      </c>
      <c r="D33">
        <v>1000000</v>
      </c>
      <c r="E33">
        <v>12</v>
      </c>
      <c r="F33">
        <v>0</v>
      </c>
      <c r="G33">
        <v>100</v>
      </c>
      <c r="H33">
        <v>100</v>
      </c>
      <c r="I33">
        <v>46</v>
      </c>
      <c r="J33" s="1" t="s">
        <v>216</v>
      </c>
      <c r="K33" s="1">
        <v>0</v>
      </c>
      <c r="L33" s="1">
        <v>2.1739000000000001E-2</v>
      </c>
      <c r="M33" s="1">
        <v>4.3478000000000003E-2</v>
      </c>
      <c r="N33" s="1">
        <v>0</v>
      </c>
      <c r="O33" s="1">
        <v>2.1739000000000001E-2</v>
      </c>
      <c r="P33" s="1">
        <v>0</v>
      </c>
      <c r="Q33" s="1">
        <v>6.5216999999999997E-2</v>
      </c>
      <c r="R33" s="1">
        <v>2.1739000000000001E-2</v>
      </c>
      <c r="S33" s="1">
        <v>2.1739000000000001E-2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2.1739000000000001E-2</v>
      </c>
      <c r="AA33" s="1">
        <v>2.1739000000000001E-2</v>
      </c>
      <c r="AB33" s="1">
        <v>2.1739000000000001E-2</v>
      </c>
      <c r="AC33" s="1">
        <v>2.1739000000000001E-2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2.1739000000000001E-2</v>
      </c>
      <c r="AL33" s="1">
        <v>2.1739000000000001E-2</v>
      </c>
      <c r="AM33" s="1">
        <v>4.3478000000000003E-2</v>
      </c>
      <c r="AN33" s="1">
        <v>2.1739000000000001E-2</v>
      </c>
      <c r="AO33" s="1">
        <v>4.3478000000000003E-2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2.1739000000000001E-2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4.3478000000000003E-2</v>
      </c>
      <c r="BM33" s="1">
        <v>0</v>
      </c>
      <c r="BN33" s="1">
        <v>2.1739000000000001E-2</v>
      </c>
      <c r="BO33" s="1">
        <v>0</v>
      </c>
      <c r="BP33" s="1">
        <v>2.1739000000000001E-2</v>
      </c>
      <c r="BQ33" s="1">
        <v>2.1739000000000001E-2</v>
      </c>
      <c r="BR33" s="1">
        <v>0</v>
      </c>
      <c r="BS33" s="1">
        <v>0</v>
      </c>
      <c r="BT33" s="1">
        <v>0</v>
      </c>
      <c r="BU33" s="1">
        <v>0</v>
      </c>
      <c r="BV33" s="1">
        <v>2.1739000000000001E-2</v>
      </c>
      <c r="BW33" s="1">
        <v>0</v>
      </c>
      <c r="BX33" s="1">
        <v>0</v>
      </c>
      <c r="BY33" s="1">
        <v>0</v>
      </c>
      <c r="BZ33" s="1">
        <v>2.1739000000000001E-2</v>
      </c>
      <c r="CA33" s="1">
        <v>0</v>
      </c>
      <c r="CB33" s="1">
        <v>0</v>
      </c>
      <c r="CC33" s="1">
        <v>0</v>
      </c>
      <c r="CD33" s="1">
        <v>2.1739000000000001E-2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2.1739000000000001E-2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2.1739000000000001E-2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2.1739000000000001E-2</v>
      </c>
      <c r="DF33" s="1">
        <v>0.30434800000000001</v>
      </c>
      <c r="DG33">
        <v>0</v>
      </c>
      <c r="DH33">
        <v>100</v>
      </c>
      <c r="DI33">
        <v>100</v>
      </c>
      <c r="DJ33">
        <v>32</v>
      </c>
      <c r="DK33" s="1" t="s">
        <v>216</v>
      </c>
      <c r="DL33" s="1">
        <v>0</v>
      </c>
      <c r="DM33" s="1">
        <v>1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 t="s">
        <v>216</v>
      </c>
    </row>
    <row r="34" spans="1:216" x14ac:dyDescent="0.3">
      <c r="A34" s="1" t="s">
        <v>216</v>
      </c>
      <c r="B34" s="1" t="s">
        <v>216</v>
      </c>
      <c r="C34">
        <v>10</v>
      </c>
      <c r="D34">
        <v>1000000</v>
      </c>
      <c r="E34">
        <v>2</v>
      </c>
      <c r="F34">
        <v>0</v>
      </c>
      <c r="G34">
        <v>100</v>
      </c>
      <c r="H34">
        <v>100</v>
      </c>
      <c r="I34">
        <v>35</v>
      </c>
      <c r="J34" s="1" t="s">
        <v>216</v>
      </c>
      <c r="K34" s="1">
        <v>0</v>
      </c>
      <c r="L34" s="1">
        <v>0</v>
      </c>
      <c r="M34" s="1">
        <v>0</v>
      </c>
      <c r="N34" s="1">
        <v>2.8570999999999999E-2</v>
      </c>
      <c r="O34" s="1">
        <v>0</v>
      </c>
      <c r="P34" s="1">
        <v>0</v>
      </c>
      <c r="Q34" s="1">
        <v>2.8570999999999999E-2</v>
      </c>
      <c r="R34" s="1">
        <v>2.8570999999999999E-2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2.8570999999999999E-2</v>
      </c>
      <c r="Z34" s="1">
        <v>0</v>
      </c>
      <c r="AA34" s="1">
        <v>0</v>
      </c>
      <c r="AB34" s="1">
        <v>0</v>
      </c>
      <c r="AC34" s="1">
        <v>0</v>
      </c>
      <c r="AD34" s="1">
        <v>2.8570999999999999E-2</v>
      </c>
      <c r="AE34" s="1">
        <v>0</v>
      </c>
      <c r="AF34" s="1">
        <v>0</v>
      </c>
      <c r="AG34" s="1">
        <v>0</v>
      </c>
      <c r="AH34" s="1">
        <v>0</v>
      </c>
      <c r="AI34" s="1">
        <v>2.8570999999999999E-2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5.7142999999999999E-2</v>
      </c>
      <c r="AQ34" s="1">
        <v>0</v>
      </c>
      <c r="AR34" s="1">
        <v>0</v>
      </c>
      <c r="AS34" s="1">
        <v>2.8570999999999999E-2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2.8570999999999999E-2</v>
      </c>
      <c r="BY34" s="1">
        <v>0</v>
      </c>
      <c r="BZ34" s="1">
        <v>0</v>
      </c>
      <c r="CA34" s="1">
        <v>2.8570999999999999E-2</v>
      </c>
      <c r="CB34" s="1">
        <v>0</v>
      </c>
      <c r="CC34" s="1">
        <v>2.8570999999999999E-2</v>
      </c>
      <c r="CD34" s="1">
        <v>0</v>
      </c>
      <c r="CE34" s="1">
        <v>2.8570999999999999E-2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2.8570999999999999E-2</v>
      </c>
      <c r="CW34" s="1">
        <v>0</v>
      </c>
      <c r="CX34" s="1">
        <v>0</v>
      </c>
      <c r="CY34" s="1">
        <v>2.8570999999999999E-2</v>
      </c>
      <c r="CZ34" s="1">
        <v>0</v>
      </c>
      <c r="DA34" s="1">
        <v>0</v>
      </c>
      <c r="DB34" s="1">
        <v>0</v>
      </c>
      <c r="DC34" s="1">
        <v>0</v>
      </c>
      <c r="DD34" s="1">
        <v>2.8570999999999999E-2</v>
      </c>
      <c r="DE34" s="1">
        <v>0</v>
      </c>
      <c r="DF34" s="1">
        <v>0.54285700000000003</v>
      </c>
      <c r="DG34">
        <v>0</v>
      </c>
      <c r="DH34">
        <v>100</v>
      </c>
      <c r="DI34">
        <v>100</v>
      </c>
      <c r="DJ34">
        <v>16</v>
      </c>
      <c r="DK34" s="1" t="s">
        <v>216</v>
      </c>
      <c r="DL34" s="1">
        <v>0</v>
      </c>
      <c r="DM34" s="1">
        <v>1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 s="1" t="s">
        <v>216</v>
      </c>
    </row>
    <row r="35" spans="1:216" x14ac:dyDescent="0.3">
      <c r="A35" s="1" t="s">
        <v>216</v>
      </c>
      <c r="B35" s="1" t="s">
        <v>216</v>
      </c>
      <c r="C35">
        <v>10</v>
      </c>
      <c r="D35">
        <v>1000000</v>
      </c>
      <c r="E35">
        <v>27</v>
      </c>
      <c r="F35">
        <v>0</v>
      </c>
      <c r="G35">
        <v>100</v>
      </c>
      <c r="H35">
        <v>100</v>
      </c>
      <c r="I35">
        <v>80</v>
      </c>
      <c r="J35" s="1" t="s">
        <v>216</v>
      </c>
      <c r="K35" s="1">
        <v>0</v>
      </c>
      <c r="L35" s="1">
        <v>2.5000000000000001E-2</v>
      </c>
      <c r="M35" s="1">
        <v>3.7499999999999999E-2</v>
      </c>
      <c r="N35" s="1">
        <v>2.5000000000000001E-2</v>
      </c>
      <c r="O35" s="1">
        <v>1.2500000000000001E-2</v>
      </c>
      <c r="P35" s="1">
        <v>2.5000000000000001E-2</v>
      </c>
      <c r="Q35" s="1">
        <v>2.5000000000000001E-2</v>
      </c>
      <c r="R35" s="1">
        <v>0</v>
      </c>
      <c r="S35" s="1">
        <v>3.7499999999999999E-2</v>
      </c>
      <c r="T35" s="1">
        <v>3.7499999999999999E-2</v>
      </c>
      <c r="U35" s="1">
        <v>0</v>
      </c>
      <c r="V35" s="1">
        <v>2.5000000000000001E-2</v>
      </c>
      <c r="W35" s="1">
        <v>0</v>
      </c>
      <c r="X35" s="1">
        <v>1.2500000000000001E-2</v>
      </c>
      <c r="Y35" s="1">
        <v>1.2500000000000001E-2</v>
      </c>
      <c r="Z35" s="1">
        <v>1.2500000000000001E-2</v>
      </c>
      <c r="AA35" s="1">
        <v>3.7499999999999999E-2</v>
      </c>
      <c r="AB35" s="1">
        <v>0</v>
      </c>
      <c r="AC35" s="1">
        <v>0</v>
      </c>
      <c r="AD35" s="1">
        <v>1.2500000000000001E-2</v>
      </c>
      <c r="AE35" s="1">
        <v>0</v>
      </c>
      <c r="AF35" s="1">
        <v>3.7499999999999999E-2</v>
      </c>
      <c r="AG35" s="1">
        <v>2.5000000000000001E-2</v>
      </c>
      <c r="AH35" s="1">
        <v>1.2500000000000001E-2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1.2500000000000001E-2</v>
      </c>
      <c r="AP35" s="1">
        <v>2.5000000000000001E-2</v>
      </c>
      <c r="AQ35" s="1">
        <v>2.5000000000000001E-2</v>
      </c>
      <c r="AR35" s="1">
        <v>0</v>
      </c>
      <c r="AS35" s="1">
        <v>1.2500000000000001E-2</v>
      </c>
      <c r="AT35" s="1">
        <v>0</v>
      </c>
      <c r="AU35" s="1">
        <v>1.2500000000000001E-2</v>
      </c>
      <c r="AV35" s="1">
        <v>1.2500000000000001E-2</v>
      </c>
      <c r="AW35" s="1">
        <v>1.2500000000000001E-2</v>
      </c>
      <c r="AX35" s="1">
        <v>0</v>
      </c>
      <c r="AY35" s="1">
        <v>1.2500000000000001E-2</v>
      </c>
      <c r="AZ35" s="1">
        <v>0</v>
      </c>
      <c r="BA35" s="1">
        <v>0</v>
      </c>
      <c r="BB35" s="1">
        <v>0</v>
      </c>
      <c r="BC35" s="1">
        <v>1.2500000000000001E-2</v>
      </c>
      <c r="BD35" s="1">
        <v>0</v>
      </c>
      <c r="BE35" s="1">
        <v>1.2500000000000001E-2</v>
      </c>
      <c r="BF35" s="1">
        <v>0</v>
      </c>
      <c r="BG35" s="1">
        <v>0</v>
      </c>
      <c r="BH35" s="1">
        <v>2.5000000000000001E-2</v>
      </c>
      <c r="BI35" s="1">
        <v>1.2500000000000001E-2</v>
      </c>
      <c r="BJ35" s="1">
        <v>1.2500000000000001E-2</v>
      </c>
      <c r="BK35" s="1">
        <v>0</v>
      </c>
      <c r="BL35" s="1">
        <v>0</v>
      </c>
      <c r="BM35" s="1">
        <v>0</v>
      </c>
      <c r="BN35" s="1">
        <v>0</v>
      </c>
      <c r="BO35" s="1">
        <v>1.2500000000000001E-2</v>
      </c>
      <c r="BP35" s="1">
        <v>1.2500000000000001E-2</v>
      </c>
      <c r="BQ35" s="1">
        <v>2.5000000000000001E-2</v>
      </c>
      <c r="BR35" s="1">
        <v>2.5000000000000001E-2</v>
      </c>
      <c r="BS35" s="1">
        <v>0</v>
      </c>
      <c r="BT35" s="1">
        <v>0</v>
      </c>
      <c r="BU35" s="1">
        <v>1.2500000000000001E-2</v>
      </c>
      <c r="BV35" s="1">
        <v>1.2500000000000001E-2</v>
      </c>
      <c r="BW35" s="1">
        <v>1.2500000000000001E-2</v>
      </c>
      <c r="BX35" s="1">
        <v>0</v>
      </c>
      <c r="BY35" s="1">
        <v>1.2500000000000001E-2</v>
      </c>
      <c r="BZ35" s="1">
        <v>0</v>
      </c>
      <c r="CA35" s="1">
        <v>1.2500000000000001E-2</v>
      </c>
      <c r="CB35" s="1">
        <v>1.2500000000000001E-2</v>
      </c>
      <c r="CC35" s="1">
        <v>2.5000000000000001E-2</v>
      </c>
      <c r="CD35" s="1">
        <v>1.2500000000000001E-2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1.2500000000000001E-2</v>
      </c>
      <c r="CK35" s="1">
        <v>0</v>
      </c>
      <c r="CL35" s="1">
        <v>1.2500000000000001E-2</v>
      </c>
      <c r="CM35" s="1">
        <v>1.2500000000000001E-2</v>
      </c>
      <c r="CN35" s="1">
        <v>1.2500000000000001E-2</v>
      </c>
      <c r="CO35" s="1">
        <v>0</v>
      </c>
      <c r="CP35" s="1">
        <v>1.2500000000000001E-2</v>
      </c>
      <c r="CQ35" s="1">
        <v>0</v>
      </c>
      <c r="CR35" s="1">
        <v>0</v>
      </c>
      <c r="CS35" s="1">
        <v>2.5000000000000001E-2</v>
      </c>
      <c r="CT35" s="1">
        <v>0</v>
      </c>
      <c r="CU35" s="1">
        <v>1.2500000000000001E-2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1.2500000000000001E-2</v>
      </c>
      <c r="DB35" s="1">
        <v>0</v>
      </c>
      <c r="DC35" s="1">
        <v>0</v>
      </c>
      <c r="DD35" s="1">
        <v>0</v>
      </c>
      <c r="DE35" s="1">
        <v>0</v>
      </c>
      <c r="DF35" s="1">
        <v>8.7499999999999994E-2</v>
      </c>
      <c r="DG35">
        <v>0</v>
      </c>
      <c r="DH35">
        <v>100</v>
      </c>
      <c r="DI35">
        <v>100</v>
      </c>
      <c r="DJ35">
        <v>75</v>
      </c>
      <c r="DK35" s="1" t="s">
        <v>216</v>
      </c>
      <c r="DL35" s="1">
        <v>0</v>
      </c>
      <c r="DM35" s="1">
        <v>0.973333</v>
      </c>
      <c r="DN35" s="1">
        <v>1.3332999999999999E-2</v>
      </c>
      <c r="DO35" s="1">
        <v>1.3332999999999999E-2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 t="s">
        <v>216</v>
      </c>
    </row>
    <row r="36" spans="1:216" x14ac:dyDescent="0.3">
      <c r="A36" s="1" t="s">
        <v>216</v>
      </c>
      <c r="B36" s="1" t="s">
        <v>216</v>
      </c>
      <c r="C36">
        <v>10</v>
      </c>
      <c r="D36">
        <v>1000000</v>
      </c>
      <c r="E36">
        <v>72</v>
      </c>
      <c r="F36">
        <v>0</v>
      </c>
      <c r="G36">
        <v>100</v>
      </c>
      <c r="H36">
        <v>100</v>
      </c>
      <c r="I36">
        <v>301</v>
      </c>
      <c r="J36" s="1" t="s">
        <v>216</v>
      </c>
      <c r="K36" s="1">
        <v>0</v>
      </c>
      <c r="L36" s="1">
        <v>0.12292400000000001</v>
      </c>
      <c r="M36" s="1">
        <v>3.3223000000000003E-2</v>
      </c>
      <c r="N36" s="1">
        <v>4.6511999999999998E-2</v>
      </c>
      <c r="O36" s="1">
        <v>5.9801E-2</v>
      </c>
      <c r="P36" s="1">
        <v>8.6378999999999997E-2</v>
      </c>
      <c r="Q36" s="1">
        <v>5.6478E-2</v>
      </c>
      <c r="R36" s="1">
        <v>4.9834000000000003E-2</v>
      </c>
      <c r="S36" s="1">
        <v>3.6545000000000001E-2</v>
      </c>
      <c r="T36" s="1">
        <v>5.9801E-2</v>
      </c>
      <c r="U36" s="1">
        <v>2.3255999999999999E-2</v>
      </c>
      <c r="V36" s="1">
        <v>2.6578000000000001E-2</v>
      </c>
      <c r="W36" s="1">
        <v>2.6578000000000001E-2</v>
      </c>
      <c r="X36" s="1">
        <v>1.9934E-2</v>
      </c>
      <c r="Y36" s="1">
        <v>3.9867E-2</v>
      </c>
      <c r="Z36" s="1">
        <v>6.6449999999999999E-3</v>
      </c>
      <c r="AA36" s="1">
        <v>1.3289E-2</v>
      </c>
      <c r="AB36" s="1">
        <v>3.6545000000000001E-2</v>
      </c>
      <c r="AC36" s="1">
        <v>2.6578000000000001E-2</v>
      </c>
      <c r="AD36" s="1">
        <v>1.6611000000000001E-2</v>
      </c>
      <c r="AE36" s="1">
        <v>1.3289E-2</v>
      </c>
      <c r="AF36" s="1">
        <v>1.6611000000000001E-2</v>
      </c>
      <c r="AG36" s="1">
        <v>1.3289E-2</v>
      </c>
      <c r="AH36" s="1">
        <v>2.3255999999999999E-2</v>
      </c>
      <c r="AI36" s="1">
        <v>6.6449999999999999E-3</v>
      </c>
      <c r="AJ36" s="1">
        <v>1.9934E-2</v>
      </c>
      <c r="AK36" s="1">
        <v>9.9670000000000002E-3</v>
      </c>
      <c r="AL36" s="1">
        <v>6.6449999999999999E-3</v>
      </c>
      <c r="AM36" s="1">
        <v>6.6449999999999999E-3</v>
      </c>
      <c r="AN36" s="1">
        <v>1.6611000000000001E-2</v>
      </c>
      <c r="AO36" s="1">
        <v>3.3219999999999999E-3</v>
      </c>
      <c r="AP36" s="1">
        <v>0</v>
      </c>
      <c r="AQ36" s="1">
        <v>3.3219999999999999E-3</v>
      </c>
      <c r="AR36" s="1">
        <v>0</v>
      </c>
      <c r="AS36" s="1">
        <v>1.3289E-2</v>
      </c>
      <c r="AT36" s="1">
        <v>3.3219999999999999E-3</v>
      </c>
      <c r="AU36" s="1">
        <v>6.6449999999999999E-3</v>
      </c>
      <c r="AV36" s="1">
        <v>6.6449999999999999E-3</v>
      </c>
      <c r="AW36" s="1">
        <v>3.3219999999999999E-3</v>
      </c>
      <c r="AX36" s="1">
        <v>3.3219999999999999E-3</v>
      </c>
      <c r="AY36" s="1">
        <v>6.6449999999999999E-3</v>
      </c>
      <c r="AZ36" s="1">
        <v>0</v>
      </c>
      <c r="BA36" s="1">
        <v>9.9670000000000002E-3</v>
      </c>
      <c r="BB36" s="1">
        <v>3.3219999999999999E-3</v>
      </c>
      <c r="BC36" s="1">
        <v>3.3219999999999999E-3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3.3219999999999999E-3</v>
      </c>
      <c r="BK36" s="1">
        <v>0</v>
      </c>
      <c r="BL36" s="1">
        <v>0</v>
      </c>
      <c r="BM36" s="1">
        <v>3.3219999999999999E-3</v>
      </c>
      <c r="BN36" s="1">
        <v>0</v>
      </c>
      <c r="BO36" s="1">
        <v>3.3219999999999999E-3</v>
      </c>
      <c r="BP36" s="1">
        <v>0</v>
      </c>
      <c r="BQ36" s="1">
        <v>0</v>
      </c>
      <c r="BR36" s="1">
        <v>3.3219999999999999E-3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>
        <v>0</v>
      </c>
      <c r="DH36">
        <v>100</v>
      </c>
      <c r="DI36">
        <v>100</v>
      </c>
      <c r="DJ36">
        <v>301</v>
      </c>
      <c r="DK36" s="1" t="s">
        <v>216</v>
      </c>
      <c r="DL36" s="1">
        <v>0</v>
      </c>
      <c r="DM36" s="1">
        <v>0.94684400000000002</v>
      </c>
      <c r="DN36" s="1">
        <v>4.9834000000000003E-2</v>
      </c>
      <c r="DO36" s="1">
        <v>3.3219999999999999E-3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1">
        <v>0</v>
      </c>
      <c r="HH36" s="1" t="s">
        <v>216</v>
      </c>
    </row>
    <row r="37" spans="1:216" x14ac:dyDescent="0.3">
      <c r="A37" s="1" t="s">
        <v>216</v>
      </c>
      <c r="B37" s="1" t="s">
        <v>216</v>
      </c>
      <c r="C37">
        <v>10</v>
      </c>
      <c r="D37">
        <v>1000000</v>
      </c>
      <c r="E37">
        <v>12</v>
      </c>
      <c r="F37">
        <v>0</v>
      </c>
      <c r="G37">
        <v>100</v>
      </c>
      <c r="H37">
        <v>100</v>
      </c>
      <c r="I37">
        <v>47</v>
      </c>
      <c r="J37" s="1" t="s">
        <v>216</v>
      </c>
      <c r="K37" s="1">
        <v>0</v>
      </c>
      <c r="L37" s="1">
        <v>0</v>
      </c>
      <c r="M37" s="1">
        <v>0</v>
      </c>
      <c r="N37" s="1">
        <v>2.1277000000000001E-2</v>
      </c>
      <c r="O37" s="1">
        <v>6.3829999999999998E-2</v>
      </c>
      <c r="P37" s="1">
        <v>2.1277000000000001E-2</v>
      </c>
      <c r="Q37" s="1">
        <v>0</v>
      </c>
      <c r="R37" s="1">
        <v>4.2553000000000001E-2</v>
      </c>
      <c r="S37" s="1">
        <v>2.1277000000000001E-2</v>
      </c>
      <c r="T37" s="1">
        <v>0</v>
      </c>
      <c r="U37" s="1">
        <v>0</v>
      </c>
      <c r="V37" s="1">
        <v>2.1277000000000001E-2</v>
      </c>
      <c r="W37" s="1">
        <v>2.1277000000000001E-2</v>
      </c>
      <c r="X37" s="1">
        <v>0</v>
      </c>
      <c r="Y37" s="1">
        <v>4.2553000000000001E-2</v>
      </c>
      <c r="Z37" s="1">
        <v>0</v>
      </c>
      <c r="AA37" s="1">
        <v>2.1277000000000001E-2</v>
      </c>
      <c r="AB37" s="1">
        <v>2.1277000000000001E-2</v>
      </c>
      <c r="AC37" s="1">
        <v>2.1277000000000001E-2</v>
      </c>
      <c r="AD37" s="1">
        <v>0</v>
      </c>
      <c r="AE37" s="1">
        <v>2.1277000000000001E-2</v>
      </c>
      <c r="AF37" s="1">
        <v>0</v>
      </c>
      <c r="AG37" s="1">
        <v>0</v>
      </c>
      <c r="AH37" s="1">
        <v>0</v>
      </c>
      <c r="AI37" s="1">
        <v>0</v>
      </c>
      <c r="AJ37" s="1">
        <v>2.1277000000000001E-2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2.1277000000000001E-2</v>
      </c>
      <c r="AR37" s="1">
        <v>2.1277000000000001E-2</v>
      </c>
      <c r="AS37" s="1">
        <v>2.1277000000000001E-2</v>
      </c>
      <c r="AT37" s="1">
        <v>2.1277000000000001E-2</v>
      </c>
      <c r="AU37" s="1">
        <v>4.2553000000000001E-2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2.1277000000000001E-2</v>
      </c>
      <c r="BH37" s="1">
        <v>0</v>
      </c>
      <c r="BI37" s="1">
        <v>0</v>
      </c>
      <c r="BJ37" s="1">
        <v>2.1277000000000001E-2</v>
      </c>
      <c r="BK37" s="1">
        <v>2.1277000000000001E-2</v>
      </c>
      <c r="BL37" s="1">
        <v>0</v>
      </c>
      <c r="BM37" s="1">
        <v>0</v>
      </c>
      <c r="BN37" s="1">
        <v>0</v>
      </c>
      <c r="BO37" s="1">
        <v>2.1277000000000001E-2</v>
      </c>
      <c r="BP37" s="1">
        <v>4.2553000000000001E-2</v>
      </c>
      <c r="BQ37" s="1">
        <v>0</v>
      </c>
      <c r="BR37" s="1">
        <v>0</v>
      </c>
      <c r="BS37" s="1">
        <v>2.1277000000000001E-2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2.1277000000000001E-2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0.34042600000000001</v>
      </c>
      <c r="DG37">
        <v>0</v>
      </c>
      <c r="DH37">
        <v>100</v>
      </c>
      <c r="DI37">
        <v>100</v>
      </c>
      <c r="DJ37">
        <v>32</v>
      </c>
      <c r="DK37" s="1" t="s">
        <v>216</v>
      </c>
      <c r="DL37" s="1">
        <v>0</v>
      </c>
      <c r="DM37" s="1">
        <v>1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 s="1">
        <v>0</v>
      </c>
      <c r="HH37" s="1" t="s">
        <v>216</v>
      </c>
    </row>
    <row r="38" spans="1:216" x14ac:dyDescent="0.3">
      <c r="A38" s="1" t="s">
        <v>216</v>
      </c>
      <c r="B38" s="1" t="s">
        <v>216</v>
      </c>
      <c r="C38">
        <v>10</v>
      </c>
      <c r="D38">
        <v>1000000</v>
      </c>
      <c r="E38">
        <v>65535</v>
      </c>
      <c r="F38">
        <v>0</v>
      </c>
      <c r="G38">
        <v>100</v>
      </c>
      <c r="H38">
        <v>100</v>
      </c>
      <c r="I38">
        <v>0</v>
      </c>
      <c r="J38" s="1" t="s">
        <v>216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>
        <v>0</v>
      </c>
      <c r="DH38">
        <v>100</v>
      </c>
      <c r="DI38">
        <v>100</v>
      </c>
      <c r="DJ38">
        <v>0</v>
      </c>
      <c r="DK38" s="1" t="s">
        <v>216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 t="s">
        <v>216</v>
      </c>
    </row>
    <row r="39" spans="1:216" x14ac:dyDescent="0.3">
      <c r="A39" s="1" t="s">
        <v>216</v>
      </c>
      <c r="B39" s="1" t="s">
        <v>216</v>
      </c>
      <c r="C39">
        <v>10</v>
      </c>
      <c r="D39">
        <v>1000000</v>
      </c>
      <c r="E39">
        <v>31</v>
      </c>
      <c r="F39">
        <v>0</v>
      </c>
      <c r="G39">
        <v>100</v>
      </c>
      <c r="H39">
        <v>100</v>
      </c>
      <c r="I39">
        <v>120</v>
      </c>
      <c r="J39" s="1" t="s">
        <v>216</v>
      </c>
      <c r="K39" s="1">
        <v>0</v>
      </c>
      <c r="L39" s="1">
        <v>0.05</v>
      </c>
      <c r="M39" s="1">
        <v>4.1667000000000003E-2</v>
      </c>
      <c r="N39" s="1">
        <v>4.1667000000000003E-2</v>
      </c>
      <c r="O39" s="1">
        <v>0.05</v>
      </c>
      <c r="P39" s="1">
        <v>0.05</v>
      </c>
      <c r="Q39" s="1">
        <v>8.3330000000000001E-3</v>
      </c>
      <c r="R39" s="1">
        <v>4.1667000000000003E-2</v>
      </c>
      <c r="S39" s="1">
        <v>1.6667000000000001E-2</v>
      </c>
      <c r="T39" s="1">
        <v>2.5000000000000001E-2</v>
      </c>
      <c r="U39" s="1">
        <v>2.5000000000000001E-2</v>
      </c>
      <c r="V39" s="1">
        <v>8.3330000000000001E-3</v>
      </c>
      <c r="W39" s="1">
        <v>1.6667000000000001E-2</v>
      </c>
      <c r="X39" s="1">
        <v>0</v>
      </c>
      <c r="Y39" s="1">
        <v>1.6667000000000001E-2</v>
      </c>
      <c r="Z39" s="1">
        <v>8.3330000000000001E-3</v>
      </c>
      <c r="AA39" s="1">
        <v>8.3330000000000001E-3</v>
      </c>
      <c r="AB39" s="1">
        <v>8.3330000000000001E-3</v>
      </c>
      <c r="AC39" s="1">
        <v>2.5000000000000001E-2</v>
      </c>
      <c r="AD39" s="1">
        <v>0</v>
      </c>
      <c r="AE39" s="1">
        <v>8.3330000000000001E-3</v>
      </c>
      <c r="AF39" s="1">
        <v>0</v>
      </c>
      <c r="AG39" s="1">
        <v>1.6667000000000001E-2</v>
      </c>
      <c r="AH39" s="1">
        <v>1.6667000000000001E-2</v>
      </c>
      <c r="AI39" s="1">
        <v>0</v>
      </c>
      <c r="AJ39" s="1">
        <v>3.3333000000000002E-2</v>
      </c>
      <c r="AK39" s="1">
        <v>2.5000000000000001E-2</v>
      </c>
      <c r="AL39" s="1">
        <v>1.6667000000000001E-2</v>
      </c>
      <c r="AM39" s="1">
        <v>0</v>
      </c>
      <c r="AN39" s="1">
        <v>8.3330000000000001E-3</v>
      </c>
      <c r="AO39" s="1">
        <v>0</v>
      </c>
      <c r="AP39" s="1">
        <v>0</v>
      </c>
      <c r="AQ39" s="1">
        <v>0</v>
      </c>
      <c r="AR39" s="1">
        <v>8.3330000000000001E-3</v>
      </c>
      <c r="AS39" s="1">
        <v>0</v>
      </c>
      <c r="AT39" s="1">
        <v>1.6667000000000001E-2</v>
      </c>
      <c r="AU39" s="1">
        <v>0</v>
      </c>
      <c r="AV39" s="1">
        <v>8.3330000000000001E-3</v>
      </c>
      <c r="AW39" s="1">
        <v>8.3330000000000001E-3</v>
      </c>
      <c r="AX39" s="1">
        <v>8.3330000000000001E-3</v>
      </c>
      <c r="AY39" s="1">
        <v>8.3330000000000001E-3</v>
      </c>
      <c r="AZ39" s="1">
        <v>3.3333000000000002E-2</v>
      </c>
      <c r="BA39" s="1">
        <v>0</v>
      </c>
      <c r="BB39" s="1">
        <v>0</v>
      </c>
      <c r="BC39" s="1">
        <v>2.5000000000000001E-2</v>
      </c>
      <c r="BD39" s="1">
        <v>8.3330000000000001E-3</v>
      </c>
      <c r="BE39" s="1">
        <v>8.3330000000000001E-3</v>
      </c>
      <c r="BF39" s="1">
        <v>1.6667000000000001E-2</v>
      </c>
      <c r="BG39" s="1">
        <v>8.3330000000000001E-3</v>
      </c>
      <c r="BH39" s="1">
        <v>0</v>
      </c>
      <c r="BI39" s="1">
        <v>8.3330000000000001E-3</v>
      </c>
      <c r="BJ39" s="1">
        <v>1.6667000000000001E-2</v>
      </c>
      <c r="BK39" s="1">
        <v>1.6667000000000001E-2</v>
      </c>
      <c r="BL39" s="1">
        <v>3.3333000000000002E-2</v>
      </c>
      <c r="BM39" s="1">
        <v>0</v>
      </c>
      <c r="BN39" s="1">
        <v>0</v>
      </c>
      <c r="BO39" s="1">
        <v>0</v>
      </c>
      <c r="BP39" s="1">
        <v>8.3330000000000001E-3</v>
      </c>
      <c r="BQ39" s="1">
        <v>0</v>
      </c>
      <c r="BR39" s="1">
        <v>0</v>
      </c>
      <c r="BS39" s="1">
        <v>8.3330000000000001E-3</v>
      </c>
      <c r="BT39" s="1">
        <v>8.3330000000000001E-3</v>
      </c>
      <c r="BU39" s="1">
        <v>0</v>
      </c>
      <c r="BV39" s="1">
        <v>0</v>
      </c>
      <c r="BW39" s="1">
        <v>2.5000000000000001E-2</v>
      </c>
      <c r="BX39" s="1">
        <v>1.6667000000000001E-2</v>
      </c>
      <c r="BY39" s="1">
        <v>0</v>
      </c>
      <c r="BZ39" s="1">
        <v>0</v>
      </c>
      <c r="CA39" s="1">
        <v>1.6667000000000001E-2</v>
      </c>
      <c r="CB39" s="1">
        <v>0</v>
      </c>
      <c r="CC39" s="1">
        <v>0</v>
      </c>
      <c r="CD39" s="1">
        <v>8.3330000000000001E-3</v>
      </c>
      <c r="CE39" s="1">
        <v>0</v>
      </c>
      <c r="CF39" s="1">
        <v>1.6667000000000001E-2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8.3330000000000001E-3</v>
      </c>
      <c r="CO39" s="1">
        <v>0</v>
      </c>
      <c r="CP39" s="1">
        <v>0</v>
      </c>
      <c r="CQ39" s="1">
        <v>0</v>
      </c>
      <c r="CR39" s="1">
        <v>8.3330000000000001E-3</v>
      </c>
      <c r="CS39" s="1">
        <v>0</v>
      </c>
      <c r="CT39" s="1">
        <v>0</v>
      </c>
      <c r="CU39" s="1">
        <v>8.3330000000000001E-3</v>
      </c>
      <c r="CV39" s="1">
        <v>8.3330000000000001E-3</v>
      </c>
      <c r="CW39" s="1">
        <v>0</v>
      </c>
      <c r="CX39" s="1">
        <v>0</v>
      </c>
      <c r="CY39" s="1">
        <v>8.3330000000000001E-3</v>
      </c>
      <c r="CZ39" s="1">
        <v>8.3330000000000001E-3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4.1667000000000003E-2</v>
      </c>
      <c r="DG39">
        <v>0</v>
      </c>
      <c r="DH39">
        <v>100</v>
      </c>
      <c r="DI39">
        <v>100</v>
      </c>
      <c r="DJ39">
        <v>115</v>
      </c>
      <c r="DK39" s="1" t="s">
        <v>216</v>
      </c>
      <c r="DL39" s="1">
        <v>0</v>
      </c>
      <c r="DM39" s="1">
        <v>0.95652199999999998</v>
      </c>
      <c r="DN39" s="1">
        <v>4.3478000000000003E-2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  <c r="HD39" s="1">
        <v>0</v>
      </c>
      <c r="HE39" s="1">
        <v>0</v>
      </c>
      <c r="HF39" s="1">
        <v>0</v>
      </c>
      <c r="HG39" s="1">
        <v>0</v>
      </c>
      <c r="HH39" s="1" t="s">
        <v>216</v>
      </c>
    </row>
    <row r="40" spans="1:216" x14ac:dyDescent="0.3">
      <c r="A40" s="1" t="s">
        <v>216</v>
      </c>
      <c r="B40" s="1" t="s">
        <v>216</v>
      </c>
      <c r="C40">
        <v>10</v>
      </c>
      <c r="D40">
        <v>1000000</v>
      </c>
      <c r="E40">
        <v>29</v>
      </c>
      <c r="F40">
        <v>0</v>
      </c>
      <c r="G40">
        <v>100</v>
      </c>
      <c r="H40">
        <v>100</v>
      </c>
      <c r="I40">
        <v>97</v>
      </c>
      <c r="J40" s="1" t="s">
        <v>216</v>
      </c>
      <c r="K40" s="1">
        <v>0</v>
      </c>
      <c r="L40" s="1">
        <v>4.1237000000000003E-2</v>
      </c>
      <c r="M40" s="1">
        <v>3.0928000000000001E-2</v>
      </c>
      <c r="N40" s="1">
        <v>0</v>
      </c>
      <c r="O40" s="1">
        <v>5.1546000000000002E-2</v>
      </c>
      <c r="P40" s="1">
        <v>5.1546000000000002E-2</v>
      </c>
      <c r="Q40" s="1">
        <v>2.0618999999999998E-2</v>
      </c>
      <c r="R40" s="1">
        <v>4.1237000000000003E-2</v>
      </c>
      <c r="S40" s="1">
        <v>1.0309E-2</v>
      </c>
      <c r="T40" s="1">
        <v>1.0309E-2</v>
      </c>
      <c r="U40" s="1">
        <v>3.0928000000000001E-2</v>
      </c>
      <c r="V40" s="1">
        <v>1.0309E-2</v>
      </c>
      <c r="W40" s="1">
        <v>3.0928000000000001E-2</v>
      </c>
      <c r="X40" s="1">
        <v>0</v>
      </c>
      <c r="Y40" s="1">
        <v>1.0309E-2</v>
      </c>
      <c r="Z40" s="1">
        <v>1.0309E-2</v>
      </c>
      <c r="AA40" s="1">
        <v>1.0309E-2</v>
      </c>
      <c r="AB40" s="1">
        <v>2.0618999999999998E-2</v>
      </c>
      <c r="AC40" s="1">
        <v>4.1237000000000003E-2</v>
      </c>
      <c r="AD40" s="1">
        <v>0</v>
      </c>
      <c r="AE40" s="1">
        <v>1.0309E-2</v>
      </c>
      <c r="AF40" s="1">
        <v>0</v>
      </c>
      <c r="AG40" s="1">
        <v>2.0618999999999998E-2</v>
      </c>
      <c r="AH40" s="1">
        <v>1.0309E-2</v>
      </c>
      <c r="AI40" s="1">
        <v>1.0309E-2</v>
      </c>
      <c r="AJ40" s="1">
        <v>1.0309E-2</v>
      </c>
      <c r="AK40" s="1">
        <v>0</v>
      </c>
      <c r="AL40" s="1">
        <v>1.0309E-2</v>
      </c>
      <c r="AM40" s="1">
        <v>1.0309E-2</v>
      </c>
      <c r="AN40" s="1">
        <v>1.0309E-2</v>
      </c>
      <c r="AO40" s="1">
        <v>0</v>
      </c>
      <c r="AP40" s="1">
        <v>0</v>
      </c>
      <c r="AQ40" s="1">
        <v>1.0309E-2</v>
      </c>
      <c r="AR40" s="1">
        <v>0</v>
      </c>
      <c r="AS40" s="1">
        <v>2.0618999999999998E-2</v>
      </c>
      <c r="AT40" s="1">
        <v>1.0309E-2</v>
      </c>
      <c r="AU40" s="1">
        <v>0</v>
      </c>
      <c r="AV40" s="1">
        <v>3.0928000000000001E-2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1.0309E-2</v>
      </c>
      <c r="BC40" s="1">
        <v>0</v>
      </c>
      <c r="BD40" s="1">
        <v>0</v>
      </c>
      <c r="BE40" s="1">
        <v>1.0309E-2</v>
      </c>
      <c r="BF40" s="1">
        <v>2.0618999999999998E-2</v>
      </c>
      <c r="BG40" s="1">
        <v>0</v>
      </c>
      <c r="BH40" s="1">
        <v>1.0309E-2</v>
      </c>
      <c r="BI40" s="1">
        <v>1.0309E-2</v>
      </c>
      <c r="BJ40" s="1">
        <v>1.0309E-2</v>
      </c>
      <c r="BK40" s="1">
        <v>2.0618999999999998E-2</v>
      </c>
      <c r="BL40" s="1">
        <v>1.0309E-2</v>
      </c>
      <c r="BM40" s="1">
        <v>2.0618999999999998E-2</v>
      </c>
      <c r="BN40" s="1">
        <v>0</v>
      </c>
      <c r="BO40" s="1">
        <v>1.0309E-2</v>
      </c>
      <c r="BP40" s="1">
        <v>0</v>
      </c>
      <c r="BQ40" s="1">
        <v>1.0309E-2</v>
      </c>
      <c r="BR40" s="1">
        <v>0</v>
      </c>
      <c r="BS40" s="1">
        <v>1.0309E-2</v>
      </c>
      <c r="BT40" s="1">
        <v>0</v>
      </c>
      <c r="BU40" s="1">
        <v>1.0309E-2</v>
      </c>
      <c r="BV40" s="1">
        <v>1.0309E-2</v>
      </c>
      <c r="BW40" s="1">
        <v>0</v>
      </c>
      <c r="BX40" s="1">
        <v>1.0309E-2</v>
      </c>
      <c r="BY40" s="1">
        <v>0</v>
      </c>
      <c r="BZ40" s="1">
        <v>3.0928000000000001E-2</v>
      </c>
      <c r="CA40" s="1">
        <v>1.0309E-2</v>
      </c>
      <c r="CB40" s="1">
        <v>0</v>
      </c>
      <c r="CC40" s="1">
        <v>0</v>
      </c>
      <c r="CD40" s="1">
        <v>1.0309E-2</v>
      </c>
      <c r="CE40" s="1">
        <v>0</v>
      </c>
      <c r="CF40" s="1">
        <v>0</v>
      </c>
      <c r="CG40" s="1">
        <v>1.0309E-2</v>
      </c>
      <c r="CH40" s="1">
        <v>1.0309E-2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1.0309E-2</v>
      </c>
      <c r="CT40" s="1">
        <v>0</v>
      </c>
      <c r="CU40" s="1">
        <v>0</v>
      </c>
      <c r="CV40" s="1">
        <v>0</v>
      </c>
      <c r="CW40" s="1">
        <v>1.0309E-2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1.0309E-2</v>
      </c>
      <c r="DD40" s="1">
        <v>0</v>
      </c>
      <c r="DE40" s="1">
        <v>0</v>
      </c>
      <c r="DF40" s="1">
        <v>0.123711</v>
      </c>
      <c r="DG40">
        <v>0</v>
      </c>
      <c r="DH40">
        <v>100</v>
      </c>
      <c r="DI40">
        <v>100</v>
      </c>
      <c r="DJ40">
        <v>86</v>
      </c>
      <c r="DK40" s="1" t="s">
        <v>216</v>
      </c>
      <c r="DL40" s="1">
        <v>0</v>
      </c>
      <c r="DM40" s="1">
        <v>0.953488</v>
      </c>
      <c r="DN40" s="1">
        <v>4.6511999999999998E-2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  <c r="HD40" s="1">
        <v>0</v>
      </c>
      <c r="HE40" s="1">
        <v>0</v>
      </c>
      <c r="HF40" s="1">
        <v>0</v>
      </c>
      <c r="HG40" s="1">
        <v>0</v>
      </c>
      <c r="HH40" s="1" t="s">
        <v>216</v>
      </c>
    </row>
    <row r="41" spans="1:216" x14ac:dyDescent="0.3">
      <c r="A41" s="1" t="s">
        <v>216</v>
      </c>
      <c r="B41" s="1" t="s">
        <v>216</v>
      </c>
      <c r="C41">
        <v>10</v>
      </c>
      <c r="D41">
        <v>1000000</v>
      </c>
      <c r="E41">
        <v>21</v>
      </c>
      <c r="F41">
        <v>0</v>
      </c>
      <c r="G41">
        <v>100</v>
      </c>
      <c r="H41">
        <v>100</v>
      </c>
      <c r="I41">
        <v>76</v>
      </c>
      <c r="J41" s="1" t="s">
        <v>216</v>
      </c>
      <c r="K41" s="1">
        <v>0</v>
      </c>
      <c r="L41" s="1">
        <v>1.3158E-2</v>
      </c>
      <c r="M41" s="1">
        <v>2.6315999999999999E-2</v>
      </c>
      <c r="N41" s="1">
        <v>0</v>
      </c>
      <c r="O41" s="1">
        <v>1.3158E-2</v>
      </c>
      <c r="P41" s="1">
        <v>2.6315999999999999E-2</v>
      </c>
      <c r="Q41" s="1">
        <v>1.3158E-2</v>
      </c>
      <c r="R41" s="1">
        <v>3.9474000000000002E-2</v>
      </c>
      <c r="S41" s="1">
        <v>1.3158E-2</v>
      </c>
      <c r="T41" s="1">
        <v>1.3158E-2</v>
      </c>
      <c r="U41" s="1">
        <v>2.6315999999999999E-2</v>
      </c>
      <c r="V41" s="1">
        <v>0</v>
      </c>
      <c r="W41" s="1">
        <v>0</v>
      </c>
      <c r="X41" s="1">
        <v>0</v>
      </c>
      <c r="Y41" s="1">
        <v>0</v>
      </c>
      <c r="Z41" s="1">
        <v>5.2631999999999998E-2</v>
      </c>
      <c r="AA41" s="1">
        <v>0</v>
      </c>
      <c r="AB41" s="1">
        <v>2.6315999999999999E-2</v>
      </c>
      <c r="AC41" s="1">
        <v>1.3158E-2</v>
      </c>
      <c r="AD41" s="1">
        <v>2.6315999999999999E-2</v>
      </c>
      <c r="AE41" s="1">
        <v>0</v>
      </c>
      <c r="AF41" s="1">
        <v>0</v>
      </c>
      <c r="AG41" s="1">
        <v>3.9474000000000002E-2</v>
      </c>
      <c r="AH41" s="1">
        <v>0</v>
      </c>
      <c r="AI41" s="1">
        <v>0</v>
      </c>
      <c r="AJ41" s="1">
        <v>1.3158E-2</v>
      </c>
      <c r="AK41" s="1">
        <v>1.3158E-2</v>
      </c>
      <c r="AL41" s="1">
        <v>0</v>
      </c>
      <c r="AM41" s="1">
        <v>0</v>
      </c>
      <c r="AN41" s="1">
        <v>2.6315999999999999E-2</v>
      </c>
      <c r="AO41" s="1">
        <v>0</v>
      </c>
      <c r="AP41" s="1">
        <v>2.6315999999999999E-2</v>
      </c>
      <c r="AQ41" s="1">
        <v>1.3158E-2</v>
      </c>
      <c r="AR41" s="1">
        <v>1.3158E-2</v>
      </c>
      <c r="AS41" s="1">
        <v>1.3158E-2</v>
      </c>
      <c r="AT41" s="1">
        <v>1.3158E-2</v>
      </c>
      <c r="AU41" s="1">
        <v>0</v>
      </c>
      <c r="AV41" s="1">
        <v>0</v>
      </c>
      <c r="AW41" s="1">
        <v>0</v>
      </c>
      <c r="AX41" s="1">
        <v>0</v>
      </c>
      <c r="AY41" s="1">
        <v>2.6315999999999999E-2</v>
      </c>
      <c r="AZ41" s="1">
        <v>1.3158E-2</v>
      </c>
      <c r="BA41" s="1">
        <v>1.3158E-2</v>
      </c>
      <c r="BB41" s="1">
        <v>0</v>
      </c>
      <c r="BC41" s="1">
        <v>0</v>
      </c>
      <c r="BD41" s="1">
        <v>2.6315999999999999E-2</v>
      </c>
      <c r="BE41" s="1">
        <v>2.6315999999999999E-2</v>
      </c>
      <c r="BF41" s="1">
        <v>0</v>
      </c>
      <c r="BG41" s="1">
        <v>1.3158E-2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1.3158E-2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1.3158E-2</v>
      </c>
      <c r="BW41" s="1">
        <v>2.6315999999999999E-2</v>
      </c>
      <c r="BX41" s="1">
        <v>0</v>
      </c>
      <c r="BY41" s="1">
        <v>0</v>
      </c>
      <c r="BZ41" s="1">
        <v>0</v>
      </c>
      <c r="CA41" s="1">
        <v>0</v>
      </c>
      <c r="CB41" s="1">
        <v>1.3158E-2</v>
      </c>
      <c r="CC41" s="1">
        <v>0</v>
      </c>
      <c r="CD41" s="1">
        <v>0</v>
      </c>
      <c r="CE41" s="1">
        <v>0</v>
      </c>
      <c r="CF41" s="1">
        <v>1.3158E-2</v>
      </c>
      <c r="CG41" s="1">
        <v>1.3158E-2</v>
      </c>
      <c r="CH41" s="1">
        <v>0</v>
      </c>
      <c r="CI41" s="1">
        <v>1.3158E-2</v>
      </c>
      <c r="CJ41" s="1">
        <v>0</v>
      </c>
      <c r="CK41" s="1">
        <v>0</v>
      </c>
      <c r="CL41" s="1">
        <v>0</v>
      </c>
      <c r="CM41" s="1">
        <v>1.3158E-2</v>
      </c>
      <c r="CN41" s="1">
        <v>3.9474000000000002E-2</v>
      </c>
      <c r="CO41" s="1">
        <v>1.3158E-2</v>
      </c>
      <c r="CP41" s="1">
        <v>0</v>
      </c>
      <c r="CQ41" s="1">
        <v>0</v>
      </c>
      <c r="CR41" s="1">
        <v>1.3158E-2</v>
      </c>
      <c r="CS41" s="1">
        <v>0</v>
      </c>
      <c r="CT41" s="1">
        <v>0</v>
      </c>
      <c r="CU41" s="1">
        <v>1.3158E-2</v>
      </c>
      <c r="CV41" s="1">
        <v>0</v>
      </c>
      <c r="CW41" s="1">
        <v>0</v>
      </c>
      <c r="CX41" s="1">
        <v>1.3158E-2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0.19736799999999999</v>
      </c>
      <c r="DG41">
        <v>0</v>
      </c>
      <c r="DH41">
        <v>100</v>
      </c>
      <c r="DI41">
        <v>100</v>
      </c>
      <c r="DJ41">
        <v>62</v>
      </c>
      <c r="DK41" s="1" t="s">
        <v>216</v>
      </c>
      <c r="DL41" s="1">
        <v>0</v>
      </c>
      <c r="DM41" s="1">
        <v>0.98387100000000005</v>
      </c>
      <c r="DN41" s="1">
        <v>1.6129000000000001E-2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0</v>
      </c>
      <c r="HH41" s="1" t="s">
        <v>216</v>
      </c>
    </row>
    <row r="42" spans="1:216" x14ac:dyDescent="0.3">
      <c r="A42" s="1" t="s">
        <v>216</v>
      </c>
      <c r="B42" s="1" t="s">
        <v>216</v>
      </c>
      <c r="C42">
        <v>10</v>
      </c>
      <c r="D42">
        <v>1000000</v>
      </c>
      <c r="E42">
        <v>341</v>
      </c>
      <c r="F42">
        <v>0</v>
      </c>
      <c r="G42">
        <v>100</v>
      </c>
      <c r="H42">
        <v>100</v>
      </c>
      <c r="I42">
        <v>999</v>
      </c>
      <c r="J42" s="1" t="s">
        <v>216</v>
      </c>
      <c r="K42" s="1">
        <v>0</v>
      </c>
      <c r="L42" s="1">
        <v>0.50250300000000003</v>
      </c>
      <c r="M42" s="1">
        <v>0.21421399999999999</v>
      </c>
      <c r="N42" s="1">
        <v>0.13513500000000001</v>
      </c>
      <c r="O42" s="1">
        <v>7.0069999999999993E-2</v>
      </c>
      <c r="P42" s="1">
        <v>3.4034000000000002E-2</v>
      </c>
      <c r="Q42" s="1">
        <v>2.002E-2</v>
      </c>
      <c r="R42" s="1">
        <v>9.0089999999999996E-3</v>
      </c>
      <c r="S42" s="1">
        <v>5.0049999999999999E-3</v>
      </c>
      <c r="T42" s="1">
        <v>3.003E-3</v>
      </c>
      <c r="U42" s="1">
        <v>4.0039999999999997E-3</v>
      </c>
      <c r="V42" s="1">
        <v>1.0009999999999999E-3</v>
      </c>
      <c r="W42" s="1">
        <v>2.0019999999999999E-3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>
        <v>0</v>
      </c>
      <c r="DH42">
        <v>100</v>
      </c>
      <c r="DI42">
        <v>100</v>
      </c>
      <c r="DJ42">
        <v>998</v>
      </c>
      <c r="DK42" s="1" t="s">
        <v>216</v>
      </c>
      <c r="DL42" s="1">
        <v>0</v>
      </c>
      <c r="DM42" s="1">
        <v>0.51302599999999998</v>
      </c>
      <c r="DN42" s="1">
        <v>0.23446900000000001</v>
      </c>
      <c r="DO42" s="1">
        <v>0.125251</v>
      </c>
      <c r="DP42" s="1">
        <v>6.4128000000000004E-2</v>
      </c>
      <c r="DQ42" s="1">
        <v>3.8075999999999999E-2</v>
      </c>
      <c r="DR42" s="1">
        <v>1.4028000000000001E-2</v>
      </c>
      <c r="DS42" s="1">
        <v>7.0140000000000003E-3</v>
      </c>
      <c r="DT42" s="1">
        <v>1.0020000000000001E-3</v>
      </c>
      <c r="DU42" s="1">
        <v>2.0040000000000001E-3</v>
      </c>
      <c r="DV42" s="1">
        <v>1.0020000000000001E-3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  <c r="HD42" s="1">
        <v>0</v>
      </c>
      <c r="HE42" s="1">
        <v>0</v>
      </c>
      <c r="HF42" s="1">
        <v>0</v>
      </c>
      <c r="HG42" s="1">
        <v>0</v>
      </c>
      <c r="HH42" s="1" t="s">
        <v>216</v>
      </c>
    </row>
    <row r="43" spans="1:216" x14ac:dyDescent="0.3">
      <c r="A43" s="1" t="s">
        <v>216</v>
      </c>
      <c r="B43" s="1" t="s">
        <v>216</v>
      </c>
      <c r="C43">
        <v>10</v>
      </c>
      <c r="D43">
        <v>1000000</v>
      </c>
      <c r="E43">
        <v>205</v>
      </c>
      <c r="F43">
        <v>0</v>
      </c>
      <c r="G43">
        <v>100</v>
      </c>
      <c r="H43">
        <v>100</v>
      </c>
      <c r="I43">
        <v>195</v>
      </c>
      <c r="J43" s="1" t="s">
        <v>216</v>
      </c>
      <c r="K43" s="1">
        <v>0</v>
      </c>
      <c r="L43" s="1">
        <v>0.85641</v>
      </c>
      <c r="M43" s="1">
        <v>8.2050999999999999E-2</v>
      </c>
      <c r="N43" s="1">
        <v>3.5896999999999998E-2</v>
      </c>
      <c r="O43" s="1">
        <v>0</v>
      </c>
      <c r="P43" s="1">
        <v>1.5384999999999999E-2</v>
      </c>
      <c r="Q43" s="1">
        <v>0</v>
      </c>
      <c r="R43" s="1">
        <v>0</v>
      </c>
      <c r="S43" s="1">
        <v>5.1279999999999997E-3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5.1279999999999997E-3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>
        <v>0</v>
      </c>
      <c r="DH43">
        <v>100</v>
      </c>
      <c r="DI43">
        <v>100</v>
      </c>
      <c r="DJ43">
        <v>195</v>
      </c>
      <c r="DK43" s="1" t="s">
        <v>216</v>
      </c>
      <c r="DL43" s="1">
        <v>0</v>
      </c>
      <c r="DM43" s="1">
        <v>0.117949</v>
      </c>
      <c r="DN43" s="1">
        <v>9.2308000000000001E-2</v>
      </c>
      <c r="DO43" s="1">
        <v>4.1026E-2</v>
      </c>
      <c r="DP43" s="1">
        <v>2.5641000000000001E-2</v>
      </c>
      <c r="DQ43" s="1">
        <v>3.5896999999999998E-2</v>
      </c>
      <c r="DR43" s="1">
        <v>3.0769000000000001E-2</v>
      </c>
      <c r="DS43" s="1">
        <v>2.0513E-2</v>
      </c>
      <c r="DT43" s="1">
        <v>2.5641000000000001E-2</v>
      </c>
      <c r="DU43" s="1">
        <v>2.5641000000000001E-2</v>
      </c>
      <c r="DV43" s="1">
        <v>3.0769000000000001E-2</v>
      </c>
      <c r="DW43" s="1">
        <v>1.0255999999999999E-2</v>
      </c>
      <c r="DX43" s="1">
        <v>3.0769000000000001E-2</v>
      </c>
      <c r="DY43" s="1">
        <v>1.5384999999999999E-2</v>
      </c>
      <c r="DZ43" s="1">
        <v>3.0769000000000001E-2</v>
      </c>
      <c r="EA43" s="1">
        <v>1.0255999999999999E-2</v>
      </c>
      <c r="EB43" s="1">
        <v>2.0513E-2</v>
      </c>
      <c r="EC43" s="1">
        <v>1.0255999999999999E-2</v>
      </c>
      <c r="ED43" s="1">
        <v>3.5896999999999998E-2</v>
      </c>
      <c r="EE43" s="1">
        <v>1.0255999999999999E-2</v>
      </c>
      <c r="EF43" s="1">
        <v>5.1279999999999997E-3</v>
      </c>
      <c r="EG43" s="1">
        <v>1.5384999999999999E-2</v>
      </c>
      <c r="EH43" s="1">
        <v>0</v>
      </c>
      <c r="EI43" s="1">
        <v>1.5384999999999999E-2</v>
      </c>
      <c r="EJ43" s="1">
        <v>1.5384999999999999E-2</v>
      </c>
      <c r="EK43" s="1">
        <v>1.5384999999999999E-2</v>
      </c>
      <c r="EL43" s="1">
        <v>2.0513E-2</v>
      </c>
      <c r="EM43" s="1">
        <v>3.0769000000000001E-2</v>
      </c>
      <c r="EN43" s="1">
        <v>3.0769000000000001E-2</v>
      </c>
      <c r="EO43" s="1">
        <v>1.0255999999999999E-2</v>
      </c>
      <c r="EP43" s="1">
        <v>2.0513E-2</v>
      </c>
      <c r="EQ43" s="1">
        <v>1.0255999999999999E-2</v>
      </c>
      <c r="ER43" s="1">
        <v>2.0513E-2</v>
      </c>
      <c r="ES43" s="1">
        <v>1.0255999999999999E-2</v>
      </c>
      <c r="ET43" s="1">
        <v>1.0255999999999999E-2</v>
      </c>
      <c r="EU43" s="1">
        <v>5.1279999999999997E-3</v>
      </c>
      <c r="EV43" s="1">
        <v>1.5384999999999999E-2</v>
      </c>
      <c r="EW43" s="1">
        <v>1.0255999999999999E-2</v>
      </c>
      <c r="EX43" s="1">
        <v>0</v>
      </c>
      <c r="EY43" s="1">
        <v>0</v>
      </c>
      <c r="EZ43" s="1">
        <v>0</v>
      </c>
      <c r="FA43" s="1">
        <v>0</v>
      </c>
      <c r="FB43" s="1">
        <v>5.1279999999999997E-3</v>
      </c>
      <c r="FC43" s="1">
        <v>1.0255999999999999E-2</v>
      </c>
      <c r="FD43" s="1">
        <v>0</v>
      </c>
      <c r="FE43" s="1">
        <v>0</v>
      </c>
      <c r="FF43" s="1">
        <v>1.0255999999999999E-2</v>
      </c>
      <c r="FG43" s="1">
        <v>0</v>
      </c>
      <c r="FH43" s="1">
        <v>5.1279999999999997E-3</v>
      </c>
      <c r="FI43" s="1">
        <v>5.1279999999999997E-3</v>
      </c>
      <c r="FJ43" s="1">
        <v>5.1279999999999997E-3</v>
      </c>
      <c r="FK43" s="1">
        <v>0</v>
      </c>
      <c r="FL43" s="1">
        <v>5.1279999999999997E-3</v>
      </c>
      <c r="FM43" s="1">
        <v>0</v>
      </c>
      <c r="FN43" s="1">
        <v>0</v>
      </c>
      <c r="FO43" s="1">
        <v>5.1279999999999997E-3</v>
      </c>
      <c r="FP43" s="1">
        <v>0</v>
      </c>
      <c r="FQ43" s="1">
        <v>0</v>
      </c>
      <c r="FR43" s="1">
        <v>0</v>
      </c>
      <c r="FS43" s="1">
        <v>5.1279999999999997E-3</v>
      </c>
      <c r="FT43" s="1">
        <v>5.1279999999999997E-3</v>
      </c>
      <c r="FU43" s="1">
        <v>0</v>
      </c>
      <c r="FV43" s="1">
        <v>0</v>
      </c>
      <c r="FW43" s="1">
        <v>5.1279999999999997E-3</v>
      </c>
      <c r="FX43" s="1">
        <v>0</v>
      </c>
      <c r="FY43" s="1">
        <v>0</v>
      </c>
      <c r="FZ43" s="1">
        <v>0</v>
      </c>
      <c r="GA43" s="1">
        <v>1.0255999999999999E-2</v>
      </c>
      <c r="GB43" s="1">
        <v>0</v>
      </c>
      <c r="GC43" s="1">
        <v>0</v>
      </c>
      <c r="GD43" s="1">
        <v>5.1279999999999997E-3</v>
      </c>
      <c r="GE43" s="1">
        <v>5.1279999999999997E-3</v>
      </c>
      <c r="GF43" s="1">
        <v>0</v>
      </c>
      <c r="GG43" s="1">
        <v>0</v>
      </c>
      <c r="GH43" s="1">
        <v>5.1279999999999997E-3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5.1279999999999997E-3</v>
      </c>
      <c r="GW43" s="1">
        <v>0</v>
      </c>
      <c r="GX43" s="1">
        <v>0</v>
      </c>
      <c r="GY43" s="1">
        <v>0</v>
      </c>
      <c r="GZ43" s="1">
        <v>5.1279999999999997E-3</v>
      </c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5.1279999999999997E-3</v>
      </c>
      <c r="HG43" s="1">
        <v>1.0255999999999999E-2</v>
      </c>
      <c r="HH43" s="1" t="s">
        <v>216</v>
      </c>
    </row>
    <row r="44" spans="1:216" x14ac:dyDescent="0.3">
      <c r="A44" s="1" t="s">
        <v>216</v>
      </c>
      <c r="B44" s="1" t="s">
        <v>216</v>
      </c>
      <c r="C44">
        <v>10</v>
      </c>
      <c r="D44">
        <v>1000000</v>
      </c>
      <c r="E44">
        <v>1843</v>
      </c>
      <c r="F44">
        <v>0</v>
      </c>
      <c r="G44">
        <v>100</v>
      </c>
      <c r="H44">
        <v>100</v>
      </c>
      <c r="I44">
        <v>18</v>
      </c>
      <c r="J44" s="1" t="s">
        <v>216</v>
      </c>
      <c r="K44" s="1">
        <v>0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>
        <v>0</v>
      </c>
      <c r="DH44">
        <v>100</v>
      </c>
      <c r="DI44">
        <v>100</v>
      </c>
      <c r="DJ44">
        <v>52</v>
      </c>
      <c r="DK44" s="1" t="s">
        <v>216</v>
      </c>
      <c r="DL44" s="1">
        <v>0</v>
      </c>
      <c r="DM44" s="1">
        <v>1.9231000000000002E-2</v>
      </c>
      <c r="DN44" s="1">
        <v>1.9231000000000002E-2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1.9231000000000002E-2</v>
      </c>
      <c r="DW44" s="1">
        <v>0</v>
      </c>
      <c r="DX44" s="1">
        <v>0</v>
      </c>
      <c r="DY44" s="1">
        <v>0</v>
      </c>
      <c r="DZ44" s="1">
        <v>1.9231000000000002E-2</v>
      </c>
      <c r="EA44" s="1">
        <v>0</v>
      </c>
      <c r="EB44" s="1">
        <v>0</v>
      </c>
      <c r="EC44" s="1">
        <v>0</v>
      </c>
      <c r="ED44" s="1">
        <v>0</v>
      </c>
      <c r="EE44" s="1">
        <v>1.9231000000000002E-2</v>
      </c>
      <c r="EF44" s="1">
        <v>0</v>
      </c>
      <c r="EG44" s="1">
        <v>0</v>
      </c>
      <c r="EH44" s="1">
        <v>1.9231000000000002E-2</v>
      </c>
      <c r="EI44" s="1">
        <v>0</v>
      </c>
      <c r="EJ44" s="1">
        <v>3.8462000000000003E-2</v>
      </c>
      <c r="EK44" s="1">
        <v>1.9231000000000002E-2</v>
      </c>
      <c r="EL44" s="1">
        <v>0</v>
      </c>
      <c r="EM44" s="1">
        <v>0</v>
      </c>
      <c r="EN44" s="1">
        <v>0</v>
      </c>
      <c r="EO44" s="1">
        <v>1.9231000000000002E-2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1.9231000000000002E-2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1.9231000000000002E-2</v>
      </c>
      <c r="FB44" s="1">
        <v>0</v>
      </c>
      <c r="FC44" s="1">
        <v>3.8462000000000003E-2</v>
      </c>
      <c r="FD44" s="1">
        <v>0</v>
      </c>
      <c r="FE44" s="1">
        <v>0</v>
      </c>
      <c r="FF44" s="1">
        <v>3.8462000000000003E-2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1.9231000000000002E-2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1.9231000000000002E-2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0</v>
      </c>
      <c r="HG44" s="1">
        <v>0.65384600000000004</v>
      </c>
      <c r="HH44" s="1" t="s">
        <v>216</v>
      </c>
    </row>
    <row r="45" spans="1:216" x14ac:dyDescent="0.3">
      <c r="A45" s="1" t="s">
        <v>216</v>
      </c>
      <c r="B45" s="1" t="s">
        <v>216</v>
      </c>
      <c r="C45">
        <v>10</v>
      </c>
      <c r="D45">
        <v>1000000</v>
      </c>
      <c r="E45">
        <v>38</v>
      </c>
      <c r="F45">
        <v>0</v>
      </c>
      <c r="G45">
        <v>100</v>
      </c>
      <c r="H45">
        <v>100</v>
      </c>
      <c r="I45">
        <v>112</v>
      </c>
      <c r="J45" s="1" t="s">
        <v>216</v>
      </c>
      <c r="K45" s="1">
        <v>0</v>
      </c>
      <c r="L45" s="1">
        <v>8.9289999999999994E-3</v>
      </c>
      <c r="M45" s="1">
        <v>3.5714000000000003E-2</v>
      </c>
      <c r="N45" s="1">
        <v>6.25E-2</v>
      </c>
      <c r="O45" s="1">
        <v>7.1429000000000006E-2</v>
      </c>
      <c r="P45" s="1">
        <v>4.4643000000000002E-2</v>
      </c>
      <c r="Q45" s="1">
        <v>9.8213999999999996E-2</v>
      </c>
      <c r="R45" s="1">
        <v>2.6786000000000001E-2</v>
      </c>
      <c r="S45" s="1">
        <v>2.6786000000000001E-2</v>
      </c>
      <c r="T45" s="1">
        <v>2.6786000000000001E-2</v>
      </c>
      <c r="U45" s="1">
        <v>2.6786000000000001E-2</v>
      </c>
      <c r="V45" s="1">
        <v>2.6786000000000001E-2</v>
      </c>
      <c r="W45" s="1">
        <v>5.3571000000000001E-2</v>
      </c>
      <c r="X45" s="1">
        <v>1.7857000000000001E-2</v>
      </c>
      <c r="Y45" s="1">
        <v>2.6786000000000001E-2</v>
      </c>
      <c r="Z45" s="1">
        <v>1.7857000000000001E-2</v>
      </c>
      <c r="AA45" s="1">
        <v>1.7857000000000001E-2</v>
      </c>
      <c r="AB45" s="1">
        <v>2.6786000000000001E-2</v>
      </c>
      <c r="AC45" s="1">
        <v>8.9289999999999994E-3</v>
      </c>
      <c r="AD45" s="1">
        <v>0</v>
      </c>
      <c r="AE45" s="1">
        <v>1.7857000000000001E-2</v>
      </c>
      <c r="AF45" s="1">
        <v>8.9289999999999994E-3</v>
      </c>
      <c r="AG45" s="1">
        <v>1.7857000000000001E-2</v>
      </c>
      <c r="AH45" s="1">
        <v>8.9289999999999994E-3</v>
      </c>
      <c r="AI45" s="1">
        <v>2.6786000000000001E-2</v>
      </c>
      <c r="AJ45" s="1">
        <v>8.9289999999999994E-3</v>
      </c>
      <c r="AK45" s="1">
        <v>8.9289999999999994E-3</v>
      </c>
      <c r="AL45" s="1">
        <v>0</v>
      </c>
      <c r="AM45" s="1">
        <v>8.9289999999999994E-3</v>
      </c>
      <c r="AN45" s="1">
        <v>0</v>
      </c>
      <c r="AO45" s="1">
        <v>1.7857000000000001E-2</v>
      </c>
      <c r="AP45" s="1">
        <v>8.9289999999999994E-3</v>
      </c>
      <c r="AQ45" s="1">
        <v>1.7857000000000001E-2</v>
      </c>
      <c r="AR45" s="1">
        <v>1.7857000000000001E-2</v>
      </c>
      <c r="AS45" s="1">
        <v>8.9289999999999994E-3</v>
      </c>
      <c r="AT45" s="1">
        <v>0</v>
      </c>
      <c r="AU45" s="1">
        <v>0</v>
      </c>
      <c r="AV45" s="1">
        <v>0</v>
      </c>
      <c r="AW45" s="1">
        <v>1.7857000000000001E-2</v>
      </c>
      <c r="AX45" s="1">
        <v>8.9289999999999994E-3</v>
      </c>
      <c r="AY45" s="1">
        <v>8.9289999999999994E-3</v>
      </c>
      <c r="AZ45" s="1">
        <v>8.9289999999999994E-3</v>
      </c>
      <c r="BA45" s="1">
        <v>2.6786000000000001E-2</v>
      </c>
      <c r="BB45" s="1">
        <v>0</v>
      </c>
      <c r="BC45" s="1">
        <v>8.9289999999999994E-3</v>
      </c>
      <c r="BD45" s="1">
        <v>0</v>
      </c>
      <c r="BE45" s="1">
        <v>1.7857000000000001E-2</v>
      </c>
      <c r="BF45" s="1">
        <v>8.9289999999999994E-3</v>
      </c>
      <c r="BG45" s="1">
        <v>0</v>
      </c>
      <c r="BH45" s="1">
        <v>0</v>
      </c>
      <c r="BI45" s="1">
        <v>8.9289999999999994E-3</v>
      </c>
      <c r="BJ45" s="1">
        <v>1.7857000000000001E-2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8.9289999999999994E-3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1.7857000000000001E-2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8.9289999999999994E-3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2.6786000000000001E-2</v>
      </c>
      <c r="DG45">
        <v>0</v>
      </c>
      <c r="DH45">
        <v>100</v>
      </c>
      <c r="DI45">
        <v>100</v>
      </c>
      <c r="DJ45">
        <v>109</v>
      </c>
      <c r="DK45" s="1" t="s">
        <v>216</v>
      </c>
      <c r="DL45" s="1">
        <v>0</v>
      </c>
      <c r="DM45" s="1">
        <v>0.917431</v>
      </c>
      <c r="DN45" s="1">
        <v>7.3394000000000001E-2</v>
      </c>
      <c r="DO45" s="1">
        <v>9.1739999999999999E-3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0</v>
      </c>
      <c r="GW45" s="1">
        <v>0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  <c r="HC45" s="1">
        <v>0</v>
      </c>
      <c r="HD45" s="1">
        <v>0</v>
      </c>
      <c r="HE45" s="1">
        <v>0</v>
      </c>
      <c r="HF45" s="1">
        <v>0</v>
      </c>
      <c r="HG45" s="1">
        <v>0</v>
      </c>
      <c r="HH45" s="1" t="s">
        <v>216</v>
      </c>
    </row>
    <row r="46" spans="1:216" x14ac:dyDescent="0.3">
      <c r="A46" s="1" t="s">
        <v>216</v>
      </c>
      <c r="B46" s="1" t="s">
        <v>216</v>
      </c>
      <c r="C46">
        <v>10</v>
      </c>
      <c r="D46">
        <v>1000000</v>
      </c>
      <c r="E46">
        <v>205</v>
      </c>
      <c r="F46">
        <v>0</v>
      </c>
      <c r="G46">
        <v>100</v>
      </c>
      <c r="H46">
        <v>100</v>
      </c>
      <c r="I46">
        <v>301</v>
      </c>
      <c r="J46" s="1" t="s">
        <v>216</v>
      </c>
      <c r="K46" s="1">
        <v>0</v>
      </c>
      <c r="L46" s="1">
        <v>0.86378699999999997</v>
      </c>
      <c r="M46" s="1">
        <v>0.11627899999999999</v>
      </c>
      <c r="N46" s="1">
        <v>1.6611000000000001E-2</v>
      </c>
      <c r="O46" s="1">
        <v>0</v>
      </c>
      <c r="P46" s="1">
        <v>3.3219999999999999E-3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>
        <v>0</v>
      </c>
      <c r="DH46">
        <v>100</v>
      </c>
      <c r="DI46">
        <v>100</v>
      </c>
      <c r="DJ46">
        <v>301</v>
      </c>
      <c r="DK46" s="1" t="s">
        <v>216</v>
      </c>
      <c r="DL46" s="1">
        <v>0</v>
      </c>
      <c r="DM46" s="1">
        <v>0.112957</v>
      </c>
      <c r="DN46" s="1">
        <v>0.112957</v>
      </c>
      <c r="DO46" s="1">
        <v>7.6411999999999994E-2</v>
      </c>
      <c r="DP46" s="1">
        <v>6.6445000000000004E-2</v>
      </c>
      <c r="DQ46" s="1">
        <v>2.9899999999999999E-2</v>
      </c>
      <c r="DR46" s="1">
        <v>2.6578000000000001E-2</v>
      </c>
      <c r="DS46" s="1">
        <v>3.9867E-2</v>
      </c>
      <c r="DT46" s="1">
        <v>4.6511999999999998E-2</v>
      </c>
      <c r="DU46" s="1">
        <v>2.9899999999999999E-2</v>
      </c>
      <c r="DV46" s="1">
        <v>1.3289E-2</v>
      </c>
      <c r="DW46" s="1">
        <v>1.9934E-2</v>
      </c>
      <c r="DX46" s="1">
        <v>2.9899999999999999E-2</v>
      </c>
      <c r="DY46" s="1">
        <v>4.3188999999999998E-2</v>
      </c>
      <c r="DZ46" s="1">
        <v>2.6578000000000001E-2</v>
      </c>
      <c r="EA46" s="1">
        <v>2.6578000000000001E-2</v>
      </c>
      <c r="EB46" s="1">
        <v>2.9899999999999999E-2</v>
      </c>
      <c r="EC46" s="1">
        <v>2.6578000000000001E-2</v>
      </c>
      <c r="ED46" s="1">
        <v>1.3289E-2</v>
      </c>
      <c r="EE46" s="1">
        <v>1.6611000000000001E-2</v>
      </c>
      <c r="EF46" s="1">
        <v>1.9934E-2</v>
      </c>
      <c r="EG46" s="1">
        <v>6.6449999999999999E-3</v>
      </c>
      <c r="EH46" s="1">
        <v>1.3289E-2</v>
      </c>
      <c r="EI46" s="1">
        <v>1.3289E-2</v>
      </c>
      <c r="EJ46" s="1">
        <v>6.6449999999999999E-3</v>
      </c>
      <c r="EK46" s="1">
        <v>1.9934E-2</v>
      </c>
      <c r="EL46" s="1">
        <v>1.3289E-2</v>
      </c>
      <c r="EM46" s="1">
        <v>9.9670000000000002E-3</v>
      </c>
      <c r="EN46" s="1">
        <v>6.6449999999999999E-3</v>
      </c>
      <c r="EO46" s="1">
        <v>3.3219999999999999E-3</v>
      </c>
      <c r="EP46" s="1">
        <v>3.3219999999999999E-3</v>
      </c>
      <c r="EQ46" s="1">
        <v>6.6449999999999999E-3</v>
      </c>
      <c r="ER46" s="1">
        <v>1.3289E-2</v>
      </c>
      <c r="ES46" s="1">
        <v>3.3219999999999999E-3</v>
      </c>
      <c r="ET46" s="1">
        <v>3.3219999999999999E-3</v>
      </c>
      <c r="EU46" s="1">
        <v>3.3219999999999999E-3</v>
      </c>
      <c r="EV46" s="1">
        <v>1.9934E-2</v>
      </c>
      <c r="EW46" s="1">
        <v>3.3219999999999999E-3</v>
      </c>
      <c r="EX46" s="1">
        <v>0</v>
      </c>
      <c r="EY46" s="1">
        <v>3.3219999999999999E-3</v>
      </c>
      <c r="EZ46" s="1">
        <v>0</v>
      </c>
      <c r="FA46" s="1">
        <v>6.6449999999999999E-3</v>
      </c>
      <c r="FB46" s="1">
        <v>3.3219999999999999E-3</v>
      </c>
      <c r="FC46" s="1">
        <v>0</v>
      </c>
      <c r="FD46" s="1">
        <v>0</v>
      </c>
      <c r="FE46" s="1">
        <v>3.3219999999999999E-3</v>
      </c>
      <c r="FF46" s="1">
        <v>3.3219999999999999E-3</v>
      </c>
      <c r="FG46" s="1">
        <v>0</v>
      </c>
      <c r="FH46" s="1">
        <v>3.3219999999999999E-3</v>
      </c>
      <c r="FI46" s="1">
        <v>0</v>
      </c>
      <c r="FJ46" s="1">
        <v>0</v>
      </c>
      <c r="FK46" s="1">
        <v>3.3219999999999999E-3</v>
      </c>
      <c r="FL46" s="1">
        <v>0</v>
      </c>
      <c r="FM46" s="1">
        <v>3.3219999999999999E-3</v>
      </c>
      <c r="FN46" s="1">
        <v>0</v>
      </c>
      <c r="FO46" s="1">
        <v>0</v>
      </c>
      <c r="FP46" s="1">
        <v>0</v>
      </c>
      <c r="FQ46" s="1">
        <v>3.3219999999999999E-3</v>
      </c>
      <c r="FR46" s="1">
        <v>0</v>
      </c>
      <c r="FS46" s="1">
        <v>0</v>
      </c>
      <c r="FT46" s="1">
        <v>0</v>
      </c>
      <c r="FU46" s="1">
        <v>0</v>
      </c>
      <c r="FV46" s="1">
        <v>3.3219999999999999E-3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3.3219999999999999E-3</v>
      </c>
      <c r="GE46" s="1">
        <v>0</v>
      </c>
      <c r="GF46" s="1">
        <v>0</v>
      </c>
      <c r="GG46" s="1">
        <v>3.3219999999999999E-3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</v>
      </c>
      <c r="HG46" s="1">
        <v>0</v>
      </c>
      <c r="HH46" s="1" t="s">
        <v>216</v>
      </c>
    </row>
    <row r="47" spans="1:216" x14ac:dyDescent="0.3">
      <c r="A47" s="1" t="s">
        <v>216</v>
      </c>
      <c r="B47" s="1" t="s">
        <v>216</v>
      </c>
      <c r="C47">
        <v>10</v>
      </c>
      <c r="D47">
        <v>1000000</v>
      </c>
      <c r="E47">
        <v>65535</v>
      </c>
      <c r="F47">
        <v>0</v>
      </c>
      <c r="G47">
        <v>100</v>
      </c>
      <c r="H47">
        <v>100</v>
      </c>
      <c r="I47">
        <v>0</v>
      </c>
      <c r="J47" s="1" t="s">
        <v>216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>
        <v>0</v>
      </c>
      <c r="DH47">
        <v>100</v>
      </c>
      <c r="DI47">
        <v>100</v>
      </c>
      <c r="DJ47">
        <v>0</v>
      </c>
      <c r="DK47" s="1" t="s">
        <v>216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 t="s">
        <v>216</v>
      </c>
    </row>
    <row r="48" spans="1:216" x14ac:dyDescent="0.3">
      <c r="A48" s="1" t="s">
        <v>216</v>
      </c>
      <c r="B48" s="1" t="s">
        <v>216</v>
      </c>
      <c r="C48">
        <v>10</v>
      </c>
      <c r="D48">
        <v>1000000</v>
      </c>
      <c r="E48">
        <v>2525</v>
      </c>
      <c r="F48">
        <v>0</v>
      </c>
      <c r="G48">
        <v>100</v>
      </c>
      <c r="H48">
        <v>100</v>
      </c>
      <c r="I48">
        <v>58</v>
      </c>
      <c r="J48" s="1" t="s">
        <v>216</v>
      </c>
      <c r="K48" s="1">
        <v>0</v>
      </c>
      <c r="L48" s="1">
        <v>0.41379300000000002</v>
      </c>
      <c r="M48" s="1">
        <v>0</v>
      </c>
      <c r="N48" s="1">
        <v>0</v>
      </c>
      <c r="O48" s="1">
        <v>1.7240999999999999E-2</v>
      </c>
      <c r="P48" s="1">
        <v>3.4483E-2</v>
      </c>
      <c r="Q48" s="1">
        <v>0</v>
      </c>
      <c r="R48" s="1">
        <v>0</v>
      </c>
      <c r="S48" s="1">
        <v>0</v>
      </c>
      <c r="T48" s="1">
        <v>1.7240999999999999E-2</v>
      </c>
      <c r="U48" s="1">
        <v>1.7240999999999999E-2</v>
      </c>
      <c r="V48" s="1">
        <v>0</v>
      </c>
      <c r="W48" s="1">
        <v>5.1723999999999999E-2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1.7240999999999999E-2</v>
      </c>
      <c r="AM48" s="1">
        <v>0</v>
      </c>
      <c r="AN48" s="1">
        <v>0</v>
      </c>
      <c r="AO48" s="1">
        <v>0</v>
      </c>
      <c r="AP48" s="1">
        <v>1.7240999999999999E-2</v>
      </c>
      <c r="AQ48" s="1">
        <v>0</v>
      </c>
      <c r="AR48" s="1">
        <v>0</v>
      </c>
      <c r="AS48" s="1">
        <v>0</v>
      </c>
      <c r="AT48" s="1">
        <v>1.7240999999999999E-2</v>
      </c>
      <c r="AU48" s="1">
        <v>0</v>
      </c>
      <c r="AV48" s="1">
        <v>0</v>
      </c>
      <c r="AW48" s="1">
        <v>0</v>
      </c>
      <c r="AX48" s="1">
        <v>0</v>
      </c>
      <c r="AY48" s="1">
        <v>1.7240999999999999E-2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1.7240999999999999E-2</v>
      </c>
      <c r="CA48" s="1">
        <v>0</v>
      </c>
      <c r="CB48" s="1">
        <v>0</v>
      </c>
      <c r="CC48" s="1">
        <v>1.7240999999999999E-2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1.7240999999999999E-2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1.7240999999999999E-2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0.31034499999999998</v>
      </c>
      <c r="DG48">
        <v>0</v>
      </c>
      <c r="DH48">
        <v>100</v>
      </c>
      <c r="DI48">
        <v>100</v>
      </c>
      <c r="DJ48">
        <v>48</v>
      </c>
      <c r="DK48" s="1" t="s">
        <v>216</v>
      </c>
      <c r="DL48" s="1">
        <v>0</v>
      </c>
      <c r="DM48" s="1">
        <v>0.33333299999999999</v>
      </c>
      <c r="DN48" s="1">
        <v>4.1667000000000003E-2</v>
      </c>
      <c r="DO48" s="1">
        <v>0</v>
      </c>
      <c r="DP48" s="1">
        <v>2.0833000000000001E-2</v>
      </c>
      <c r="DQ48" s="1">
        <v>2.0833000000000001E-2</v>
      </c>
      <c r="DR48" s="1">
        <v>2.0833000000000001E-2</v>
      </c>
      <c r="DS48" s="1">
        <v>2.0833000000000001E-2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2.0833000000000001E-2</v>
      </c>
      <c r="EF48" s="1">
        <v>0</v>
      </c>
      <c r="EG48" s="1">
        <v>2.0833000000000001E-2</v>
      </c>
      <c r="EH48" s="1">
        <v>0</v>
      </c>
      <c r="EI48" s="1">
        <v>0</v>
      </c>
      <c r="EJ48" s="1">
        <v>0</v>
      </c>
      <c r="EK48" s="1">
        <v>0</v>
      </c>
      <c r="EL48" s="1">
        <v>2.0833000000000001E-2</v>
      </c>
      <c r="EM48" s="1">
        <v>0</v>
      </c>
      <c r="EN48" s="1">
        <v>2.0833000000000001E-2</v>
      </c>
      <c r="EO48" s="1">
        <v>0</v>
      </c>
      <c r="EP48" s="1">
        <v>0</v>
      </c>
      <c r="EQ48" s="1">
        <v>0</v>
      </c>
      <c r="ER48" s="1">
        <v>2.0833000000000001E-2</v>
      </c>
      <c r="ES48" s="1">
        <v>0</v>
      </c>
      <c r="ET48" s="1">
        <v>0</v>
      </c>
      <c r="EU48" s="1">
        <v>0</v>
      </c>
      <c r="EV48" s="1">
        <v>0</v>
      </c>
      <c r="EW48" s="1">
        <v>4.1667000000000003E-2</v>
      </c>
      <c r="EX48" s="1">
        <v>0</v>
      </c>
      <c r="EY48" s="1">
        <v>0</v>
      </c>
      <c r="EZ48" s="1">
        <v>0</v>
      </c>
      <c r="FA48" s="1">
        <v>2.0833000000000001E-2</v>
      </c>
      <c r="FB48" s="1">
        <v>0</v>
      </c>
      <c r="FC48" s="1">
        <v>2.0833000000000001E-2</v>
      </c>
      <c r="FD48" s="1">
        <v>0</v>
      </c>
      <c r="FE48" s="1">
        <v>0</v>
      </c>
      <c r="FF48" s="1">
        <v>0</v>
      </c>
      <c r="FG48" s="1">
        <v>0</v>
      </c>
      <c r="FH48" s="1">
        <v>2.0833000000000001E-2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2.0833000000000001E-2</v>
      </c>
      <c r="FT48" s="1">
        <v>0</v>
      </c>
      <c r="FU48" s="1">
        <v>0</v>
      </c>
      <c r="FV48" s="1">
        <v>0</v>
      </c>
      <c r="FW48" s="1">
        <v>2.0833000000000001E-2</v>
      </c>
      <c r="FX48" s="1">
        <v>2.0833000000000001E-2</v>
      </c>
      <c r="FY48" s="1">
        <v>0</v>
      </c>
      <c r="FZ48" s="1">
        <v>0</v>
      </c>
      <c r="GA48" s="1">
        <v>0</v>
      </c>
      <c r="GB48" s="1">
        <v>0</v>
      </c>
      <c r="GC48" s="1">
        <v>2.0833000000000001E-2</v>
      </c>
      <c r="GD48" s="1">
        <v>2.0833000000000001E-2</v>
      </c>
      <c r="GE48" s="1">
        <v>0</v>
      </c>
      <c r="GF48" s="1">
        <v>0</v>
      </c>
      <c r="GG48" s="1">
        <v>0</v>
      </c>
      <c r="GH48" s="1">
        <v>0</v>
      </c>
      <c r="GI48" s="1">
        <v>2.0833000000000001E-2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2.0833000000000001E-2</v>
      </c>
      <c r="GS48" s="1">
        <v>2.0833000000000001E-2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0.16666700000000001</v>
      </c>
      <c r="HH48" s="1" t="s">
        <v>216</v>
      </c>
    </row>
    <row r="49" spans="1:216" x14ac:dyDescent="0.3">
      <c r="A49" s="1" t="s">
        <v>216</v>
      </c>
      <c r="B49" s="1" t="s">
        <v>216</v>
      </c>
      <c r="C49">
        <v>10</v>
      </c>
      <c r="D49">
        <v>1000000</v>
      </c>
      <c r="E49">
        <v>65535</v>
      </c>
      <c r="F49">
        <v>0</v>
      </c>
      <c r="G49">
        <v>100</v>
      </c>
      <c r="H49">
        <v>100</v>
      </c>
      <c r="I49">
        <v>0</v>
      </c>
      <c r="J49" s="1" t="s">
        <v>216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>
        <v>0</v>
      </c>
      <c r="DH49">
        <v>100</v>
      </c>
      <c r="DI49">
        <v>100</v>
      </c>
      <c r="DJ49">
        <v>0</v>
      </c>
      <c r="DK49" s="1" t="s">
        <v>216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0</v>
      </c>
      <c r="HH49" s="1" t="s">
        <v>216</v>
      </c>
    </row>
    <row r="50" spans="1:216" x14ac:dyDescent="0.3">
      <c r="A50" s="1" t="s">
        <v>216</v>
      </c>
      <c r="B50" s="1" t="s">
        <v>216</v>
      </c>
      <c r="C50">
        <v>10</v>
      </c>
      <c r="D50">
        <v>1000000</v>
      </c>
      <c r="E50">
        <v>65535</v>
      </c>
      <c r="F50">
        <v>0</v>
      </c>
      <c r="G50">
        <v>100</v>
      </c>
      <c r="H50">
        <v>100</v>
      </c>
      <c r="I50">
        <v>0</v>
      </c>
      <c r="J50" s="1" t="s">
        <v>216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>
        <v>0</v>
      </c>
      <c r="DH50">
        <v>100</v>
      </c>
      <c r="DI50">
        <v>100</v>
      </c>
      <c r="DJ50">
        <v>0</v>
      </c>
      <c r="DK50" s="1" t="s">
        <v>216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C50" s="1">
        <v>0</v>
      </c>
      <c r="HD50" s="1">
        <v>0</v>
      </c>
      <c r="HE50" s="1">
        <v>0</v>
      </c>
      <c r="HF50" s="1">
        <v>0</v>
      </c>
      <c r="HG50" s="1">
        <v>0</v>
      </c>
      <c r="HH50" s="1" t="s">
        <v>216</v>
      </c>
    </row>
    <row r="51" spans="1:216" x14ac:dyDescent="0.3">
      <c r="A51" s="1" t="s">
        <v>216</v>
      </c>
      <c r="B51" s="1" t="s">
        <v>216</v>
      </c>
      <c r="C51">
        <v>10</v>
      </c>
      <c r="D51">
        <v>1000000</v>
      </c>
      <c r="E51">
        <v>65535</v>
      </c>
      <c r="F51">
        <v>0</v>
      </c>
      <c r="G51">
        <v>100</v>
      </c>
      <c r="H51">
        <v>100</v>
      </c>
      <c r="I51">
        <v>0</v>
      </c>
      <c r="J51" s="1" t="s">
        <v>216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>
        <v>0</v>
      </c>
      <c r="DH51">
        <v>100</v>
      </c>
      <c r="DI51">
        <v>100</v>
      </c>
      <c r="DJ51">
        <v>0</v>
      </c>
      <c r="DK51" s="1" t="s">
        <v>216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0</v>
      </c>
      <c r="GV51" s="1">
        <v>0</v>
      </c>
      <c r="GW51" s="1">
        <v>0</v>
      </c>
      <c r="GX51" s="1">
        <v>0</v>
      </c>
      <c r="GY51" s="1">
        <v>0</v>
      </c>
      <c r="GZ51" s="1">
        <v>0</v>
      </c>
      <c r="HA51" s="1">
        <v>0</v>
      </c>
      <c r="HB51" s="1">
        <v>0</v>
      </c>
      <c r="HC51" s="1">
        <v>0</v>
      </c>
      <c r="HD51" s="1">
        <v>0</v>
      </c>
      <c r="HE51" s="1">
        <v>0</v>
      </c>
      <c r="HF51" s="1">
        <v>0</v>
      </c>
      <c r="HG51" s="1">
        <v>0</v>
      </c>
      <c r="HH51" s="1" t="s">
        <v>216</v>
      </c>
    </row>
    <row r="52" spans="1:216" x14ac:dyDescent="0.3">
      <c r="A52" s="1" t="s">
        <v>216</v>
      </c>
      <c r="B52" s="1" t="s">
        <v>216</v>
      </c>
      <c r="C52">
        <v>10</v>
      </c>
      <c r="D52">
        <v>1000000</v>
      </c>
      <c r="E52">
        <v>205</v>
      </c>
      <c r="F52">
        <v>0</v>
      </c>
      <c r="G52">
        <v>100</v>
      </c>
      <c r="H52">
        <v>100</v>
      </c>
      <c r="I52">
        <v>64</v>
      </c>
      <c r="J52" s="1" t="s">
        <v>216</v>
      </c>
      <c r="K52" s="1">
        <v>0</v>
      </c>
      <c r="L52" s="1">
        <v>0</v>
      </c>
      <c r="M52" s="1">
        <v>0</v>
      </c>
      <c r="N52" s="1">
        <v>0.40625</v>
      </c>
      <c r="O52" s="1">
        <v>0.59375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>
        <v>0</v>
      </c>
      <c r="DH52">
        <v>100</v>
      </c>
      <c r="DI52">
        <v>100</v>
      </c>
      <c r="DJ52">
        <v>63</v>
      </c>
      <c r="DK52" s="1" t="s">
        <v>216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1.5873000000000002E-2</v>
      </c>
      <c r="FQ52" s="1">
        <v>0</v>
      </c>
      <c r="FR52" s="1">
        <v>0</v>
      </c>
      <c r="FS52" s="1">
        <v>0</v>
      </c>
      <c r="FT52" s="1">
        <v>0.730159</v>
      </c>
      <c r="FU52" s="1">
        <v>0.25396800000000003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  <c r="HC52" s="1">
        <v>0</v>
      </c>
      <c r="HD52" s="1">
        <v>0</v>
      </c>
      <c r="HE52" s="1">
        <v>0</v>
      </c>
      <c r="HF52" s="1">
        <v>0</v>
      </c>
      <c r="HG52" s="1">
        <v>0</v>
      </c>
      <c r="HH52" s="1" t="s">
        <v>216</v>
      </c>
    </row>
    <row r="53" spans="1:216" x14ac:dyDescent="0.3">
      <c r="A53" s="1" t="s">
        <v>216</v>
      </c>
      <c r="B53" s="1" t="s">
        <v>216</v>
      </c>
      <c r="C53">
        <v>10</v>
      </c>
      <c r="D53">
        <v>1000000</v>
      </c>
      <c r="E53">
        <v>205</v>
      </c>
      <c r="F53">
        <v>0</v>
      </c>
      <c r="G53">
        <v>100</v>
      </c>
      <c r="H53">
        <v>100</v>
      </c>
      <c r="I53">
        <v>327</v>
      </c>
      <c r="J53" s="1" t="s">
        <v>216</v>
      </c>
      <c r="K53" s="1">
        <v>0</v>
      </c>
      <c r="L53" s="1">
        <v>0.63302700000000001</v>
      </c>
      <c r="M53" s="1">
        <v>0.159021</v>
      </c>
      <c r="N53" s="1">
        <v>5.8104000000000003E-2</v>
      </c>
      <c r="O53" s="1">
        <v>7.3394000000000001E-2</v>
      </c>
      <c r="P53" s="1">
        <v>2.4465000000000001E-2</v>
      </c>
      <c r="Q53" s="1">
        <v>2.7522999999999999E-2</v>
      </c>
      <c r="R53" s="1">
        <v>3.058E-3</v>
      </c>
      <c r="S53" s="1">
        <v>6.1159999999999999E-3</v>
      </c>
      <c r="T53" s="1">
        <v>1.2232E-2</v>
      </c>
      <c r="U53" s="1">
        <v>3.058E-3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>
        <v>0</v>
      </c>
      <c r="DH53">
        <v>100</v>
      </c>
      <c r="DI53">
        <v>100</v>
      </c>
      <c r="DJ53">
        <v>326</v>
      </c>
      <c r="DK53" s="1" t="s">
        <v>216</v>
      </c>
      <c r="DL53" s="1">
        <v>0</v>
      </c>
      <c r="DM53" s="1">
        <v>0.481595</v>
      </c>
      <c r="DN53" s="1">
        <v>8.2822000000000007E-2</v>
      </c>
      <c r="DO53" s="1">
        <v>6.4417000000000002E-2</v>
      </c>
      <c r="DP53" s="1">
        <v>1.5337E-2</v>
      </c>
      <c r="DQ53" s="1">
        <v>3.0675000000000001E-2</v>
      </c>
      <c r="DR53" s="1">
        <v>2.1472000000000002E-2</v>
      </c>
      <c r="DS53" s="1">
        <v>1.8405000000000001E-2</v>
      </c>
      <c r="DT53" s="1">
        <v>1.8405000000000001E-2</v>
      </c>
      <c r="DU53" s="1">
        <v>6.1349999999999998E-3</v>
      </c>
      <c r="DV53" s="1">
        <v>3.0669999999999998E-3</v>
      </c>
      <c r="DW53" s="1">
        <v>6.1349999999999998E-3</v>
      </c>
      <c r="DX53" s="1">
        <v>2.4539999999999999E-2</v>
      </c>
      <c r="DY53" s="1">
        <v>1.227E-2</v>
      </c>
      <c r="DZ53" s="1">
        <v>3.0669999999999998E-3</v>
      </c>
      <c r="EA53" s="1">
        <v>1.227E-2</v>
      </c>
      <c r="EB53" s="1">
        <v>9.2020000000000001E-3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3.0669999999999998E-3</v>
      </c>
      <c r="EP53" s="1">
        <v>3.0669999999999998E-3</v>
      </c>
      <c r="EQ53" s="1">
        <v>0</v>
      </c>
      <c r="ER53" s="1">
        <v>3.0669999999999998E-3</v>
      </c>
      <c r="ES53" s="1">
        <v>0</v>
      </c>
      <c r="ET53" s="1">
        <v>9.2020000000000001E-3</v>
      </c>
      <c r="EU53" s="1">
        <v>2.7607E-2</v>
      </c>
      <c r="EV53" s="1">
        <v>1.227E-2</v>
      </c>
      <c r="EW53" s="1">
        <v>3.6810000000000002E-2</v>
      </c>
      <c r="EX53" s="1">
        <v>2.4539999999999999E-2</v>
      </c>
      <c r="EY53" s="1">
        <v>1.227E-2</v>
      </c>
      <c r="EZ53" s="1">
        <v>6.1349999999999998E-3</v>
      </c>
      <c r="FA53" s="1">
        <v>3.0669999999999998E-3</v>
      </c>
      <c r="FB53" s="1">
        <v>0</v>
      </c>
      <c r="FC53" s="1">
        <v>3.0669999999999998E-3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3.0669999999999998E-3</v>
      </c>
      <c r="FK53" s="1">
        <v>9.2020000000000001E-3</v>
      </c>
      <c r="FL53" s="1">
        <v>0</v>
      </c>
      <c r="FM53" s="1">
        <v>0</v>
      </c>
      <c r="FN53" s="1">
        <v>0</v>
      </c>
      <c r="FO53" s="1">
        <v>0</v>
      </c>
      <c r="FP53" s="1">
        <v>3.0669999999999998E-3</v>
      </c>
      <c r="FQ53" s="1">
        <v>9.2020000000000001E-3</v>
      </c>
      <c r="FR53" s="1">
        <v>3.0669999999999998E-3</v>
      </c>
      <c r="FS53" s="1">
        <v>3.0669999999999998E-3</v>
      </c>
      <c r="FT53" s="1">
        <v>0</v>
      </c>
      <c r="FU53" s="1">
        <v>6.1349999999999998E-3</v>
      </c>
      <c r="FV53" s="1">
        <v>9.2020000000000001E-3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0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  <c r="GW53" s="1">
        <v>0</v>
      </c>
      <c r="GX53" s="1">
        <v>0</v>
      </c>
      <c r="GY53" s="1">
        <v>0</v>
      </c>
      <c r="GZ53" s="1">
        <v>0</v>
      </c>
      <c r="HA53" s="1">
        <v>0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1">
        <v>0</v>
      </c>
      <c r="HH53" s="1" t="s">
        <v>216</v>
      </c>
    </row>
    <row r="54" spans="1:216" x14ac:dyDescent="0.3">
      <c r="A54" s="1" t="s">
        <v>216</v>
      </c>
      <c r="B54" s="1" t="s">
        <v>216</v>
      </c>
      <c r="C54">
        <v>10</v>
      </c>
      <c r="D54">
        <v>1000000</v>
      </c>
      <c r="E54">
        <v>24</v>
      </c>
      <c r="F54">
        <v>0</v>
      </c>
      <c r="G54">
        <v>100</v>
      </c>
      <c r="H54">
        <v>100</v>
      </c>
      <c r="I54">
        <v>100</v>
      </c>
      <c r="J54" s="1" t="s">
        <v>216</v>
      </c>
      <c r="K54" s="1">
        <v>0</v>
      </c>
      <c r="L54" s="1">
        <v>0.02</v>
      </c>
      <c r="M54" s="1">
        <v>0.03</v>
      </c>
      <c r="N54" s="1">
        <v>0.03</v>
      </c>
      <c r="O54" s="1">
        <v>0.01</v>
      </c>
      <c r="P54" s="1">
        <v>0.08</v>
      </c>
      <c r="Q54" s="1">
        <v>0.03</v>
      </c>
      <c r="R54" s="1">
        <v>0.05</v>
      </c>
      <c r="S54" s="1">
        <v>0.05</v>
      </c>
      <c r="T54" s="1">
        <v>0.03</v>
      </c>
      <c r="U54" s="1">
        <v>0.02</v>
      </c>
      <c r="V54" s="1">
        <v>0.03</v>
      </c>
      <c r="W54" s="1">
        <v>0.01</v>
      </c>
      <c r="X54" s="1">
        <v>0.01</v>
      </c>
      <c r="Y54" s="1">
        <v>0.02</v>
      </c>
      <c r="Z54" s="1">
        <v>0.01</v>
      </c>
      <c r="AA54" s="1">
        <v>0.01</v>
      </c>
      <c r="AB54" s="1">
        <v>0</v>
      </c>
      <c r="AC54" s="1">
        <v>0.01</v>
      </c>
      <c r="AD54" s="1">
        <v>0</v>
      </c>
      <c r="AE54" s="1">
        <v>0</v>
      </c>
      <c r="AF54" s="1">
        <v>0.01</v>
      </c>
      <c r="AG54" s="1">
        <v>0.02</v>
      </c>
      <c r="AH54" s="1">
        <v>0.01</v>
      </c>
      <c r="AI54" s="1">
        <v>0.01</v>
      </c>
      <c r="AJ54" s="1">
        <v>0.02</v>
      </c>
      <c r="AK54" s="1">
        <v>0</v>
      </c>
      <c r="AL54" s="1">
        <v>0</v>
      </c>
      <c r="AM54" s="1">
        <v>0.01</v>
      </c>
      <c r="AN54" s="1">
        <v>0</v>
      </c>
      <c r="AO54" s="1">
        <v>0</v>
      </c>
      <c r="AP54" s="1">
        <v>0</v>
      </c>
      <c r="AQ54" s="1">
        <v>0.01</v>
      </c>
      <c r="AR54" s="1">
        <v>0.02</v>
      </c>
      <c r="AS54" s="1">
        <v>0.01</v>
      </c>
      <c r="AT54" s="1">
        <v>0</v>
      </c>
      <c r="AU54" s="1">
        <v>0</v>
      </c>
      <c r="AV54" s="1">
        <v>0.01</v>
      </c>
      <c r="AW54" s="1">
        <v>0.01</v>
      </c>
      <c r="AX54" s="1">
        <v>0</v>
      </c>
      <c r="AY54" s="1">
        <v>0.02</v>
      </c>
      <c r="AZ54" s="1">
        <v>0</v>
      </c>
      <c r="BA54" s="1">
        <v>0</v>
      </c>
      <c r="BB54" s="1">
        <v>0.01</v>
      </c>
      <c r="BC54" s="1">
        <v>0.02</v>
      </c>
      <c r="BD54" s="1">
        <v>0.01</v>
      </c>
      <c r="BE54" s="1">
        <v>0</v>
      </c>
      <c r="BF54" s="1">
        <v>0</v>
      </c>
      <c r="BG54" s="1">
        <v>0.01</v>
      </c>
      <c r="BH54" s="1">
        <v>0.01</v>
      </c>
      <c r="BI54" s="1">
        <v>0.02</v>
      </c>
      <c r="BJ54" s="1">
        <v>0.02</v>
      </c>
      <c r="BK54" s="1">
        <v>0.01</v>
      </c>
      <c r="BL54" s="1">
        <v>0.01</v>
      </c>
      <c r="BM54" s="1">
        <v>0</v>
      </c>
      <c r="BN54" s="1">
        <v>0.01</v>
      </c>
      <c r="BO54" s="1">
        <v>0</v>
      </c>
      <c r="BP54" s="1">
        <v>0</v>
      </c>
      <c r="BQ54" s="1">
        <v>0.01</v>
      </c>
      <c r="BR54" s="1">
        <v>0.01</v>
      </c>
      <c r="BS54" s="1">
        <v>0.01</v>
      </c>
      <c r="BT54" s="1">
        <v>0.01</v>
      </c>
      <c r="BU54" s="1">
        <v>0.01</v>
      </c>
      <c r="BV54" s="1">
        <v>0</v>
      </c>
      <c r="BW54" s="1">
        <v>0</v>
      </c>
      <c r="BX54" s="1">
        <v>0.01</v>
      </c>
      <c r="BY54" s="1">
        <v>0.01</v>
      </c>
      <c r="BZ54" s="1">
        <v>0</v>
      </c>
      <c r="CA54" s="1">
        <v>0</v>
      </c>
      <c r="CB54" s="1">
        <v>0.01</v>
      </c>
      <c r="CC54" s="1">
        <v>0.02</v>
      </c>
      <c r="CD54" s="1">
        <v>0.01</v>
      </c>
      <c r="CE54" s="1">
        <v>0</v>
      </c>
      <c r="CF54" s="1">
        <v>0</v>
      </c>
      <c r="CG54" s="1">
        <v>0</v>
      </c>
      <c r="CH54" s="1">
        <v>0</v>
      </c>
      <c r="CI54" s="1">
        <v>0.01</v>
      </c>
      <c r="CJ54" s="1">
        <v>0.01</v>
      </c>
      <c r="CK54" s="1">
        <v>0</v>
      </c>
      <c r="CL54" s="1">
        <v>0</v>
      </c>
      <c r="CM54" s="1">
        <v>0</v>
      </c>
      <c r="CN54" s="1">
        <v>0.01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0.01</v>
      </c>
      <c r="CU54" s="1">
        <v>0.01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0.1</v>
      </c>
      <c r="DG54">
        <v>0</v>
      </c>
      <c r="DH54">
        <v>100</v>
      </c>
      <c r="DI54">
        <v>100</v>
      </c>
      <c r="DJ54">
        <v>91</v>
      </c>
      <c r="DK54" s="1" t="s">
        <v>216</v>
      </c>
      <c r="DL54" s="1">
        <v>0</v>
      </c>
      <c r="DM54" s="1">
        <v>0.956044</v>
      </c>
      <c r="DN54" s="1">
        <v>4.3956000000000002E-2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0</v>
      </c>
      <c r="GX54" s="1">
        <v>0</v>
      </c>
      <c r="GY54" s="1">
        <v>0</v>
      </c>
      <c r="GZ54" s="1">
        <v>0</v>
      </c>
      <c r="HA54" s="1">
        <v>0</v>
      </c>
      <c r="HB54" s="1">
        <v>0</v>
      </c>
      <c r="HC54" s="1">
        <v>0</v>
      </c>
      <c r="HD54" s="1">
        <v>0</v>
      </c>
      <c r="HE54" s="1">
        <v>0</v>
      </c>
      <c r="HF54" s="1">
        <v>0</v>
      </c>
      <c r="HG54" s="1">
        <v>0</v>
      </c>
      <c r="HH54" s="1" t="s">
        <v>216</v>
      </c>
    </row>
    <row r="55" spans="1:216" x14ac:dyDescent="0.3">
      <c r="A55" s="1" t="s">
        <v>216</v>
      </c>
      <c r="B55" s="1" t="s">
        <v>216</v>
      </c>
      <c r="C55">
        <v>10</v>
      </c>
      <c r="D55">
        <v>1000000</v>
      </c>
      <c r="E55">
        <v>205</v>
      </c>
      <c r="F55">
        <v>0</v>
      </c>
      <c r="G55">
        <v>100</v>
      </c>
      <c r="H55">
        <v>100</v>
      </c>
      <c r="I55">
        <v>55</v>
      </c>
      <c r="J55" s="1" t="s">
        <v>216</v>
      </c>
      <c r="K55" s="1">
        <v>0</v>
      </c>
      <c r="L55" s="1">
        <v>0.96363600000000005</v>
      </c>
      <c r="M55" s="1">
        <v>1.8182E-2</v>
      </c>
      <c r="N55" s="1">
        <v>1.8182E-2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>
        <v>0</v>
      </c>
      <c r="DH55">
        <v>100</v>
      </c>
      <c r="DI55">
        <v>100</v>
      </c>
      <c r="DJ55">
        <v>75</v>
      </c>
      <c r="DK55" s="1" t="s">
        <v>216</v>
      </c>
      <c r="DL55" s="1">
        <v>0</v>
      </c>
      <c r="DM55" s="1">
        <v>0.08</v>
      </c>
      <c r="DN55" s="1">
        <v>0.08</v>
      </c>
      <c r="DO55" s="1">
        <v>0</v>
      </c>
      <c r="DP55" s="1">
        <v>0.04</v>
      </c>
      <c r="DQ55" s="1">
        <v>1.3332999999999999E-2</v>
      </c>
      <c r="DR55" s="1">
        <v>1.3332999999999999E-2</v>
      </c>
      <c r="DS55" s="1">
        <v>0</v>
      </c>
      <c r="DT55" s="1">
        <v>0</v>
      </c>
      <c r="DU55" s="1">
        <v>2.6667E-2</v>
      </c>
      <c r="DV55" s="1">
        <v>0</v>
      </c>
      <c r="DW55" s="1">
        <v>0</v>
      </c>
      <c r="DX55" s="1">
        <v>1.3332999999999999E-2</v>
      </c>
      <c r="DY55" s="1">
        <v>0</v>
      </c>
      <c r="DZ55" s="1">
        <v>0</v>
      </c>
      <c r="EA55" s="1">
        <v>1.3332999999999999E-2</v>
      </c>
      <c r="EB55" s="1">
        <v>1.3332999999999999E-2</v>
      </c>
      <c r="EC55" s="1">
        <v>0</v>
      </c>
      <c r="ED55" s="1">
        <v>1.3332999999999999E-2</v>
      </c>
      <c r="EE55" s="1">
        <v>0</v>
      </c>
      <c r="EF55" s="1">
        <v>1.3332999999999999E-2</v>
      </c>
      <c r="EG55" s="1">
        <v>1.3332999999999999E-2</v>
      </c>
      <c r="EH55" s="1">
        <v>0</v>
      </c>
      <c r="EI55" s="1">
        <v>1.3332999999999999E-2</v>
      </c>
      <c r="EJ55" s="1">
        <v>0</v>
      </c>
      <c r="EK55" s="1">
        <v>0</v>
      </c>
      <c r="EL55" s="1">
        <v>2.6667E-2</v>
      </c>
      <c r="EM55" s="1">
        <v>0</v>
      </c>
      <c r="EN55" s="1">
        <v>2.6667E-2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1.3332999999999999E-2</v>
      </c>
      <c r="EX55" s="1">
        <v>0</v>
      </c>
      <c r="EY55" s="1">
        <v>0</v>
      </c>
      <c r="EZ55" s="1">
        <v>0</v>
      </c>
      <c r="FA55" s="1">
        <v>1.3332999999999999E-2</v>
      </c>
      <c r="FB55" s="1">
        <v>0</v>
      </c>
      <c r="FC55" s="1">
        <v>1.3332999999999999E-2</v>
      </c>
      <c r="FD55" s="1">
        <v>0</v>
      </c>
      <c r="FE55" s="1">
        <v>0</v>
      </c>
      <c r="FF55" s="1">
        <v>0</v>
      </c>
      <c r="FG55" s="1">
        <v>0</v>
      </c>
      <c r="FH55" s="1">
        <v>2.6667E-2</v>
      </c>
      <c r="FI55" s="1">
        <v>0</v>
      </c>
      <c r="FJ55" s="1">
        <v>0</v>
      </c>
      <c r="FK55" s="1">
        <v>0</v>
      </c>
      <c r="FL55" s="1">
        <v>0</v>
      </c>
      <c r="FM55" s="1">
        <v>0.04</v>
      </c>
      <c r="FN55" s="1">
        <v>0</v>
      </c>
      <c r="FO55" s="1">
        <v>0</v>
      </c>
      <c r="FP55" s="1">
        <v>1.3332999999999999E-2</v>
      </c>
      <c r="FQ55" s="1">
        <v>1.3332999999999999E-2</v>
      </c>
      <c r="FR55" s="1">
        <v>0</v>
      </c>
      <c r="FS55" s="1">
        <v>1.3332999999999999E-2</v>
      </c>
      <c r="FT55" s="1">
        <v>1.3332999999999999E-2</v>
      </c>
      <c r="FU55" s="1">
        <v>0</v>
      </c>
      <c r="FV55" s="1">
        <v>0</v>
      </c>
      <c r="FW55" s="1">
        <v>0</v>
      </c>
      <c r="FX55" s="1">
        <v>1.3332999999999999E-2</v>
      </c>
      <c r="FY55" s="1">
        <v>0</v>
      </c>
      <c r="FZ55" s="1">
        <v>0</v>
      </c>
      <c r="GA55" s="1">
        <v>1.3332999999999999E-2</v>
      </c>
      <c r="GB55" s="1">
        <v>1.3332999999999999E-2</v>
      </c>
      <c r="GC55" s="1">
        <v>0</v>
      </c>
      <c r="GD55" s="1">
        <v>1.3332999999999999E-2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2.6667E-2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1.3332999999999999E-2</v>
      </c>
      <c r="GU55" s="1">
        <v>0</v>
      </c>
      <c r="GV55" s="1">
        <v>1.3332999999999999E-2</v>
      </c>
      <c r="GW55" s="1">
        <v>0</v>
      </c>
      <c r="GX55" s="1">
        <v>2.6667E-2</v>
      </c>
      <c r="GY55" s="1">
        <v>0</v>
      </c>
      <c r="GZ55" s="1">
        <v>0</v>
      </c>
      <c r="HA55" s="1">
        <v>0</v>
      </c>
      <c r="HB55" s="1">
        <v>0</v>
      </c>
      <c r="HC55" s="1">
        <v>0</v>
      </c>
      <c r="HD55" s="1">
        <v>1.3332999999999999E-2</v>
      </c>
      <c r="HE55" s="1">
        <v>1.3332999999999999E-2</v>
      </c>
      <c r="HF55" s="1">
        <v>0</v>
      </c>
      <c r="HG55" s="1">
        <v>0.28000000000000003</v>
      </c>
      <c r="HH55" s="1" t="s">
        <v>216</v>
      </c>
    </row>
    <row r="56" spans="1:216" x14ac:dyDescent="0.3">
      <c r="A56" s="1" t="s">
        <v>216</v>
      </c>
      <c r="B56" s="1" t="s">
        <v>216</v>
      </c>
      <c r="C56">
        <v>10</v>
      </c>
      <c r="D56">
        <v>1000000</v>
      </c>
      <c r="E56">
        <v>341</v>
      </c>
      <c r="F56">
        <v>0</v>
      </c>
      <c r="G56">
        <v>100</v>
      </c>
      <c r="H56">
        <v>100</v>
      </c>
      <c r="I56">
        <v>247</v>
      </c>
      <c r="J56" s="1" t="s">
        <v>216</v>
      </c>
      <c r="K56" s="1">
        <v>0</v>
      </c>
      <c r="L56" s="1">
        <v>0.90688299999999999</v>
      </c>
      <c r="M56" s="1">
        <v>7.2873999999999994E-2</v>
      </c>
      <c r="N56" s="1">
        <v>2.0243000000000001E-2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>
        <v>0</v>
      </c>
      <c r="DH56">
        <v>100</v>
      </c>
      <c r="DI56">
        <v>100</v>
      </c>
      <c r="DJ56">
        <v>246</v>
      </c>
      <c r="DK56" s="1" t="s">
        <v>216</v>
      </c>
      <c r="DL56" s="1">
        <v>0</v>
      </c>
      <c r="DM56" s="1">
        <v>0.11382100000000001</v>
      </c>
      <c r="DN56" s="1">
        <v>4.8779999999999997E-2</v>
      </c>
      <c r="DO56" s="1">
        <v>5.2845999999999997E-2</v>
      </c>
      <c r="DP56" s="1">
        <v>5.2845999999999997E-2</v>
      </c>
      <c r="DQ56" s="1">
        <v>3.6584999999999999E-2</v>
      </c>
      <c r="DR56" s="1">
        <v>4.4714999999999998E-2</v>
      </c>
      <c r="DS56" s="1">
        <v>2.8455000000000001E-2</v>
      </c>
      <c r="DT56" s="1">
        <v>2.8455000000000001E-2</v>
      </c>
      <c r="DU56" s="1">
        <v>4.0649999999999999E-2</v>
      </c>
      <c r="DV56" s="1">
        <v>4.8779999999999997E-2</v>
      </c>
      <c r="DW56" s="1">
        <v>3.252E-2</v>
      </c>
      <c r="DX56" s="1">
        <v>3.6584999999999999E-2</v>
      </c>
      <c r="DY56" s="1">
        <v>8.1300000000000001E-3</v>
      </c>
      <c r="DZ56" s="1">
        <v>1.626E-2</v>
      </c>
      <c r="EA56" s="1">
        <v>3.252E-2</v>
      </c>
      <c r="EB56" s="1">
        <v>3.252E-2</v>
      </c>
      <c r="EC56" s="1">
        <v>0</v>
      </c>
      <c r="ED56" s="1">
        <v>3.252E-2</v>
      </c>
      <c r="EE56" s="1">
        <v>1.626E-2</v>
      </c>
      <c r="EF56" s="1">
        <v>1.626E-2</v>
      </c>
      <c r="EG56" s="1">
        <v>2.8455000000000001E-2</v>
      </c>
      <c r="EH56" s="1">
        <v>1.2194999999999999E-2</v>
      </c>
      <c r="EI56" s="1">
        <v>2.0324999999999999E-2</v>
      </c>
      <c r="EJ56" s="1">
        <v>1.2194999999999999E-2</v>
      </c>
      <c r="EK56" s="1">
        <v>8.1300000000000001E-3</v>
      </c>
      <c r="EL56" s="1">
        <v>2.0324999999999999E-2</v>
      </c>
      <c r="EM56" s="1">
        <v>2.8455000000000001E-2</v>
      </c>
      <c r="EN56" s="1">
        <v>8.1300000000000001E-3</v>
      </c>
      <c r="EO56" s="1">
        <v>4.065E-3</v>
      </c>
      <c r="EP56" s="1">
        <v>4.065E-3</v>
      </c>
      <c r="EQ56" s="1">
        <v>8.1300000000000001E-3</v>
      </c>
      <c r="ER56" s="1">
        <v>2.0324999999999999E-2</v>
      </c>
      <c r="ES56" s="1">
        <v>0</v>
      </c>
      <c r="ET56" s="1">
        <v>0</v>
      </c>
      <c r="EU56" s="1">
        <v>8.1300000000000001E-3</v>
      </c>
      <c r="EV56" s="1">
        <v>0</v>
      </c>
      <c r="EW56" s="1">
        <v>4.065E-3</v>
      </c>
      <c r="EX56" s="1">
        <v>1.626E-2</v>
      </c>
      <c r="EY56" s="1">
        <v>4.065E-3</v>
      </c>
      <c r="EZ56" s="1">
        <v>4.065E-3</v>
      </c>
      <c r="FA56" s="1">
        <v>8.1300000000000001E-3</v>
      </c>
      <c r="FB56" s="1">
        <v>8.1300000000000001E-3</v>
      </c>
      <c r="FC56" s="1">
        <v>4.065E-3</v>
      </c>
      <c r="FD56" s="1">
        <v>0</v>
      </c>
      <c r="FE56" s="1">
        <v>4.065E-3</v>
      </c>
      <c r="FF56" s="1">
        <v>0</v>
      </c>
      <c r="FG56" s="1">
        <v>8.1300000000000001E-3</v>
      </c>
      <c r="FH56" s="1">
        <v>4.065E-3</v>
      </c>
      <c r="FI56" s="1">
        <v>0</v>
      </c>
      <c r="FJ56" s="1">
        <v>0</v>
      </c>
      <c r="FK56" s="1">
        <v>4.065E-3</v>
      </c>
      <c r="FL56" s="1">
        <v>4.065E-3</v>
      </c>
      <c r="FM56" s="1">
        <v>0</v>
      </c>
      <c r="FN56" s="1">
        <v>0</v>
      </c>
      <c r="FO56" s="1">
        <v>4.065E-3</v>
      </c>
      <c r="FP56" s="1">
        <v>4.065E-3</v>
      </c>
      <c r="FQ56" s="1">
        <v>0</v>
      </c>
      <c r="FR56" s="1">
        <v>0</v>
      </c>
      <c r="FS56" s="1">
        <v>0</v>
      </c>
      <c r="FT56" s="1">
        <v>0</v>
      </c>
      <c r="FU56" s="1">
        <v>4.065E-3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4.065E-3</v>
      </c>
      <c r="GV56" s="1">
        <v>4.065E-3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0</v>
      </c>
      <c r="HD56" s="1">
        <v>0</v>
      </c>
      <c r="HE56" s="1">
        <v>4.065E-3</v>
      </c>
      <c r="HF56" s="1">
        <v>0</v>
      </c>
      <c r="HG56" s="1">
        <v>0</v>
      </c>
      <c r="HH56" s="1" t="s">
        <v>216</v>
      </c>
    </row>
    <row r="57" spans="1:216" x14ac:dyDescent="0.3">
      <c r="A57" s="1" t="s">
        <v>216</v>
      </c>
      <c r="B57" s="1" t="s">
        <v>216</v>
      </c>
      <c r="C57">
        <v>10</v>
      </c>
      <c r="D57">
        <v>1000000</v>
      </c>
      <c r="E57">
        <v>341</v>
      </c>
      <c r="F57">
        <v>0</v>
      </c>
      <c r="G57">
        <v>100</v>
      </c>
      <c r="H57">
        <v>100</v>
      </c>
      <c r="I57">
        <v>607</v>
      </c>
      <c r="J57" s="1" t="s">
        <v>216</v>
      </c>
      <c r="K57" s="1">
        <v>0</v>
      </c>
      <c r="L57" s="1">
        <v>0.71334399999999998</v>
      </c>
      <c r="M57" s="1">
        <v>0.107084</v>
      </c>
      <c r="N57" s="1">
        <v>1.4827E-2</v>
      </c>
      <c r="O57" s="1">
        <v>9.8849999999999997E-3</v>
      </c>
      <c r="P57" s="1">
        <v>9.8849999999999997E-3</v>
      </c>
      <c r="Q57" s="1">
        <v>1.647E-3</v>
      </c>
      <c r="R57" s="1">
        <v>0</v>
      </c>
      <c r="S57" s="1">
        <v>0</v>
      </c>
      <c r="T57" s="1">
        <v>6.5900000000000004E-3</v>
      </c>
      <c r="U57" s="1">
        <v>1.3180000000000001E-2</v>
      </c>
      <c r="V57" s="1">
        <v>1.8121999999999999E-2</v>
      </c>
      <c r="W57" s="1">
        <v>2.1416999999999999E-2</v>
      </c>
      <c r="X57" s="1">
        <v>1.3180000000000001E-2</v>
      </c>
      <c r="Y57" s="1">
        <v>3.2950000000000002E-3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3.2950000000000002E-3</v>
      </c>
      <c r="AH57" s="1">
        <v>0</v>
      </c>
      <c r="AI57" s="1">
        <v>4.4481E-2</v>
      </c>
      <c r="AJ57" s="1">
        <v>1.9768999999999998E-2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>
        <v>0</v>
      </c>
      <c r="DH57">
        <v>100</v>
      </c>
      <c r="DI57">
        <v>100</v>
      </c>
      <c r="DJ57">
        <v>606</v>
      </c>
      <c r="DK57" s="1" t="s">
        <v>216</v>
      </c>
      <c r="DL57" s="1">
        <v>0</v>
      </c>
      <c r="DM57" s="1">
        <v>0.55115499999999995</v>
      </c>
      <c r="DN57" s="1">
        <v>0.12871299999999999</v>
      </c>
      <c r="DO57" s="1">
        <v>3.7954000000000002E-2</v>
      </c>
      <c r="DP57" s="1">
        <v>2.4752E-2</v>
      </c>
      <c r="DQ57" s="1">
        <v>9.4059000000000004E-2</v>
      </c>
      <c r="DR57" s="1">
        <v>5.2804999999999998E-2</v>
      </c>
      <c r="DS57" s="1">
        <v>4.9500000000000004E-3</v>
      </c>
      <c r="DT57" s="1">
        <v>1.65E-3</v>
      </c>
      <c r="DU57" s="1">
        <v>1.65E-3</v>
      </c>
      <c r="DV57" s="1">
        <v>1.6501999999999999E-2</v>
      </c>
      <c r="DW57" s="1">
        <v>2.8053000000000002E-2</v>
      </c>
      <c r="DX57" s="1">
        <v>1.6501999999999999E-2</v>
      </c>
      <c r="DY57" s="1">
        <v>9.9010000000000001E-3</v>
      </c>
      <c r="DZ57" s="1">
        <v>1.4851E-2</v>
      </c>
      <c r="EA57" s="1">
        <v>8.2509999999999997E-3</v>
      </c>
      <c r="EB57" s="1">
        <v>4.9500000000000004E-3</v>
      </c>
      <c r="EC57" s="1">
        <v>0</v>
      </c>
      <c r="ED57" s="1">
        <v>1.65E-3</v>
      </c>
      <c r="EE57" s="1">
        <v>1.65E-3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0</v>
      </c>
      <c r="HD57" s="1">
        <v>0</v>
      </c>
      <c r="HE57" s="1">
        <v>0</v>
      </c>
      <c r="HF57" s="1">
        <v>0</v>
      </c>
      <c r="HG57" s="1">
        <v>0</v>
      </c>
      <c r="HH57" s="1" t="s">
        <v>216</v>
      </c>
    </row>
    <row r="58" spans="1:216" x14ac:dyDescent="0.3">
      <c r="A58" s="1" t="s">
        <v>216</v>
      </c>
      <c r="B58" s="1" t="s">
        <v>216</v>
      </c>
      <c r="C58">
        <v>10</v>
      </c>
      <c r="D58">
        <v>1000000</v>
      </c>
      <c r="E58">
        <v>65535</v>
      </c>
      <c r="F58">
        <v>0</v>
      </c>
      <c r="G58">
        <v>100</v>
      </c>
      <c r="H58">
        <v>100</v>
      </c>
      <c r="I58">
        <v>0</v>
      </c>
      <c r="J58" s="1" t="s">
        <v>216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>
        <v>0</v>
      </c>
      <c r="DH58">
        <v>100</v>
      </c>
      <c r="DI58">
        <v>100</v>
      </c>
      <c r="DJ58">
        <v>0</v>
      </c>
      <c r="DK58" s="1" t="s">
        <v>216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  <c r="GW58" s="1">
        <v>0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  <c r="HC58" s="1">
        <v>0</v>
      </c>
      <c r="HD58" s="1">
        <v>0</v>
      </c>
      <c r="HE58" s="1">
        <v>0</v>
      </c>
      <c r="HF58" s="1">
        <v>0</v>
      </c>
      <c r="HG58" s="1">
        <v>0</v>
      </c>
      <c r="HH58" s="1" t="s">
        <v>216</v>
      </c>
    </row>
    <row r="59" spans="1:216" x14ac:dyDescent="0.3">
      <c r="A59" s="1" t="s">
        <v>216</v>
      </c>
      <c r="B59" s="1" t="s">
        <v>216</v>
      </c>
      <c r="C59">
        <v>10</v>
      </c>
      <c r="D59">
        <v>1000000</v>
      </c>
      <c r="E59">
        <v>38</v>
      </c>
      <c r="F59">
        <v>0</v>
      </c>
      <c r="G59">
        <v>100</v>
      </c>
      <c r="H59">
        <v>100</v>
      </c>
      <c r="I59">
        <v>123</v>
      </c>
      <c r="J59" s="1" t="s">
        <v>216</v>
      </c>
      <c r="K59" s="1">
        <v>0</v>
      </c>
      <c r="L59" s="1">
        <v>4.0649999999999999E-2</v>
      </c>
      <c r="M59" s="1">
        <v>3.252E-2</v>
      </c>
      <c r="N59" s="1">
        <v>1.626E-2</v>
      </c>
      <c r="O59" s="1">
        <v>5.6911000000000003E-2</v>
      </c>
      <c r="P59" s="1">
        <v>8.1300000000000001E-3</v>
      </c>
      <c r="Q59" s="1">
        <v>1.626E-2</v>
      </c>
      <c r="R59" s="1">
        <v>1.626E-2</v>
      </c>
      <c r="S59" s="1">
        <v>3.252E-2</v>
      </c>
      <c r="T59" s="1">
        <v>8.1300000000000001E-3</v>
      </c>
      <c r="U59" s="1">
        <v>3.252E-2</v>
      </c>
      <c r="V59" s="1">
        <v>3.252E-2</v>
      </c>
      <c r="W59" s="1">
        <v>1.626E-2</v>
      </c>
      <c r="X59" s="1">
        <v>8.1300000000000001E-3</v>
      </c>
      <c r="Y59" s="1">
        <v>0</v>
      </c>
      <c r="Z59" s="1">
        <v>8.1300000000000001E-3</v>
      </c>
      <c r="AA59" s="1">
        <v>8.1300000000000001E-3</v>
      </c>
      <c r="AB59" s="1">
        <v>1.626E-2</v>
      </c>
      <c r="AC59" s="1">
        <v>3.252E-2</v>
      </c>
      <c r="AD59" s="1">
        <v>8.1300000000000001E-3</v>
      </c>
      <c r="AE59" s="1">
        <v>0</v>
      </c>
      <c r="AF59" s="1">
        <v>8.1300000000000001E-3</v>
      </c>
      <c r="AG59" s="1">
        <v>1.626E-2</v>
      </c>
      <c r="AH59" s="1">
        <v>2.4389999999999998E-2</v>
      </c>
      <c r="AI59" s="1">
        <v>1.626E-2</v>
      </c>
      <c r="AJ59" s="1">
        <v>1.626E-2</v>
      </c>
      <c r="AK59" s="1">
        <v>1.626E-2</v>
      </c>
      <c r="AL59" s="1">
        <v>3.252E-2</v>
      </c>
      <c r="AM59" s="1">
        <v>2.4389999999999998E-2</v>
      </c>
      <c r="AN59" s="1">
        <v>8.1300000000000001E-3</v>
      </c>
      <c r="AO59" s="1">
        <v>3.252E-2</v>
      </c>
      <c r="AP59" s="1">
        <v>0</v>
      </c>
      <c r="AQ59" s="1">
        <v>3.252E-2</v>
      </c>
      <c r="AR59" s="1">
        <v>3.252E-2</v>
      </c>
      <c r="AS59" s="1">
        <v>2.4389999999999998E-2</v>
      </c>
      <c r="AT59" s="1">
        <v>1.626E-2</v>
      </c>
      <c r="AU59" s="1">
        <v>0</v>
      </c>
      <c r="AV59" s="1">
        <v>1.626E-2</v>
      </c>
      <c r="AW59" s="1">
        <v>1.626E-2</v>
      </c>
      <c r="AX59" s="1">
        <v>8.1300000000000001E-3</v>
      </c>
      <c r="AY59" s="1">
        <v>0</v>
      </c>
      <c r="AZ59" s="1">
        <v>0</v>
      </c>
      <c r="BA59" s="1">
        <v>0</v>
      </c>
      <c r="BB59" s="1">
        <v>1.626E-2</v>
      </c>
      <c r="BC59" s="1">
        <v>1.626E-2</v>
      </c>
      <c r="BD59" s="1">
        <v>0</v>
      </c>
      <c r="BE59" s="1">
        <v>0</v>
      </c>
      <c r="BF59" s="1">
        <v>8.1300000000000001E-3</v>
      </c>
      <c r="BG59" s="1">
        <v>8.1300000000000001E-3</v>
      </c>
      <c r="BH59" s="1">
        <v>0</v>
      </c>
      <c r="BI59" s="1">
        <v>0</v>
      </c>
      <c r="BJ59" s="1">
        <v>0</v>
      </c>
      <c r="BK59" s="1">
        <v>0</v>
      </c>
      <c r="BL59" s="1">
        <v>8.1300000000000001E-3</v>
      </c>
      <c r="BM59" s="1">
        <v>8.1300000000000001E-3</v>
      </c>
      <c r="BN59" s="1">
        <v>8.1300000000000001E-3</v>
      </c>
      <c r="BO59" s="1">
        <v>0</v>
      </c>
      <c r="BP59" s="1">
        <v>1.626E-2</v>
      </c>
      <c r="BQ59" s="1">
        <v>8.1300000000000001E-3</v>
      </c>
      <c r="BR59" s="1">
        <v>0</v>
      </c>
      <c r="BS59" s="1">
        <v>8.1300000000000001E-3</v>
      </c>
      <c r="BT59" s="1">
        <v>8.1300000000000001E-3</v>
      </c>
      <c r="BU59" s="1">
        <v>3.252E-2</v>
      </c>
      <c r="BV59" s="1">
        <v>1.626E-2</v>
      </c>
      <c r="BW59" s="1">
        <v>1.626E-2</v>
      </c>
      <c r="BX59" s="1">
        <v>8.1300000000000001E-3</v>
      </c>
      <c r="BY59" s="1">
        <v>0</v>
      </c>
      <c r="BZ59" s="1">
        <v>0</v>
      </c>
      <c r="CA59" s="1">
        <v>8.1300000000000001E-3</v>
      </c>
      <c r="CB59" s="1">
        <v>0</v>
      </c>
      <c r="CC59" s="1">
        <v>0</v>
      </c>
      <c r="CD59" s="1">
        <v>8.1300000000000001E-3</v>
      </c>
      <c r="CE59" s="1">
        <v>0</v>
      </c>
      <c r="CF59" s="1">
        <v>8.1300000000000001E-3</v>
      </c>
      <c r="CG59" s="1">
        <v>0</v>
      </c>
      <c r="CH59" s="1">
        <v>0</v>
      </c>
      <c r="CI59" s="1">
        <v>0</v>
      </c>
      <c r="CJ59" s="1">
        <v>0</v>
      </c>
      <c r="CK59" s="1">
        <v>8.1300000000000001E-3</v>
      </c>
      <c r="CL59" s="1">
        <v>8.1300000000000001E-3</v>
      </c>
      <c r="CM59" s="1">
        <v>0</v>
      </c>
      <c r="CN59" s="1">
        <v>0</v>
      </c>
      <c r="CO59" s="1">
        <v>0</v>
      </c>
      <c r="CP59" s="1">
        <v>8.1300000000000001E-3</v>
      </c>
      <c r="CQ59" s="1">
        <v>8.1300000000000001E-3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8.1300000000000001E-3</v>
      </c>
      <c r="DD59" s="1">
        <v>0</v>
      </c>
      <c r="DE59" s="1">
        <v>0</v>
      </c>
      <c r="DF59" s="1">
        <v>1.626E-2</v>
      </c>
      <c r="DG59">
        <v>0</v>
      </c>
      <c r="DH59">
        <v>100</v>
      </c>
      <c r="DI59">
        <v>100</v>
      </c>
      <c r="DJ59">
        <v>121</v>
      </c>
      <c r="DK59" s="1" t="s">
        <v>216</v>
      </c>
      <c r="DL59" s="1">
        <v>0</v>
      </c>
      <c r="DM59" s="1">
        <v>0.96694199999999997</v>
      </c>
      <c r="DN59" s="1">
        <v>3.3057999999999997E-2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  <c r="GW59" s="1">
        <v>0</v>
      </c>
      <c r="GX59" s="1">
        <v>0</v>
      </c>
      <c r="GY59" s="1">
        <v>0</v>
      </c>
      <c r="GZ59" s="1">
        <v>0</v>
      </c>
      <c r="HA59" s="1">
        <v>0</v>
      </c>
      <c r="HB59" s="1">
        <v>0</v>
      </c>
      <c r="HC59" s="1">
        <v>0</v>
      </c>
      <c r="HD59" s="1">
        <v>0</v>
      </c>
      <c r="HE59" s="1">
        <v>0</v>
      </c>
      <c r="HF59" s="1">
        <v>0</v>
      </c>
      <c r="HG59" s="1">
        <v>0</v>
      </c>
      <c r="HH59" s="1" t="s">
        <v>216</v>
      </c>
    </row>
    <row r="60" spans="1:216" x14ac:dyDescent="0.3">
      <c r="A60" s="1" t="s">
        <v>216</v>
      </c>
      <c r="B60" s="1" t="s">
        <v>216</v>
      </c>
      <c r="C60">
        <v>10</v>
      </c>
      <c r="D60">
        <v>1000000</v>
      </c>
      <c r="E60">
        <v>28</v>
      </c>
      <c r="F60">
        <v>0</v>
      </c>
      <c r="G60">
        <v>100</v>
      </c>
      <c r="H60">
        <v>100</v>
      </c>
      <c r="I60">
        <v>59</v>
      </c>
      <c r="J60" s="1" t="s">
        <v>216</v>
      </c>
      <c r="K60" s="1">
        <v>0</v>
      </c>
      <c r="L60" s="1">
        <v>3.3897999999999998E-2</v>
      </c>
      <c r="M60" s="1">
        <v>1.6948999999999999E-2</v>
      </c>
      <c r="N60" s="1">
        <v>0</v>
      </c>
      <c r="O60" s="1">
        <v>1.6948999999999999E-2</v>
      </c>
      <c r="P60" s="1">
        <v>1.6948999999999999E-2</v>
      </c>
      <c r="Q60" s="1">
        <v>3.3897999999999998E-2</v>
      </c>
      <c r="R60" s="1">
        <v>0</v>
      </c>
      <c r="S60" s="1">
        <v>1.6948999999999999E-2</v>
      </c>
      <c r="T60" s="1">
        <v>1.6948999999999999E-2</v>
      </c>
      <c r="U60" s="1">
        <v>0</v>
      </c>
      <c r="V60" s="1">
        <v>1.6948999999999999E-2</v>
      </c>
      <c r="W60" s="1">
        <v>1.6948999999999999E-2</v>
      </c>
      <c r="X60" s="1">
        <v>0</v>
      </c>
      <c r="Y60" s="1">
        <v>1.6948999999999999E-2</v>
      </c>
      <c r="Z60" s="1">
        <v>5.0847000000000003E-2</v>
      </c>
      <c r="AA60" s="1">
        <v>1.6948999999999999E-2</v>
      </c>
      <c r="AB60" s="1">
        <v>1.6948999999999999E-2</v>
      </c>
      <c r="AC60" s="1">
        <v>1.6948999999999999E-2</v>
      </c>
      <c r="AD60" s="1">
        <v>1.6948999999999999E-2</v>
      </c>
      <c r="AE60" s="1">
        <v>0</v>
      </c>
      <c r="AF60" s="1">
        <v>0</v>
      </c>
      <c r="AG60" s="1">
        <v>0</v>
      </c>
      <c r="AH60" s="1">
        <v>0</v>
      </c>
      <c r="AI60" s="1">
        <v>3.3897999999999998E-2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1.6948999999999999E-2</v>
      </c>
      <c r="AP60" s="1">
        <v>1.6948999999999999E-2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1.6948999999999999E-2</v>
      </c>
      <c r="BA60" s="1">
        <v>0</v>
      </c>
      <c r="BB60" s="1">
        <v>0</v>
      </c>
      <c r="BC60" s="1">
        <v>3.3897999999999998E-2</v>
      </c>
      <c r="BD60" s="1">
        <v>1.6948999999999999E-2</v>
      </c>
      <c r="BE60" s="1">
        <v>1.6948999999999999E-2</v>
      </c>
      <c r="BF60" s="1">
        <v>0</v>
      </c>
      <c r="BG60" s="1">
        <v>0</v>
      </c>
      <c r="BH60" s="1">
        <v>0</v>
      </c>
      <c r="BI60" s="1">
        <v>0</v>
      </c>
      <c r="BJ60" s="1">
        <v>5.0847000000000003E-2</v>
      </c>
      <c r="BK60" s="1">
        <v>0</v>
      </c>
      <c r="BL60" s="1">
        <v>0</v>
      </c>
      <c r="BM60" s="1">
        <v>0</v>
      </c>
      <c r="BN60" s="1">
        <v>0</v>
      </c>
      <c r="BO60" s="1">
        <v>1.6948999999999999E-2</v>
      </c>
      <c r="BP60" s="1">
        <v>1.6948999999999999E-2</v>
      </c>
      <c r="BQ60" s="1">
        <v>3.3897999999999998E-2</v>
      </c>
      <c r="BR60" s="1">
        <v>3.3897999999999998E-2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1.6948999999999999E-2</v>
      </c>
      <c r="BY60" s="1">
        <v>3.3897999999999998E-2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1.6948999999999999E-2</v>
      </c>
      <c r="CF60" s="1">
        <v>5.0847000000000003E-2</v>
      </c>
      <c r="CG60" s="1">
        <v>3.3897999999999998E-2</v>
      </c>
      <c r="CH60" s="1">
        <v>0</v>
      </c>
      <c r="CI60" s="1">
        <v>1.6948999999999999E-2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1.6948999999999999E-2</v>
      </c>
      <c r="CR60" s="1">
        <v>0</v>
      </c>
      <c r="CS60" s="1">
        <v>1.6948999999999999E-2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0.169492</v>
      </c>
      <c r="DG60">
        <v>0</v>
      </c>
      <c r="DH60">
        <v>100</v>
      </c>
      <c r="DI60">
        <v>100</v>
      </c>
      <c r="DJ60">
        <v>49</v>
      </c>
      <c r="DK60" s="1" t="s">
        <v>216</v>
      </c>
      <c r="DL60" s="1">
        <v>0</v>
      </c>
      <c r="DM60" s="1">
        <v>1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0</v>
      </c>
      <c r="GW60" s="1">
        <v>0</v>
      </c>
      <c r="GX60" s="1">
        <v>0</v>
      </c>
      <c r="GY60" s="1">
        <v>0</v>
      </c>
      <c r="GZ60" s="1">
        <v>0</v>
      </c>
      <c r="HA60" s="1">
        <v>0</v>
      </c>
      <c r="HB60" s="1">
        <v>0</v>
      </c>
      <c r="HC60" s="1">
        <v>0</v>
      </c>
      <c r="HD60" s="1">
        <v>0</v>
      </c>
      <c r="HE60" s="1">
        <v>0</v>
      </c>
      <c r="HF60" s="1">
        <v>0</v>
      </c>
      <c r="HG60" s="1">
        <v>0</v>
      </c>
      <c r="HH60" s="1" t="s">
        <v>216</v>
      </c>
    </row>
    <row r="61" spans="1:216" x14ac:dyDescent="0.3">
      <c r="A61" s="1" t="s">
        <v>216</v>
      </c>
      <c r="B61" s="1" t="s">
        <v>216</v>
      </c>
      <c r="C61">
        <v>10</v>
      </c>
      <c r="D61">
        <v>1000000</v>
      </c>
      <c r="E61">
        <v>3890</v>
      </c>
      <c r="F61">
        <v>0</v>
      </c>
      <c r="G61">
        <v>100</v>
      </c>
      <c r="H61">
        <v>100</v>
      </c>
      <c r="I61">
        <v>304</v>
      </c>
      <c r="J61" s="1" t="s">
        <v>216</v>
      </c>
      <c r="K61" s="1">
        <v>0</v>
      </c>
      <c r="L61" s="1">
        <v>0.486842</v>
      </c>
      <c r="M61" s="1">
        <v>0.1875</v>
      </c>
      <c r="N61" s="1">
        <v>7.8947000000000003E-2</v>
      </c>
      <c r="O61" s="1">
        <v>4.6052999999999997E-2</v>
      </c>
      <c r="P61" s="1">
        <v>3.6184000000000001E-2</v>
      </c>
      <c r="Q61" s="1">
        <v>1.3158E-2</v>
      </c>
      <c r="R61" s="1">
        <v>2.3026000000000001E-2</v>
      </c>
      <c r="S61" s="1">
        <v>1.6447E-2</v>
      </c>
      <c r="T61" s="1">
        <v>2.3026000000000001E-2</v>
      </c>
      <c r="U61" s="1">
        <v>3.2889999999999998E-3</v>
      </c>
      <c r="V61" s="1">
        <v>6.5789999999999998E-3</v>
      </c>
      <c r="W61" s="1">
        <v>9.868E-3</v>
      </c>
      <c r="X61" s="1">
        <v>6.5789999999999998E-3</v>
      </c>
      <c r="Y61" s="1">
        <v>0</v>
      </c>
      <c r="Z61" s="1">
        <v>3.2889999999999998E-3</v>
      </c>
      <c r="AA61" s="1">
        <v>3.2889999999999998E-3</v>
      </c>
      <c r="AB61" s="1">
        <v>0</v>
      </c>
      <c r="AC61" s="1">
        <v>0</v>
      </c>
      <c r="AD61" s="1">
        <v>0</v>
      </c>
      <c r="AE61" s="1">
        <v>3.2889999999999998E-3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3.2889999999999998E-3</v>
      </c>
      <c r="AM61" s="1">
        <v>0</v>
      </c>
      <c r="AN61" s="1">
        <v>3.2889999999999998E-3</v>
      </c>
      <c r="AO61" s="1">
        <v>0</v>
      </c>
      <c r="AP61" s="1">
        <v>6.5789999999999998E-3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3.2889999999999998E-3</v>
      </c>
      <c r="AX61" s="1">
        <v>0</v>
      </c>
      <c r="AY61" s="1">
        <v>3.2889999999999998E-3</v>
      </c>
      <c r="AZ61" s="1">
        <v>3.2889999999999998E-3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3.2889999999999998E-3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3.2889999999999998E-3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3.2889999999999998E-3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1.9737000000000001E-2</v>
      </c>
      <c r="DG61">
        <v>0</v>
      </c>
      <c r="DH61">
        <v>100</v>
      </c>
      <c r="DI61">
        <v>100</v>
      </c>
      <c r="DJ61">
        <v>305</v>
      </c>
      <c r="DK61" s="1" t="s">
        <v>216</v>
      </c>
      <c r="DL61" s="1">
        <v>0</v>
      </c>
      <c r="DM61" s="1">
        <v>0.53770499999999999</v>
      </c>
      <c r="DN61" s="1">
        <v>0.15737699999999999</v>
      </c>
      <c r="DO61" s="1">
        <v>5.5738000000000003E-2</v>
      </c>
      <c r="DP61" s="1">
        <v>5.9015999999999999E-2</v>
      </c>
      <c r="DQ61" s="1">
        <v>6.5570000000000003E-3</v>
      </c>
      <c r="DR61" s="1">
        <v>1.3115E-2</v>
      </c>
      <c r="DS61" s="1">
        <v>1.3115E-2</v>
      </c>
      <c r="DT61" s="1">
        <v>2.2950999999999999E-2</v>
      </c>
      <c r="DU61" s="1">
        <v>2.2950999999999999E-2</v>
      </c>
      <c r="DV61" s="1">
        <v>3.2789999999999998E-3</v>
      </c>
      <c r="DW61" s="1">
        <v>2.2950999999999999E-2</v>
      </c>
      <c r="DX61" s="1">
        <v>3.2789999999999998E-3</v>
      </c>
      <c r="DY61" s="1">
        <v>6.5570000000000003E-3</v>
      </c>
      <c r="DZ61" s="1">
        <v>3.2789999999999998E-3</v>
      </c>
      <c r="EA61" s="1">
        <v>0</v>
      </c>
      <c r="EB61" s="1">
        <v>3.2789999999999998E-3</v>
      </c>
      <c r="EC61" s="1">
        <v>3.2789999999999998E-3</v>
      </c>
      <c r="ED61" s="1">
        <v>3.2789999999999998E-3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3.2789999999999998E-3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3.2789999999999998E-3</v>
      </c>
      <c r="ES61" s="1">
        <v>0</v>
      </c>
      <c r="ET61" s="1">
        <v>0</v>
      </c>
      <c r="EU61" s="1">
        <v>0</v>
      </c>
      <c r="EV61" s="1">
        <v>0</v>
      </c>
      <c r="EW61" s="1">
        <v>3.2789999999999998E-3</v>
      </c>
      <c r="EX61" s="1">
        <v>3.2789999999999998E-3</v>
      </c>
      <c r="EY61" s="1">
        <v>0</v>
      </c>
      <c r="EZ61" s="1">
        <v>3.2789999999999998E-3</v>
      </c>
      <c r="FA61" s="1">
        <v>0</v>
      </c>
      <c r="FB61" s="1">
        <v>0</v>
      </c>
      <c r="FC61" s="1">
        <v>0</v>
      </c>
      <c r="FD61" s="1">
        <v>0</v>
      </c>
      <c r="FE61" s="1">
        <v>3.2789999999999998E-3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3.2789999999999998E-3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3.2789999999999998E-3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6.5570000000000003E-3</v>
      </c>
      <c r="GJ61" s="1">
        <v>0</v>
      </c>
      <c r="GK61" s="1">
        <v>0</v>
      </c>
      <c r="GL61" s="1">
        <v>0</v>
      </c>
      <c r="GM61" s="1">
        <v>3.2789999999999998E-3</v>
      </c>
      <c r="GN61" s="1">
        <v>0</v>
      </c>
      <c r="GO61" s="1">
        <v>0</v>
      </c>
      <c r="GP61" s="1">
        <v>0</v>
      </c>
      <c r="GQ61" s="1">
        <v>3.2789999999999998E-3</v>
      </c>
      <c r="GR61" s="1">
        <v>0</v>
      </c>
      <c r="GS61" s="1">
        <v>0</v>
      </c>
      <c r="GT61" s="1">
        <v>0</v>
      </c>
      <c r="GU61" s="1">
        <v>0</v>
      </c>
      <c r="GV61" s="1">
        <v>3.2789999999999998E-3</v>
      </c>
      <c r="GW61" s="1">
        <v>0</v>
      </c>
      <c r="GX61" s="1">
        <v>0</v>
      </c>
      <c r="GY61" s="1">
        <v>0</v>
      </c>
      <c r="GZ61" s="1">
        <v>0</v>
      </c>
      <c r="HA61" s="1">
        <v>0</v>
      </c>
      <c r="HB61" s="1">
        <v>0</v>
      </c>
      <c r="HC61" s="1">
        <v>0</v>
      </c>
      <c r="HD61" s="1">
        <v>0</v>
      </c>
      <c r="HE61" s="1">
        <v>0</v>
      </c>
      <c r="HF61" s="1">
        <v>0</v>
      </c>
      <c r="HG61" s="1">
        <v>1.9671999999999999E-2</v>
      </c>
      <c r="HH61" s="1" t="s">
        <v>216</v>
      </c>
    </row>
    <row r="62" spans="1:216" x14ac:dyDescent="0.3">
      <c r="A62" s="1" t="s">
        <v>216</v>
      </c>
      <c r="B62" s="1" t="s">
        <v>216</v>
      </c>
      <c r="C62">
        <v>10</v>
      </c>
      <c r="D62">
        <v>1000000</v>
      </c>
      <c r="E62">
        <v>341</v>
      </c>
      <c r="F62">
        <v>0</v>
      </c>
      <c r="G62">
        <v>100</v>
      </c>
      <c r="H62">
        <v>100</v>
      </c>
      <c r="I62">
        <v>100</v>
      </c>
      <c r="J62" s="1" t="s">
        <v>216</v>
      </c>
      <c r="K62" s="1">
        <v>0</v>
      </c>
      <c r="L62" s="1">
        <v>0.34</v>
      </c>
      <c r="M62" s="1">
        <v>0.11</v>
      </c>
      <c r="N62" s="1">
        <v>7.0000000000000007E-2</v>
      </c>
      <c r="O62" s="1">
        <v>0.05</v>
      </c>
      <c r="P62" s="1">
        <v>0.06</v>
      </c>
      <c r="Q62" s="1">
        <v>0.08</v>
      </c>
      <c r="R62" s="1">
        <v>0.05</v>
      </c>
      <c r="S62" s="1">
        <v>0.02</v>
      </c>
      <c r="T62" s="1">
        <v>0.05</v>
      </c>
      <c r="U62" s="1">
        <v>0.01</v>
      </c>
      <c r="V62" s="1">
        <v>0.02</v>
      </c>
      <c r="W62" s="1">
        <v>0.04</v>
      </c>
      <c r="X62" s="1">
        <v>0.01</v>
      </c>
      <c r="Y62" s="1">
        <v>0.04</v>
      </c>
      <c r="Z62" s="1">
        <v>0.01</v>
      </c>
      <c r="AA62" s="1">
        <v>0.03</v>
      </c>
      <c r="AB62" s="1">
        <v>0.01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>
        <v>0</v>
      </c>
      <c r="DH62">
        <v>100</v>
      </c>
      <c r="DI62">
        <v>100</v>
      </c>
      <c r="DJ62">
        <v>123</v>
      </c>
      <c r="DK62" s="1" t="s">
        <v>216</v>
      </c>
      <c r="DL62" s="1">
        <v>0</v>
      </c>
      <c r="DM62" s="1">
        <v>0.34146300000000002</v>
      </c>
      <c r="DN62" s="1">
        <v>0.10569099999999999</v>
      </c>
      <c r="DO62" s="1">
        <v>3.252E-2</v>
      </c>
      <c r="DP62" s="1">
        <v>8.1300000000000001E-3</v>
      </c>
      <c r="DQ62" s="1">
        <v>0</v>
      </c>
      <c r="DR62" s="1">
        <v>0</v>
      </c>
      <c r="DS62" s="1">
        <v>8.1300000000000001E-3</v>
      </c>
      <c r="DT62" s="1">
        <v>0</v>
      </c>
      <c r="DU62" s="1">
        <v>1.626E-2</v>
      </c>
      <c r="DV62" s="1">
        <v>3.252E-2</v>
      </c>
      <c r="DW62" s="1">
        <v>4.8779999999999997E-2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0.11382100000000001</v>
      </c>
      <c r="EU62" s="1">
        <v>8.1300999999999998E-2</v>
      </c>
      <c r="EV62" s="1">
        <v>1.626E-2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  <c r="GW62" s="1">
        <v>0</v>
      </c>
      <c r="GX62" s="1">
        <v>0</v>
      </c>
      <c r="GY62" s="1">
        <v>0</v>
      </c>
      <c r="GZ62" s="1">
        <v>0</v>
      </c>
      <c r="HA62" s="1">
        <v>0</v>
      </c>
      <c r="HB62" s="1">
        <v>0</v>
      </c>
      <c r="HC62" s="1">
        <v>0</v>
      </c>
      <c r="HD62" s="1">
        <v>0</v>
      </c>
      <c r="HE62" s="1">
        <v>0</v>
      </c>
      <c r="HF62" s="1">
        <v>0</v>
      </c>
      <c r="HG62" s="1">
        <v>0.19512199999999999</v>
      </c>
      <c r="HH62" s="1" t="s">
        <v>216</v>
      </c>
    </row>
    <row r="63" spans="1:216" x14ac:dyDescent="0.3">
      <c r="A63" s="1" t="s">
        <v>216</v>
      </c>
      <c r="B63" s="1" t="s">
        <v>216</v>
      </c>
      <c r="C63">
        <v>10</v>
      </c>
      <c r="D63">
        <v>1000000</v>
      </c>
      <c r="E63">
        <v>205</v>
      </c>
      <c r="F63">
        <v>0</v>
      </c>
      <c r="G63">
        <v>100</v>
      </c>
      <c r="H63">
        <v>100</v>
      </c>
      <c r="I63">
        <v>253</v>
      </c>
      <c r="J63" s="1" t="s">
        <v>216</v>
      </c>
      <c r="K63" s="1">
        <v>0</v>
      </c>
      <c r="L63" s="1">
        <v>0.422925</v>
      </c>
      <c r="M63" s="1">
        <v>6.7194000000000004E-2</v>
      </c>
      <c r="N63" s="1">
        <v>2.7668000000000002E-2</v>
      </c>
      <c r="O63" s="1">
        <v>3.9525999999999999E-2</v>
      </c>
      <c r="P63" s="1">
        <v>0.142292</v>
      </c>
      <c r="Q63" s="1">
        <v>0.10671899999999999</v>
      </c>
      <c r="R63" s="1">
        <v>3.5573E-2</v>
      </c>
      <c r="S63" s="1">
        <v>3.9525999999999999E-2</v>
      </c>
      <c r="T63" s="1">
        <v>3.5573E-2</v>
      </c>
      <c r="U63" s="1">
        <v>3.5573E-2</v>
      </c>
      <c r="V63" s="1">
        <v>7.9050000000000006E-3</v>
      </c>
      <c r="W63" s="1">
        <v>1.9762999999999999E-2</v>
      </c>
      <c r="X63" s="1">
        <v>3.9529999999999999E-3</v>
      </c>
      <c r="Y63" s="1">
        <v>0</v>
      </c>
      <c r="Z63" s="1">
        <v>7.9050000000000006E-3</v>
      </c>
      <c r="AA63" s="1">
        <v>7.9050000000000006E-3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>
        <v>0</v>
      </c>
      <c r="DH63">
        <v>100</v>
      </c>
      <c r="DI63">
        <v>100</v>
      </c>
      <c r="DJ63">
        <v>253</v>
      </c>
      <c r="DK63" s="1" t="s">
        <v>216</v>
      </c>
      <c r="DL63" s="1">
        <v>0</v>
      </c>
      <c r="DM63" s="1">
        <v>0.38339899999999999</v>
      </c>
      <c r="DN63" s="1">
        <v>0.12648200000000001</v>
      </c>
      <c r="DO63" s="1">
        <v>3.9525999999999999E-2</v>
      </c>
      <c r="DP63" s="1">
        <v>3.5573E-2</v>
      </c>
      <c r="DQ63" s="1">
        <v>1.1858E-2</v>
      </c>
      <c r="DR63" s="1">
        <v>1.5810000000000001E-2</v>
      </c>
      <c r="DS63" s="1">
        <v>3.9529999999999999E-3</v>
      </c>
      <c r="DT63" s="1">
        <v>1.1858E-2</v>
      </c>
      <c r="DU63" s="1">
        <v>1.1858E-2</v>
      </c>
      <c r="DV63" s="1">
        <v>2.3715E-2</v>
      </c>
      <c r="DW63" s="1">
        <v>5.1382999999999998E-2</v>
      </c>
      <c r="DX63" s="1">
        <v>2.3715E-2</v>
      </c>
      <c r="DY63" s="1">
        <v>3.9529999999999999E-3</v>
      </c>
      <c r="DZ63" s="1">
        <v>3.9529999999999999E-3</v>
      </c>
      <c r="EA63" s="1">
        <v>0</v>
      </c>
      <c r="EB63" s="1">
        <v>3.9529999999999999E-3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7.1146000000000001E-2</v>
      </c>
      <c r="EU63" s="1">
        <v>3.1621000000000003E-2</v>
      </c>
      <c r="EV63" s="1">
        <v>1.9762999999999999E-2</v>
      </c>
      <c r="EW63" s="1">
        <v>1.9762999999999999E-2</v>
      </c>
      <c r="EX63" s="1">
        <v>1.9762999999999999E-2</v>
      </c>
      <c r="EY63" s="1">
        <v>5.5336000000000003E-2</v>
      </c>
      <c r="EZ63" s="1">
        <v>1.5810000000000001E-2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1.1858E-2</v>
      </c>
      <c r="FJ63" s="1">
        <v>3.9529999999999999E-3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0</v>
      </c>
      <c r="GW63" s="1">
        <v>0</v>
      </c>
      <c r="GX63" s="1">
        <v>0</v>
      </c>
      <c r="GY63" s="1">
        <v>0</v>
      </c>
      <c r="GZ63" s="1">
        <v>0</v>
      </c>
      <c r="HA63" s="1">
        <v>0</v>
      </c>
      <c r="HB63" s="1">
        <v>0</v>
      </c>
      <c r="HC63" s="1">
        <v>0</v>
      </c>
      <c r="HD63" s="1">
        <v>0</v>
      </c>
      <c r="HE63" s="1">
        <v>0</v>
      </c>
      <c r="HF63" s="1">
        <v>0</v>
      </c>
      <c r="HG63" s="1">
        <v>0</v>
      </c>
      <c r="HH63" s="1" t="s">
        <v>216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F5BF-EB77-48A5-BA61-860EA034F06F}">
  <dimension ref="A1:HH27"/>
  <sheetViews>
    <sheetView topLeftCell="A10" workbookViewId="0">
      <selection activeCell="A2" sqref="A2:XFD27"/>
    </sheetView>
  </sheetViews>
  <sheetFormatPr defaultRowHeight="14.4" x14ac:dyDescent="0.3"/>
  <cols>
    <col min="1" max="1" width="12.77734375" bestFit="1" customWidth="1"/>
    <col min="2" max="2" width="10.5546875" bestFit="1" customWidth="1"/>
    <col min="3" max="3" width="19.88671875" bestFit="1" customWidth="1"/>
    <col min="4" max="4" width="20.6640625" bestFit="1" customWidth="1"/>
    <col min="5" max="5" width="22.6640625" bestFit="1" customWidth="1"/>
    <col min="6" max="6" width="56.109375" bestFit="1" customWidth="1"/>
    <col min="7" max="7" width="56.33203125" bestFit="1" customWidth="1"/>
    <col min="8" max="8" width="51.33203125" bestFit="1" customWidth="1"/>
    <col min="9" max="9" width="55.77734375" bestFit="1" customWidth="1"/>
    <col min="10" max="10" width="51.77734375" bestFit="1" customWidth="1"/>
    <col min="11" max="110" width="8.5546875" bestFit="1" customWidth="1"/>
    <col min="111" max="111" width="54" bestFit="1" customWidth="1"/>
    <col min="112" max="112" width="59.5546875" bestFit="1" customWidth="1"/>
    <col min="113" max="113" width="54.44140625" bestFit="1" customWidth="1"/>
    <col min="114" max="114" width="58.88671875" bestFit="1" customWidth="1"/>
    <col min="115" max="115" width="54.88671875" bestFit="1" customWidth="1"/>
    <col min="116" max="215" width="8.5546875" bestFit="1" customWidth="1"/>
    <col min="216" max="216" width="11.109375" bestFit="1" customWidth="1"/>
  </cols>
  <sheetData>
    <row r="1" spans="1:2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</row>
    <row r="2" spans="1:216" x14ac:dyDescent="0.3">
      <c r="A2" s="1" t="s">
        <v>216</v>
      </c>
      <c r="B2" s="1" t="s">
        <v>216</v>
      </c>
      <c r="C2">
        <v>10</v>
      </c>
      <c r="D2">
        <v>1000000</v>
      </c>
      <c r="E2">
        <v>205</v>
      </c>
      <c r="F2">
        <v>0</v>
      </c>
      <c r="G2">
        <v>100</v>
      </c>
      <c r="H2">
        <v>100</v>
      </c>
      <c r="I2">
        <v>249</v>
      </c>
      <c r="J2" s="1" t="s">
        <v>216</v>
      </c>
      <c r="K2" s="1">
        <v>0</v>
      </c>
      <c r="L2" s="1">
        <v>0.46184700000000001</v>
      </c>
      <c r="M2" s="1">
        <v>0.136546</v>
      </c>
      <c r="N2" s="1">
        <v>9.2369000000000007E-2</v>
      </c>
      <c r="O2" s="1">
        <v>6.0241000000000003E-2</v>
      </c>
      <c r="P2" s="1">
        <v>4.4177000000000001E-2</v>
      </c>
      <c r="Q2" s="1">
        <v>3.6144999999999997E-2</v>
      </c>
      <c r="R2" s="1">
        <v>8.0319999999999992E-3</v>
      </c>
      <c r="S2" s="1">
        <v>1.6063999999999998E-2</v>
      </c>
      <c r="T2" s="1">
        <v>1.2048E-2</v>
      </c>
      <c r="U2" s="1">
        <v>1.2048E-2</v>
      </c>
      <c r="V2" s="1">
        <v>0</v>
      </c>
      <c r="W2" s="1">
        <v>8.0319999999999992E-3</v>
      </c>
      <c r="X2" s="1">
        <v>8.0319999999999992E-3</v>
      </c>
      <c r="Y2" s="1">
        <v>4.0159999999999996E-3</v>
      </c>
      <c r="Z2" s="1">
        <v>1.2048E-2</v>
      </c>
      <c r="AA2" s="1">
        <v>0</v>
      </c>
      <c r="AB2" s="1">
        <v>0</v>
      </c>
      <c r="AC2" s="1">
        <v>0</v>
      </c>
      <c r="AD2" s="1">
        <v>8.0319999999999992E-3</v>
      </c>
      <c r="AE2" s="1">
        <v>0</v>
      </c>
      <c r="AF2" s="1">
        <v>4.0159999999999996E-3</v>
      </c>
      <c r="AG2" s="1">
        <v>4.0159999999999996E-3</v>
      </c>
      <c r="AH2" s="1">
        <v>0</v>
      </c>
      <c r="AI2" s="1">
        <v>4.0159999999999996E-3</v>
      </c>
      <c r="AJ2" s="1">
        <v>4.0159999999999996E-3</v>
      </c>
      <c r="AK2" s="1">
        <v>0</v>
      </c>
      <c r="AL2" s="1">
        <v>0</v>
      </c>
      <c r="AM2" s="1">
        <v>0</v>
      </c>
      <c r="AN2" s="1">
        <v>4.0159999999999996E-3</v>
      </c>
      <c r="AO2" s="1">
        <v>4.0159999999999996E-3</v>
      </c>
      <c r="AP2" s="1">
        <v>4.0159999999999996E-3</v>
      </c>
      <c r="AQ2" s="1">
        <v>0</v>
      </c>
      <c r="AR2" s="1">
        <v>4.0159999999999996E-3</v>
      </c>
      <c r="AS2" s="1">
        <v>4.0159999999999996E-3</v>
      </c>
      <c r="AT2" s="1">
        <v>0</v>
      </c>
      <c r="AU2" s="1">
        <v>0</v>
      </c>
      <c r="AV2" s="1">
        <v>0</v>
      </c>
      <c r="AW2" s="1">
        <v>0</v>
      </c>
      <c r="AX2" s="1">
        <v>4.0159999999999996E-3</v>
      </c>
      <c r="AY2" s="1">
        <v>0</v>
      </c>
      <c r="AZ2" s="1">
        <v>0</v>
      </c>
      <c r="BA2" s="1">
        <v>4.0159999999999996E-3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3.6144999999999997E-2</v>
      </c>
      <c r="DG2">
        <v>0</v>
      </c>
      <c r="DH2">
        <v>100</v>
      </c>
      <c r="DI2">
        <v>100</v>
      </c>
      <c r="DJ2">
        <v>250</v>
      </c>
      <c r="DK2" s="1" t="s">
        <v>216</v>
      </c>
      <c r="DL2" s="1">
        <v>0</v>
      </c>
      <c r="DM2" s="1">
        <v>0.432</v>
      </c>
      <c r="DN2" s="1">
        <v>0.20399999999999999</v>
      </c>
      <c r="DO2" s="1">
        <v>9.1999999999999998E-2</v>
      </c>
      <c r="DP2" s="1">
        <v>4.8000000000000001E-2</v>
      </c>
      <c r="DQ2" s="1">
        <v>0.04</v>
      </c>
      <c r="DR2" s="1">
        <v>3.2000000000000001E-2</v>
      </c>
      <c r="DS2" s="1">
        <v>4.0000000000000001E-3</v>
      </c>
      <c r="DT2" s="1">
        <v>8.0000000000000002E-3</v>
      </c>
      <c r="DU2" s="1">
        <v>8.0000000000000002E-3</v>
      </c>
      <c r="DV2" s="1">
        <v>1.6E-2</v>
      </c>
      <c r="DW2" s="1">
        <v>1.2E-2</v>
      </c>
      <c r="DX2" s="1">
        <v>0</v>
      </c>
      <c r="DY2" s="1">
        <v>4.0000000000000001E-3</v>
      </c>
      <c r="DZ2" s="1">
        <v>0</v>
      </c>
      <c r="EA2" s="1">
        <v>1.2E-2</v>
      </c>
      <c r="EB2" s="1">
        <v>4.0000000000000001E-3</v>
      </c>
      <c r="EC2" s="1">
        <v>4.0000000000000001E-3</v>
      </c>
      <c r="ED2" s="1">
        <v>0</v>
      </c>
      <c r="EE2" s="1">
        <v>0</v>
      </c>
      <c r="EF2" s="1">
        <v>0</v>
      </c>
      <c r="EG2" s="1">
        <v>4.0000000000000001E-3</v>
      </c>
      <c r="EH2" s="1">
        <v>8.0000000000000002E-3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4.0000000000000001E-3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4.0000000000000001E-3</v>
      </c>
      <c r="EZ2" s="1">
        <v>0</v>
      </c>
      <c r="FA2" s="1">
        <v>0</v>
      </c>
      <c r="FB2" s="1">
        <v>0</v>
      </c>
      <c r="FC2" s="1">
        <v>4.0000000000000001E-3</v>
      </c>
      <c r="FD2" s="1">
        <v>4.0000000000000001E-3</v>
      </c>
      <c r="FE2" s="1">
        <v>4.0000000000000001E-3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4.0000000000000001E-3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4.0000000000000001E-3</v>
      </c>
      <c r="HC2" s="1">
        <v>0</v>
      </c>
      <c r="HD2" s="1">
        <v>0</v>
      </c>
      <c r="HE2" s="1">
        <v>0</v>
      </c>
      <c r="HF2" s="1">
        <v>0</v>
      </c>
      <c r="HG2" s="1">
        <v>0.04</v>
      </c>
      <c r="HH2" s="1" t="s">
        <v>216</v>
      </c>
    </row>
    <row r="3" spans="1:216" x14ac:dyDescent="0.3">
      <c r="A3" s="1" t="s">
        <v>216</v>
      </c>
      <c r="B3" s="1" t="s">
        <v>216</v>
      </c>
      <c r="C3">
        <v>10</v>
      </c>
      <c r="D3">
        <v>1000000</v>
      </c>
      <c r="E3">
        <v>47</v>
      </c>
      <c r="F3">
        <v>0</v>
      </c>
      <c r="G3">
        <v>100</v>
      </c>
      <c r="H3">
        <v>100</v>
      </c>
      <c r="I3">
        <v>178</v>
      </c>
      <c r="J3" s="1" t="s">
        <v>216</v>
      </c>
      <c r="K3" s="1">
        <v>0</v>
      </c>
      <c r="L3" s="1">
        <v>0.34831499999999999</v>
      </c>
      <c r="M3" s="1">
        <v>0.14044899999999999</v>
      </c>
      <c r="N3" s="1">
        <v>0.10112400000000001</v>
      </c>
      <c r="O3" s="1">
        <v>6.7416000000000004E-2</v>
      </c>
      <c r="P3" s="1">
        <v>0</v>
      </c>
      <c r="Q3" s="1">
        <v>6.1797999999999999E-2</v>
      </c>
      <c r="R3" s="1">
        <v>1.1235999999999999E-2</v>
      </c>
      <c r="S3" s="1">
        <v>5.6179999999999997E-3</v>
      </c>
      <c r="T3" s="1">
        <v>1.1235999999999999E-2</v>
      </c>
      <c r="U3" s="1">
        <v>5.6179999999999997E-3</v>
      </c>
      <c r="V3" s="1">
        <v>2.809E-2</v>
      </c>
      <c r="W3" s="1">
        <v>5.6179999999999997E-3</v>
      </c>
      <c r="X3" s="1">
        <v>5.6179999999999997E-3</v>
      </c>
      <c r="Y3" s="1">
        <v>0</v>
      </c>
      <c r="Z3" s="1">
        <v>1.1235999999999999E-2</v>
      </c>
      <c r="AA3" s="1">
        <v>0</v>
      </c>
      <c r="AB3" s="1">
        <v>5.6179999999999997E-3</v>
      </c>
      <c r="AC3" s="1">
        <v>5.6179999999999997E-3</v>
      </c>
      <c r="AD3" s="1">
        <v>0</v>
      </c>
      <c r="AE3" s="1">
        <v>0</v>
      </c>
      <c r="AF3" s="1">
        <v>0</v>
      </c>
      <c r="AG3" s="1">
        <v>1.1235999999999999E-2</v>
      </c>
      <c r="AH3" s="1">
        <v>0</v>
      </c>
      <c r="AI3" s="1">
        <v>0</v>
      </c>
      <c r="AJ3" s="1">
        <v>5.6179999999999997E-3</v>
      </c>
      <c r="AK3" s="1">
        <v>0</v>
      </c>
      <c r="AL3" s="1">
        <v>5.6179999999999997E-3</v>
      </c>
      <c r="AM3" s="1">
        <v>0</v>
      </c>
      <c r="AN3" s="1">
        <v>0</v>
      </c>
      <c r="AO3" s="1">
        <v>5.6179999999999997E-3</v>
      </c>
      <c r="AP3" s="1">
        <v>0</v>
      </c>
      <c r="AQ3" s="1">
        <v>0</v>
      </c>
      <c r="AR3" s="1">
        <v>0</v>
      </c>
      <c r="AS3" s="1">
        <v>0</v>
      </c>
      <c r="AT3" s="1">
        <v>2.809E-2</v>
      </c>
      <c r="AU3" s="1">
        <v>4.4943999999999998E-2</v>
      </c>
      <c r="AV3" s="1">
        <v>1.6854000000000001E-2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5.6179999999999997E-3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5.6179999999999997E-3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1.1235999999999999E-2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4.4943999999999998E-2</v>
      </c>
      <c r="DG3">
        <v>0</v>
      </c>
      <c r="DH3">
        <v>100</v>
      </c>
      <c r="DI3">
        <v>100</v>
      </c>
      <c r="DJ3">
        <v>169</v>
      </c>
      <c r="DK3" s="1" t="s">
        <v>216</v>
      </c>
      <c r="DL3" s="1">
        <v>0</v>
      </c>
      <c r="DM3" s="1">
        <v>0.60946699999999998</v>
      </c>
      <c r="DN3" s="1">
        <v>0.18343200000000001</v>
      </c>
      <c r="DO3" s="1">
        <v>8.2839999999999997E-2</v>
      </c>
      <c r="DP3" s="1">
        <v>1.7750999999999999E-2</v>
      </c>
      <c r="DQ3" s="1">
        <v>1.7750999999999999E-2</v>
      </c>
      <c r="DR3" s="1">
        <v>0</v>
      </c>
      <c r="DS3" s="1">
        <v>5.9170000000000004E-3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5.9170000000000004E-3</v>
      </c>
      <c r="EG3" s="1">
        <v>0</v>
      </c>
      <c r="EH3" s="1">
        <v>5.9170000000000004E-3</v>
      </c>
      <c r="EI3" s="1">
        <v>0</v>
      </c>
      <c r="EJ3" s="1">
        <v>0</v>
      </c>
      <c r="EK3" s="1">
        <v>0</v>
      </c>
      <c r="EL3" s="1">
        <v>0</v>
      </c>
      <c r="EM3" s="1">
        <v>2.9586000000000001E-2</v>
      </c>
      <c r="EN3" s="1">
        <v>3.5503E-2</v>
      </c>
      <c r="EO3" s="1">
        <v>5.9170000000000004E-3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 t="s">
        <v>216</v>
      </c>
    </row>
    <row r="4" spans="1:216" x14ac:dyDescent="0.3">
      <c r="A4" s="1" t="s">
        <v>216</v>
      </c>
      <c r="B4" s="1" t="s">
        <v>216</v>
      </c>
      <c r="C4">
        <v>10</v>
      </c>
      <c r="D4">
        <v>1000000</v>
      </c>
      <c r="E4">
        <v>205</v>
      </c>
      <c r="F4">
        <v>0</v>
      </c>
      <c r="G4">
        <v>100</v>
      </c>
      <c r="H4">
        <v>100</v>
      </c>
      <c r="I4">
        <v>174</v>
      </c>
      <c r="J4" s="1" t="s">
        <v>216</v>
      </c>
      <c r="K4" s="1">
        <v>0</v>
      </c>
      <c r="L4" s="1">
        <v>0.32183899999999999</v>
      </c>
      <c r="M4" s="1">
        <v>9.7700999999999996E-2</v>
      </c>
      <c r="N4" s="1">
        <v>4.0230000000000002E-2</v>
      </c>
      <c r="O4" s="1">
        <v>4.5976999999999997E-2</v>
      </c>
      <c r="P4" s="1">
        <v>4.0230000000000002E-2</v>
      </c>
      <c r="Q4" s="1">
        <v>3.4483E-2</v>
      </c>
      <c r="R4" s="1">
        <v>3.4483E-2</v>
      </c>
      <c r="S4" s="1">
        <v>5.7470000000000004E-3</v>
      </c>
      <c r="T4" s="1">
        <v>5.7470000000000004E-3</v>
      </c>
      <c r="U4" s="1">
        <v>5.7470000000000004E-3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1.7240999999999999E-2</v>
      </c>
      <c r="AB4" s="1">
        <v>7.4713000000000002E-2</v>
      </c>
      <c r="AC4" s="1">
        <v>7.4713000000000002E-2</v>
      </c>
      <c r="AD4" s="1">
        <v>1.7240999999999999E-2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5.7470000000000004E-3</v>
      </c>
      <c r="AK4" s="1">
        <v>1.1494000000000001E-2</v>
      </c>
      <c r="AL4" s="1">
        <v>1.1494000000000001E-2</v>
      </c>
      <c r="AM4" s="1">
        <v>5.1723999999999999E-2</v>
      </c>
      <c r="AN4" s="1">
        <v>5.7471000000000001E-2</v>
      </c>
      <c r="AO4" s="1">
        <v>3.4483E-2</v>
      </c>
      <c r="AP4" s="1">
        <v>5.7470000000000004E-3</v>
      </c>
      <c r="AQ4" s="1">
        <v>0</v>
      </c>
      <c r="AR4" s="1">
        <v>5.7470000000000004E-3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>
        <v>0</v>
      </c>
      <c r="DH4">
        <v>100</v>
      </c>
      <c r="DI4">
        <v>100</v>
      </c>
      <c r="DJ4">
        <v>173</v>
      </c>
      <c r="DK4" s="1" t="s">
        <v>216</v>
      </c>
      <c r="DL4" s="1">
        <v>0</v>
      </c>
      <c r="DM4" s="1">
        <v>0.26011600000000001</v>
      </c>
      <c r="DN4" s="1">
        <v>9.8266000000000006E-2</v>
      </c>
      <c r="DO4" s="1">
        <v>6.9363999999999995E-2</v>
      </c>
      <c r="DP4" s="1">
        <v>2.8902000000000001E-2</v>
      </c>
      <c r="DQ4" s="1">
        <v>5.2023E-2</v>
      </c>
      <c r="DR4" s="1">
        <v>3.4681999999999998E-2</v>
      </c>
      <c r="DS4" s="1">
        <v>4.0461999999999998E-2</v>
      </c>
      <c r="DT4" s="1">
        <v>3.4681999999999998E-2</v>
      </c>
      <c r="DU4" s="1">
        <v>5.7800000000000004E-3</v>
      </c>
      <c r="DV4" s="1">
        <v>5.7800000000000004E-3</v>
      </c>
      <c r="DW4" s="1">
        <v>5.7800000000000004E-3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1.1561E-2</v>
      </c>
      <c r="EI4" s="1">
        <v>0</v>
      </c>
      <c r="EJ4" s="1">
        <v>0</v>
      </c>
      <c r="EK4" s="1">
        <v>0</v>
      </c>
      <c r="EL4" s="1">
        <v>5.7800000000000004E-3</v>
      </c>
      <c r="EM4" s="1">
        <v>0</v>
      </c>
      <c r="EN4" s="1">
        <v>0</v>
      </c>
      <c r="EO4" s="1">
        <v>8.0924999999999997E-2</v>
      </c>
      <c r="EP4" s="1">
        <v>9.2485999999999999E-2</v>
      </c>
      <c r="EQ4" s="1">
        <v>5.2023E-2</v>
      </c>
      <c r="ER4" s="1">
        <v>4.0461999999999998E-2</v>
      </c>
      <c r="ES4" s="1">
        <v>2.3120999999999999E-2</v>
      </c>
      <c r="ET4" s="1">
        <v>2.3120999999999999E-2</v>
      </c>
      <c r="EU4" s="1">
        <v>1.1561E-2</v>
      </c>
      <c r="EV4" s="1">
        <v>1.1561E-2</v>
      </c>
      <c r="EW4" s="1">
        <v>5.7800000000000004E-3</v>
      </c>
      <c r="EX4" s="1">
        <v>0</v>
      </c>
      <c r="EY4" s="1">
        <v>5.7800000000000004E-3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 t="s">
        <v>216</v>
      </c>
    </row>
    <row r="5" spans="1:216" x14ac:dyDescent="0.3">
      <c r="A5" s="1" t="s">
        <v>216</v>
      </c>
      <c r="B5" s="1" t="s">
        <v>216</v>
      </c>
      <c r="C5">
        <v>10</v>
      </c>
      <c r="D5">
        <v>1000000</v>
      </c>
      <c r="E5">
        <v>341</v>
      </c>
      <c r="F5">
        <v>0</v>
      </c>
      <c r="G5">
        <v>100</v>
      </c>
      <c r="H5">
        <v>100</v>
      </c>
      <c r="I5">
        <v>299</v>
      </c>
      <c r="J5" s="1" t="s">
        <v>216</v>
      </c>
      <c r="K5" s="1">
        <v>0</v>
      </c>
      <c r="L5" s="1">
        <v>0.474916</v>
      </c>
      <c r="M5" s="1">
        <v>0.157191</v>
      </c>
      <c r="N5" s="1">
        <v>7.0234000000000005E-2</v>
      </c>
      <c r="O5" s="1">
        <v>2.0067000000000002E-2</v>
      </c>
      <c r="P5" s="1">
        <v>3.0099999999999998E-2</v>
      </c>
      <c r="Q5" s="1">
        <v>2.0067000000000002E-2</v>
      </c>
      <c r="R5" s="1">
        <v>2.3411000000000001E-2</v>
      </c>
      <c r="S5" s="1">
        <v>2.0067000000000002E-2</v>
      </c>
      <c r="T5" s="1">
        <v>2.3411000000000001E-2</v>
      </c>
      <c r="U5" s="1">
        <v>2.0067000000000002E-2</v>
      </c>
      <c r="V5" s="1">
        <v>6.6889999999999996E-3</v>
      </c>
      <c r="W5" s="1">
        <v>3.3440000000000002E-3</v>
      </c>
      <c r="X5" s="1">
        <v>3.3440000000000002E-3</v>
      </c>
      <c r="Y5" s="1">
        <v>0</v>
      </c>
      <c r="Z5" s="1">
        <v>0</v>
      </c>
      <c r="AA5" s="1">
        <v>0</v>
      </c>
      <c r="AB5" s="1">
        <v>1.0033E-2</v>
      </c>
      <c r="AC5" s="1">
        <v>2.3411000000000001E-2</v>
      </c>
      <c r="AD5" s="1">
        <v>1.6722000000000001E-2</v>
      </c>
      <c r="AE5" s="1">
        <v>3.3440000000000002E-3</v>
      </c>
      <c r="AF5" s="1">
        <v>3.3440000000000002E-3</v>
      </c>
      <c r="AG5" s="1">
        <v>0</v>
      </c>
      <c r="AH5" s="1">
        <v>6.6889999999999996E-3</v>
      </c>
      <c r="AI5" s="1">
        <v>0</v>
      </c>
      <c r="AJ5" s="1">
        <v>0</v>
      </c>
      <c r="AK5" s="1">
        <v>3.3440000000000002E-3</v>
      </c>
      <c r="AL5" s="1">
        <v>0</v>
      </c>
      <c r="AM5" s="1">
        <v>6.6889999999999996E-3</v>
      </c>
      <c r="AN5" s="1">
        <v>1.0033E-2</v>
      </c>
      <c r="AO5" s="1">
        <v>1.0033E-2</v>
      </c>
      <c r="AP5" s="1">
        <v>6.6889999999999996E-3</v>
      </c>
      <c r="AQ5" s="1">
        <v>1.3377999999999999E-2</v>
      </c>
      <c r="AR5" s="1">
        <v>6.6889999999999996E-3</v>
      </c>
      <c r="AS5" s="1">
        <v>3.3440000000000002E-3</v>
      </c>
      <c r="AT5" s="1">
        <v>3.3440000000000002E-3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>
        <v>0</v>
      </c>
      <c r="DH5">
        <v>100</v>
      </c>
      <c r="DI5">
        <v>100</v>
      </c>
      <c r="DJ5">
        <v>304</v>
      </c>
      <c r="DK5" s="1" t="s">
        <v>216</v>
      </c>
      <c r="DL5" s="1">
        <v>0</v>
      </c>
      <c r="DM5" s="1">
        <v>0.450658</v>
      </c>
      <c r="DN5" s="1">
        <v>0.16447400000000001</v>
      </c>
      <c r="DO5" s="1">
        <v>9.2105000000000006E-2</v>
      </c>
      <c r="DP5" s="1">
        <v>3.2895000000000001E-2</v>
      </c>
      <c r="DQ5" s="1">
        <v>1.6447E-2</v>
      </c>
      <c r="DR5" s="1">
        <v>3.2895000000000001E-2</v>
      </c>
      <c r="DS5" s="1">
        <v>1.3158E-2</v>
      </c>
      <c r="DT5" s="1">
        <v>1.6447E-2</v>
      </c>
      <c r="DU5" s="1">
        <v>6.5789999999999998E-3</v>
      </c>
      <c r="DV5" s="1">
        <v>3.2889999999999998E-3</v>
      </c>
      <c r="DW5" s="1">
        <v>9.868E-3</v>
      </c>
      <c r="DX5" s="1">
        <v>0</v>
      </c>
      <c r="DY5" s="1">
        <v>0</v>
      </c>
      <c r="DZ5" s="1">
        <v>3.2889999999999998E-3</v>
      </c>
      <c r="EA5" s="1">
        <v>6.5789999999999998E-3</v>
      </c>
      <c r="EB5" s="1">
        <v>0</v>
      </c>
      <c r="EC5" s="1">
        <v>3.2889999999999998E-3</v>
      </c>
      <c r="ED5" s="1">
        <v>0</v>
      </c>
      <c r="EE5" s="1">
        <v>0</v>
      </c>
      <c r="EF5" s="1">
        <v>0</v>
      </c>
      <c r="EG5" s="1">
        <v>6.5789999999999998E-3</v>
      </c>
      <c r="EH5" s="1">
        <v>6.5789999999999998E-3</v>
      </c>
      <c r="EI5" s="1">
        <v>0</v>
      </c>
      <c r="EJ5" s="1">
        <v>0</v>
      </c>
      <c r="EK5" s="1">
        <v>3.2889999999999998E-3</v>
      </c>
      <c r="EL5" s="1">
        <v>3.2889999999999998E-3</v>
      </c>
      <c r="EM5" s="1">
        <v>0</v>
      </c>
      <c r="EN5" s="1">
        <v>0</v>
      </c>
      <c r="EO5" s="1">
        <v>2.3026000000000001E-2</v>
      </c>
      <c r="EP5" s="1">
        <v>4.6052999999999997E-2</v>
      </c>
      <c r="EQ5" s="1">
        <v>2.3026000000000001E-2</v>
      </c>
      <c r="ER5" s="1">
        <v>6.5789999999999998E-3</v>
      </c>
      <c r="ES5" s="1">
        <v>3.2889999999999998E-3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3.2889999999999998E-3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3.2889999999999998E-3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3.2889999999999998E-3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1.6447E-2</v>
      </c>
      <c r="HH5" s="1" t="s">
        <v>216</v>
      </c>
    </row>
    <row r="6" spans="1:216" x14ac:dyDescent="0.3">
      <c r="A6" s="1" t="s">
        <v>216</v>
      </c>
      <c r="B6" s="1" t="s">
        <v>216</v>
      </c>
      <c r="C6">
        <v>10</v>
      </c>
      <c r="D6">
        <v>1000000</v>
      </c>
      <c r="E6">
        <v>205</v>
      </c>
      <c r="F6">
        <v>0</v>
      </c>
      <c r="G6">
        <v>100</v>
      </c>
      <c r="H6">
        <v>100</v>
      </c>
      <c r="I6">
        <v>139</v>
      </c>
      <c r="J6" s="1" t="s">
        <v>216</v>
      </c>
      <c r="K6" s="1">
        <v>0</v>
      </c>
      <c r="L6" s="1">
        <v>0.31654700000000002</v>
      </c>
      <c r="M6" s="1">
        <v>2.8777E-2</v>
      </c>
      <c r="N6" s="1">
        <v>2.1583000000000001E-2</v>
      </c>
      <c r="O6" s="1">
        <v>5.0360000000000002E-2</v>
      </c>
      <c r="P6" s="1">
        <v>2.8777E-2</v>
      </c>
      <c r="Q6" s="1">
        <v>2.1583000000000001E-2</v>
      </c>
      <c r="R6" s="1">
        <v>2.1583000000000001E-2</v>
      </c>
      <c r="S6" s="1">
        <v>1.4388E-2</v>
      </c>
      <c r="T6" s="1">
        <v>1.4388E-2</v>
      </c>
      <c r="U6" s="1">
        <v>7.1939999999999999E-3</v>
      </c>
      <c r="V6" s="1">
        <v>0</v>
      </c>
      <c r="W6" s="1">
        <v>7.1939999999999999E-3</v>
      </c>
      <c r="X6" s="1">
        <v>7.1939999999999999E-3</v>
      </c>
      <c r="Y6" s="1">
        <v>7.1939999999999999E-3</v>
      </c>
      <c r="Z6" s="1">
        <v>7.1939999999999999E-3</v>
      </c>
      <c r="AA6" s="1">
        <v>1.4388E-2</v>
      </c>
      <c r="AB6" s="1">
        <v>7.1942000000000006E-2</v>
      </c>
      <c r="AC6" s="1">
        <v>4.3165000000000002E-2</v>
      </c>
      <c r="AD6" s="1">
        <v>7.1939999999999999E-3</v>
      </c>
      <c r="AE6" s="1">
        <v>0</v>
      </c>
      <c r="AF6" s="1">
        <v>0</v>
      </c>
      <c r="AG6" s="1">
        <v>7.1939999999999999E-3</v>
      </c>
      <c r="AH6" s="1">
        <v>7.1939999999999999E-3</v>
      </c>
      <c r="AI6" s="1">
        <v>7.1939999999999999E-3</v>
      </c>
      <c r="AJ6" s="1">
        <v>0</v>
      </c>
      <c r="AK6" s="1">
        <v>7.1939999999999999E-3</v>
      </c>
      <c r="AL6" s="1">
        <v>7.1939999999999999E-3</v>
      </c>
      <c r="AM6" s="1">
        <v>2.8777E-2</v>
      </c>
      <c r="AN6" s="1">
        <v>2.1583000000000001E-2</v>
      </c>
      <c r="AO6" s="1">
        <v>3.5971000000000003E-2</v>
      </c>
      <c r="AP6" s="1">
        <v>7.1939999999999999E-3</v>
      </c>
      <c r="AQ6" s="1">
        <v>2.8777E-2</v>
      </c>
      <c r="AR6" s="1">
        <v>1.4388E-2</v>
      </c>
      <c r="AS6" s="1">
        <v>3.5971000000000003E-2</v>
      </c>
      <c r="AT6" s="1">
        <v>4.3165000000000002E-2</v>
      </c>
      <c r="AU6" s="1">
        <v>4.3165000000000002E-2</v>
      </c>
      <c r="AV6" s="1">
        <v>1.4388E-2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>
        <v>0</v>
      </c>
      <c r="DH6">
        <v>100</v>
      </c>
      <c r="DI6">
        <v>100</v>
      </c>
      <c r="DJ6">
        <v>138</v>
      </c>
      <c r="DK6" s="1" t="s">
        <v>216</v>
      </c>
      <c r="DL6" s="1">
        <v>0</v>
      </c>
      <c r="DM6" s="1">
        <v>0.224638</v>
      </c>
      <c r="DN6" s="1">
        <v>0.101449</v>
      </c>
      <c r="DO6" s="1">
        <v>4.3478000000000003E-2</v>
      </c>
      <c r="DP6" s="1">
        <v>5.7971000000000002E-2</v>
      </c>
      <c r="DQ6" s="1">
        <v>2.1739000000000001E-2</v>
      </c>
      <c r="DR6" s="1">
        <v>2.1739000000000001E-2</v>
      </c>
      <c r="DS6" s="1">
        <v>1.4493000000000001E-2</v>
      </c>
      <c r="DT6" s="1">
        <v>3.6232E-2</v>
      </c>
      <c r="DU6" s="1">
        <v>7.2459999999999998E-3</v>
      </c>
      <c r="DV6" s="1">
        <v>1.4493000000000001E-2</v>
      </c>
      <c r="DW6" s="1">
        <v>7.2459999999999998E-3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7.2459999999999998E-3</v>
      </c>
      <c r="ED6" s="1">
        <v>0</v>
      </c>
      <c r="EE6" s="1">
        <v>0</v>
      </c>
      <c r="EF6" s="1">
        <v>0</v>
      </c>
      <c r="EG6" s="1">
        <v>0</v>
      </c>
      <c r="EH6" s="1">
        <v>7.2459999999999998E-3</v>
      </c>
      <c r="EI6" s="1">
        <v>0</v>
      </c>
      <c r="EJ6" s="1">
        <v>0</v>
      </c>
      <c r="EK6" s="1">
        <v>7.2459999999999998E-3</v>
      </c>
      <c r="EL6" s="1">
        <v>0</v>
      </c>
      <c r="EM6" s="1">
        <v>1.4493000000000001E-2</v>
      </c>
      <c r="EN6" s="1">
        <v>3.6232E-2</v>
      </c>
      <c r="EO6" s="1">
        <v>0.12318800000000001</v>
      </c>
      <c r="EP6" s="1">
        <v>8.6957000000000007E-2</v>
      </c>
      <c r="EQ6" s="1">
        <v>7.9710000000000003E-2</v>
      </c>
      <c r="ER6" s="1">
        <v>2.1739000000000001E-2</v>
      </c>
      <c r="ES6" s="1">
        <v>2.8986000000000001E-2</v>
      </c>
      <c r="ET6" s="1">
        <v>2.8986000000000001E-2</v>
      </c>
      <c r="EU6" s="1">
        <v>7.2459999999999998E-3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 t="s">
        <v>216</v>
      </c>
    </row>
    <row r="7" spans="1:216" x14ac:dyDescent="0.3">
      <c r="A7" s="1" t="s">
        <v>216</v>
      </c>
      <c r="B7" s="1" t="s">
        <v>216</v>
      </c>
      <c r="C7">
        <v>10</v>
      </c>
      <c r="D7">
        <v>1000000</v>
      </c>
      <c r="E7">
        <v>341</v>
      </c>
      <c r="F7">
        <v>0</v>
      </c>
      <c r="G7">
        <v>100</v>
      </c>
      <c r="H7">
        <v>100</v>
      </c>
      <c r="I7">
        <v>178</v>
      </c>
      <c r="J7" s="1" t="s">
        <v>216</v>
      </c>
      <c r="K7" s="1">
        <v>0</v>
      </c>
      <c r="L7" s="1">
        <v>0.196629</v>
      </c>
      <c r="M7" s="1">
        <v>6.1797999999999999E-2</v>
      </c>
      <c r="N7" s="1">
        <v>7.8652E-2</v>
      </c>
      <c r="O7" s="1">
        <v>6.1797999999999999E-2</v>
      </c>
      <c r="P7" s="1">
        <v>2.809E-2</v>
      </c>
      <c r="Q7" s="1">
        <v>3.9326E-2</v>
      </c>
      <c r="R7" s="1">
        <v>2.2471999999999999E-2</v>
      </c>
      <c r="S7" s="1">
        <v>1.6854000000000001E-2</v>
      </c>
      <c r="T7" s="1">
        <v>2.2471999999999999E-2</v>
      </c>
      <c r="U7" s="1">
        <v>3.9326E-2</v>
      </c>
      <c r="V7" s="1">
        <v>1.6854000000000001E-2</v>
      </c>
      <c r="W7" s="1">
        <v>3.9326E-2</v>
      </c>
      <c r="X7" s="1">
        <v>1.1235999999999999E-2</v>
      </c>
      <c r="Y7" s="1">
        <v>5.6179999999999997E-3</v>
      </c>
      <c r="Z7" s="1">
        <v>0</v>
      </c>
      <c r="AA7" s="1">
        <v>3.3708000000000002E-2</v>
      </c>
      <c r="AB7" s="1">
        <v>6.1797999999999999E-2</v>
      </c>
      <c r="AC7" s="1">
        <v>5.0562000000000003E-2</v>
      </c>
      <c r="AD7" s="1">
        <v>5.6179999999999997E-3</v>
      </c>
      <c r="AE7" s="1">
        <v>5.6179999999999997E-3</v>
      </c>
      <c r="AF7" s="1">
        <v>5.6179999999999997E-3</v>
      </c>
      <c r="AG7" s="1">
        <v>1.1235999999999999E-2</v>
      </c>
      <c r="AH7" s="1">
        <v>0</v>
      </c>
      <c r="AI7" s="1">
        <v>0</v>
      </c>
      <c r="AJ7" s="1">
        <v>1.6854000000000001E-2</v>
      </c>
      <c r="AK7" s="1">
        <v>1.1235999999999999E-2</v>
      </c>
      <c r="AL7" s="1">
        <v>3.9326E-2</v>
      </c>
      <c r="AM7" s="1">
        <v>2.2471999999999999E-2</v>
      </c>
      <c r="AN7" s="1">
        <v>1.1235999999999999E-2</v>
      </c>
      <c r="AO7" s="1">
        <v>1.6854000000000001E-2</v>
      </c>
      <c r="AP7" s="1">
        <v>3.3708000000000002E-2</v>
      </c>
      <c r="AQ7" s="1">
        <v>5.6179999999999997E-3</v>
      </c>
      <c r="AR7" s="1">
        <v>0</v>
      </c>
      <c r="AS7" s="1">
        <v>0</v>
      </c>
      <c r="AT7" s="1">
        <v>2.809E-2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>
        <v>0</v>
      </c>
      <c r="DH7">
        <v>100</v>
      </c>
      <c r="DI7">
        <v>100</v>
      </c>
      <c r="DJ7">
        <v>177</v>
      </c>
      <c r="DK7" s="1" t="s">
        <v>216</v>
      </c>
      <c r="DL7" s="1">
        <v>0</v>
      </c>
      <c r="DM7" s="1">
        <v>0.41242899999999999</v>
      </c>
      <c r="DN7" s="1">
        <v>0.118644</v>
      </c>
      <c r="DO7" s="1">
        <v>5.0847000000000003E-2</v>
      </c>
      <c r="DP7" s="1">
        <v>2.2599000000000001E-2</v>
      </c>
      <c r="DQ7" s="1">
        <v>5.6499999999999996E-3</v>
      </c>
      <c r="DR7" s="1">
        <v>1.1299E-2</v>
      </c>
      <c r="DS7" s="1">
        <v>5.6499999999999996E-3</v>
      </c>
      <c r="DT7" s="1">
        <v>0</v>
      </c>
      <c r="DU7" s="1">
        <v>1.1299E-2</v>
      </c>
      <c r="DV7" s="1">
        <v>0</v>
      </c>
      <c r="DW7" s="1">
        <v>5.6499999999999996E-3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5.6499999999999996E-3</v>
      </c>
      <c r="ED7" s="1">
        <v>0</v>
      </c>
      <c r="EE7" s="1">
        <v>1.1299E-2</v>
      </c>
      <c r="EF7" s="1">
        <v>0</v>
      </c>
      <c r="EG7" s="1">
        <v>0</v>
      </c>
      <c r="EH7" s="1">
        <v>5.6499999999999996E-3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1.1299E-2</v>
      </c>
      <c r="EO7" s="1">
        <v>0.288136</v>
      </c>
      <c r="EP7" s="1">
        <v>2.8249E-2</v>
      </c>
      <c r="EQ7" s="1">
        <v>5.6499999999999996E-3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 t="s">
        <v>216</v>
      </c>
    </row>
    <row r="8" spans="1:216" x14ac:dyDescent="0.3">
      <c r="A8" s="1" t="s">
        <v>216</v>
      </c>
      <c r="B8" s="1" t="s">
        <v>216</v>
      </c>
      <c r="C8">
        <v>10</v>
      </c>
      <c r="D8">
        <v>1000000</v>
      </c>
      <c r="E8">
        <v>205</v>
      </c>
      <c r="F8">
        <v>0</v>
      </c>
      <c r="G8">
        <v>100</v>
      </c>
      <c r="H8">
        <v>100</v>
      </c>
      <c r="I8">
        <v>257</v>
      </c>
      <c r="J8" s="1" t="s">
        <v>216</v>
      </c>
      <c r="K8" s="1">
        <v>0</v>
      </c>
      <c r="L8" s="1">
        <v>0.46303499999999997</v>
      </c>
      <c r="M8" s="1">
        <v>0.15953300000000001</v>
      </c>
      <c r="N8" s="1">
        <v>8.1712000000000007E-2</v>
      </c>
      <c r="O8" s="1">
        <v>6.2257E-2</v>
      </c>
      <c r="P8" s="1">
        <v>4.6692999999999998E-2</v>
      </c>
      <c r="Q8" s="1">
        <v>3.5019000000000002E-2</v>
      </c>
      <c r="R8" s="1">
        <v>7.7819999999999999E-3</v>
      </c>
      <c r="S8" s="1">
        <v>1.1672999999999999E-2</v>
      </c>
      <c r="T8" s="1">
        <v>1.9455E-2</v>
      </c>
      <c r="U8" s="1">
        <v>1.1672999999999999E-2</v>
      </c>
      <c r="V8" s="1">
        <v>7.7819999999999999E-3</v>
      </c>
      <c r="W8" s="1">
        <v>7.7819999999999999E-3</v>
      </c>
      <c r="X8" s="1">
        <v>0</v>
      </c>
      <c r="Y8" s="1">
        <v>0</v>
      </c>
      <c r="Z8" s="1">
        <v>7.7819999999999999E-3</v>
      </c>
      <c r="AA8" s="1">
        <v>3.8909999999999999E-3</v>
      </c>
      <c r="AB8" s="1">
        <v>3.8909999999999999E-3</v>
      </c>
      <c r="AC8" s="1">
        <v>7.7819999999999999E-3</v>
      </c>
      <c r="AD8" s="1">
        <v>0</v>
      </c>
      <c r="AE8" s="1">
        <v>3.8909999999999999E-3</v>
      </c>
      <c r="AF8" s="1">
        <v>0</v>
      </c>
      <c r="AG8" s="1">
        <v>0</v>
      </c>
      <c r="AH8" s="1">
        <v>3.8909999999999999E-3</v>
      </c>
      <c r="AI8" s="1">
        <v>0</v>
      </c>
      <c r="AJ8" s="1">
        <v>3.8909999999999999E-3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3.8909999999999999E-3</v>
      </c>
      <c r="AR8" s="1">
        <v>3.8909999999999999E-3</v>
      </c>
      <c r="AS8" s="1">
        <v>0</v>
      </c>
      <c r="AT8" s="1">
        <v>0</v>
      </c>
      <c r="AU8" s="1">
        <v>3.8909999999999999E-3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3.8909999999999999E-3</v>
      </c>
      <c r="BZ8" s="1">
        <v>0</v>
      </c>
      <c r="CA8" s="1">
        <v>0</v>
      </c>
      <c r="CB8" s="1">
        <v>0</v>
      </c>
      <c r="CC8" s="1">
        <v>3.8909999999999999E-3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3.1127999999999999E-2</v>
      </c>
      <c r="DG8">
        <v>0</v>
      </c>
      <c r="DH8">
        <v>100</v>
      </c>
      <c r="DI8">
        <v>100</v>
      </c>
      <c r="DJ8">
        <v>260</v>
      </c>
      <c r="DK8" s="1" t="s">
        <v>216</v>
      </c>
      <c r="DL8" s="1">
        <v>0</v>
      </c>
      <c r="DM8" s="1">
        <v>0.49230800000000002</v>
      </c>
      <c r="DN8" s="1">
        <v>0.13461500000000001</v>
      </c>
      <c r="DO8" s="1">
        <v>8.8461999999999999E-2</v>
      </c>
      <c r="DP8" s="1">
        <v>0.05</v>
      </c>
      <c r="DQ8" s="1">
        <v>3.4615E-2</v>
      </c>
      <c r="DR8" s="1">
        <v>3.4615E-2</v>
      </c>
      <c r="DS8" s="1">
        <v>1.5384999999999999E-2</v>
      </c>
      <c r="DT8" s="1">
        <v>7.6920000000000001E-3</v>
      </c>
      <c r="DU8" s="1">
        <v>1.1538E-2</v>
      </c>
      <c r="DV8" s="1">
        <v>7.6920000000000001E-3</v>
      </c>
      <c r="DW8" s="1">
        <v>3.846E-3</v>
      </c>
      <c r="DX8" s="1">
        <v>1.5384999999999999E-2</v>
      </c>
      <c r="DY8" s="1">
        <v>3.846E-3</v>
      </c>
      <c r="DZ8" s="1">
        <v>0</v>
      </c>
      <c r="EA8" s="1">
        <v>7.6920000000000001E-3</v>
      </c>
      <c r="EB8" s="1">
        <v>3.846E-3</v>
      </c>
      <c r="EC8" s="1">
        <v>3.846E-3</v>
      </c>
      <c r="ED8" s="1">
        <v>7.6920000000000001E-3</v>
      </c>
      <c r="EE8" s="1">
        <v>0</v>
      </c>
      <c r="EF8" s="1">
        <v>0</v>
      </c>
      <c r="EG8" s="1">
        <v>0</v>
      </c>
      <c r="EH8" s="1">
        <v>3.846E-3</v>
      </c>
      <c r="EI8" s="1">
        <v>0</v>
      </c>
      <c r="EJ8" s="1">
        <v>0</v>
      </c>
      <c r="EK8" s="1">
        <v>3.846E-3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3.846E-3</v>
      </c>
      <c r="ET8" s="1">
        <v>0</v>
      </c>
      <c r="EU8" s="1">
        <v>3.846E-3</v>
      </c>
      <c r="EV8" s="1">
        <v>0</v>
      </c>
      <c r="EW8" s="1">
        <v>0</v>
      </c>
      <c r="EX8" s="1">
        <v>0</v>
      </c>
      <c r="EY8" s="1">
        <v>0</v>
      </c>
      <c r="EZ8" s="1">
        <v>3.846E-3</v>
      </c>
      <c r="FA8" s="1">
        <v>3.846E-3</v>
      </c>
      <c r="FB8" s="1">
        <v>3.846E-3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7.6920000000000001E-3</v>
      </c>
      <c r="FT8" s="1">
        <v>0</v>
      </c>
      <c r="FU8" s="1">
        <v>0</v>
      </c>
      <c r="FV8" s="1">
        <v>0</v>
      </c>
      <c r="FW8" s="1">
        <v>3.846E-3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3.846E-3</v>
      </c>
      <c r="HF8" s="1">
        <v>0</v>
      </c>
      <c r="HG8" s="1">
        <v>3.4615E-2</v>
      </c>
      <c r="HH8" s="1" t="s">
        <v>216</v>
      </c>
    </row>
    <row r="9" spans="1:216" x14ac:dyDescent="0.3">
      <c r="A9" s="1" t="s">
        <v>216</v>
      </c>
      <c r="B9" s="1" t="s">
        <v>216</v>
      </c>
      <c r="C9">
        <v>10</v>
      </c>
      <c r="D9">
        <v>1000000</v>
      </c>
      <c r="E9">
        <v>205</v>
      </c>
      <c r="F9">
        <v>0</v>
      </c>
      <c r="G9">
        <v>100</v>
      </c>
      <c r="H9">
        <v>100</v>
      </c>
      <c r="I9">
        <v>139</v>
      </c>
      <c r="J9" s="1" t="s">
        <v>216</v>
      </c>
      <c r="K9" s="1">
        <v>0</v>
      </c>
      <c r="L9" s="1">
        <v>0.27338099999999999</v>
      </c>
      <c r="M9" s="1">
        <v>5.0360000000000002E-2</v>
      </c>
      <c r="N9" s="1">
        <v>2.1583000000000001E-2</v>
      </c>
      <c r="O9" s="1">
        <v>0</v>
      </c>
      <c r="P9" s="1">
        <v>3.5971000000000003E-2</v>
      </c>
      <c r="Q9" s="1">
        <v>2.8777E-2</v>
      </c>
      <c r="R9" s="1">
        <v>4.3165000000000002E-2</v>
      </c>
      <c r="S9" s="1">
        <v>3.5971000000000003E-2</v>
      </c>
      <c r="T9" s="1">
        <v>1.4388E-2</v>
      </c>
      <c r="U9" s="1">
        <v>2.8777E-2</v>
      </c>
      <c r="V9" s="1">
        <v>7.1939999999999999E-3</v>
      </c>
      <c r="W9" s="1">
        <v>0</v>
      </c>
      <c r="X9" s="1">
        <v>0</v>
      </c>
      <c r="Y9" s="1">
        <v>0</v>
      </c>
      <c r="Z9" s="1">
        <v>0</v>
      </c>
      <c r="AA9" s="1">
        <v>1.4388E-2</v>
      </c>
      <c r="AB9" s="1">
        <v>2.8777E-2</v>
      </c>
      <c r="AC9" s="1">
        <v>1.4388E-2</v>
      </c>
      <c r="AD9" s="1">
        <v>7.1942000000000006E-2</v>
      </c>
      <c r="AE9" s="1">
        <v>2.1583000000000001E-2</v>
      </c>
      <c r="AF9" s="1">
        <v>1.4388E-2</v>
      </c>
      <c r="AG9" s="1">
        <v>7.1939999999999999E-3</v>
      </c>
      <c r="AH9" s="1">
        <v>7.1939999999999999E-3</v>
      </c>
      <c r="AI9" s="1">
        <v>1.4388E-2</v>
      </c>
      <c r="AJ9" s="1">
        <v>0</v>
      </c>
      <c r="AK9" s="1">
        <v>0</v>
      </c>
      <c r="AL9" s="1">
        <v>7.1939999999999999E-3</v>
      </c>
      <c r="AM9" s="1">
        <v>0</v>
      </c>
      <c r="AN9" s="1">
        <v>1.4388E-2</v>
      </c>
      <c r="AO9" s="1">
        <v>8.6331000000000005E-2</v>
      </c>
      <c r="AP9" s="1">
        <v>5.0360000000000002E-2</v>
      </c>
      <c r="AQ9" s="1">
        <v>2.8777E-2</v>
      </c>
      <c r="AR9" s="1">
        <v>1.4388E-2</v>
      </c>
      <c r="AS9" s="1">
        <v>0</v>
      </c>
      <c r="AT9" s="1">
        <v>6.4748E-2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>
        <v>0</v>
      </c>
      <c r="DH9">
        <v>100</v>
      </c>
      <c r="DI9">
        <v>100</v>
      </c>
      <c r="DJ9">
        <v>138</v>
      </c>
      <c r="DK9" s="1" t="s">
        <v>216</v>
      </c>
      <c r="DL9" s="1">
        <v>0</v>
      </c>
      <c r="DM9" s="1">
        <v>0.275362</v>
      </c>
      <c r="DN9" s="1">
        <v>0.108696</v>
      </c>
      <c r="DO9" s="1">
        <v>2.1739000000000001E-2</v>
      </c>
      <c r="DP9" s="1">
        <v>3.6232E-2</v>
      </c>
      <c r="DQ9" s="1">
        <v>2.8986000000000001E-2</v>
      </c>
      <c r="DR9" s="1">
        <v>6.5216999999999997E-2</v>
      </c>
      <c r="DS9" s="1">
        <v>7.2459999999999998E-3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7.2459999999999998E-3</v>
      </c>
      <c r="EF9" s="1">
        <v>0</v>
      </c>
      <c r="EG9" s="1">
        <v>0</v>
      </c>
      <c r="EH9" s="1">
        <v>7.2459999999999998E-3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7.2459999999999998E-3</v>
      </c>
      <c r="EO9" s="1">
        <v>0.144928</v>
      </c>
      <c r="EP9" s="1">
        <v>7.2464000000000001E-2</v>
      </c>
      <c r="EQ9" s="1">
        <v>0.108696</v>
      </c>
      <c r="ER9" s="1">
        <v>2.1739000000000001E-2</v>
      </c>
      <c r="ES9" s="1">
        <v>3.6232E-2</v>
      </c>
      <c r="ET9" s="1">
        <v>5.0724999999999999E-2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 t="s">
        <v>216</v>
      </c>
    </row>
    <row r="10" spans="1:216" x14ac:dyDescent="0.3">
      <c r="A10" s="1" t="s">
        <v>216</v>
      </c>
      <c r="B10" s="1" t="s">
        <v>216</v>
      </c>
      <c r="C10">
        <v>10</v>
      </c>
      <c r="D10">
        <v>1000000</v>
      </c>
      <c r="E10">
        <v>205</v>
      </c>
      <c r="F10">
        <v>0</v>
      </c>
      <c r="G10">
        <v>100</v>
      </c>
      <c r="H10">
        <v>100</v>
      </c>
      <c r="I10">
        <v>137</v>
      </c>
      <c r="J10" s="1" t="s">
        <v>216</v>
      </c>
      <c r="K10" s="1">
        <v>0</v>
      </c>
      <c r="L10" s="1">
        <v>0.25547399999999998</v>
      </c>
      <c r="M10" s="1">
        <v>4.3796000000000002E-2</v>
      </c>
      <c r="N10" s="1">
        <v>7.2989999999999999E-3</v>
      </c>
      <c r="O10" s="1">
        <v>0</v>
      </c>
      <c r="P10" s="1">
        <v>0.10219</v>
      </c>
      <c r="Q10" s="1">
        <v>4.3796000000000002E-2</v>
      </c>
      <c r="R10" s="1">
        <v>5.1095000000000002E-2</v>
      </c>
      <c r="S10" s="1">
        <v>1.4599000000000001E-2</v>
      </c>
      <c r="T10" s="1">
        <v>7.2989999999999999E-3</v>
      </c>
      <c r="U10" s="1">
        <v>7.2989999999999999E-3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7.2989999999999999E-3</v>
      </c>
      <c r="AB10" s="1">
        <v>9.4891000000000003E-2</v>
      </c>
      <c r="AC10" s="1">
        <v>8.7591000000000002E-2</v>
      </c>
      <c r="AD10" s="1">
        <v>3.6496000000000001E-2</v>
      </c>
      <c r="AE10" s="1">
        <v>7.2989999999999999E-3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2.1898000000000001E-2</v>
      </c>
      <c r="AO10" s="1">
        <v>0.131387</v>
      </c>
      <c r="AP10" s="1">
        <v>4.3796000000000002E-2</v>
      </c>
      <c r="AQ10" s="1">
        <v>1.4599000000000001E-2</v>
      </c>
      <c r="AR10" s="1">
        <v>2.1898000000000001E-2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>
        <v>0</v>
      </c>
      <c r="DH10">
        <v>100</v>
      </c>
      <c r="DI10">
        <v>100</v>
      </c>
      <c r="DJ10">
        <v>136</v>
      </c>
      <c r="DK10" s="1" t="s">
        <v>216</v>
      </c>
      <c r="DL10" s="1">
        <v>0</v>
      </c>
      <c r="DM10" s="1">
        <v>0.17647099999999999</v>
      </c>
      <c r="DN10" s="1">
        <v>8.8234999999999994E-2</v>
      </c>
      <c r="DO10" s="1">
        <v>7.3528999999999997E-2</v>
      </c>
      <c r="DP10" s="1">
        <v>5.1471000000000003E-2</v>
      </c>
      <c r="DQ10" s="1">
        <v>3.6764999999999999E-2</v>
      </c>
      <c r="DR10" s="1">
        <v>2.2058999999999999E-2</v>
      </c>
      <c r="DS10" s="1">
        <v>2.9412000000000001E-2</v>
      </c>
      <c r="DT10" s="1">
        <v>5.8824000000000001E-2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7.3530000000000002E-3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5.1471000000000003E-2</v>
      </c>
      <c r="EP10" s="1">
        <v>3.6764999999999999E-2</v>
      </c>
      <c r="EQ10" s="1">
        <v>5.1471000000000003E-2</v>
      </c>
      <c r="ER10" s="1">
        <v>8.0881999999999996E-2</v>
      </c>
      <c r="ES10" s="1">
        <v>6.6175999999999999E-2</v>
      </c>
      <c r="ET10" s="1">
        <v>0.16911799999999999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 t="s">
        <v>216</v>
      </c>
    </row>
    <row r="11" spans="1:216" x14ac:dyDescent="0.3">
      <c r="A11" s="1" t="s">
        <v>216</v>
      </c>
      <c r="B11" s="1" t="s">
        <v>216</v>
      </c>
      <c r="C11">
        <v>10</v>
      </c>
      <c r="D11">
        <v>1000000</v>
      </c>
      <c r="E11">
        <v>93</v>
      </c>
      <c r="F11">
        <v>0</v>
      </c>
      <c r="G11">
        <v>100</v>
      </c>
      <c r="H11">
        <v>100</v>
      </c>
      <c r="I11">
        <v>232</v>
      </c>
      <c r="J11" s="1" t="s">
        <v>216</v>
      </c>
      <c r="K11" s="1">
        <v>0</v>
      </c>
      <c r="L11" s="1">
        <v>0.61206899999999997</v>
      </c>
      <c r="M11" s="1">
        <v>9.0517E-2</v>
      </c>
      <c r="N11" s="1">
        <v>6.0345000000000003E-2</v>
      </c>
      <c r="O11" s="1">
        <v>7.7586000000000002E-2</v>
      </c>
      <c r="P11" s="1">
        <v>3.4483E-2</v>
      </c>
      <c r="Q11" s="1">
        <v>2.5862E-2</v>
      </c>
      <c r="R11" s="1">
        <v>1.7240999999999999E-2</v>
      </c>
      <c r="S11" s="1">
        <v>8.6210000000000002E-3</v>
      </c>
      <c r="T11" s="1">
        <v>2.1552000000000002E-2</v>
      </c>
      <c r="U11" s="1">
        <v>8.6210000000000002E-3</v>
      </c>
      <c r="V11" s="1">
        <v>0</v>
      </c>
      <c r="W11" s="1">
        <v>4.3099999999999996E-3</v>
      </c>
      <c r="X11" s="1">
        <v>8.6210000000000002E-3</v>
      </c>
      <c r="Y11" s="1">
        <v>0</v>
      </c>
      <c r="Z11" s="1">
        <v>8.6210000000000002E-3</v>
      </c>
      <c r="AA11" s="1">
        <v>0</v>
      </c>
      <c r="AB11" s="1">
        <v>0</v>
      </c>
      <c r="AC11" s="1">
        <v>4.3099999999999996E-3</v>
      </c>
      <c r="AD11" s="1">
        <v>0</v>
      </c>
      <c r="AE11" s="1">
        <v>0</v>
      </c>
      <c r="AF11" s="1">
        <v>4.3099999999999996E-3</v>
      </c>
      <c r="AG11" s="1">
        <v>0</v>
      </c>
      <c r="AH11" s="1">
        <v>0</v>
      </c>
      <c r="AI11" s="1">
        <v>0</v>
      </c>
      <c r="AJ11" s="1">
        <v>4.3099999999999996E-3</v>
      </c>
      <c r="AK11" s="1">
        <v>0</v>
      </c>
      <c r="AL11" s="1">
        <v>4.3099999999999996E-3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4.3099999999999996E-3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>
        <v>0</v>
      </c>
      <c r="DH11">
        <v>100</v>
      </c>
      <c r="DI11">
        <v>100</v>
      </c>
      <c r="DJ11">
        <v>234</v>
      </c>
      <c r="DK11" s="1" t="s">
        <v>216</v>
      </c>
      <c r="DL11" s="1">
        <v>0</v>
      </c>
      <c r="DM11" s="1">
        <v>0.41453000000000001</v>
      </c>
      <c r="DN11" s="1">
        <v>0.213675</v>
      </c>
      <c r="DO11" s="1">
        <v>0.106838</v>
      </c>
      <c r="DP11" s="1">
        <v>6.4102999999999993E-2</v>
      </c>
      <c r="DQ11" s="1">
        <v>5.1282000000000001E-2</v>
      </c>
      <c r="DR11" s="1">
        <v>3.4188000000000003E-2</v>
      </c>
      <c r="DS11" s="1">
        <v>8.5470000000000008E-3</v>
      </c>
      <c r="DT11" s="1">
        <v>8.5470000000000008E-3</v>
      </c>
      <c r="DU11" s="1">
        <v>4.274E-3</v>
      </c>
      <c r="DV11" s="1">
        <v>4.274E-3</v>
      </c>
      <c r="DW11" s="1">
        <v>8.5470000000000008E-3</v>
      </c>
      <c r="DX11" s="1">
        <v>8.5470000000000008E-3</v>
      </c>
      <c r="DY11" s="1">
        <v>1.2821000000000001E-2</v>
      </c>
      <c r="DZ11" s="1">
        <v>0</v>
      </c>
      <c r="EA11" s="1">
        <v>4.274E-3</v>
      </c>
      <c r="EB11" s="1">
        <v>0</v>
      </c>
      <c r="EC11" s="1">
        <v>4.274E-3</v>
      </c>
      <c r="ED11" s="1">
        <v>0</v>
      </c>
      <c r="EE11" s="1">
        <v>4.274E-3</v>
      </c>
      <c r="EF11" s="1">
        <v>0</v>
      </c>
      <c r="EG11" s="1">
        <v>0</v>
      </c>
      <c r="EH11" s="1">
        <v>8.5470000000000008E-3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4.274E-3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4.274E-3</v>
      </c>
      <c r="FF11" s="1">
        <v>4.274E-3</v>
      </c>
      <c r="FG11" s="1">
        <v>0</v>
      </c>
      <c r="FH11" s="1">
        <v>0</v>
      </c>
      <c r="FI11" s="1">
        <v>0</v>
      </c>
      <c r="FJ11" s="1">
        <v>4.274E-3</v>
      </c>
      <c r="FK11" s="1">
        <v>4.274E-3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4.274E-3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4.274E-3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4.274E-3</v>
      </c>
      <c r="HD11" s="1">
        <v>0</v>
      </c>
      <c r="HE11" s="1">
        <v>0</v>
      </c>
      <c r="HF11" s="1">
        <v>0</v>
      </c>
      <c r="HG11" s="1">
        <v>4.274E-3</v>
      </c>
      <c r="HH11" s="1" t="s">
        <v>216</v>
      </c>
    </row>
    <row r="12" spans="1:216" x14ac:dyDescent="0.3">
      <c r="A12" s="1" t="s">
        <v>216</v>
      </c>
      <c r="B12" s="1" t="s">
        <v>216</v>
      </c>
      <c r="C12">
        <v>10</v>
      </c>
      <c r="D12">
        <v>1000000</v>
      </c>
      <c r="E12">
        <v>205</v>
      </c>
      <c r="F12">
        <v>0</v>
      </c>
      <c r="G12">
        <v>100</v>
      </c>
      <c r="H12">
        <v>100</v>
      </c>
      <c r="I12">
        <v>135</v>
      </c>
      <c r="J12" s="1" t="s">
        <v>216</v>
      </c>
      <c r="K12" s="1">
        <v>0</v>
      </c>
      <c r="L12" s="1">
        <v>0.237037</v>
      </c>
      <c r="M12" s="1">
        <v>5.1852000000000002E-2</v>
      </c>
      <c r="N12" s="1">
        <v>2.2221999999999999E-2</v>
      </c>
      <c r="O12" s="1">
        <v>1.4815E-2</v>
      </c>
      <c r="P12" s="1">
        <v>6.6667000000000004E-2</v>
      </c>
      <c r="Q12" s="1">
        <v>2.2221999999999999E-2</v>
      </c>
      <c r="R12" s="1">
        <v>4.4443999999999997E-2</v>
      </c>
      <c r="S12" s="1">
        <v>1.4815E-2</v>
      </c>
      <c r="T12" s="1">
        <v>2.963E-2</v>
      </c>
      <c r="U12" s="1">
        <v>2.2221999999999999E-2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3.7037E-2</v>
      </c>
      <c r="AC12" s="1">
        <v>8.1480999999999998E-2</v>
      </c>
      <c r="AD12" s="1">
        <v>4.4443999999999997E-2</v>
      </c>
      <c r="AE12" s="1">
        <v>1.4815E-2</v>
      </c>
      <c r="AF12" s="1">
        <v>7.4070000000000004E-3</v>
      </c>
      <c r="AG12" s="1">
        <v>0</v>
      </c>
      <c r="AH12" s="1">
        <v>0</v>
      </c>
      <c r="AI12" s="1">
        <v>2.2221999999999999E-2</v>
      </c>
      <c r="AJ12" s="1">
        <v>0</v>
      </c>
      <c r="AK12" s="1">
        <v>0</v>
      </c>
      <c r="AL12" s="1">
        <v>0</v>
      </c>
      <c r="AM12" s="1">
        <v>0</v>
      </c>
      <c r="AN12" s="1">
        <v>5.1852000000000002E-2</v>
      </c>
      <c r="AO12" s="1">
        <v>9.6296000000000007E-2</v>
      </c>
      <c r="AP12" s="1">
        <v>1.4815E-2</v>
      </c>
      <c r="AQ12" s="1">
        <v>3.7037E-2</v>
      </c>
      <c r="AR12" s="1">
        <v>1.4815E-2</v>
      </c>
      <c r="AS12" s="1">
        <v>0</v>
      </c>
      <c r="AT12" s="1">
        <v>5.1852000000000002E-2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>
        <v>0</v>
      </c>
      <c r="DH12">
        <v>100</v>
      </c>
      <c r="DI12">
        <v>100</v>
      </c>
      <c r="DJ12">
        <v>134</v>
      </c>
      <c r="DK12" s="1" t="s">
        <v>216</v>
      </c>
      <c r="DL12" s="1">
        <v>0</v>
      </c>
      <c r="DM12" s="1">
        <v>0.23880599999999999</v>
      </c>
      <c r="DN12" s="1">
        <v>5.2239000000000001E-2</v>
      </c>
      <c r="DO12" s="1">
        <v>3.7312999999999999E-2</v>
      </c>
      <c r="DP12" s="1">
        <v>5.2239000000000001E-2</v>
      </c>
      <c r="DQ12" s="1">
        <v>2.9850999999999999E-2</v>
      </c>
      <c r="DR12" s="1">
        <v>4.4776000000000003E-2</v>
      </c>
      <c r="DS12" s="1">
        <v>5.9700999999999997E-2</v>
      </c>
      <c r="DT12" s="1">
        <v>1.4925000000000001E-2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7.463E-3</v>
      </c>
      <c r="EI12" s="1">
        <v>0</v>
      </c>
      <c r="EJ12" s="1">
        <v>0</v>
      </c>
      <c r="EK12" s="1">
        <v>7.463E-3</v>
      </c>
      <c r="EL12" s="1">
        <v>0</v>
      </c>
      <c r="EM12" s="1">
        <v>0</v>
      </c>
      <c r="EN12" s="1">
        <v>0</v>
      </c>
      <c r="EO12" s="1">
        <v>0.17910400000000001</v>
      </c>
      <c r="EP12" s="1">
        <v>7.4626999999999999E-2</v>
      </c>
      <c r="EQ12" s="1">
        <v>4.4776000000000003E-2</v>
      </c>
      <c r="ER12" s="1">
        <v>5.9700999999999997E-2</v>
      </c>
      <c r="ES12" s="1">
        <v>1.4925000000000001E-2</v>
      </c>
      <c r="ET12" s="1">
        <v>7.4626999999999999E-2</v>
      </c>
      <c r="EU12" s="1">
        <v>7.463E-3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 t="s">
        <v>216</v>
      </c>
    </row>
    <row r="13" spans="1:216" x14ac:dyDescent="0.3">
      <c r="A13" s="1" t="s">
        <v>216</v>
      </c>
      <c r="B13" s="1" t="s">
        <v>216</v>
      </c>
      <c r="C13">
        <v>10</v>
      </c>
      <c r="D13">
        <v>1000000</v>
      </c>
      <c r="E13">
        <v>341</v>
      </c>
      <c r="F13">
        <v>0</v>
      </c>
      <c r="G13">
        <v>100</v>
      </c>
      <c r="H13">
        <v>100</v>
      </c>
      <c r="I13">
        <v>200</v>
      </c>
      <c r="J13" s="1" t="s">
        <v>216</v>
      </c>
      <c r="K13" s="1">
        <v>0</v>
      </c>
      <c r="L13" s="1">
        <v>0.31</v>
      </c>
      <c r="M13" s="1">
        <v>9.5000000000000001E-2</v>
      </c>
      <c r="N13" s="1">
        <v>0.05</v>
      </c>
      <c r="O13" s="1">
        <v>7.0000000000000007E-2</v>
      </c>
      <c r="P13" s="1">
        <v>0.03</v>
      </c>
      <c r="Q13" s="1">
        <v>0</v>
      </c>
      <c r="R13" s="1">
        <v>0.02</v>
      </c>
      <c r="S13" s="1">
        <v>0.03</v>
      </c>
      <c r="T13" s="1">
        <v>0.03</v>
      </c>
      <c r="U13" s="1">
        <v>2.5000000000000001E-2</v>
      </c>
      <c r="V13" s="1">
        <v>5.0000000000000001E-3</v>
      </c>
      <c r="W13" s="1">
        <v>0.01</v>
      </c>
      <c r="X13" s="1">
        <v>1.4999999999999999E-2</v>
      </c>
      <c r="Y13" s="1">
        <v>0.03</v>
      </c>
      <c r="Z13" s="1">
        <v>0.02</v>
      </c>
      <c r="AA13" s="1">
        <v>0.1</v>
      </c>
      <c r="AB13" s="1">
        <v>0.05</v>
      </c>
      <c r="AC13" s="1">
        <v>0.01</v>
      </c>
      <c r="AD13" s="1">
        <v>0.01</v>
      </c>
      <c r="AE13" s="1">
        <v>0.01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5.0000000000000001E-3</v>
      </c>
      <c r="AL13" s="1">
        <v>5.0000000000000001E-3</v>
      </c>
      <c r="AM13" s="1">
        <v>5.0000000000000001E-3</v>
      </c>
      <c r="AN13" s="1">
        <v>1.4999999999999999E-2</v>
      </c>
      <c r="AO13" s="1">
        <v>0.03</v>
      </c>
      <c r="AP13" s="1">
        <v>5.0000000000000001E-3</v>
      </c>
      <c r="AQ13" s="1">
        <v>0.01</v>
      </c>
      <c r="AR13" s="1">
        <v>5.0000000000000001E-3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>
        <v>0</v>
      </c>
      <c r="DH13">
        <v>100</v>
      </c>
      <c r="DI13">
        <v>100</v>
      </c>
      <c r="DJ13">
        <v>201</v>
      </c>
      <c r="DK13" s="1" t="s">
        <v>216</v>
      </c>
      <c r="DL13" s="1">
        <v>0</v>
      </c>
      <c r="DM13" s="1">
        <v>0.36815900000000001</v>
      </c>
      <c r="DN13" s="1">
        <v>0.104478</v>
      </c>
      <c r="DO13" s="1">
        <v>5.9700999999999997E-2</v>
      </c>
      <c r="DP13" s="1">
        <v>3.9801000000000003E-2</v>
      </c>
      <c r="DQ13" s="1">
        <v>4.4776000000000003E-2</v>
      </c>
      <c r="DR13" s="1">
        <v>2.9850999999999999E-2</v>
      </c>
      <c r="DS13" s="1">
        <v>1.4925000000000001E-2</v>
      </c>
      <c r="DT13" s="1">
        <v>9.9500000000000005E-3</v>
      </c>
      <c r="DU13" s="1">
        <v>1.4925000000000001E-2</v>
      </c>
      <c r="DV13" s="1">
        <v>9.9500000000000005E-3</v>
      </c>
      <c r="DW13" s="1">
        <v>0</v>
      </c>
      <c r="DX13" s="1">
        <v>4.9750000000000003E-3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4.9750000000000003E-3</v>
      </c>
      <c r="EG13" s="1">
        <v>0</v>
      </c>
      <c r="EH13" s="1">
        <v>1.4925000000000001E-2</v>
      </c>
      <c r="EI13" s="1">
        <v>0</v>
      </c>
      <c r="EJ13" s="1">
        <v>4.9750000000000003E-3</v>
      </c>
      <c r="EK13" s="1">
        <v>0</v>
      </c>
      <c r="EL13" s="1">
        <v>0</v>
      </c>
      <c r="EM13" s="1">
        <v>0</v>
      </c>
      <c r="EN13" s="1">
        <v>0</v>
      </c>
      <c r="EO13" s="1">
        <v>0.149254</v>
      </c>
      <c r="EP13" s="1">
        <v>6.4676999999999998E-2</v>
      </c>
      <c r="EQ13" s="1">
        <v>1.9900000000000001E-2</v>
      </c>
      <c r="ER13" s="1">
        <v>0</v>
      </c>
      <c r="ES13" s="1">
        <v>2.4875999999999999E-2</v>
      </c>
      <c r="ET13" s="1">
        <v>1.4925000000000001E-2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 t="s">
        <v>216</v>
      </c>
    </row>
    <row r="14" spans="1:216" x14ac:dyDescent="0.3">
      <c r="A14" s="1" t="s">
        <v>216</v>
      </c>
      <c r="B14" s="1" t="s">
        <v>216</v>
      </c>
      <c r="C14">
        <v>10</v>
      </c>
      <c r="D14">
        <v>1000000</v>
      </c>
      <c r="E14">
        <v>95</v>
      </c>
      <c r="F14">
        <v>0</v>
      </c>
      <c r="G14">
        <v>100</v>
      </c>
      <c r="H14">
        <v>100</v>
      </c>
      <c r="I14">
        <v>408</v>
      </c>
      <c r="J14" s="1" t="s">
        <v>216</v>
      </c>
      <c r="K14" s="1">
        <v>0</v>
      </c>
      <c r="L14" s="1">
        <v>0.52451000000000003</v>
      </c>
      <c r="M14" s="1">
        <v>0.16666700000000001</v>
      </c>
      <c r="N14" s="1">
        <v>9.3136999999999998E-2</v>
      </c>
      <c r="O14" s="1">
        <v>6.8626999999999994E-2</v>
      </c>
      <c r="P14" s="1">
        <v>4.1667000000000003E-2</v>
      </c>
      <c r="Q14" s="1">
        <v>7.3530000000000002E-3</v>
      </c>
      <c r="R14" s="1">
        <v>1.7156999999999999E-2</v>
      </c>
      <c r="S14" s="1">
        <v>7.3530000000000002E-3</v>
      </c>
      <c r="T14" s="1">
        <v>7.3530000000000002E-3</v>
      </c>
      <c r="U14" s="1">
        <v>7.3530000000000002E-3</v>
      </c>
      <c r="V14" s="1">
        <v>0</v>
      </c>
      <c r="W14" s="1">
        <v>9.8040000000000002E-3</v>
      </c>
      <c r="X14" s="1">
        <v>7.3530000000000002E-3</v>
      </c>
      <c r="Y14" s="1">
        <v>2.4510000000000001E-3</v>
      </c>
      <c r="Z14" s="1">
        <v>9.8040000000000002E-3</v>
      </c>
      <c r="AA14" s="1">
        <v>0</v>
      </c>
      <c r="AB14" s="1">
        <v>4.9020000000000001E-3</v>
      </c>
      <c r="AC14" s="1">
        <v>0</v>
      </c>
      <c r="AD14" s="1">
        <v>4.9020000000000001E-3</v>
      </c>
      <c r="AE14" s="1">
        <v>2.4510000000000001E-3</v>
      </c>
      <c r="AF14" s="1">
        <v>0</v>
      </c>
      <c r="AG14" s="1">
        <v>0</v>
      </c>
      <c r="AH14" s="1">
        <v>0</v>
      </c>
      <c r="AI14" s="1">
        <v>4.9020000000000001E-3</v>
      </c>
      <c r="AJ14" s="1">
        <v>2.4510000000000001E-3</v>
      </c>
      <c r="AK14" s="1">
        <v>0</v>
      </c>
      <c r="AL14" s="1">
        <v>0</v>
      </c>
      <c r="AM14" s="1">
        <v>2.4510000000000001E-3</v>
      </c>
      <c r="AN14" s="1">
        <v>2.4510000000000001E-3</v>
      </c>
      <c r="AO14" s="1">
        <v>0</v>
      </c>
      <c r="AP14" s="1">
        <v>0</v>
      </c>
      <c r="AQ14" s="1">
        <v>0</v>
      </c>
      <c r="AR14" s="1">
        <v>0</v>
      </c>
      <c r="AS14" s="1">
        <v>2.4510000000000001E-3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2.4510000000000001E-3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>
        <v>0</v>
      </c>
      <c r="DH14">
        <v>100</v>
      </c>
      <c r="DI14">
        <v>100</v>
      </c>
      <c r="DJ14">
        <v>419</v>
      </c>
      <c r="DK14" s="1" t="s">
        <v>216</v>
      </c>
      <c r="DL14" s="1">
        <v>0</v>
      </c>
      <c r="DM14" s="1">
        <v>0.52505999999999997</v>
      </c>
      <c r="DN14" s="1">
        <v>0.18377099999999999</v>
      </c>
      <c r="DO14" s="1">
        <v>5.9665999999999997E-2</v>
      </c>
      <c r="DP14" s="1">
        <v>5.0118999999999997E-2</v>
      </c>
      <c r="DQ14" s="1">
        <v>2.3865999999999998E-2</v>
      </c>
      <c r="DR14" s="1">
        <v>2.3865999999999998E-2</v>
      </c>
      <c r="DS14" s="1">
        <v>1.6705999999999999E-2</v>
      </c>
      <c r="DT14" s="1">
        <v>7.1599999999999997E-3</v>
      </c>
      <c r="DU14" s="1">
        <v>7.1599999999999997E-3</v>
      </c>
      <c r="DV14" s="1">
        <v>2.3869999999999998E-3</v>
      </c>
      <c r="DW14" s="1">
        <v>9.5469999999999999E-3</v>
      </c>
      <c r="DX14" s="1">
        <v>1.1932999999999999E-2</v>
      </c>
      <c r="DY14" s="1">
        <v>2.3869999999999998E-3</v>
      </c>
      <c r="DZ14" s="1">
        <v>2.3869999999999998E-3</v>
      </c>
      <c r="EA14" s="1">
        <v>4.7730000000000003E-3</v>
      </c>
      <c r="EB14" s="1">
        <v>2.3869999999999998E-3</v>
      </c>
      <c r="EC14" s="1">
        <v>0</v>
      </c>
      <c r="ED14" s="1">
        <v>0</v>
      </c>
      <c r="EE14" s="1">
        <v>7.1599999999999997E-3</v>
      </c>
      <c r="EF14" s="1">
        <v>2.3869999999999998E-3</v>
      </c>
      <c r="EG14" s="1">
        <v>2.3869999999999998E-3</v>
      </c>
      <c r="EH14" s="1">
        <v>0</v>
      </c>
      <c r="EI14" s="1">
        <v>0</v>
      </c>
      <c r="EJ14" s="1">
        <v>2.3869999999999998E-3</v>
      </c>
      <c r="EK14" s="1">
        <v>2.3869999999999998E-3</v>
      </c>
      <c r="EL14" s="1">
        <v>0</v>
      </c>
      <c r="EM14" s="1">
        <v>0</v>
      </c>
      <c r="EN14" s="1">
        <v>0</v>
      </c>
      <c r="EO14" s="1">
        <v>4.7730000000000003E-3</v>
      </c>
      <c r="EP14" s="1">
        <v>2.3869999999999998E-3</v>
      </c>
      <c r="EQ14" s="1">
        <v>0</v>
      </c>
      <c r="ER14" s="1">
        <v>0</v>
      </c>
      <c r="ES14" s="1">
        <v>0</v>
      </c>
      <c r="ET14" s="1">
        <v>0</v>
      </c>
      <c r="EU14" s="1">
        <v>2.3869999999999998E-3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2.3869999999999998E-3</v>
      </c>
      <c r="FB14" s="1">
        <v>2.3869999999999998E-3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2.3869999999999998E-3</v>
      </c>
      <c r="GB14" s="1">
        <v>0</v>
      </c>
      <c r="GC14" s="1">
        <v>0</v>
      </c>
      <c r="GD14" s="1">
        <v>2.3869999999999998E-3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2.3869999999999998E-3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2.3869999999999998E-3</v>
      </c>
      <c r="GY14" s="1">
        <v>2.3869999999999998E-3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2.3865999999999998E-2</v>
      </c>
      <c r="HH14" s="1" t="s">
        <v>216</v>
      </c>
    </row>
    <row r="15" spans="1:216" x14ac:dyDescent="0.3">
      <c r="A15" s="1" t="s">
        <v>216</v>
      </c>
      <c r="B15" s="1" t="s">
        <v>216</v>
      </c>
      <c r="C15">
        <v>10</v>
      </c>
      <c r="D15">
        <v>1000000</v>
      </c>
      <c r="E15">
        <v>205</v>
      </c>
      <c r="F15">
        <v>0</v>
      </c>
      <c r="G15">
        <v>100</v>
      </c>
      <c r="H15">
        <v>100</v>
      </c>
      <c r="I15">
        <v>157</v>
      </c>
      <c r="J15" s="1" t="s">
        <v>216</v>
      </c>
      <c r="K15" s="1">
        <v>0</v>
      </c>
      <c r="L15" s="1">
        <v>0.318471</v>
      </c>
      <c r="M15" s="1">
        <v>7.0064000000000001E-2</v>
      </c>
      <c r="N15" s="1">
        <v>3.1847E-2</v>
      </c>
      <c r="O15" s="1">
        <v>6.3694000000000001E-2</v>
      </c>
      <c r="P15" s="1">
        <v>7.0064000000000001E-2</v>
      </c>
      <c r="Q15" s="1">
        <v>3.8217000000000001E-2</v>
      </c>
      <c r="R15" s="1">
        <v>1.9108E-2</v>
      </c>
      <c r="S15" s="1">
        <v>1.9108E-2</v>
      </c>
      <c r="T15" s="1">
        <v>6.3689999999999997E-3</v>
      </c>
      <c r="U15" s="1">
        <v>6.3689999999999997E-3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1.9108E-2</v>
      </c>
      <c r="AC15" s="1">
        <v>0.121019</v>
      </c>
      <c r="AD15" s="1">
        <v>4.4586000000000001E-2</v>
      </c>
      <c r="AE15" s="1">
        <v>6.3689999999999997E-3</v>
      </c>
      <c r="AF15" s="1">
        <v>6.3689999999999997E-3</v>
      </c>
      <c r="AG15" s="1">
        <v>6.3689999999999997E-3</v>
      </c>
      <c r="AH15" s="1">
        <v>0</v>
      </c>
      <c r="AI15" s="1">
        <v>0</v>
      </c>
      <c r="AJ15" s="1">
        <v>0</v>
      </c>
      <c r="AK15" s="1">
        <v>6.3689999999999997E-3</v>
      </c>
      <c r="AL15" s="1">
        <v>0</v>
      </c>
      <c r="AM15" s="1">
        <v>6.3689999999999997E-3</v>
      </c>
      <c r="AN15" s="1">
        <v>2.5478000000000001E-2</v>
      </c>
      <c r="AO15" s="1">
        <v>7.0064000000000001E-2</v>
      </c>
      <c r="AP15" s="1">
        <v>1.9108E-2</v>
      </c>
      <c r="AQ15" s="1">
        <v>1.9108E-2</v>
      </c>
      <c r="AR15" s="1">
        <v>0</v>
      </c>
      <c r="AS15" s="1">
        <v>6.3689999999999997E-3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>
        <v>0</v>
      </c>
      <c r="DH15">
        <v>100</v>
      </c>
      <c r="DI15">
        <v>100</v>
      </c>
      <c r="DJ15">
        <v>156</v>
      </c>
      <c r="DK15" s="1" t="s">
        <v>216</v>
      </c>
      <c r="DL15" s="1">
        <v>0</v>
      </c>
      <c r="DM15" s="1">
        <v>0.24359</v>
      </c>
      <c r="DN15" s="1">
        <v>0.121795</v>
      </c>
      <c r="DO15" s="1">
        <v>8.9744000000000004E-2</v>
      </c>
      <c r="DP15" s="1">
        <v>3.2051000000000003E-2</v>
      </c>
      <c r="DQ15" s="1">
        <v>1.2821000000000001E-2</v>
      </c>
      <c r="DR15" s="1">
        <v>3.8462000000000003E-2</v>
      </c>
      <c r="DS15" s="1">
        <v>4.4872000000000002E-2</v>
      </c>
      <c r="DT15" s="1">
        <v>3.2051000000000003E-2</v>
      </c>
      <c r="DU15" s="1">
        <v>0</v>
      </c>
      <c r="DV15" s="1">
        <v>0</v>
      </c>
      <c r="DW15" s="1">
        <v>0</v>
      </c>
      <c r="DX15" s="1">
        <v>0</v>
      </c>
      <c r="DY15" s="1">
        <v>6.4099999999999999E-3</v>
      </c>
      <c r="DZ15" s="1">
        <v>0</v>
      </c>
      <c r="EA15" s="1">
        <v>0</v>
      </c>
      <c r="EB15" s="1">
        <v>0</v>
      </c>
      <c r="EC15" s="1">
        <v>1.2821000000000001E-2</v>
      </c>
      <c r="ED15" s="1">
        <v>0</v>
      </c>
      <c r="EE15" s="1">
        <v>6.4099999999999999E-3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9.6154000000000003E-2</v>
      </c>
      <c r="EP15" s="1">
        <v>7.0513000000000006E-2</v>
      </c>
      <c r="EQ15" s="1">
        <v>6.4102999999999993E-2</v>
      </c>
      <c r="ER15" s="1">
        <v>5.1282000000000001E-2</v>
      </c>
      <c r="ES15" s="1">
        <v>1.9231000000000002E-2</v>
      </c>
      <c r="ET15" s="1">
        <v>4.4872000000000002E-2</v>
      </c>
      <c r="EU15" s="1">
        <v>6.4099999999999999E-3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6.4099999999999999E-3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 t="s">
        <v>216</v>
      </c>
    </row>
    <row r="16" spans="1:216" x14ac:dyDescent="0.3">
      <c r="A16" s="1" t="s">
        <v>216</v>
      </c>
      <c r="B16" s="1" t="s">
        <v>216</v>
      </c>
      <c r="C16">
        <v>10</v>
      </c>
      <c r="D16">
        <v>1000000</v>
      </c>
      <c r="E16">
        <v>205</v>
      </c>
      <c r="F16">
        <v>0</v>
      </c>
      <c r="G16">
        <v>100</v>
      </c>
      <c r="H16">
        <v>100</v>
      </c>
      <c r="I16">
        <v>162</v>
      </c>
      <c r="J16" s="1" t="s">
        <v>216</v>
      </c>
      <c r="K16" s="1">
        <v>0</v>
      </c>
      <c r="L16" s="1">
        <v>0.30246899999999999</v>
      </c>
      <c r="M16" s="1">
        <v>6.1727999999999998E-2</v>
      </c>
      <c r="N16" s="1">
        <v>3.7037E-2</v>
      </c>
      <c r="O16" s="1">
        <v>4.3209999999999998E-2</v>
      </c>
      <c r="P16" s="1">
        <v>5.5556000000000001E-2</v>
      </c>
      <c r="Q16" s="1">
        <v>6.7901000000000003E-2</v>
      </c>
      <c r="R16" s="1">
        <v>1.8519000000000001E-2</v>
      </c>
      <c r="S16" s="1">
        <v>6.1729999999999997E-3</v>
      </c>
      <c r="T16" s="1">
        <v>1.2345999999999999E-2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1.2345999999999999E-2</v>
      </c>
      <c r="AC16" s="1">
        <v>6.1727999999999998E-2</v>
      </c>
      <c r="AD16" s="1">
        <v>9.8765000000000006E-2</v>
      </c>
      <c r="AE16" s="1">
        <v>1.8519000000000001E-2</v>
      </c>
      <c r="AF16" s="1">
        <v>6.1729999999999997E-3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1.2345999999999999E-2</v>
      </c>
      <c r="AN16" s="1">
        <v>1.8519000000000001E-2</v>
      </c>
      <c r="AO16" s="1">
        <v>9.2592999999999995E-2</v>
      </c>
      <c r="AP16" s="1">
        <v>3.0863999999999999E-2</v>
      </c>
      <c r="AQ16" s="1">
        <v>1.8519000000000001E-2</v>
      </c>
      <c r="AR16" s="1">
        <v>1.8519000000000001E-2</v>
      </c>
      <c r="AS16" s="1">
        <v>6.1729999999999997E-3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>
        <v>0</v>
      </c>
      <c r="DH16">
        <v>100</v>
      </c>
      <c r="DI16">
        <v>100</v>
      </c>
      <c r="DJ16">
        <v>161</v>
      </c>
      <c r="DK16" s="1" t="s">
        <v>216</v>
      </c>
      <c r="DL16" s="1">
        <v>0</v>
      </c>
      <c r="DM16" s="1">
        <v>0.29813699999999999</v>
      </c>
      <c r="DN16" s="1">
        <v>8.0744999999999997E-2</v>
      </c>
      <c r="DO16" s="1">
        <v>6.2112000000000001E-2</v>
      </c>
      <c r="DP16" s="1">
        <v>3.7267000000000002E-2</v>
      </c>
      <c r="DQ16" s="1">
        <v>3.1056E-2</v>
      </c>
      <c r="DR16" s="1">
        <v>3.7267000000000002E-2</v>
      </c>
      <c r="DS16" s="1">
        <v>4.9688999999999997E-2</v>
      </c>
      <c r="DT16" s="1">
        <v>6.2110000000000004E-3</v>
      </c>
      <c r="DU16" s="1">
        <v>6.2110000000000004E-3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1.2422000000000001E-2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6.2110000000000004E-3</v>
      </c>
      <c r="EO16" s="1">
        <v>8.0744999999999997E-2</v>
      </c>
      <c r="EP16" s="1">
        <v>9.3168000000000001E-2</v>
      </c>
      <c r="EQ16" s="1">
        <v>6.2112000000000001E-2</v>
      </c>
      <c r="ER16" s="1">
        <v>4.3478000000000003E-2</v>
      </c>
      <c r="ES16" s="1">
        <v>3.1056E-2</v>
      </c>
      <c r="ET16" s="1">
        <v>5.5900999999999999E-2</v>
      </c>
      <c r="EU16" s="1">
        <v>6.2110000000000004E-3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 t="s">
        <v>216</v>
      </c>
    </row>
    <row r="17" spans="1:216" x14ac:dyDescent="0.3">
      <c r="A17" s="1" t="s">
        <v>216</v>
      </c>
      <c r="B17" s="1" t="s">
        <v>216</v>
      </c>
      <c r="C17">
        <v>10</v>
      </c>
      <c r="D17">
        <v>1000000</v>
      </c>
      <c r="E17">
        <v>341</v>
      </c>
      <c r="F17">
        <v>0</v>
      </c>
      <c r="G17">
        <v>100</v>
      </c>
      <c r="H17">
        <v>100</v>
      </c>
      <c r="I17">
        <v>108</v>
      </c>
      <c r="J17" s="1" t="s">
        <v>216</v>
      </c>
      <c r="K17" s="1">
        <v>0</v>
      </c>
      <c r="L17" s="1">
        <v>0.50925900000000002</v>
      </c>
      <c r="M17" s="1">
        <v>0.13888900000000001</v>
      </c>
      <c r="N17" s="1">
        <v>3.7037E-2</v>
      </c>
      <c r="O17" s="1">
        <v>7.4074000000000001E-2</v>
      </c>
      <c r="P17" s="1">
        <v>0</v>
      </c>
      <c r="Q17" s="1">
        <v>1.8519000000000001E-2</v>
      </c>
      <c r="R17" s="1">
        <v>0</v>
      </c>
      <c r="S17" s="1">
        <v>0</v>
      </c>
      <c r="T17" s="1">
        <v>9.2589999999999999E-3</v>
      </c>
      <c r="U17" s="1">
        <v>1.8519000000000001E-2</v>
      </c>
      <c r="V17" s="1">
        <v>1.8519000000000001E-2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1.8519000000000001E-2</v>
      </c>
      <c r="AD17" s="1">
        <v>0</v>
      </c>
      <c r="AE17" s="1">
        <v>9.2589999999999999E-3</v>
      </c>
      <c r="AF17" s="1">
        <v>0</v>
      </c>
      <c r="AG17" s="1">
        <v>0</v>
      </c>
      <c r="AH17" s="1">
        <v>0</v>
      </c>
      <c r="AI17" s="1">
        <v>9.2589999999999999E-3</v>
      </c>
      <c r="AJ17" s="1">
        <v>9.2589999999999999E-3</v>
      </c>
      <c r="AK17" s="1">
        <v>9.2589999999999999E-3</v>
      </c>
      <c r="AL17" s="1">
        <v>0</v>
      </c>
      <c r="AM17" s="1">
        <v>0</v>
      </c>
      <c r="AN17" s="1">
        <v>0</v>
      </c>
      <c r="AO17" s="1">
        <v>9.2589999999999999E-3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1.8519000000000001E-2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9.2592999999999995E-2</v>
      </c>
      <c r="DG17">
        <v>0</v>
      </c>
      <c r="DH17">
        <v>100</v>
      </c>
      <c r="DI17">
        <v>100</v>
      </c>
      <c r="DJ17">
        <v>99</v>
      </c>
      <c r="DK17" s="1" t="s">
        <v>216</v>
      </c>
      <c r="DL17" s="1">
        <v>0</v>
      </c>
      <c r="DM17" s="1">
        <v>0.32323200000000002</v>
      </c>
      <c r="DN17" s="1">
        <v>0.121212</v>
      </c>
      <c r="DO17" s="1">
        <v>0.111111</v>
      </c>
      <c r="DP17" s="1">
        <v>4.0404000000000002E-2</v>
      </c>
      <c r="DQ17" s="1">
        <v>6.0606E-2</v>
      </c>
      <c r="DR17" s="1">
        <v>7.0707000000000006E-2</v>
      </c>
      <c r="DS17" s="1">
        <v>3.0303E-2</v>
      </c>
      <c r="DT17" s="1">
        <v>1.0101000000000001E-2</v>
      </c>
      <c r="DU17" s="1">
        <v>1.0101000000000001E-2</v>
      </c>
      <c r="DV17" s="1">
        <v>1.0101000000000001E-2</v>
      </c>
      <c r="DW17" s="1">
        <v>0</v>
      </c>
      <c r="DX17" s="1">
        <v>0</v>
      </c>
      <c r="DY17" s="1">
        <v>1.0101000000000001E-2</v>
      </c>
      <c r="DZ17" s="1">
        <v>2.0202000000000001E-2</v>
      </c>
      <c r="EA17" s="1">
        <v>0</v>
      </c>
      <c r="EB17" s="1">
        <v>0</v>
      </c>
      <c r="EC17" s="1">
        <v>1.0101000000000001E-2</v>
      </c>
      <c r="ED17" s="1">
        <v>0</v>
      </c>
      <c r="EE17" s="1">
        <v>2.0202000000000001E-2</v>
      </c>
      <c r="EF17" s="1">
        <v>0</v>
      </c>
      <c r="EG17" s="1">
        <v>1.0101000000000001E-2</v>
      </c>
      <c r="EH17" s="1">
        <v>0</v>
      </c>
      <c r="EI17" s="1">
        <v>0</v>
      </c>
      <c r="EJ17" s="1">
        <v>0</v>
      </c>
      <c r="EK17" s="1">
        <v>0</v>
      </c>
      <c r="EL17" s="1">
        <v>1.0101000000000001E-2</v>
      </c>
      <c r="EM17" s="1">
        <v>1.0101000000000001E-2</v>
      </c>
      <c r="EN17" s="1">
        <v>0</v>
      </c>
      <c r="EO17" s="1">
        <v>0</v>
      </c>
      <c r="EP17" s="1">
        <v>0</v>
      </c>
      <c r="EQ17" s="1">
        <v>2.0202000000000001E-2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2.0202000000000001E-2</v>
      </c>
      <c r="EY17" s="1">
        <v>1.0101000000000001E-2</v>
      </c>
      <c r="EZ17" s="1">
        <v>2.0202000000000001E-2</v>
      </c>
      <c r="FA17" s="1">
        <v>0</v>
      </c>
      <c r="FB17" s="1">
        <v>0</v>
      </c>
      <c r="FC17" s="1">
        <v>1.0101000000000001E-2</v>
      </c>
      <c r="FD17" s="1">
        <v>0</v>
      </c>
      <c r="FE17" s="1">
        <v>0</v>
      </c>
      <c r="FF17" s="1">
        <v>0</v>
      </c>
      <c r="FG17" s="1">
        <v>1.0101000000000001E-2</v>
      </c>
      <c r="FH17" s="1">
        <v>0</v>
      </c>
      <c r="FI17" s="1">
        <v>0</v>
      </c>
      <c r="FJ17" s="1">
        <v>0</v>
      </c>
      <c r="FK17" s="1">
        <v>1.0101000000000001E-2</v>
      </c>
      <c r="FL17" s="1">
        <v>1.0101000000000001E-2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1.0101000000000001E-2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 t="s">
        <v>216</v>
      </c>
    </row>
    <row r="18" spans="1:216" x14ac:dyDescent="0.3">
      <c r="A18" s="1" t="s">
        <v>216</v>
      </c>
      <c r="B18" s="1" t="s">
        <v>216</v>
      </c>
      <c r="C18">
        <v>10</v>
      </c>
      <c r="D18">
        <v>1000000</v>
      </c>
      <c r="E18">
        <v>341</v>
      </c>
      <c r="F18">
        <v>0</v>
      </c>
      <c r="G18">
        <v>100</v>
      </c>
      <c r="H18">
        <v>100</v>
      </c>
      <c r="I18">
        <v>120</v>
      </c>
      <c r="J18" s="1" t="s">
        <v>216</v>
      </c>
      <c r="K18" s="1">
        <v>0</v>
      </c>
      <c r="L18" s="1">
        <v>0.17499999999999999</v>
      </c>
      <c r="M18" s="1">
        <v>8.3330000000000001E-3</v>
      </c>
      <c r="N18" s="1">
        <v>3.3333000000000002E-2</v>
      </c>
      <c r="O18" s="1">
        <v>2.5000000000000001E-2</v>
      </c>
      <c r="P18" s="1">
        <v>8.3330000000000001E-3</v>
      </c>
      <c r="Q18" s="1">
        <v>8.3330000000000001E-3</v>
      </c>
      <c r="R18" s="1">
        <v>0</v>
      </c>
      <c r="S18" s="1">
        <v>8.3330000000000001E-3</v>
      </c>
      <c r="T18" s="1">
        <v>8.3330000000000001E-3</v>
      </c>
      <c r="U18" s="1">
        <v>4.1667000000000003E-2</v>
      </c>
      <c r="V18" s="1">
        <v>2.5000000000000001E-2</v>
      </c>
      <c r="W18" s="1">
        <v>4.1667000000000003E-2</v>
      </c>
      <c r="X18" s="1">
        <v>4.1667000000000003E-2</v>
      </c>
      <c r="Y18" s="1">
        <v>1.6667000000000001E-2</v>
      </c>
      <c r="Z18" s="1">
        <v>2.5000000000000001E-2</v>
      </c>
      <c r="AA18" s="1">
        <v>8.3330000000000001E-3</v>
      </c>
      <c r="AB18" s="1">
        <v>1.6667000000000001E-2</v>
      </c>
      <c r="AC18" s="1">
        <v>2.5000000000000001E-2</v>
      </c>
      <c r="AD18" s="1">
        <v>4.1667000000000003E-2</v>
      </c>
      <c r="AE18" s="1">
        <v>2.5000000000000001E-2</v>
      </c>
      <c r="AF18" s="1">
        <v>3.3333000000000002E-2</v>
      </c>
      <c r="AG18" s="1">
        <v>0.05</v>
      </c>
      <c r="AH18" s="1">
        <v>1.6667000000000001E-2</v>
      </c>
      <c r="AI18" s="1">
        <v>0</v>
      </c>
      <c r="AJ18" s="1">
        <v>0</v>
      </c>
      <c r="AK18" s="1">
        <v>0</v>
      </c>
      <c r="AL18" s="1">
        <v>0</v>
      </c>
      <c r="AM18" s="1">
        <v>8.3330000000000001E-3</v>
      </c>
      <c r="AN18" s="1">
        <v>0</v>
      </c>
      <c r="AO18" s="1">
        <v>1.6667000000000001E-2</v>
      </c>
      <c r="AP18" s="1">
        <v>8.3330000000000001E-3</v>
      </c>
      <c r="AQ18" s="1">
        <v>8.3330000000000001E-3</v>
      </c>
      <c r="AR18" s="1">
        <v>8.3330000000000001E-3</v>
      </c>
      <c r="AS18" s="1">
        <v>0.05</v>
      </c>
      <c r="AT18" s="1">
        <v>0.191667</v>
      </c>
      <c r="AU18" s="1">
        <v>2.5000000000000001E-2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>
        <v>0</v>
      </c>
      <c r="DH18">
        <v>100</v>
      </c>
      <c r="DI18">
        <v>100</v>
      </c>
      <c r="DJ18">
        <v>119</v>
      </c>
      <c r="DK18" s="1" t="s">
        <v>216</v>
      </c>
      <c r="DL18" s="1">
        <v>0</v>
      </c>
      <c r="DM18" s="1">
        <v>0.33613399999999999</v>
      </c>
      <c r="DN18" s="1">
        <v>5.042E-2</v>
      </c>
      <c r="DO18" s="1">
        <v>1.6806999999999999E-2</v>
      </c>
      <c r="DP18" s="1">
        <v>8.4030000000000007E-3</v>
      </c>
      <c r="DQ18" s="1">
        <v>8.4030000000000007E-3</v>
      </c>
      <c r="DR18" s="1">
        <v>3.3612999999999997E-2</v>
      </c>
      <c r="DS18" s="1">
        <v>0</v>
      </c>
      <c r="DT18" s="1">
        <v>0</v>
      </c>
      <c r="DU18" s="1">
        <v>8.4030000000000007E-3</v>
      </c>
      <c r="DV18" s="1">
        <v>0</v>
      </c>
      <c r="DW18" s="1">
        <v>8.4030000000000007E-3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8.4030000000000007E-3</v>
      </c>
      <c r="ED18" s="1">
        <v>8.4030000000000007E-3</v>
      </c>
      <c r="EE18" s="1">
        <v>0</v>
      </c>
      <c r="EF18" s="1">
        <v>0</v>
      </c>
      <c r="EG18" s="1">
        <v>0</v>
      </c>
      <c r="EH18" s="1">
        <v>4.2016999999999999E-2</v>
      </c>
      <c r="EI18" s="1">
        <v>0</v>
      </c>
      <c r="EJ18" s="1">
        <v>1.6806999999999999E-2</v>
      </c>
      <c r="EK18" s="1">
        <v>8.4030000000000007E-3</v>
      </c>
      <c r="EL18" s="1">
        <v>8.4030000000000007E-3</v>
      </c>
      <c r="EM18" s="1">
        <v>8.4030000000000007E-3</v>
      </c>
      <c r="EN18" s="1">
        <v>6.7226999999999995E-2</v>
      </c>
      <c r="EO18" s="1">
        <v>0.31092399999999998</v>
      </c>
      <c r="EP18" s="1">
        <v>5.042E-2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 t="s">
        <v>216</v>
      </c>
    </row>
    <row r="19" spans="1:216" x14ac:dyDescent="0.3">
      <c r="A19" s="1" t="s">
        <v>216</v>
      </c>
      <c r="B19" s="1" t="s">
        <v>216</v>
      </c>
      <c r="C19">
        <v>10</v>
      </c>
      <c r="D19">
        <v>1000000</v>
      </c>
      <c r="E19">
        <v>35</v>
      </c>
      <c r="F19">
        <v>0</v>
      </c>
      <c r="G19">
        <v>100</v>
      </c>
      <c r="H19">
        <v>100</v>
      </c>
      <c r="I19">
        <v>228</v>
      </c>
      <c r="J19" s="1" t="s">
        <v>216</v>
      </c>
      <c r="K19" s="1">
        <v>0</v>
      </c>
      <c r="L19" s="1">
        <v>6.1404E-2</v>
      </c>
      <c r="M19" s="1">
        <v>5.7017999999999999E-2</v>
      </c>
      <c r="N19" s="1">
        <v>6.1404E-2</v>
      </c>
      <c r="O19" s="1">
        <v>4.8245999999999997E-2</v>
      </c>
      <c r="P19" s="1">
        <v>4.3860000000000003E-2</v>
      </c>
      <c r="Q19" s="1">
        <v>4.3860000000000003E-2</v>
      </c>
      <c r="R19" s="1">
        <v>5.7017999999999999E-2</v>
      </c>
      <c r="S19" s="1">
        <v>3.9474000000000002E-2</v>
      </c>
      <c r="T19" s="1">
        <v>3.5088000000000001E-2</v>
      </c>
      <c r="U19" s="1">
        <v>1.7544000000000001E-2</v>
      </c>
      <c r="V19" s="1">
        <v>3.0702E-2</v>
      </c>
      <c r="W19" s="1">
        <v>3.9474000000000002E-2</v>
      </c>
      <c r="X19" s="1">
        <v>1.3158E-2</v>
      </c>
      <c r="Y19" s="1">
        <v>3.9474000000000002E-2</v>
      </c>
      <c r="Z19" s="1">
        <v>1.7544000000000001E-2</v>
      </c>
      <c r="AA19" s="1">
        <v>3.0702E-2</v>
      </c>
      <c r="AB19" s="1">
        <v>3.0702E-2</v>
      </c>
      <c r="AC19" s="1">
        <v>3.9474000000000002E-2</v>
      </c>
      <c r="AD19" s="1">
        <v>1.7544000000000001E-2</v>
      </c>
      <c r="AE19" s="1">
        <v>1.3158E-2</v>
      </c>
      <c r="AF19" s="1">
        <v>8.7720000000000003E-3</v>
      </c>
      <c r="AG19" s="1">
        <v>1.7544000000000001E-2</v>
      </c>
      <c r="AH19" s="1">
        <v>8.7720000000000003E-3</v>
      </c>
      <c r="AI19" s="1">
        <v>1.3158E-2</v>
      </c>
      <c r="AJ19" s="1">
        <v>2.1930000000000002E-2</v>
      </c>
      <c r="AK19" s="1">
        <v>1.7544000000000001E-2</v>
      </c>
      <c r="AL19" s="1">
        <v>8.7720000000000003E-3</v>
      </c>
      <c r="AM19" s="1">
        <v>2.1930000000000002E-2</v>
      </c>
      <c r="AN19" s="1">
        <v>1.3158E-2</v>
      </c>
      <c r="AO19" s="1">
        <v>1.3158E-2</v>
      </c>
      <c r="AP19" s="1">
        <v>4.3860000000000001E-3</v>
      </c>
      <c r="AQ19" s="1">
        <v>8.7720000000000003E-3</v>
      </c>
      <c r="AR19" s="1">
        <v>0</v>
      </c>
      <c r="AS19" s="1">
        <v>2.1930000000000002E-2</v>
      </c>
      <c r="AT19" s="1">
        <v>0</v>
      </c>
      <c r="AU19" s="1">
        <v>4.3860000000000001E-3</v>
      </c>
      <c r="AV19" s="1">
        <v>0</v>
      </c>
      <c r="AW19" s="1">
        <v>0</v>
      </c>
      <c r="AX19" s="1">
        <v>0</v>
      </c>
      <c r="AY19" s="1">
        <v>4.3860000000000001E-3</v>
      </c>
      <c r="AZ19" s="1">
        <v>8.7720000000000003E-3</v>
      </c>
      <c r="BA19" s="1">
        <v>0</v>
      </c>
      <c r="BB19" s="1">
        <v>0</v>
      </c>
      <c r="BC19" s="1">
        <v>0</v>
      </c>
      <c r="BD19" s="1">
        <v>0</v>
      </c>
      <c r="BE19" s="1">
        <v>8.7720000000000003E-3</v>
      </c>
      <c r="BF19" s="1">
        <v>0</v>
      </c>
      <c r="BG19" s="1">
        <v>0</v>
      </c>
      <c r="BH19" s="1">
        <v>0</v>
      </c>
      <c r="BI19" s="1">
        <v>4.3860000000000001E-3</v>
      </c>
      <c r="BJ19" s="1">
        <v>0</v>
      </c>
      <c r="BK19" s="1">
        <v>0</v>
      </c>
      <c r="BL19" s="1">
        <v>0</v>
      </c>
      <c r="BM19" s="1">
        <v>8.7720000000000003E-3</v>
      </c>
      <c r="BN19" s="1">
        <v>4.3860000000000001E-3</v>
      </c>
      <c r="BO19" s="1">
        <v>4.3860000000000001E-3</v>
      </c>
      <c r="BP19" s="1">
        <v>0</v>
      </c>
      <c r="BQ19" s="1">
        <v>0</v>
      </c>
      <c r="BR19" s="1">
        <v>0</v>
      </c>
      <c r="BS19" s="1">
        <v>0</v>
      </c>
      <c r="BT19" s="1">
        <v>4.3860000000000001E-3</v>
      </c>
      <c r="BU19" s="1">
        <v>0</v>
      </c>
      <c r="BV19" s="1">
        <v>4.3860000000000001E-3</v>
      </c>
      <c r="BW19" s="1">
        <v>0</v>
      </c>
      <c r="BX19" s="1">
        <v>4.3860000000000001E-3</v>
      </c>
      <c r="BY19" s="1">
        <v>4.3860000000000001E-3</v>
      </c>
      <c r="BZ19" s="1">
        <v>0</v>
      </c>
      <c r="CA19" s="1">
        <v>0</v>
      </c>
      <c r="CB19" s="1">
        <v>4.3860000000000001E-3</v>
      </c>
      <c r="CC19" s="1">
        <v>0</v>
      </c>
      <c r="CD19" s="1">
        <v>8.7720000000000003E-3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4.3860000000000001E-3</v>
      </c>
      <c r="DG19">
        <v>0</v>
      </c>
      <c r="DH19">
        <v>100</v>
      </c>
      <c r="DI19">
        <v>100</v>
      </c>
      <c r="DJ19">
        <v>228</v>
      </c>
      <c r="DK19" s="1" t="s">
        <v>216</v>
      </c>
      <c r="DL19" s="1">
        <v>0</v>
      </c>
      <c r="DM19" s="1">
        <v>0.92543900000000001</v>
      </c>
      <c r="DN19" s="1">
        <v>7.0175000000000001E-2</v>
      </c>
      <c r="DO19" s="1">
        <v>4.3860000000000001E-3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 t="s">
        <v>216</v>
      </c>
    </row>
    <row r="20" spans="1:216" x14ac:dyDescent="0.3">
      <c r="A20" s="1" t="s">
        <v>216</v>
      </c>
      <c r="B20" s="1" t="s">
        <v>216</v>
      </c>
      <c r="C20">
        <v>10</v>
      </c>
      <c r="D20">
        <v>1000000</v>
      </c>
      <c r="E20">
        <v>60</v>
      </c>
      <c r="F20">
        <v>0</v>
      </c>
      <c r="G20">
        <v>100</v>
      </c>
      <c r="H20">
        <v>100</v>
      </c>
      <c r="I20">
        <v>81</v>
      </c>
      <c r="J20" s="1" t="s">
        <v>216</v>
      </c>
      <c r="K20" s="1">
        <v>0</v>
      </c>
      <c r="L20" s="1">
        <v>0.28395100000000001</v>
      </c>
      <c r="M20" s="1">
        <v>0.18518499999999999</v>
      </c>
      <c r="N20" s="1">
        <v>2.4691000000000001E-2</v>
      </c>
      <c r="O20" s="1">
        <v>3.7037E-2</v>
      </c>
      <c r="P20" s="1">
        <v>3.7037E-2</v>
      </c>
      <c r="Q20" s="1">
        <v>2.4691000000000001E-2</v>
      </c>
      <c r="R20" s="1">
        <v>1.2345999999999999E-2</v>
      </c>
      <c r="S20" s="1">
        <v>1.2345999999999999E-2</v>
      </c>
      <c r="T20" s="1">
        <v>1.2345999999999999E-2</v>
      </c>
      <c r="U20" s="1">
        <v>0</v>
      </c>
      <c r="V20" s="1">
        <v>1.2345999999999999E-2</v>
      </c>
      <c r="W20" s="1">
        <v>1.2345999999999999E-2</v>
      </c>
      <c r="X20" s="1">
        <v>1.2345999999999999E-2</v>
      </c>
      <c r="Y20" s="1">
        <v>1.2345999999999999E-2</v>
      </c>
      <c r="Z20" s="1">
        <v>0</v>
      </c>
      <c r="AA20" s="1">
        <v>2.4691000000000001E-2</v>
      </c>
      <c r="AB20" s="1">
        <v>1.2345999999999999E-2</v>
      </c>
      <c r="AC20" s="1">
        <v>2.4691000000000001E-2</v>
      </c>
      <c r="AD20" s="1">
        <v>0</v>
      </c>
      <c r="AE20" s="1">
        <v>1.2345999999999999E-2</v>
      </c>
      <c r="AF20" s="1">
        <v>0</v>
      </c>
      <c r="AG20" s="1">
        <v>0</v>
      </c>
      <c r="AH20" s="1">
        <v>0</v>
      </c>
      <c r="AI20" s="1">
        <v>1.2345999999999999E-2</v>
      </c>
      <c r="AJ20" s="1">
        <v>0</v>
      </c>
      <c r="AK20" s="1">
        <v>0</v>
      </c>
      <c r="AL20" s="1">
        <v>1.2345999999999999E-2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1.2345999999999999E-2</v>
      </c>
      <c r="AT20" s="1">
        <v>4.9383000000000003E-2</v>
      </c>
      <c r="AU20" s="1">
        <v>4.9383000000000003E-2</v>
      </c>
      <c r="AV20" s="1">
        <v>2.4691000000000001E-2</v>
      </c>
      <c r="AW20" s="1">
        <v>2.4691000000000001E-2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1.2345999999999999E-2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1.2345999999999999E-2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3.7037E-2</v>
      </c>
      <c r="DG20">
        <v>0</v>
      </c>
      <c r="DH20">
        <v>100</v>
      </c>
      <c r="DI20">
        <v>100</v>
      </c>
      <c r="DJ20">
        <v>78</v>
      </c>
      <c r="DK20" s="1" t="s">
        <v>216</v>
      </c>
      <c r="DL20" s="1">
        <v>0</v>
      </c>
      <c r="DM20" s="1">
        <v>0.42307699999999998</v>
      </c>
      <c r="DN20" s="1">
        <v>0.102564</v>
      </c>
      <c r="DO20" s="1">
        <v>3.8462000000000003E-2</v>
      </c>
      <c r="DP20" s="1">
        <v>5.1282000000000001E-2</v>
      </c>
      <c r="DQ20" s="1">
        <v>3.8462000000000003E-2</v>
      </c>
      <c r="DR20" s="1">
        <v>0</v>
      </c>
      <c r="DS20" s="1">
        <v>3.8462000000000003E-2</v>
      </c>
      <c r="DT20" s="1">
        <v>3.8462000000000003E-2</v>
      </c>
      <c r="DU20" s="1">
        <v>2.5641000000000001E-2</v>
      </c>
      <c r="DV20" s="1">
        <v>2.5641000000000001E-2</v>
      </c>
      <c r="DW20" s="1">
        <v>0</v>
      </c>
      <c r="DX20" s="1">
        <v>0</v>
      </c>
      <c r="DY20" s="1">
        <v>0</v>
      </c>
      <c r="DZ20" s="1">
        <v>1.2821000000000001E-2</v>
      </c>
      <c r="EA20" s="1">
        <v>0</v>
      </c>
      <c r="EB20" s="1">
        <v>0</v>
      </c>
      <c r="EC20" s="1">
        <v>0</v>
      </c>
      <c r="ED20" s="1">
        <v>1.2821000000000001E-2</v>
      </c>
      <c r="EE20" s="1">
        <v>0</v>
      </c>
      <c r="EF20" s="1">
        <v>0</v>
      </c>
      <c r="EG20" s="1">
        <v>0</v>
      </c>
      <c r="EH20" s="1">
        <v>1.2821000000000001E-2</v>
      </c>
      <c r="EI20" s="1">
        <v>0</v>
      </c>
      <c r="EJ20" s="1">
        <v>1.2821000000000001E-2</v>
      </c>
      <c r="EK20" s="1">
        <v>0</v>
      </c>
      <c r="EL20" s="1">
        <v>5.1282000000000001E-2</v>
      </c>
      <c r="EM20" s="1">
        <v>3.8462000000000003E-2</v>
      </c>
      <c r="EN20" s="1">
        <v>1.2821000000000001E-2</v>
      </c>
      <c r="EO20" s="1">
        <v>2.5641000000000001E-2</v>
      </c>
      <c r="EP20" s="1">
        <v>1.2821000000000001E-2</v>
      </c>
      <c r="EQ20" s="1">
        <v>0</v>
      </c>
      <c r="ER20" s="1">
        <v>0</v>
      </c>
      <c r="ES20" s="1">
        <v>0</v>
      </c>
      <c r="ET20" s="1">
        <v>1.2821000000000001E-2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1.2821000000000001E-2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 t="s">
        <v>216</v>
      </c>
    </row>
    <row r="21" spans="1:216" x14ac:dyDescent="0.3">
      <c r="A21" s="1" t="s">
        <v>216</v>
      </c>
      <c r="B21" s="1" t="s">
        <v>216</v>
      </c>
      <c r="C21">
        <v>10</v>
      </c>
      <c r="D21">
        <v>1000000</v>
      </c>
      <c r="E21">
        <v>65</v>
      </c>
      <c r="F21">
        <v>0</v>
      </c>
      <c r="G21">
        <v>100</v>
      </c>
      <c r="H21">
        <v>100</v>
      </c>
      <c r="I21">
        <v>387</v>
      </c>
      <c r="J21" s="1" t="s">
        <v>216</v>
      </c>
      <c r="K21" s="1">
        <v>0</v>
      </c>
      <c r="L21" s="1">
        <v>0.40051700000000001</v>
      </c>
      <c r="M21" s="1">
        <v>0.170543</v>
      </c>
      <c r="N21" s="1">
        <v>7.7519000000000005E-2</v>
      </c>
      <c r="O21" s="1">
        <v>4.3928000000000002E-2</v>
      </c>
      <c r="P21" s="1">
        <v>3.8760000000000003E-2</v>
      </c>
      <c r="Q21" s="1">
        <v>2.5839999999999998E-2</v>
      </c>
      <c r="R21" s="1">
        <v>2.8424000000000001E-2</v>
      </c>
      <c r="S21" s="1">
        <v>1.5504E-2</v>
      </c>
      <c r="T21" s="1">
        <v>7.7520000000000002E-3</v>
      </c>
      <c r="U21" s="1">
        <v>7.7520000000000002E-3</v>
      </c>
      <c r="V21" s="1">
        <v>5.1679999999999999E-3</v>
      </c>
      <c r="W21" s="1">
        <v>7.7520000000000002E-3</v>
      </c>
      <c r="X21" s="1">
        <v>2.5839999999999999E-3</v>
      </c>
      <c r="Y21" s="1">
        <v>2.5839999999999999E-3</v>
      </c>
      <c r="Z21" s="1">
        <v>1.0336E-2</v>
      </c>
      <c r="AA21" s="1">
        <v>5.1679999999999999E-3</v>
      </c>
      <c r="AB21" s="1">
        <v>5.1679999999999999E-3</v>
      </c>
      <c r="AC21" s="1">
        <v>2.5839999999999999E-3</v>
      </c>
      <c r="AD21" s="1">
        <v>5.1679999999999999E-3</v>
      </c>
      <c r="AE21" s="1">
        <v>5.1679999999999999E-3</v>
      </c>
      <c r="AF21" s="1">
        <v>2.5839999999999999E-3</v>
      </c>
      <c r="AG21" s="1">
        <v>2.5839999999999999E-3</v>
      </c>
      <c r="AH21" s="1">
        <v>0</v>
      </c>
      <c r="AI21" s="1">
        <v>1.0336E-2</v>
      </c>
      <c r="AJ21" s="1">
        <v>0</v>
      </c>
      <c r="AK21" s="1">
        <v>0</v>
      </c>
      <c r="AL21" s="1">
        <v>2.5839999999999999E-3</v>
      </c>
      <c r="AM21" s="1">
        <v>2.5839999999999999E-3</v>
      </c>
      <c r="AN21" s="1">
        <v>2.5839999999999999E-3</v>
      </c>
      <c r="AO21" s="1">
        <v>7.7520000000000002E-3</v>
      </c>
      <c r="AP21" s="1">
        <v>7.7520000000000002E-3</v>
      </c>
      <c r="AQ21" s="1">
        <v>5.1679999999999999E-3</v>
      </c>
      <c r="AR21" s="1">
        <v>1.0336E-2</v>
      </c>
      <c r="AS21" s="1">
        <v>1.0336E-2</v>
      </c>
      <c r="AT21" s="1">
        <v>2.5839999999999999E-3</v>
      </c>
      <c r="AU21" s="1">
        <v>5.1679999999999999E-3</v>
      </c>
      <c r="AV21" s="1">
        <v>5.1679999999999999E-3</v>
      </c>
      <c r="AW21" s="1">
        <v>0</v>
      </c>
      <c r="AX21" s="1">
        <v>2.5839999999999999E-3</v>
      </c>
      <c r="AY21" s="1">
        <v>7.7520000000000002E-3</v>
      </c>
      <c r="AZ21" s="1">
        <v>7.7520000000000002E-3</v>
      </c>
      <c r="BA21" s="1">
        <v>1.8088E-2</v>
      </c>
      <c r="BB21" s="1">
        <v>2.5839999999999999E-3</v>
      </c>
      <c r="BC21" s="1">
        <v>7.7520000000000002E-3</v>
      </c>
      <c r="BD21" s="1">
        <v>2.5839999999999999E-3</v>
      </c>
      <c r="BE21" s="1">
        <v>5.1679999999999999E-3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>
        <v>0</v>
      </c>
      <c r="DH21">
        <v>100</v>
      </c>
      <c r="DI21">
        <v>100</v>
      </c>
      <c r="DJ21">
        <v>387</v>
      </c>
      <c r="DK21" s="1" t="s">
        <v>216</v>
      </c>
      <c r="DL21" s="1">
        <v>0</v>
      </c>
      <c r="DM21" s="1">
        <v>0.57105899999999998</v>
      </c>
      <c r="DN21" s="1">
        <v>0.16279099999999999</v>
      </c>
      <c r="DO21" s="1">
        <v>0.111111</v>
      </c>
      <c r="DP21" s="1">
        <v>5.9431999999999999E-2</v>
      </c>
      <c r="DQ21" s="1">
        <v>3.8760000000000003E-2</v>
      </c>
      <c r="DR21" s="1">
        <v>2.0671999999999999E-2</v>
      </c>
      <c r="DS21" s="1">
        <v>1.5504E-2</v>
      </c>
      <c r="DT21" s="1">
        <v>5.1679999999999999E-3</v>
      </c>
      <c r="DU21" s="1">
        <v>2.5839999999999999E-3</v>
      </c>
      <c r="DV21" s="1">
        <v>0</v>
      </c>
      <c r="DW21" s="1">
        <v>5.1679999999999999E-3</v>
      </c>
      <c r="DX21" s="1">
        <v>2.5839999999999999E-3</v>
      </c>
      <c r="DY21" s="1">
        <v>0</v>
      </c>
      <c r="DZ21" s="1">
        <v>2.5839999999999999E-3</v>
      </c>
      <c r="EA21" s="1">
        <v>2.5839999999999999E-3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 t="s">
        <v>216</v>
      </c>
    </row>
    <row r="22" spans="1:216" x14ac:dyDescent="0.3">
      <c r="A22" s="1" t="s">
        <v>216</v>
      </c>
      <c r="B22" s="1" t="s">
        <v>216</v>
      </c>
      <c r="C22">
        <v>10</v>
      </c>
      <c r="D22">
        <v>1000000</v>
      </c>
      <c r="E22">
        <v>65535</v>
      </c>
      <c r="F22">
        <v>0</v>
      </c>
      <c r="G22">
        <v>100</v>
      </c>
      <c r="H22">
        <v>100</v>
      </c>
      <c r="I22">
        <v>0</v>
      </c>
      <c r="J22" s="1" t="s">
        <v>216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>
        <v>0</v>
      </c>
      <c r="DH22">
        <v>100</v>
      </c>
      <c r="DI22">
        <v>100</v>
      </c>
      <c r="DJ22">
        <v>0</v>
      </c>
      <c r="DK22" s="1" t="s">
        <v>216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 t="s">
        <v>216</v>
      </c>
    </row>
    <row r="23" spans="1:216" x14ac:dyDescent="0.3">
      <c r="A23" s="1" t="s">
        <v>216</v>
      </c>
      <c r="B23" s="1" t="s">
        <v>216</v>
      </c>
      <c r="C23">
        <v>10</v>
      </c>
      <c r="D23">
        <v>1000000</v>
      </c>
      <c r="E23">
        <v>341</v>
      </c>
      <c r="F23">
        <v>0</v>
      </c>
      <c r="G23">
        <v>100</v>
      </c>
      <c r="H23">
        <v>100</v>
      </c>
      <c r="I23">
        <v>93</v>
      </c>
      <c r="J23" s="1" t="s">
        <v>216</v>
      </c>
      <c r="K23" s="1">
        <v>0</v>
      </c>
      <c r="L23" s="1">
        <v>0.54838699999999996</v>
      </c>
      <c r="M23" s="1">
        <v>5.3762999999999998E-2</v>
      </c>
      <c r="N23" s="1">
        <v>4.3011000000000001E-2</v>
      </c>
      <c r="O23" s="1">
        <v>4.3011000000000001E-2</v>
      </c>
      <c r="P23" s="1">
        <v>0.16128999999999999</v>
      </c>
      <c r="Q23" s="1">
        <v>9.6773999999999999E-2</v>
      </c>
      <c r="R23" s="1">
        <v>2.1505E-2</v>
      </c>
      <c r="S23" s="1">
        <v>1.0753E-2</v>
      </c>
      <c r="T23" s="1">
        <v>0</v>
      </c>
      <c r="U23" s="1">
        <v>2.1505E-2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>
        <v>0</v>
      </c>
      <c r="DH23">
        <v>100</v>
      </c>
      <c r="DI23">
        <v>100</v>
      </c>
      <c r="DJ23">
        <v>120</v>
      </c>
      <c r="DK23" s="1" t="s">
        <v>216</v>
      </c>
      <c r="DL23" s="1">
        <v>0</v>
      </c>
      <c r="DM23" s="1">
        <v>0.408333</v>
      </c>
      <c r="DN23" s="1">
        <v>6.6667000000000004E-2</v>
      </c>
      <c r="DO23" s="1">
        <v>1.6667000000000001E-2</v>
      </c>
      <c r="DP23" s="1">
        <v>4.1667000000000003E-2</v>
      </c>
      <c r="DQ23" s="1">
        <v>8.3330000000000001E-3</v>
      </c>
      <c r="DR23" s="1">
        <v>1.6667000000000001E-2</v>
      </c>
      <c r="DS23" s="1">
        <v>0</v>
      </c>
      <c r="DT23" s="1">
        <v>8.3330000000000001E-3</v>
      </c>
      <c r="DU23" s="1">
        <v>0</v>
      </c>
      <c r="DV23" s="1">
        <v>0</v>
      </c>
      <c r="DW23" s="1">
        <v>0</v>
      </c>
      <c r="DX23" s="1">
        <v>2.5000000000000001E-2</v>
      </c>
      <c r="DY23" s="1">
        <v>0</v>
      </c>
      <c r="DZ23" s="1">
        <v>8.3330000000000001E-3</v>
      </c>
      <c r="EA23" s="1">
        <v>8.3330000000000001E-3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8.3330000000000001E-3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2.5000000000000001E-2</v>
      </c>
      <c r="EU23" s="1">
        <v>2.5000000000000001E-2</v>
      </c>
      <c r="EV23" s="1">
        <v>8.3330000000000001E-3</v>
      </c>
      <c r="EW23" s="1">
        <v>8.3330000000000001E-3</v>
      </c>
      <c r="EX23" s="1">
        <v>8.3330000000000001E-3</v>
      </c>
      <c r="EY23" s="1">
        <v>2.5000000000000001E-2</v>
      </c>
      <c r="EZ23" s="1">
        <v>8.3330000000000001E-3</v>
      </c>
      <c r="FA23" s="1">
        <v>0</v>
      </c>
      <c r="FB23" s="1">
        <v>0</v>
      </c>
      <c r="FC23" s="1">
        <v>0</v>
      </c>
      <c r="FD23" s="1">
        <v>8.3330000000000001E-3</v>
      </c>
      <c r="FE23" s="1">
        <v>0</v>
      </c>
      <c r="FF23" s="1">
        <v>8.3330000000000001E-3</v>
      </c>
      <c r="FG23" s="1">
        <v>0</v>
      </c>
      <c r="FH23" s="1">
        <v>0</v>
      </c>
      <c r="FI23" s="1">
        <v>1.6667000000000001E-2</v>
      </c>
      <c r="FJ23" s="1">
        <v>8.3330000000000001E-3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0.23333300000000001</v>
      </c>
      <c r="HH23" s="1" t="s">
        <v>216</v>
      </c>
    </row>
    <row r="24" spans="1:216" x14ac:dyDescent="0.3">
      <c r="A24" s="1" t="s">
        <v>216</v>
      </c>
      <c r="B24" s="1" t="s">
        <v>216</v>
      </c>
      <c r="C24">
        <v>10</v>
      </c>
      <c r="D24">
        <v>1000000</v>
      </c>
      <c r="E24">
        <v>1024</v>
      </c>
      <c r="F24">
        <v>0</v>
      </c>
      <c r="G24">
        <v>100</v>
      </c>
      <c r="H24">
        <v>100</v>
      </c>
      <c r="I24">
        <v>284</v>
      </c>
      <c r="J24" s="1" t="s">
        <v>216</v>
      </c>
      <c r="K24" s="1">
        <v>0</v>
      </c>
      <c r="L24" s="1">
        <v>0.37323899999999999</v>
      </c>
      <c r="M24" s="1">
        <v>0.137324</v>
      </c>
      <c r="N24" s="1">
        <v>7.7465000000000006E-2</v>
      </c>
      <c r="O24" s="1">
        <v>3.5210999999999999E-2</v>
      </c>
      <c r="P24" s="1">
        <v>0.102113</v>
      </c>
      <c r="Q24" s="1">
        <v>6.6901000000000002E-2</v>
      </c>
      <c r="R24" s="1">
        <v>5.6337999999999999E-2</v>
      </c>
      <c r="S24" s="1">
        <v>2.1127E-2</v>
      </c>
      <c r="T24" s="1">
        <v>2.8169E-2</v>
      </c>
      <c r="U24" s="1">
        <v>1.7606E-2</v>
      </c>
      <c r="V24" s="1">
        <v>3.5209999999999998E-3</v>
      </c>
      <c r="W24" s="1">
        <v>3.5209999999999998E-3</v>
      </c>
      <c r="X24" s="1">
        <v>7.0419999999999996E-3</v>
      </c>
      <c r="Y24" s="1">
        <v>3.5209999999999998E-3</v>
      </c>
      <c r="Z24" s="1">
        <v>7.0419999999999996E-3</v>
      </c>
      <c r="AA24" s="1">
        <v>0</v>
      </c>
      <c r="AB24" s="1">
        <v>3.5209999999999998E-3</v>
      </c>
      <c r="AC24" s="1">
        <v>3.5209999999999998E-3</v>
      </c>
      <c r="AD24" s="1">
        <v>3.5209999999999998E-3</v>
      </c>
      <c r="AE24" s="1">
        <v>0</v>
      </c>
      <c r="AF24" s="1">
        <v>0</v>
      </c>
      <c r="AG24" s="1">
        <v>3.5209999999999998E-3</v>
      </c>
      <c r="AH24" s="1">
        <v>0</v>
      </c>
      <c r="AI24" s="1">
        <v>0</v>
      </c>
      <c r="AJ24" s="1">
        <v>0</v>
      </c>
      <c r="AK24" s="1">
        <v>3.5209999999999998E-3</v>
      </c>
      <c r="AL24" s="1">
        <v>0</v>
      </c>
      <c r="AM24" s="1">
        <v>3.5209999999999998E-3</v>
      </c>
      <c r="AN24" s="1">
        <v>7.0419999999999996E-3</v>
      </c>
      <c r="AO24" s="1">
        <v>3.5209999999999998E-3</v>
      </c>
      <c r="AP24" s="1">
        <v>3.5209999999999998E-3</v>
      </c>
      <c r="AQ24" s="1">
        <v>3.5209999999999998E-3</v>
      </c>
      <c r="AR24" s="1">
        <v>0</v>
      </c>
      <c r="AS24" s="1">
        <v>1.0562999999999999E-2</v>
      </c>
      <c r="AT24" s="1">
        <v>1.0562999999999999E-2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>
        <v>0</v>
      </c>
      <c r="DH24">
        <v>100</v>
      </c>
      <c r="DI24">
        <v>100</v>
      </c>
      <c r="DJ24">
        <v>283</v>
      </c>
      <c r="DK24" s="1" t="s">
        <v>216</v>
      </c>
      <c r="DL24" s="1">
        <v>0</v>
      </c>
      <c r="DM24" s="1">
        <v>0.51943499999999998</v>
      </c>
      <c r="DN24" s="1">
        <v>0.106007</v>
      </c>
      <c r="DO24" s="1">
        <v>3.8869000000000001E-2</v>
      </c>
      <c r="DP24" s="1">
        <v>2.8268999999999999E-2</v>
      </c>
      <c r="DQ24" s="1">
        <v>1.0600999999999999E-2</v>
      </c>
      <c r="DR24" s="1">
        <v>7.0670000000000004E-3</v>
      </c>
      <c r="DS24" s="1">
        <v>3.5339999999999998E-3</v>
      </c>
      <c r="DT24" s="1">
        <v>7.0670000000000004E-3</v>
      </c>
      <c r="DU24" s="1">
        <v>1.4134000000000001E-2</v>
      </c>
      <c r="DV24" s="1">
        <v>7.0670000000000004E-3</v>
      </c>
      <c r="DW24" s="1">
        <v>1.0600999999999999E-2</v>
      </c>
      <c r="DX24" s="1">
        <v>7.0670000000000004E-3</v>
      </c>
      <c r="DY24" s="1">
        <v>7.0670000000000004E-3</v>
      </c>
      <c r="DZ24" s="1">
        <v>7.0670000000000004E-3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3.5339999999999998E-3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3.1801999999999997E-2</v>
      </c>
      <c r="EP24" s="1">
        <v>2.4735E-2</v>
      </c>
      <c r="EQ24" s="1">
        <v>3.5339999999999998E-3</v>
      </c>
      <c r="ER24" s="1">
        <v>1.4134000000000001E-2</v>
      </c>
      <c r="ES24" s="1">
        <v>0</v>
      </c>
      <c r="ET24" s="1">
        <v>4.947E-2</v>
      </c>
      <c r="EU24" s="1">
        <v>4.947E-2</v>
      </c>
      <c r="EV24" s="1">
        <v>1.0600999999999999E-2</v>
      </c>
      <c r="EW24" s="1">
        <v>7.0670000000000004E-3</v>
      </c>
      <c r="EX24" s="1">
        <v>3.5339999999999998E-3</v>
      </c>
      <c r="EY24" s="1">
        <v>1.0600999999999999E-2</v>
      </c>
      <c r="EZ24" s="1">
        <v>7.0670000000000004E-3</v>
      </c>
      <c r="FA24" s="1">
        <v>3.5339999999999998E-3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3.5339999999999998E-3</v>
      </c>
      <c r="FI24" s="1">
        <v>3.5339999999999998E-3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 t="s">
        <v>216</v>
      </c>
    </row>
    <row r="25" spans="1:216" x14ac:dyDescent="0.3">
      <c r="A25" s="1" t="s">
        <v>216</v>
      </c>
      <c r="B25" s="1" t="s">
        <v>216</v>
      </c>
      <c r="C25">
        <v>10</v>
      </c>
      <c r="D25">
        <v>1000000</v>
      </c>
      <c r="E25">
        <v>341</v>
      </c>
      <c r="F25">
        <v>0</v>
      </c>
      <c r="G25">
        <v>100</v>
      </c>
      <c r="H25">
        <v>100</v>
      </c>
      <c r="I25">
        <v>279</v>
      </c>
      <c r="J25" s="1" t="s">
        <v>216</v>
      </c>
      <c r="K25" s="1">
        <v>0</v>
      </c>
      <c r="L25" s="1">
        <v>0.51254500000000003</v>
      </c>
      <c r="M25" s="1">
        <v>0.13261600000000001</v>
      </c>
      <c r="N25" s="1">
        <v>5.0179000000000001E-2</v>
      </c>
      <c r="O25" s="1">
        <v>1.7920999999999999E-2</v>
      </c>
      <c r="P25" s="1">
        <v>0.143369</v>
      </c>
      <c r="Q25" s="1">
        <v>0.107527</v>
      </c>
      <c r="R25" s="1">
        <v>2.5090000000000001E-2</v>
      </c>
      <c r="S25" s="1">
        <v>3.5839999999999999E-3</v>
      </c>
      <c r="T25" s="1">
        <v>7.1679999999999999E-3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>
        <v>0</v>
      </c>
      <c r="DH25">
        <v>100</v>
      </c>
      <c r="DI25">
        <v>100</v>
      </c>
      <c r="DJ25">
        <v>278</v>
      </c>
      <c r="DK25" s="1" t="s">
        <v>216</v>
      </c>
      <c r="DL25" s="1">
        <v>0</v>
      </c>
      <c r="DM25" s="1">
        <v>0.44963999999999998</v>
      </c>
      <c r="DN25" s="1">
        <v>0.129496</v>
      </c>
      <c r="DO25" s="1">
        <v>3.9567999999999999E-2</v>
      </c>
      <c r="DP25" s="1">
        <v>2.5180000000000001E-2</v>
      </c>
      <c r="DQ25" s="1">
        <v>0</v>
      </c>
      <c r="DR25" s="1">
        <v>2.8777E-2</v>
      </c>
      <c r="DS25" s="1">
        <v>3.5969999999999999E-3</v>
      </c>
      <c r="DT25" s="1">
        <v>2.8777E-2</v>
      </c>
      <c r="DU25" s="1">
        <v>3.5969999999999999E-3</v>
      </c>
      <c r="DV25" s="1">
        <v>1.0791E-2</v>
      </c>
      <c r="DW25" s="1">
        <v>1.4388E-2</v>
      </c>
      <c r="DX25" s="1">
        <v>7.1939999999999999E-3</v>
      </c>
      <c r="DY25" s="1">
        <v>1.4388E-2</v>
      </c>
      <c r="DZ25" s="1">
        <v>1.4388E-2</v>
      </c>
      <c r="EA25" s="1">
        <v>0</v>
      </c>
      <c r="EB25" s="1">
        <v>0</v>
      </c>
      <c r="EC25" s="1">
        <v>3.5969999999999999E-3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1.0791E-2</v>
      </c>
      <c r="EU25" s="1">
        <v>1.7985999999999999E-2</v>
      </c>
      <c r="EV25" s="1">
        <v>0</v>
      </c>
      <c r="EW25" s="1">
        <v>3.5969999999999999E-3</v>
      </c>
      <c r="EX25" s="1">
        <v>3.5969999999999999E-3</v>
      </c>
      <c r="EY25" s="1">
        <v>5.3956999999999998E-2</v>
      </c>
      <c r="EZ25" s="1">
        <v>3.9567999999999999E-2</v>
      </c>
      <c r="FA25" s="1">
        <v>3.5969999999999999E-3</v>
      </c>
      <c r="FB25" s="1">
        <v>3.5969999999999999E-3</v>
      </c>
      <c r="FC25" s="1">
        <v>3.5969999999999999E-3</v>
      </c>
      <c r="FD25" s="1">
        <v>0</v>
      </c>
      <c r="FE25" s="1">
        <v>3.5969999999999999E-3</v>
      </c>
      <c r="FF25" s="1">
        <v>0</v>
      </c>
      <c r="FG25" s="1">
        <v>0</v>
      </c>
      <c r="FH25" s="1">
        <v>0</v>
      </c>
      <c r="FI25" s="1">
        <v>4.3165000000000002E-2</v>
      </c>
      <c r="FJ25" s="1">
        <v>3.5971000000000003E-2</v>
      </c>
      <c r="FK25" s="1">
        <v>3.5969999999999999E-3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 t="s">
        <v>216</v>
      </c>
    </row>
    <row r="26" spans="1:216" x14ac:dyDescent="0.3">
      <c r="A26" s="1" t="s">
        <v>216</v>
      </c>
      <c r="B26" s="1" t="s">
        <v>216</v>
      </c>
      <c r="C26">
        <v>10</v>
      </c>
      <c r="D26">
        <v>1000000</v>
      </c>
      <c r="E26">
        <v>614</v>
      </c>
      <c r="F26">
        <v>0</v>
      </c>
      <c r="G26">
        <v>100</v>
      </c>
      <c r="H26">
        <v>100</v>
      </c>
      <c r="I26">
        <v>21</v>
      </c>
      <c r="J26" s="1" t="s">
        <v>216</v>
      </c>
      <c r="K26" s="1">
        <v>0</v>
      </c>
      <c r="L26" s="1">
        <v>0.61904800000000004</v>
      </c>
      <c r="M26" s="1">
        <v>9.5238000000000003E-2</v>
      </c>
      <c r="N26" s="1">
        <v>0</v>
      </c>
      <c r="O26" s="1">
        <v>9.5238000000000003E-2</v>
      </c>
      <c r="P26" s="1">
        <v>0</v>
      </c>
      <c r="Q26" s="1">
        <v>4.7619000000000002E-2</v>
      </c>
      <c r="R26" s="1">
        <v>0</v>
      </c>
      <c r="S26" s="1">
        <v>4.7619000000000002E-2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4.7619000000000002E-2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4.7619000000000002E-2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>
        <v>0</v>
      </c>
      <c r="DH26">
        <v>100</v>
      </c>
      <c r="DI26">
        <v>100</v>
      </c>
      <c r="DJ26">
        <v>54</v>
      </c>
      <c r="DK26" s="1" t="s">
        <v>216</v>
      </c>
      <c r="DL26" s="1">
        <v>0</v>
      </c>
      <c r="DM26" s="1">
        <v>0.148148</v>
      </c>
      <c r="DN26" s="1">
        <v>0</v>
      </c>
      <c r="DO26" s="1">
        <v>0</v>
      </c>
      <c r="DP26" s="1">
        <v>0</v>
      </c>
      <c r="DQ26" s="1">
        <v>1.8519000000000001E-2</v>
      </c>
      <c r="DR26" s="1">
        <v>0</v>
      </c>
      <c r="DS26" s="1">
        <v>0</v>
      </c>
      <c r="DT26" s="1">
        <v>0</v>
      </c>
      <c r="DU26" s="1">
        <v>1.8519000000000001E-2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1.8519000000000001E-2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1.8519000000000001E-2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1.8519000000000001E-2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1.8519000000000001E-2</v>
      </c>
      <c r="FL26" s="1">
        <v>1.8519000000000001E-2</v>
      </c>
      <c r="FM26" s="1">
        <v>1.8519000000000001E-2</v>
      </c>
      <c r="FN26" s="1">
        <v>0</v>
      </c>
      <c r="FO26" s="1">
        <v>0</v>
      </c>
      <c r="FP26" s="1">
        <v>0</v>
      </c>
      <c r="FQ26" s="1">
        <v>0</v>
      </c>
      <c r="FR26" s="1">
        <v>1.8519000000000001E-2</v>
      </c>
      <c r="FS26" s="1">
        <v>0</v>
      </c>
      <c r="FT26" s="1">
        <v>0</v>
      </c>
      <c r="FU26" s="1">
        <v>1.8519000000000001E-2</v>
      </c>
      <c r="FV26" s="1">
        <v>1.8519000000000001E-2</v>
      </c>
      <c r="FW26" s="1">
        <v>5.5556000000000001E-2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0.59259300000000004</v>
      </c>
      <c r="HH26" s="1" t="s">
        <v>216</v>
      </c>
    </row>
    <row r="27" spans="1:216" x14ac:dyDescent="0.3">
      <c r="A27" s="1" t="s">
        <v>216</v>
      </c>
      <c r="B27" s="1" t="s">
        <v>216</v>
      </c>
      <c r="C27">
        <v>10</v>
      </c>
      <c r="D27">
        <v>1000000</v>
      </c>
      <c r="E27">
        <v>341</v>
      </c>
      <c r="F27">
        <v>0</v>
      </c>
      <c r="G27">
        <v>100</v>
      </c>
      <c r="H27">
        <v>100</v>
      </c>
      <c r="I27">
        <v>277</v>
      </c>
      <c r="J27" s="1" t="s">
        <v>216</v>
      </c>
      <c r="K27" s="1">
        <v>0</v>
      </c>
      <c r="L27" s="1">
        <v>0.46931400000000001</v>
      </c>
      <c r="M27" s="1">
        <v>0.115523</v>
      </c>
      <c r="N27" s="1">
        <v>6.8592E-2</v>
      </c>
      <c r="O27" s="1">
        <v>4.3320999999999998E-2</v>
      </c>
      <c r="P27" s="1">
        <v>9.0253E-2</v>
      </c>
      <c r="Q27" s="1">
        <v>6.8592E-2</v>
      </c>
      <c r="R27" s="1">
        <v>4.6931E-2</v>
      </c>
      <c r="S27" s="1">
        <v>1.8051000000000001E-2</v>
      </c>
      <c r="T27" s="1">
        <v>7.2199999999999999E-3</v>
      </c>
      <c r="U27" s="1">
        <v>7.2199999999999999E-3</v>
      </c>
      <c r="V27" s="1">
        <v>0</v>
      </c>
      <c r="W27" s="1">
        <v>1.0829999999999999E-2</v>
      </c>
      <c r="X27" s="1">
        <v>0</v>
      </c>
      <c r="Y27" s="1">
        <v>0</v>
      </c>
      <c r="Z27" s="1">
        <v>7.2199999999999999E-3</v>
      </c>
      <c r="AA27" s="1">
        <v>3.6099999999999999E-3</v>
      </c>
      <c r="AB27" s="1">
        <v>7.2199999999999999E-3</v>
      </c>
      <c r="AC27" s="1">
        <v>7.2199999999999999E-3</v>
      </c>
      <c r="AD27" s="1">
        <v>3.6099999999999999E-3</v>
      </c>
      <c r="AE27" s="1">
        <v>0</v>
      </c>
      <c r="AF27" s="1">
        <v>7.2199999999999999E-3</v>
      </c>
      <c r="AG27" s="1">
        <v>0</v>
      </c>
      <c r="AH27" s="1">
        <v>0</v>
      </c>
      <c r="AI27" s="1">
        <v>0</v>
      </c>
      <c r="AJ27" s="1">
        <v>3.6099999999999999E-3</v>
      </c>
      <c r="AK27" s="1">
        <v>0</v>
      </c>
      <c r="AL27" s="1">
        <v>0</v>
      </c>
      <c r="AM27" s="1">
        <v>0</v>
      </c>
      <c r="AN27" s="1">
        <v>3.6099999999999999E-3</v>
      </c>
      <c r="AO27" s="1">
        <v>0</v>
      </c>
      <c r="AP27" s="1">
        <v>3.6099999999999999E-3</v>
      </c>
      <c r="AQ27" s="1">
        <v>3.6099999999999999E-3</v>
      </c>
      <c r="AR27" s="1">
        <v>0</v>
      </c>
      <c r="AS27" s="1">
        <v>0</v>
      </c>
      <c r="AT27" s="1">
        <v>3.6099999999999999E-3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>
        <v>0</v>
      </c>
      <c r="DH27">
        <v>100</v>
      </c>
      <c r="DI27">
        <v>100</v>
      </c>
      <c r="DJ27">
        <v>276</v>
      </c>
      <c r="DK27" s="1" t="s">
        <v>216</v>
      </c>
      <c r="DL27" s="1">
        <v>0</v>
      </c>
      <c r="DM27" s="1">
        <v>0.50362300000000004</v>
      </c>
      <c r="DN27" s="1">
        <v>0.115942</v>
      </c>
      <c r="DO27" s="1">
        <v>2.1739000000000001E-2</v>
      </c>
      <c r="DP27" s="1">
        <v>1.8116E-2</v>
      </c>
      <c r="DQ27" s="1">
        <v>1.0869999999999999E-2</v>
      </c>
      <c r="DR27" s="1">
        <v>1.0869999999999999E-2</v>
      </c>
      <c r="DS27" s="1">
        <v>7.2459999999999998E-3</v>
      </c>
      <c r="DT27" s="1">
        <v>1.8116E-2</v>
      </c>
      <c r="DU27" s="1">
        <v>3.6229999999999999E-3</v>
      </c>
      <c r="DV27" s="1">
        <v>1.0869999999999999E-2</v>
      </c>
      <c r="DW27" s="1">
        <v>1.8116E-2</v>
      </c>
      <c r="DX27" s="1">
        <v>3.6229999999999999E-3</v>
      </c>
      <c r="DY27" s="1">
        <v>7.2459999999999998E-3</v>
      </c>
      <c r="DZ27" s="1">
        <v>1.4493000000000001E-2</v>
      </c>
      <c r="EA27" s="1">
        <v>3.6229999999999999E-3</v>
      </c>
      <c r="EB27" s="1">
        <v>3.6229999999999999E-3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1.4493000000000001E-2</v>
      </c>
      <c r="EP27" s="1">
        <v>2.1739000000000001E-2</v>
      </c>
      <c r="EQ27" s="1">
        <v>7.2459999999999998E-3</v>
      </c>
      <c r="ER27" s="1">
        <v>1.0869999999999999E-2</v>
      </c>
      <c r="ES27" s="1">
        <v>3.6229999999999999E-3</v>
      </c>
      <c r="ET27" s="1">
        <v>1.8116E-2</v>
      </c>
      <c r="EU27" s="1">
        <v>3.9855000000000002E-2</v>
      </c>
      <c r="EV27" s="1">
        <v>3.6229999999999999E-3</v>
      </c>
      <c r="EW27" s="1">
        <v>0</v>
      </c>
      <c r="EX27" s="1">
        <v>3.6229999999999999E-3</v>
      </c>
      <c r="EY27" s="1">
        <v>3.6232E-2</v>
      </c>
      <c r="EZ27" s="1">
        <v>1.8116E-2</v>
      </c>
      <c r="FA27" s="1">
        <v>3.6229999999999999E-3</v>
      </c>
      <c r="FB27" s="1">
        <v>3.6229999999999999E-3</v>
      </c>
      <c r="FC27" s="1">
        <v>0</v>
      </c>
      <c r="FD27" s="1">
        <v>0</v>
      </c>
      <c r="FE27" s="1">
        <v>3.6229999999999999E-3</v>
      </c>
      <c r="FF27" s="1">
        <v>3.6229999999999999E-3</v>
      </c>
      <c r="FG27" s="1">
        <v>0</v>
      </c>
      <c r="FH27" s="1">
        <v>0</v>
      </c>
      <c r="FI27" s="1">
        <v>2.1739000000000001E-2</v>
      </c>
      <c r="FJ27" s="1">
        <v>1.0869999999999999E-2</v>
      </c>
      <c r="FK27" s="1">
        <v>3.6229999999999999E-3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 t="s">
        <v>216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E3A7-3277-40DE-8669-A6B9F84BC038}">
  <dimension ref="A1:HH9"/>
  <sheetViews>
    <sheetView workbookViewId="0">
      <selection activeCell="A2" sqref="A2:XFD9"/>
    </sheetView>
  </sheetViews>
  <sheetFormatPr defaultRowHeight="14.4" x14ac:dyDescent="0.3"/>
  <cols>
    <col min="1" max="1" width="12.77734375" bestFit="1" customWidth="1"/>
    <col min="2" max="2" width="10.5546875" bestFit="1" customWidth="1"/>
    <col min="3" max="3" width="19.88671875" bestFit="1" customWidth="1"/>
    <col min="4" max="4" width="20.6640625" bestFit="1" customWidth="1"/>
    <col min="5" max="5" width="22.6640625" bestFit="1" customWidth="1"/>
    <col min="6" max="6" width="56.109375" bestFit="1" customWidth="1"/>
    <col min="7" max="7" width="56.33203125" bestFit="1" customWidth="1"/>
    <col min="8" max="8" width="51.33203125" bestFit="1" customWidth="1"/>
    <col min="9" max="9" width="55.77734375" bestFit="1" customWidth="1"/>
    <col min="10" max="10" width="51.77734375" bestFit="1" customWidth="1"/>
    <col min="11" max="110" width="8.5546875" bestFit="1" customWidth="1"/>
    <col min="111" max="111" width="54" bestFit="1" customWidth="1"/>
    <col min="112" max="112" width="59.5546875" bestFit="1" customWidth="1"/>
    <col min="113" max="113" width="54.44140625" bestFit="1" customWidth="1"/>
    <col min="114" max="114" width="58.88671875" bestFit="1" customWidth="1"/>
    <col min="115" max="115" width="54.88671875" bestFit="1" customWidth="1"/>
    <col min="116" max="215" width="8.5546875" bestFit="1" customWidth="1"/>
    <col min="216" max="216" width="11.109375" bestFit="1" customWidth="1"/>
  </cols>
  <sheetData>
    <row r="1" spans="1:2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</row>
    <row r="2" spans="1:216" x14ac:dyDescent="0.3">
      <c r="A2" s="1" t="s">
        <v>216</v>
      </c>
      <c r="B2" s="1" t="s">
        <v>216</v>
      </c>
      <c r="C2">
        <v>10</v>
      </c>
      <c r="D2">
        <v>1000000</v>
      </c>
      <c r="E2">
        <v>3071</v>
      </c>
      <c r="F2">
        <v>0</v>
      </c>
      <c r="G2">
        <v>100</v>
      </c>
      <c r="H2">
        <v>100</v>
      </c>
      <c r="I2">
        <v>134</v>
      </c>
      <c r="J2" s="1" t="s">
        <v>216</v>
      </c>
      <c r="K2" s="1">
        <v>0</v>
      </c>
      <c r="L2" s="1">
        <v>0.38059700000000002</v>
      </c>
      <c r="M2" s="1">
        <v>0</v>
      </c>
      <c r="N2" s="1">
        <v>0</v>
      </c>
      <c r="O2" s="1">
        <v>0</v>
      </c>
      <c r="P2" s="1">
        <v>7.463E-3</v>
      </c>
      <c r="Q2" s="1">
        <v>7.463E-3</v>
      </c>
      <c r="R2" s="1">
        <v>7.463E-3</v>
      </c>
      <c r="S2" s="1">
        <v>7.463E-3</v>
      </c>
      <c r="T2" s="1">
        <v>0</v>
      </c>
      <c r="U2" s="1">
        <v>0</v>
      </c>
      <c r="V2" s="1">
        <v>7.463E-3</v>
      </c>
      <c r="W2" s="1">
        <v>0</v>
      </c>
      <c r="X2" s="1">
        <v>0</v>
      </c>
      <c r="Y2" s="1">
        <v>7.463E-3</v>
      </c>
      <c r="Z2" s="1">
        <v>1.4925000000000001E-2</v>
      </c>
      <c r="AA2" s="1">
        <v>2.9850999999999999E-2</v>
      </c>
      <c r="AB2" s="1">
        <v>2.9850999999999999E-2</v>
      </c>
      <c r="AC2" s="1">
        <v>1.4925000000000001E-2</v>
      </c>
      <c r="AD2" s="1">
        <v>7.463E-3</v>
      </c>
      <c r="AE2" s="1">
        <v>7.463E-3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1.4925000000000001E-2</v>
      </c>
      <c r="AR2" s="1">
        <v>1.4925000000000001E-2</v>
      </c>
      <c r="AS2" s="1">
        <v>2.9850999999999999E-2</v>
      </c>
      <c r="AT2" s="1">
        <v>2.2388000000000002E-2</v>
      </c>
      <c r="AU2" s="1">
        <v>1.4925000000000001E-2</v>
      </c>
      <c r="AV2" s="1">
        <v>7.463E-3</v>
      </c>
      <c r="AW2" s="1">
        <v>7.463E-3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1.4925000000000001E-2</v>
      </c>
      <c r="BD2" s="1">
        <v>7.463E-3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0.11194</v>
      </c>
      <c r="BL2" s="1">
        <v>0.223881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>
        <v>0</v>
      </c>
      <c r="DH2">
        <v>100</v>
      </c>
      <c r="DI2">
        <v>100</v>
      </c>
      <c r="DJ2">
        <v>134</v>
      </c>
      <c r="DK2" s="1" t="s">
        <v>216</v>
      </c>
      <c r="DL2" s="1">
        <v>0</v>
      </c>
      <c r="DM2" s="1">
        <v>0.24626899999999999</v>
      </c>
      <c r="DN2" s="1">
        <v>0.15671599999999999</v>
      </c>
      <c r="DO2" s="1">
        <v>0.119403</v>
      </c>
      <c r="DP2" s="1">
        <v>0</v>
      </c>
      <c r="DQ2" s="1">
        <v>0</v>
      </c>
      <c r="DR2" s="1">
        <v>1.4925000000000001E-2</v>
      </c>
      <c r="DS2" s="1">
        <v>0.15671599999999999</v>
      </c>
      <c r="DT2" s="1">
        <v>0.141791</v>
      </c>
      <c r="DU2" s="1">
        <v>7.463E-3</v>
      </c>
      <c r="DV2" s="1">
        <v>7.463E-3</v>
      </c>
      <c r="DW2" s="1">
        <v>0.149254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 t="s">
        <v>216</v>
      </c>
    </row>
    <row r="3" spans="1:216" x14ac:dyDescent="0.3">
      <c r="A3" s="1" t="s">
        <v>216</v>
      </c>
      <c r="B3" s="1" t="s">
        <v>216</v>
      </c>
      <c r="C3">
        <v>10</v>
      </c>
      <c r="D3">
        <v>1000000</v>
      </c>
      <c r="E3">
        <v>1843</v>
      </c>
      <c r="F3">
        <v>0</v>
      </c>
      <c r="G3">
        <v>100</v>
      </c>
      <c r="H3">
        <v>100</v>
      </c>
      <c r="I3">
        <v>230</v>
      </c>
      <c r="J3" s="1" t="s">
        <v>216</v>
      </c>
      <c r="K3" s="1">
        <v>0</v>
      </c>
      <c r="L3" s="1">
        <v>0.38260899999999998</v>
      </c>
      <c r="M3" s="1">
        <v>0.152174</v>
      </c>
      <c r="N3" s="1">
        <v>6.087E-2</v>
      </c>
      <c r="O3" s="1">
        <v>4.7826E-2</v>
      </c>
      <c r="P3" s="1">
        <v>2.1739000000000001E-2</v>
      </c>
      <c r="Q3" s="1">
        <v>3.0435E-2</v>
      </c>
      <c r="R3" s="1">
        <v>1.7391E-2</v>
      </c>
      <c r="S3" s="1">
        <v>1.7391E-2</v>
      </c>
      <c r="T3" s="1">
        <v>4.3480000000000003E-3</v>
      </c>
      <c r="U3" s="1">
        <v>0</v>
      </c>
      <c r="V3" s="1">
        <v>0</v>
      </c>
      <c r="W3" s="1">
        <v>8.6960000000000006E-3</v>
      </c>
      <c r="X3" s="1">
        <v>1.7391E-2</v>
      </c>
      <c r="Y3" s="1">
        <v>8.6960000000000006E-3</v>
      </c>
      <c r="Z3" s="1">
        <v>0</v>
      </c>
      <c r="AA3" s="1">
        <v>0</v>
      </c>
      <c r="AB3" s="1">
        <v>8.6960000000000006E-3</v>
      </c>
      <c r="AC3" s="1">
        <v>8.6960000000000006E-3</v>
      </c>
      <c r="AD3" s="1">
        <v>8.6960000000000006E-3</v>
      </c>
      <c r="AE3" s="1">
        <v>1.3043000000000001E-2</v>
      </c>
      <c r="AF3" s="1">
        <v>0</v>
      </c>
      <c r="AG3" s="1">
        <v>1.3043000000000001E-2</v>
      </c>
      <c r="AH3" s="1">
        <v>0</v>
      </c>
      <c r="AI3" s="1">
        <v>0</v>
      </c>
      <c r="AJ3" s="1">
        <v>0</v>
      </c>
      <c r="AK3" s="1">
        <v>0</v>
      </c>
      <c r="AL3" s="1">
        <v>4.3480000000000003E-3</v>
      </c>
      <c r="AM3" s="1">
        <v>0</v>
      </c>
      <c r="AN3" s="1">
        <v>0</v>
      </c>
      <c r="AO3" s="1">
        <v>0</v>
      </c>
      <c r="AP3" s="1">
        <v>8.6960000000000006E-3</v>
      </c>
      <c r="AQ3" s="1">
        <v>1.3043000000000001E-2</v>
      </c>
      <c r="AR3" s="1">
        <v>1.3043000000000001E-2</v>
      </c>
      <c r="AS3" s="1">
        <v>0</v>
      </c>
      <c r="AT3" s="1">
        <v>4.3480000000000003E-3</v>
      </c>
      <c r="AU3" s="1">
        <v>0.126087</v>
      </c>
      <c r="AV3" s="1">
        <v>8.6960000000000006E-3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>
        <v>0</v>
      </c>
      <c r="DH3">
        <v>100</v>
      </c>
      <c r="DI3">
        <v>100</v>
      </c>
      <c r="DJ3">
        <v>229</v>
      </c>
      <c r="DK3" s="1" t="s">
        <v>216</v>
      </c>
      <c r="DL3" s="1">
        <v>0</v>
      </c>
      <c r="DM3" s="1">
        <v>0.40611399999999998</v>
      </c>
      <c r="DN3" s="1">
        <v>0.16157199999999999</v>
      </c>
      <c r="DO3" s="1">
        <v>4.8035000000000001E-2</v>
      </c>
      <c r="DP3" s="1">
        <v>4.8035000000000001E-2</v>
      </c>
      <c r="DQ3" s="1">
        <v>3.0568000000000001E-2</v>
      </c>
      <c r="DR3" s="1">
        <v>8.7340000000000004E-3</v>
      </c>
      <c r="DS3" s="1">
        <v>8.7340000000000004E-3</v>
      </c>
      <c r="DT3" s="1">
        <v>8.7340000000000004E-3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4.3670000000000002E-3</v>
      </c>
      <c r="EC3" s="1">
        <v>0</v>
      </c>
      <c r="ED3" s="1">
        <v>4.3670000000000002E-3</v>
      </c>
      <c r="EE3" s="1">
        <v>2.1833999999999999E-2</v>
      </c>
      <c r="EF3" s="1">
        <v>1.3100000000000001E-2</v>
      </c>
      <c r="EG3" s="1">
        <v>2.1833999999999999E-2</v>
      </c>
      <c r="EH3" s="1">
        <v>8.7340000000000004E-3</v>
      </c>
      <c r="EI3" s="1">
        <v>1.7467E-2</v>
      </c>
      <c r="EJ3" s="1">
        <v>1.7467E-2</v>
      </c>
      <c r="EK3" s="1">
        <v>1.3100000000000001E-2</v>
      </c>
      <c r="EL3" s="1">
        <v>4.3670000000000002E-3</v>
      </c>
      <c r="EM3" s="1">
        <v>7.8603000000000006E-2</v>
      </c>
      <c r="EN3" s="1">
        <v>7.4235999999999996E-2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 t="s">
        <v>216</v>
      </c>
    </row>
    <row r="4" spans="1:216" x14ac:dyDescent="0.3">
      <c r="A4" s="1" t="s">
        <v>216</v>
      </c>
      <c r="B4" s="1" t="s">
        <v>216</v>
      </c>
      <c r="C4">
        <v>10</v>
      </c>
      <c r="D4">
        <v>1000000</v>
      </c>
      <c r="E4">
        <v>1843</v>
      </c>
      <c r="F4">
        <v>0</v>
      </c>
      <c r="G4">
        <v>100</v>
      </c>
      <c r="H4">
        <v>100</v>
      </c>
      <c r="I4">
        <v>6</v>
      </c>
      <c r="J4" s="1" t="s">
        <v>216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>
        <v>0</v>
      </c>
      <c r="DH4">
        <v>100</v>
      </c>
      <c r="DI4">
        <v>100</v>
      </c>
      <c r="DJ4">
        <v>44</v>
      </c>
      <c r="DK4" s="1" t="s">
        <v>216</v>
      </c>
      <c r="DL4" s="1">
        <v>0</v>
      </c>
      <c r="DM4" s="1">
        <v>2.2727000000000001E-2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2.2727000000000001E-2</v>
      </c>
      <c r="DU4" s="1">
        <v>0</v>
      </c>
      <c r="DV4" s="1">
        <v>0</v>
      </c>
      <c r="DW4" s="1">
        <v>2.2727000000000001E-2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2.2727000000000001E-2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2.2727000000000001E-2</v>
      </c>
      <c r="FU4" s="1">
        <v>0</v>
      </c>
      <c r="FV4" s="1">
        <v>0</v>
      </c>
      <c r="FW4" s="1">
        <v>2.2727000000000001E-2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0.86363599999999996</v>
      </c>
      <c r="HH4" s="1" t="s">
        <v>216</v>
      </c>
    </row>
    <row r="5" spans="1:216" x14ac:dyDescent="0.3">
      <c r="A5" s="1" t="s">
        <v>216</v>
      </c>
      <c r="B5" s="1" t="s">
        <v>216</v>
      </c>
      <c r="C5">
        <v>10</v>
      </c>
      <c r="D5">
        <v>1000000</v>
      </c>
      <c r="E5">
        <v>1706</v>
      </c>
      <c r="F5">
        <v>0</v>
      </c>
      <c r="G5">
        <v>100</v>
      </c>
      <c r="H5">
        <v>100</v>
      </c>
      <c r="I5">
        <v>101</v>
      </c>
      <c r="J5" s="1" t="s">
        <v>216</v>
      </c>
      <c r="K5" s="1">
        <v>0</v>
      </c>
      <c r="L5" s="1">
        <v>0.57425700000000002</v>
      </c>
      <c r="M5" s="1">
        <v>0.14851500000000001</v>
      </c>
      <c r="N5" s="1">
        <v>2.9703E-2</v>
      </c>
      <c r="O5" s="1">
        <v>2.9703E-2</v>
      </c>
      <c r="P5" s="1">
        <v>2.9703E-2</v>
      </c>
      <c r="Q5" s="1">
        <v>9.9010000000000001E-3</v>
      </c>
      <c r="R5" s="1">
        <v>0</v>
      </c>
      <c r="S5" s="1">
        <v>0</v>
      </c>
      <c r="T5" s="1">
        <v>9.9010000000000001E-3</v>
      </c>
      <c r="U5" s="1">
        <v>0</v>
      </c>
      <c r="V5" s="1">
        <v>9.9010000000000001E-3</v>
      </c>
      <c r="W5" s="1">
        <v>7.9208000000000001E-2</v>
      </c>
      <c r="X5" s="1">
        <v>2.9703E-2</v>
      </c>
      <c r="Y5" s="1">
        <v>0</v>
      </c>
      <c r="Z5" s="1">
        <v>0</v>
      </c>
      <c r="AA5" s="1">
        <v>0</v>
      </c>
      <c r="AB5" s="1">
        <v>0</v>
      </c>
      <c r="AC5" s="1">
        <v>9.9010000000000001E-3</v>
      </c>
      <c r="AD5" s="1">
        <v>9.9010000000000001E-3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2.9703E-2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>
        <v>0</v>
      </c>
      <c r="DH5">
        <v>100</v>
      </c>
      <c r="DI5">
        <v>100</v>
      </c>
      <c r="DJ5">
        <v>126</v>
      </c>
      <c r="DK5" s="1" t="s">
        <v>216</v>
      </c>
      <c r="DL5" s="1">
        <v>0</v>
      </c>
      <c r="DM5" s="1">
        <v>0.28571400000000002</v>
      </c>
      <c r="DN5" s="1">
        <v>0.19047600000000001</v>
      </c>
      <c r="DO5" s="1">
        <v>1.5873000000000002E-2</v>
      </c>
      <c r="DP5" s="1">
        <v>1.5873000000000002E-2</v>
      </c>
      <c r="DQ5" s="1">
        <v>0</v>
      </c>
      <c r="DR5" s="1">
        <v>0</v>
      </c>
      <c r="DS5" s="1">
        <v>0</v>
      </c>
      <c r="DT5" s="1">
        <v>7.9369999999999996E-3</v>
      </c>
      <c r="DU5" s="1">
        <v>0</v>
      </c>
      <c r="DV5" s="1">
        <v>0</v>
      </c>
      <c r="DW5" s="1">
        <v>6.3492000000000007E-2</v>
      </c>
      <c r="DX5" s="1">
        <v>7.9369999999999996E-3</v>
      </c>
      <c r="DY5" s="1">
        <v>3.1746000000000003E-2</v>
      </c>
      <c r="DZ5" s="1">
        <v>3.9683000000000003E-2</v>
      </c>
      <c r="EA5" s="1">
        <v>3.1746000000000003E-2</v>
      </c>
      <c r="EB5" s="1">
        <v>0</v>
      </c>
      <c r="EC5" s="1">
        <v>0</v>
      </c>
      <c r="ED5" s="1">
        <v>7.9369999999999996E-3</v>
      </c>
      <c r="EE5" s="1">
        <v>0</v>
      </c>
      <c r="EF5" s="1">
        <v>0</v>
      </c>
      <c r="EG5" s="1">
        <v>0</v>
      </c>
      <c r="EH5" s="1">
        <v>7.9369999999999996E-3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7.9369999999999996E-3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7.9369999999999996E-3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3.9683000000000003E-2</v>
      </c>
      <c r="FV5" s="1">
        <v>0</v>
      </c>
      <c r="FW5" s="1">
        <v>2.3810000000000001E-2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7.9369999999999996E-3</v>
      </c>
      <c r="HC5" s="1">
        <v>0</v>
      </c>
      <c r="HD5" s="1">
        <v>0</v>
      </c>
      <c r="HE5" s="1">
        <v>0</v>
      </c>
      <c r="HF5" s="1">
        <v>0</v>
      </c>
      <c r="HG5" s="1">
        <v>0.206349</v>
      </c>
      <c r="HH5" s="1" t="s">
        <v>216</v>
      </c>
    </row>
    <row r="6" spans="1:216" x14ac:dyDescent="0.3">
      <c r="A6" s="1" t="s">
        <v>216</v>
      </c>
      <c r="B6" s="1" t="s">
        <v>216</v>
      </c>
      <c r="C6">
        <v>10</v>
      </c>
      <c r="D6">
        <v>1000000</v>
      </c>
      <c r="E6">
        <v>1706</v>
      </c>
      <c r="F6">
        <v>0</v>
      </c>
      <c r="G6">
        <v>100</v>
      </c>
      <c r="H6">
        <v>100</v>
      </c>
      <c r="I6">
        <v>227</v>
      </c>
      <c r="J6" s="1" t="s">
        <v>216</v>
      </c>
      <c r="K6" s="1">
        <v>0</v>
      </c>
      <c r="L6" s="1">
        <v>0.34361199999999997</v>
      </c>
      <c r="M6" s="1">
        <v>0.14978</v>
      </c>
      <c r="N6" s="1">
        <v>8.3699999999999997E-2</v>
      </c>
      <c r="O6" s="1">
        <v>6.6078999999999999E-2</v>
      </c>
      <c r="P6" s="1">
        <v>3.5242000000000002E-2</v>
      </c>
      <c r="Q6" s="1">
        <v>1.7621000000000001E-2</v>
      </c>
      <c r="R6" s="1">
        <v>1.3216E-2</v>
      </c>
      <c r="S6" s="1">
        <v>1.3216E-2</v>
      </c>
      <c r="T6" s="1">
        <v>1.3216E-2</v>
      </c>
      <c r="U6" s="1">
        <v>1.7621000000000001E-2</v>
      </c>
      <c r="V6" s="1">
        <v>0</v>
      </c>
      <c r="W6" s="1">
        <v>0</v>
      </c>
      <c r="X6" s="1">
        <v>2.2026E-2</v>
      </c>
      <c r="Y6" s="1">
        <v>0</v>
      </c>
      <c r="Z6" s="1">
        <v>4.4050000000000001E-3</v>
      </c>
      <c r="AA6" s="1">
        <v>0</v>
      </c>
      <c r="AB6" s="1">
        <v>4.4050000000000001E-3</v>
      </c>
      <c r="AC6" s="1">
        <v>2.6432000000000001E-2</v>
      </c>
      <c r="AD6" s="1">
        <v>1.7621000000000001E-2</v>
      </c>
      <c r="AE6" s="1">
        <v>4.4050000000000001E-3</v>
      </c>
      <c r="AF6" s="1">
        <v>0</v>
      </c>
      <c r="AG6" s="1">
        <v>4.4050000000000001E-3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4.4050000000000001E-3</v>
      </c>
      <c r="AP6" s="1">
        <v>4.4050000000000001E-3</v>
      </c>
      <c r="AQ6" s="1">
        <v>2.6432000000000001E-2</v>
      </c>
      <c r="AR6" s="1">
        <v>8.8109999999999994E-3</v>
      </c>
      <c r="AS6" s="1">
        <v>4.4050000000000001E-3</v>
      </c>
      <c r="AT6" s="1">
        <v>0</v>
      </c>
      <c r="AU6" s="1">
        <v>0.101322</v>
      </c>
      <c r="AV6" s="1">
        <v>1.3216E-2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>
        <v>0</v>
      </c>
      <c r="DH6">
        <v>100</v>
      </c>
      <c r="DI6">
        <v>100</v>
      </c>
      <c r="DJ6">
        <v>226</v>
      </c>
      <c r="DK6" s="1" t="s">
        <v>216</v>
      </c>
      <c r="DL6" s="1">
        <v>0</v>
      </c>
      <c r="DM6" s="1">
        <v>0.42477900000000002</v>
      </c>
      <c r="DN6" s="1">
        <v>0.14601800000000001</v>
      </c>
      <c r="DO6" s="1">
        <v>5.7521999999999997E-2</v>
      </c>
      <c r="DP6" s="1">
        <v>6.1947000000000002E-2</v>
      </c>
      <c r="DQ6" s="1">
        <v>8.8500000000000002E-3</v>
      </c>
      <c r="DR6" s="1">
        <v>0</v>
      </c>
      <c r="DS6" s="1">
        <v>4.4250000000000001E-3</v>
      </c>
      <c r="DT6" s="1">
        <v>4.4250000000000001E-3</v>
      </c>
      <c r="DU6" s="1">
        <v>4.4250000000000001E-3</v>
      </c>
      <c r="DV6" s="1">
        <v>4.4250000000000001E-3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4.4250000000000001E-3</v>
      </c>
      <c r="EH6" s="1">
        <v>4.4250000000000001E-3</v>
      </c>
      <c r="EI6" s="1">
        <v>1.3273999999999999E-2</v>
      </c>
      <c r="EJ6" s="1">
        <v>8.8500000000000002E-3</v>
      </c>
      <c r="EK6" s="1">
        <v>8.8500000000000002E-3</v>
      </c>
      <c r="EL6" s="1">
        <v>1.7698999999999999E-2</v>
      </c>
      <c r="EM6" s="1">
        <v>0.11946900000000001</v>
      </c>
      <c r="EN6" s="1">
        <v>0.106195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 t="s">
        <v>216</v>
      </c>
    </row>
    <row r="7" spans="1:216" x14ac:dyDescent="0.3">
      <c r="A7" s="1" t="s">
        <v>216</v>
      </c>
      <c r="B7" s="1" t="s">
        <v>216</v>
      </c>
      <c r="C7">
        <v>10</v>
      </c>
      <c r="D7">
        <v>1000000</v>
      </c>
      <c r="E7">
        <v>2116</v>
      </c>
      <c r="F7">
        <v>0</v>
      </c>
      <c r="G7">
        <v>100</v>
      </c>
      <c r="H7">
        <v>100</v>
      </c>
      <c r="I7">
        <v>60</v>
      </c>
      <c r="J7" s="1" t="s">
        <v>216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>
        <v>0</v>
      </c>
      <c r="DH7">
        <v>100</v>
      </c>
      <c r="DI7">
        <v>100</v>
      </c>
      <c r="DJ7">
        <v>82</v>
      </c>
      <c r="DK7" s="1" t="s">
        <v>216</v>
      </c>
      <c r="DL7" s="1">
        <v>0</v>
      </c>
      <c r="DM7" s="1">
        <v>0.10975600000000001</v>
      </c>
      <c r="DN7" s="1">
        <v>2.4389999999999998E-2</v>
      </c>
      <c r="DO7" s="1">
        <v>0</v>
      </c>
      <c r="DP7" s="1">
        <v>0.13414599999999999</v>
      </c>
      <c r="DQ7" s="1">
        <v>0</v>
      </c>
      <c r="DR7" s="1">
        <v>7.3171E-2</v>
      </c>
      <c r="DS7" s="1">
        <v>0</v>
      </c>
      <c r="DT7" s="1">
        <v>0</v>
      </c>
      <c r="DU7" s="1">
        <v>1.2194999999999999E-2</v>
      </c>
      <c r="DV7" s="1">
        <v>0</v>
      </c>
      <c r="DW7" s="1">
        <v>1.2194999999999999E-2</v>
      </c>
      <c r="DX7" s="1">
        <v>0</v>
      </c>
      <c r="DY7" s="1">
        <v>2.4389999999999998E-2</v>
      </c>
      <c r="DZ7" s="1">
        <v>0</v>
      </c>
      <c r="EA7" s="1">
        <v>0</v>
      </c>
      <c r="EB7" s="1">
        <v>0</v>
      </c>
      <c r="EC7" s="1">
        <v>0</v>
      </c>
      <c r="ED7" s="1">
        <v>1.2194999999999999E-2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1.2194999999999999E-2</v>
      </c>
      <c r="EN7" s="1">
        <v>0</v>
      </c>
      <c r="EO7" s="1">
        <v>0</v>
      </c>
      <c r="EP7" s="1">
        <v>1.2194999999999999E-2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2.4389999999999998E-2</v>
      </c>
      <c r="FC7" s="1">
        <v>0</v>
      </c>
      <c r="FD7" s="1">
        <v>1.2194999999999999E-2</v>
      </c>
      <c r="FE7" s="1">
        <v>0</v>
      </c>
      <c r="FF7" s="1">
        <v>0</v>
      </c>
      <c r="FG7" s="1">
        <v>1.2194999999999999E-2</v>
      </c>
      <c r="FH7" s="1">
        <v>0</v>
      </c>
      <c r="FI7" s="1">
        <v>1.2194999999999999E-2</v>
      </c>
      <c r="FJ7" s="1">
        <v>0</v>
      </c>
      <c r="FK7" s="1">
        <v>1.2194999999999999E-2</v>
      </c>
      <c r="FL7" s="1">
        <v>0</v>
      </c>
      <c r="FM7" s="1">
        <v>0</v>
      </c>
      <c r="FN7" s="1">
        <v>3.6584999999999999E-2</v>
      </c>
      <c r="FO7" s="1">
        <v>0</v>
      </c>
      <c r="FP7" s="1">
        <v>7.3171E-2</v>
      </c>
      <c r="FQ7" s="1">
        <v>0</v>
      </c>
      <c r="FR7" s="1">
        <v>0</v>
      </c>
      <c r="FS7" s="1">
        <v>0</v>
      </c>
      <c r="FT7" s="1">
        <v>0</v>
      </c>
      <c r="FU7" s="1">
        <v>4.8779999999999997E-2</v>
      </c>
      <c r="FV7" s="1">
        <v>0</v>
      </c>
      <c r="FW7" s="1">
        <v>2.4389999999999998E-2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1.2194999999999999E-2</v>
      </c>
      <c r="GS7" s="1">
        <v>0</v>
      </c>
      <c r="GT7" s="1">
        <v>0</v>
      </c>
      <c r="GU7" s="1">
        <v>1.2194999999999999E-2</v>
      </c>
      <c r="GV7" s="1">
        <v>0</v>
      </c>
      <c r="GW7" s="1">
        <v>0</v>
      </c>
      <c r="GX7" s="1">
        <v>0</v>
      </c>
      <c r="GY7" s="1">
        <v>1.2194999999999999E-2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0.28048800000000002</v>
      </c>
      <c r="HH7" s="1" t="s">
        <v>216</v>
      </c>
    </row>
    <row r="8" spans="1:216" x14ac:dyDescent="0.3">
      <c r="A8" s="1" t="s">
        <v>216</v>
      </c>
      <c r="B8" s="1" t="s">
        <v>216</v>
      </c>
      <c r="C8">
        <v>10</v>
      </c>
      <c r="D8">
        <v>1000000</v>
      </c>
      <c r="E8">
        <v>1706</v>
      </c>
      <c r="F8">
        <v>0</v>
      </c>
      <c r="G8">
        <v>100</v>
      </c>
      <c r="H8">
        <v>100</v>
      </c>
      <c r="I8">
        <v>54</v>
      </c>
      <c r="J8" s="1" t="s">
        <v>216</v>
      </c>
      <c r="K8" s="1">
        <v>0</v>
      </c>
      <c r="L8" s="1">
        <v>0.5</v>
      </c>
      <c r="M8" s="1">
        <v>0.18518499999999999</v>
      </c>
      <c r="N8" s="1">
        <v>1.8519000000000001E-2</v>
      </c>
      <c r="O8" s="1">
        <v>3.7037E-2</v>
      </c>
      <c r="P8" s="1">
        <v>3.7037E-2</v>
      </c>
      <c r="Q8" s="1">
        <v>1.8519000000000001E-2</v>
      </c>
      <c r="R8" s="1">
        <v>0</v>
      </c>
      <c r="S8" s="1">
        <v>1.8519000000000001E-2</v>
      </c>
      <c r="T8" s="1">
        <v>0</v>
      </c>
      <c r="U8" s="1">
        <v>1.8519000000000001E-2</v>
      </c>
      <c r="V8" s="1">
        <v>0</v>
      </c>
      <c r="W8" s="1">
        <v>5.5556000000000001E-2</v>
      </c>
      <c r="X8" s="1">
        <v>1.8519000000000001E-2</v>
      </c>
      <c r="Y8" s="1">
        <v>0</v>
      </c>
      <c r="Z8" s="1">
        <v>0</v>
      </c>
      <c r="AA8" s="1">
        <v>1.8519000000000001E-2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1.8519000000000001E-2</v>
      </c>
      <c r="AJ8" s="1">
        <v>5.5556000000000001E-2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>
        <v>0</v>
      </c>
      <c r="DH8">
        <v>100</v>
      </c>
      <c r="DI8">
        <v>100</v>
      </c>
      <c r="DJ8">
        <v>83</v>
      </c>
      <c r="DK8" s="1" t="s">
        <v>216</v>
      </c>
      <c r="DL8" s="1">
        <v>0</v>
      </c>
      <c r="DM8" s="1">
        <v>0.192771</v>
      </c>
      <c r="DN8" s="1">
        <v>9.6385999999999999E-2</v>
      </c>
      <c r="DO8" s="1">
        <v>3.6144999999999997E-2</v>
      </c>
      <c r="DP8" s="1">
        <v>0</v>
      </c>
      <c r="DQ8" s="1">
        <v>1.2048E-2</v>
      </c>
      <c r="DR8" s="1">
        <v>0</v>
      </c>
      <c r="DS8" s="1">
        <v>1.2048E-2</v>
      </c>
      <c r="DT8" s="1">
        <v>0</v>
      </c>
      <c r="DU8" s="1">
        <v>0</v>
      </c>
      <c r="DV8" s="1">
        <v>0</v>
      </c>
      <c r="DW8" s="1">
        <v>4.8193E-2</v>
      </c>
      <c r="DX8" s="1">
        <v>1.2048E-2</v>
      </c>
      <c r="DY8" s="1">
        <v>2.4095999999999999E-2</v>
      </c>
      <c r="DZ8" s="1">
        <v>2.4095999999999999E-2</v>
      </c>
      <c r="EA8" s="1">
        <v>4.8193E-2</v>
      </c>
      <c r="EB8" s="1">
        <v>0</v>
      </c>
      <c r="EC8" s="1">
        <v>0</v>
      </c>
      <c r="ED8" s="1">
        <v>1.2048E-2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1.2048E-2</v>
      </c>
      <c r="EL8" s="1">
        <v>0</v>
      </c>
      <c r="EM8" s="1">
        <v>0</v>
      </c>
      <c r="EN8" s="1">
        <v>1.2048E-2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1.2048E-2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1.2048E-2</v>
      </c>
      <c r="FU8" s="1">
        <v>1.2048E-2</v>
      </c>
      <c r="FV8" s="1">
        <v>0</v>
      </c>
      <c r="FW8" s="1">
        <v>4.8193E-2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1.2048E-2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0.36144599999999999</v>
      </c>
      <c r="HH8" s="1" t="s">
        <v>216</v>
      </c>
    </row>
    <row r="9" spans="1:216" x14ac:dyDescent="0.3">
      <c r="A9" s="1" t="s">
        <v>216</v>
      </c>
      <c r="B9" s="1" t="s">
        <v>216</v>
      </c>
      <c r="C9">
        <v>10</v>
      </c>
      <c r="D9">
        <v>1000000</v>
      </c>
      <c r="E9">
        <v>1843</v>
      </c>
      <c r="F9">
        <v>0</v>
      </c>
      <c r="G9">
        <v>100</v>
      </c>
      <c r="H9">
        <v>100</v>
      </c>
      <c r="I9">
        <v>199</v>
      </c>
      <c r="J9" s="1" t="s">
        <v>216</v>
      </c>
      <c r="K9" s="1">
        <v>0</v>
      </c>
      <c r="L9" s="1">
        <v>0.39195999999999998</v>
      </c>
      <c r="M9" s="1">
        <v>7.5377E-2</v>
      </c>
      <c r="N9" s="1">
        <v>6.5326999999999996E-2</v>
      </c>
      <c r="O9" s="1">
        <v>8.0402000000000001E-2</v>
      </c>
      <c r="P9" s="1">
        <v>4.5226000000000002E-2</v>
      </c>
      <c r="Q9" s="1">
        <v>1.005E-2</v>
      </c>
      <c r="R9" s="1">
        <v>1.005E-2</v>
      </c>
      <c r="S9" s="1">
        <v>1.5075E-2</v>
      </c>
      <c r="T9" s="1">
        <v>0</v>
      </c>
      <c r="U9" s="1">
        <v>1.5075E-2</v>
      </c>
      <c r="V9" s="1">
        <v>0</v>
      </c>
      <c r="W9" s="1">
        <v>0</v>
      </c>
      <c r="X9" s="1">
        <v>1.005E-2</v>
      </c>
      <c r="Y9" s="1">
        <v>0</v>
      </c>
      <c r="Z9" s="1">
        <v>5.025E-3</v>
      </c>
      <c r="AA9" s="1">
        <v>0</v>
      </c>
      <c r="AB9" s="1">
        <v>0</v>
      </c>
      <c r="AC9" s="1">
        <v>1.005E-2</v>
      </c>
      <c r="AD9" s="1">
        <v>1.5075E-2</v>
      </c>
      <c r="AE9" s="1">
        <v>5.025E-3</v>
      </c>
      <c r="AF9" s="1">
        <v>0</v>
      </c>
      <c r="AG9" s="1">
        <v>5.025E-3</v>
      </c>
      <c r="AH9" s="1">
        <v>0</v>
      </c>
      <c r="AI9" s="1">
        <v>0</v>
      </c>
      <c r="AJ9" s="1">
        <v>0</v>
      </c>
      <c r="AK9" s="1">
        <v>0</v>
      </c>
      <c r="AL9" s="1">
        <v>5.025E-3</v>
      </c>
      <c r="AM9" s="1">
        <v>0</v>
      </c>
      <c r="AN9" s="1">
        <v>0</v>
      </c>
      <c r="AO9" s="1">
        <v>0</v>
      </c>
      <c r="AP9" s="1">
        <v>5.025E-3</v>
      </c>
      <c r="AQ9" s="1">
        <v>2.0101000000000001E-2</v>
      </c>
      <c r="AR9" s="1">
        <v>5.025E-3</v>
      </c>
      <c r="AS9" s="1">
        <v>0</v>
      </c>
      <c r="AT9" s="1">
        <v>0</v>
      </c>
      <c r="AU9" s="1">
        <v>0.155779</v>
      </c>
      <c r="AV9" s="1">
        <v>5.0250999999999997E-2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>
        <v>0</v>
      </c>
      <c r="DH9">
        <v>100</v>
      </c>
      <c r="DI9">
        <v>100</v>
      </c>
      <c r="DJ9">
        <v>198</v>
      </c>
      <c r="DK9" s="1" t="s">
        <v>216</v>
      </c>
      <c r="DL9" s="1">
        <v>0</v>
      </c>
      <c r="DM9" s="1">
        <v>0.38383800000000001</v>
      </c>
      <c r="DN9" s="1">
        <v>0.10101</v>
      </c>
      <c r="DO9" s="1">
        <v>5.5556000000000001E-2</v>
      </c>
      <c r="DP9" s="1">
        <v>6.5656999999999993E-2</v>
      </c>
      <c r="DQ9" s="1">
        <v>2.0202000000000001E-2</v>
      </c>
      <c r="DR9" s="1">
        <v>1.0101000000000001E-2</v>
      </c>
      <c r="DS9" s="1">
        <v>1.5152000000000001E-2</v>
      </c>
      <c r="DT9" s="1">
        <v>2.0202000000000001E-2</v>
      </c>
      <c r="DU9" s="1">
        <v>0</v>
      </c>
      <c r="DV9" s="1">
        <v>5.0509999999999999E-3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3.0303E-2</v>
      </c>
      <c r="EF9" s="1">
        <v>1.5152000000000001E-2</v>
      </c>
      <c r="EG9" s="1">
        <v>2.0202000000000001E-2</v>
      </c>
      <c r="EH9" s="1">
        <v>2.0202000000000001E-2</v>
      </c>
      <c r="EI9" s="1">
        <v>4.5455000000000002E-2</v>
      </c>
      <c r="EJ9" s="1">
        <v>3.0303E-2</v>
      </c>
      <c r="EK9" s="1">
        <v>1.5152000000000001E-2</v>
      </c>
      <c r="EL9" s="1">
        <v>2.0202000000000001E-2</v>
      </c>
      <c r="EM9" s="1">
        <v>8.5859000000000005E-2</v>
      </c>
      <c r="EN9" s="1">
        <v>4.0404000000000002E-2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 t="s">
        <v>216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529AF-CCFA-497C-932D-076DA0341022}">
  <dimension ref="A1:HH14"/>
  <sheetViews>
    <sheetView workbookViewId="0">
      <selection activeCell="A2" sqref="A2:XFD14"/>
    </sheetView>
  </sheetViews>
  <sheetFormatPr defaultRowHeight="14.4" x14ac:dyDescent="0.3"/>
  <cols>
    <col min="1" max="1" width="12.77734375" bestFit="1" customWidth="1"/>
    <col min="2" max="2" width="10.5546875" bestFit="1" customWidth="1"/>
    <col min="3" max="3" width="19.88671875" bestFit="1" customWidth="1"/>
    <col min="4" max="4" width="20.6640625" bestFit="1" customWidth="1"/>
    <col min="5" max="5" width="22.6640625" bestFit="1" customWidth="1"/>
    <col min="6" max="6" width="56.109375" bestFit="1" customWidth="1"/>
    <col min="7" max="7" width="56.33203125" bestFit="1" customWidth="1"/>
    <col min="8" max="8" width="51.33203125" bestFit="1" customWidth="1"/>
    <col min="9" max="9" width="55.77734375" bestFit="1" customWidth="1"/>
    <col min="10" max="10" width="51.77734375" bestFit="1" customWidth="1"/>
    <col min="11" max="110" width="8.5546875" bestFit="1" customWidth="1"/>
    <col min="111" max="111" width="54" bestFit="1" customWidth="1"/>
    <col min="112" max="112" width="59.5546875" bestFit="1" customWidth="1"/>
    <col min="113" max="113" width="54.44140625" bestFit="1" customWidth="1"/>
    <col min="114" max="114" width="58.88671875" bestFit="1" customWidth="1"/>
    <col min="115" max="115" width="54.88671875" bestFit="1" customWidth="1"/>
    <col min="116" max="215" width="8.5546875" bestFit="1" customWidth="1"/>
    <col min="216" max="216" width="11.109375" bestFit="1" customWidth="1"/>
  </cols>
  <sheetData>
    <row r="1" spans="1:2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</row>
    <row r="2" spans="1:216" x14ac:dyDescent="0.3">
      <c r="A2" s="1" t="s">
        <v>216</v>
      </c>
      <c r="B2" s="1" t="s">
        <v>216</v>
      </c>
      <c r="C2">
        <v>10</v>
      </c>
      <c r="D2">
        <v>1000000</v>
      </c>
      <c r="E2">
        <v>1706</v>
      </c>
      <c r="F2">
        <v>0</v>
      </c>
      <c r="G2">
        <v>100</v>
      </c>
      <c r="H2">
        <v>100</v>
      </c>
      <c r="I2">
        <v>217</v>
      </c>
      <c r="J2" s="1" t="s">
        <v>216</v>
      </c>
      <c r="K2" s="1">
        <v>0</v>
      </c>
      <c r="L2" s="1">
        <v>0.98617500000000002</v>
      </c>
      <c r="M2" s="1">
        <v>1.3825E-2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>
        <v>0</v>
      </c>
      <c r="DH2">
        <v>100</v>
      </c>
      <c r="DI2">
        <v>100</v>
      </c>
      <c r="DJ2">
        <v>219</v>
      </c>
      <c r="DK2" s="1" t="s">
        <v>216</v>
      </c>
      <c r="DL2" s="1">
        <v>0</v>
      </c>
      <c r="DM2" s="1">
        <v>0.32876699999999998</v>
      </c>
      <c r="DN2" s="1">
        <v>7.7626000000000001E-2</v>
      </c>
      <c r="DO2" s="1">
        <v>2.7397000000000001E-2</v>
      </c>
      <c r="DP2" s="1">
        <v>9.5890000000000003E-2</v>
      </c>
      <c r="DQ2" s="1">
        <v>0</v>
      </c>
      <c r="DR2" s="1">
        <v>5.4795000000000003E-2</v>
      </c>
      <c r="DS2" s="1">
        <v>0</v>
      </c>
      <c r="DT2" s="1">
        <v>9.1319999999999995E-3</v>
      </c>
      <c r="DU2" s="1">
        <v>0</v>
      </c>
      <c r="DV2" s="1">
        <v>4.5659999999999997E-3</v>
      </c>
      <c r="DW2" s="1">
        <v>0</v>
      </c>
      <c r="DX2" s="1">
        <v>0</v>
      </c>
      <c r="DY2" s="1">
        <v>4.5659999999999997E-3</v>
      </c>
      <c r="DZ2" s="1">
        <v>0</v>
      </c>
      <c r="EA2" s="1">
        <v>1.8265E-2</v>
      </c>
      <c r="EB2" s="1">
        <v>0</v>
      </c>
      <c r="EC2" s="1">
        <v>1.3698999999999999E-2</v>
      </c>
      <c r="ED2" s="1">
        <v>9.1319999999999995E-3</v>
      </c>
      <c r="EE2" s="1">
        <v>9.1319999999999995E-3</v>
      </c>
      <c r="EF2" s="1">
        <v>1.3698999999999999E-2</v>
      </c>
      <c r="EG2" s="1">
        <v>0</v>
      </c>
      <c r="EH2" s="1">
        <v>3.653E-2</v>
      </c>
      <c r="EI2" s="1">
        <v>0</v>
      </c>
      <c r="EJ2" s="1">
        <v>4.5659999999999997E-3</v>
      </c>
      <c r="EK2" s="1">
        <v>4.5659999999999997E-3</v>
      </c>
      <c r="EL2" s="1">
        <v>0</v>
      </c>
      <c r="EM2" s="1">
        <v>3.1962999999999998E-2</v>
      </c>
      <c r="EN2" s="1">
        <v>0</v>
      </c>
      <c r="EO2" s="1">
        <v>1.8265E-2</v>
      </c>
      <c r="EP2" s="1">
        <v>0</v>
      </c>
      <c r="EQ2" s="1">
        <v>1.8265E-2</v>
      </c>
      <c r="ER2" s="1">
        <v>1.3698999999999999E-2</v>
      </c>
      <c r="ES2" s="1">
        <v>4.5659999999999997E-3</v>
      </c>
      <c r="ET2" s="1">
        <v>1.8265E-2</v>
      </c>
      <c r="EU2" s="1">
        <v>0</v>
      </c>
      <c r="EV2" s="1">
        <v>1.3698999999999999E-2</v>
      </c>
      <c r="EW2" s="1">
        <v>0</v>
      </c>
      <c r="EX2" s="1">
        <v>4.5659999999999997E-3</v>
      </c>
      <c r="EY2" s="1">
        <v>0</v>
      </c>
      <c r="EZ2" s="1">
        <v>0</v>
      </c>
      <c r="FA2" s="1">
        <v>4.5659999999999997E-3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1.8265E-2</v>
      </c>
      <c r="FH2" s="1">
        <v>1.3698999999999999E-2</v>
      </c>
      <c r="FI2" s="1">
        <v>4.5659999999999997E-3</v>
      </c>
      <c r="FJ2" s="1">
        <v>9.1319999999999995E-3</v>
      </c>
      <c r="FK2" s="1">
        <v>4.5659999999999997E-3</v>
      </c>
      <c r="FL2" s="1">
        <v>1.8265E-2</v>
      </c>
      <c r="FM2" s="1">
        <v>0</v>
      </c>
      <c r="FN2" s="1">
        <v>4.5659999999999997E-3</v>
      </c>
      <c r="FO2" s="1">
        <v>0</v>
      </c>
      <c r="FP2" s="1">
        <v>0</v>
      </c>
      <c r="FQ2" s="1">
        <v>9.1319999999999995E-3</v>
      </c>
      <c r="FR2" s="1">
        <v>0</v>
      </c>
      <c r="FS2" s="1">
        <v>1.8265E-2</v>
      </c>
      <c r="FT2" s="1">
        <v>0</v>
      </c>
      <c r="FU2" s="1">
        <v>1.3698999999999999E-2</v>
      </c>
      <c r="FV2" s="1">
        <v>0</v>
      </c>
      <c r="FW2" s="1">
        <v>9.1319999999999995E-3</v>
      </c>
      <c r="FX2" s="1">
        <v>4.5659999999999997E-3</v>
      </c>
      <c r="FY2" s="1">
        <v>0</v>
      </c>
      <c r="FZ2" s="1">
        <v>4.5659999999999997E-3</v>
      </c>
      <c r="GA2" s="1">
        <v>0</v>
      </c>
      <c r="GB2" s="1">
        <v>0</v>
      </c>
      <c r="GC2" s="1">
        <v>0</v>
      </c>
      <c r="GD2" s="1">
        <v>4.5659999999999997E-3</v>
      </c>
      <c r="GE2" s="1">
        <v>0</v>
      </c>
      <c r="GF2" s="1">
        <v>0</v>
      </c>
      <c r="GG2" s="1">
        <v>4.5659999999999997E-3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4.5659999999999997E-3</v>
      </c>
      <c r="GZ2" s="1">
        <v>0</v>
      </c>
      <c r="HA2" s="1">
        <v>4.5659999999999997E-3</v>
      </c>
      <c r="HB2" s="1">
        <v>0</v>
      </c>
      <c r="HC2" s="1">
        <v>0</v>
      </c>
      <c r="HD2" s="1">
        <v>4.5659999999999997E-3</v>
      </c>
      <c r="HE2" s="1">
        <v>0</v>
      </c>
      <c r="HF2" s="1">
        <v>0</v>
      </c>
      <c r="HG2" s="1">
        <v>4.5659999999999997E-3</v>
      </c>
      <c r="HH2" s="1" t="s">
        <v>216</v>
      </c>
    </row>
    <row r="3" spans="1:216" x14ac:dyDescent="0.3">
      <c r="A3" s="1" t="s">
        <v>216</v>
      </c>
      <c r="B3" s="1" t="s">
        <v>216</v>
      </c>
      <c r="C3">
        <v>10</v>
      </c>
      <c r="D3">
        <v>1000000</v>
      </c>
      <c r="E3">
        <v>2252</v>
      </c>
      <c r="F3">
        <v>0</v>
      </c>
      <c r="G3">
        <v>100</v>
      </c>
      <c r="H3">
        <v>100</v>
      </c>
      <c r="I3">
        <v>522</v>
      </c>
      <c r="J3" s="1" t="s">
        <v>216</v>
      </c>
      <c r="K3" s="1">
        <v>0</v>
      </c>
      <c r="L3" s="1">
        <v>0.59387000000000001</v>
      </c>
      <c r="M3" s="1">
        <v>0.114943</v>
      </c>
      <c r="N3" s="1">
        <v>6.7049999999999998E-2</v>
      </c>
      <c r="O3" s="1">
        <v>7.4713000000000002E-2</v>
      </c>
      <c r="P3" s="1">
        <v>7.6629999999999997E-3</v>
      </c>
      <c r="Q3" s="1">
        <v>5.5556000000000001E-2</v>
      </c>
      <c r="R3" s="1">
        <v>4.4061000000000003E-2</v>
      </c>
      <c r="S3" s="1">
        <v>2.8736000000000001E-2</v>
      </c>
      <c r="T3" s="1">
        <v>1.916E-3</v>
      </c>
      <c r="U3" s="1">
        <v>1.916E-3</v>
      </c>
      <c r="V3" s="1">
        <v>7.6629999999999997E-3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1.916E-3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>
        <v>0</v>
      </c>
      <c r="DH3">
        <v>100</v>
      </c>
      <c r="DI3">
        <v>100</v>
      </c>
      <c r="DJ3">
        <v>522</v>
      </c>
      <c r="DK3" s="1" t="s">
        <v>216</v>
      </c>
      <c r="DL3" s="1">
        <v>0</v>
      </c>
      <c r="DM3" s="1">
        <v>0.54789299999999996</v>
      </c>
      <c r="DN3" s="1">
        <v>8.0460000000000004E-2</v>
      </c>
      <c r="DO3" s="1">
        <v>4.0230000000000002E-2</v>
      </c>
      <c r="DP3" s="1">
        <v>3.8314000000000001E-2</v>
      </c>
      <c r="DQ3" s="1">
        <v>3.6398E-2</v>
      </c>
      <c r="DR3" s="1">
        <v>5.7470000000000004E-3</v>
      </c>
      <c r="DS3" s="1">
        <v>7.6629999999999997E-3</v>
      </c>
      <c r="DT3" s="1">
        <v>0</v>
      </c>
      <c r="DU3" s="1">
        <v>0</v>
      </c>
      <c r="DV3" s="1">
        <v>3.8310000000000002E-3</v>
      </c>
      <c r="DW3" s="1">
        <v>1.916E-3</v>
      </c>
      <c r="DX3" s="1">
        <v>1.5325999999999999E-2</v>
      </c>
      <c r="DY3" s="1">
        <v>1.341E-2</v>
      </c>
      <c r="DZ3" s="1">
        <v>3.4483E-2</v>
      </c>
      <c r="EA3" s="1">
        <v>4.5976999999999997E-2</v>
      </c>
      <c r="EB3" s="1">
        <v>4.4061000000000003E-2</v>
      </c>
      <c r="EC3" s="1">
        <v>1.1494000000000001E-2</v>
      </c>
      <c r="ED3" s="1">
        <v>5.7470000000000004E-3</v>
      </c>
      <c r="EE3" s="1">
        <v>9.5790000000000007E-3</v>
      </c>
      <c r="EF3" s="1">
        <v>5.7470000000000004E-3</v>
      </c>
      <c r="EG3" s="1">
        <v>1.341E-2</v>
      </c>
      <c r="EH3" s="1">
        <v>1.916E-3</v>
      </c>
      <c r="EI3" s="1">
        <v>1.916E-3</v>
      </c>
      <c r="EJ3" s="1">
        <v>3.8310000000000002E-3</v>
      </c>
      <c r="EK3" s="1">
        <v>3.8310000000000002E-3</v>
      </c>
      <c r="EL3" s="1">
        <v>7.6629999999999997E-3</v>
      </c>
      <c r="EM3" s="1">
        <v>1.341E-2</v>
      </c>
      <c r="EN3" s="1">
        <v>5.7470000000000004E-3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 t="s">
        <v>216</v>
      </c>
    </row>
    <row r="4" spans="1:216" x14ac:dyDescent="0.3">
      <c r="A4" s="1" t="s">
        <v>216</v>
      </c>
      <c r="B4" s="1" t="s">
        <v>216</v>
      </c>
      <c r="C4">
        <v>10</v>
      </c>
      <c r="D4">
        <v>1000000</v>
      </c>
      <c r="E4">
        <v>2116</v>
      </c>
      <c r="F4">
        <v>0</v>
      </c>
      <c r="G4">
        <v>100</v>
      </c>
      <c r="H4">
        <v>100</v>
      </c>
      <c r="I4">
        <v>268</v>
      </c>
      <c r="J4" s="1" t="s">
        <v>216</v>
      </c>
      <c r="K4" s="1">
        <v>0</v>
      </c>
      <c r="L4" s="1">
        <v>0.858209</v>
      </c>
      <c r="M4" s="1">
        <v>0.104478</v>
      </c>
      <c r="N4" s="1">
        <v>1.8657E-2</v>
      </c>
      <c r="O4" s="1">
        <v>1.4925000000000001E-2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3.7309999999999999E-3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>
        <v>0</v>
      </c>
      <c r="DH4">
        <v>100</v>
      </c>
      <c r="DI4">
        <v>100</v>
      </c>
      <c r="DJ4">
        <v>292</v>
      </c>
      <c r="DK4" s="1" t="s">
        <v>216</v>
      </c>
      <c r="DL4" s="1">
        <v>0</v>
      </c>
      <c r="DM4" s="1">
        <v>0.55137000000000003</v>
      </c>
      <c r="DN4" s="1">
        <v>8.9040999999999995E-2</v>
      </c>
      <c r="DO4" s="1">
        <v>3.7671000000000003E-2</v>
      </c>
      <c r="DP4" s="1">
        <v>6.8492999999999998E-2</v>
      </c>
      <c r="DQ4" s="1">
        <v>0</v>
      </c>
      <c r="DR4" s="1">
        <v>2.0548E-2</v>
      </c>
      <c r="DS4" s="1">
        <v>6.8490000000000001E-3</v>
      </c>
      <c r="DT4" s="1">
        <v>3.0821999999999999E-2</v>
      </c>
      <c r="DU4" s="1">
        <v>3.4250000000000001E-3</v>
      </c>
      <c r="DV4" s="1">
        <v>3.4250000000000001E-3</v>
      </c>
      <c r="DW4" s="1">
        <v>1.3698999999999999E-2</v>
      </c>
      <c r="DX4" s="1">
        <v>0</v>
      </c>
      <c r="DY4" s="1">
        <v>6.8490000000000001E-3</v>
      </c>
      <c r="DZ4" s="1">
        <v>0</v>
      </c>
      <c r="EA4" s="1">
        <v>0</v>
      </c>
      <c r="EB4" s="1">
        <v>1.0274E-2</v>
      </c>
      <c r="EC4" s="1">
        <v>2.0548E-2</v>
      </c>
      <c r="ED4" s="1">
        <v>0</v>
      </c>
      <c r="EE4" s="1">
        <v>3.4250000000000001E-3</v>
      </c>
      <c r="EF4" s="1">
        <v>1.0274E-2</v>
      </c>
      <c r="EG4" s="1">
        <v>0</v>
      </c>
      <c r="EH4" s="1">
        <v>1.0274E-2</v>
      </c>
      <c r="EI4" s="1">
        <v>3.4250000000000001E-3</v>
      </c>
      <c r="EJ4" s="1">
        <v>6.8490000000000001E-3</v>
      </c>
      <c r="EK4" s="1">
        <v>0</v>
      </c>
      <c r="EL4" s="1">
        <v>3.4250000000000001E-3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3.4250000000000001E-3</v>
      </c>
      <c r="FG4" s="1">
        <v>3.4250000000000001E-3</v>
      </c>
      <c r="FH4" s="1">
        <v>0</v>
      </c>
      <c r="FI4" s="1">
        <v>0</v>
      </c>
      <c r="FJ4" s="1">
        <v>3.4250000000000001E-3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3.4250000000000001E-3</v>
      </c>
      <c r="HD4" s="1">
        <v>0</v>
      </c>
      <c r="HE4" s="1">
        <v>0</v>
      </c>
      <c r="HF4" s="1">
        <v>0</v>
      </c>
      <c r="HG4" s="1">
        <v>8.5615999999999998E-2</v>
      </c>
      <c r="HH4" s="1" t="s">
        <v>216</v>
      </c>
    </row>
    <row r="5" spans="1:216" x14ac:dyDescent="0.3">
      <c r="A5" s="1" t="s">
        <v>216</v>
      </c>
      <c r="B5" s="1" t="s">
        <v>216</v>
      </c>
      <c r="C5">
        <v>10</v>
      </c>
      <c r="D5">
        <v>1000000</v>
      </c>
      <c r="E5">
        <v>3754</v>
      </c>
      <c r="F5">
        <v>0</v>
      </c>
      <c r="G5">
        <v>100</v>
      </c>
      <c r="H5">
        <v>100</v>
      </c>
      <c r="I5">
        <v>64</v>
      </c>
      <c r="J5" s="1" t="s">
        <v>216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1.5625E-2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0.984375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>
        <v>0</v>
      </c>
      <c r="DH5">
        <v>100</v>
      </c>
      <c r="DI5">
        <v>100</v>
      </c>
      <c r="DJ5">
        <v>64</v>
      </c>
      <c r="DK5" s="1" t="s">
        <v>216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1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 t="s">
        <v>216</v>
      </c>
    </row>
    <row r="6" spans="1:216" x14ac:dyDescent="0.3">
      <c r="A6" s="1" t="s">
        <v>216</v>
      </c>
      <c r="B6" s="1" t="s">
        <v>216</v>
      </c>
      <c r="C6">
        <v>10</v>
      </c>
      <c r="D6">
        <v>1000000</v>
      </c>
      <c r="E6">
        <v>1706</v>
      </c>
      <c r="F6">
        <v>0</v>
      </c>
      <c r="G6">
        <v>100</v>
      </c>
      <c r="H6">
        <v>100</v>
      </c>
      <c r="I6">
        <v>85</v>
      </c>
      <c r="J6" s="1" t="s">
        <v>216</v>
      </c>
      <c r="K6" s="1">
        <v>0</v>
      </c>
      <c r="L6" s="1">
        <v>0.55294100000000002</v>
      </c>
      <c r="M6" s="1">
        <v>0.117647</v>
      </c>
      <c r="N6" s="1">
        <v>0.105882</v>
      </c>
      <c r="O6" s="1">
        <v>0.16470599999999999</v>
      </c>
      <c r="P6" s="1">
        <v>1.1764999999999999E-2</v>
      </c>
      <c r="Q6" s="1">
        <v>0</v>
      </c>
      <c r="R6" s="1">
        <v>0</v>
      </c>
      <c r="S6" s="1">
        <v>3.5293999999999999E-2</v>
      </c>
      <c r="T6" s="1">
        <v>1.1764999999999999E-2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>
        <v>0</v>
      </c>
      <c r="DH6">
        <v>100</v>
      </c>
      <c r="DI6">
        <v>100</v>
      </c>
      <c r="DJ6">
        <v>106</v>
      </c>
      <c r="DK6" s="1" t="s">
        <v>216</v>
      </c>
      <c r="DL6" s="1">
        <v>0</v>
      </c>
      <c r="DM6" s="1">
        <v>0.46226400000000001</v>
      </c>
      <c r="DN6" s="1">
        <v>9.4339999999999997E-3</v>
      </c>
      <c r="DO6" s="1">
        <v>9.4339999999999997E-3</v>
      </c>
      <c r="DP6" s="1">
        <v>0</v>
      </c>
      <c r="DQ6" s="1">
        <v>0</v>
      </c>
      <c r="DR6" s="1">
        <v>0</v>
      </c>
      <c r="DS6" s="1">
        <v>0</v>
      </c>
      <c r="DT6" s="1">
        <v>2.8302000000000001E-2</v>
      </c>
      <c r="DU6" s="1">
        <v>0</v>
      </c>
      <c r="DV6" s="1">
        <v>9.4339999999999997E-3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9.4339999999999997E-3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9.4339999999999997E-3</v>
      </c>
      <c r="EY6" s="1">
        <v>0</v>
      </c>
      <c r="EZ6" s="1">
        <v>0</v>
      </c>
      <c r="FA6" s="1">
        <v>0</v>
      </c>
      <c r="FB6" s="1">
        <v>0</v>
      </c>
      <c r="FC6" s="1">
        <v>9.4339999999999997E-3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1.8867999999999999E-2</v>
      </c>
      <c r="FO6" s="1">
        <v>0.10377400000000001</v>
      </c>
      <c r="FP6" s="1">
        <v>0.10377400000000001</v>
      </c>
      <c r="FQ6" s="1">
        <v>0</v>
      </c>
      <c r="FR6" s="1">
        <v>0</v>
      </c>
      <c r="FS6" s="1">
        <v>0</v>
      </c>
      <c r="FT6" s="1">
        <v>9.4339999999999997E-3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9.4339999999999997E-3</v>
      </c>
      <c r="HD6" s="1">
        <v>0</v>
      </c>
      <c r="HE6" s="1">
        <v>0</v>
      </c>
      <c r="HF6" s="1">
        <v>0</v>
      </c>
      <c r="HG6" s="1">
        <v>0.20754700000000001</v>
      </c>
      <c r="HH6" s="1" t="s">
        <v>216</v>
      </c>
    </row>
    <row r="7" spans="1:216" x14ac:dyDescent="0.3">
      <c r="A7" s="1" t="s">
        <v>216</v>
      </c>
      <c r="B7" s="1" t="s">
        <v>216</v>
      </c>
      <c r="C7">
        <v>10</v>
      </c>
      <c r="D7">
        <v>1000000</v>
      </c>
      <c r="E7">
        <v>1843</v>
      </c>
      <c r="F7">
        <v>0</v>
      </c>
      <c r="G7">
        <v>100</v>
      </c>
      <c r="H7">
        <v>100</v>
      </c>
      <c r="I7">
        <v>107</v>
      </c>
      <c r="J7" s="1" t="s">
        <v>216</v>
      </c>
      <c r="K7" s="1">
        <v>0</v>
      </c>
      <c r="L7" s="1">
        <v>0.28971999999999998</v>
      </c>
      <c r="M7" s="1">
        <v>7.4765999999999999E-2</v>
      </c>
      <c r="N7" s="1">
        <v>4.6729E-2</v>
      </c>
      <c r="O7" s="1">
        <v>0</v>
      </c>
      <c r="P7" s="1">
        <v>0</v>
      </c>
      <c r="Q7" s="1">
        <v>0</v>
      </c>
      <c r="R7" s="1">
        <v>9.3460000000000001E-3</v>
      </c>
      <c r="S7" s="1">
        <v>0.26168200000000003</v>
      </c>
      <c r="T7" s="1">
        <v>0.30841099999999999</v>
      </c>
      <c r="U7" s="1">
        <v>9.3460000000000001E-3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>
        <v>0</v>
      </c>
      <c r="DH7">
        <v>100</v>
      </c>
      <c r="DI7">
        <v>100</v>
      </c>
      <c r="DJ7">
        <v>107</v>
      </c>
      <c r="DK7" s="1" t="s">
        <v>216</v>
      </c>
      <c r="DL7" s="1">
        <v>0</v>
      </c>
      <c r="DM7" s="1">
        <v>9.3457999999999999E-2</v>
      </c>
      <c r="DN7" s="1">
        <v>0</v>
      </c>
      <c r="DO7" s="1">
        <v>9.3460000000000001E-3</v>
      </c>
      <c r="DP7" s="1">
        <v>0</v>
      </c>
      <c r="DQ7" s="1">
        <v>0</v>
      </c>
      <c r="DR7" s="1">
        <v>0</v>
      </c>
      <c r="DS7" s="1">
        <v>0</v>
      </c>
      <c r="DT7" s="1">
        <v>1.8692E-2</v>
      </c>
      <c r="DU7" s="1">
        <v>0</v>
      </c>
      <c r="DV7" s="1">
        <v>0</v>
      </c>
      <c r="DW7" s="1">
        <v>0</v>
      </c>
      <c r="DX7" s="1">
        <v>1.8692E-2</v>
      </c>
      <c r="DY7" s="1">
        <v>0</v>
      </c>
      <c r="DZ7" s="1">
        <v>9.3460000000000001E-3</v>
      </c>
      <c r="EA7" s="1">
        <v>9.3460000000000001E-3</v>
      </c>
      <c r="EB7" s="1">
        <v>1.8692E-2</v>
      </c>
      <c r="EC7" s="1">
        <v>5.6075E-2</v>
      </c>
      <c r="ED7" s="1">
        <v>2.8036999999999999E-2</v>
      </c>
      <c r="EE7" s="1">
        <v>2.8036999999999999E-2</v>
      </c>
      <c r="EF7" s="1">
        <v>5.6075E-2</v>
      </c>
      <c r="EG7" s="1">
        <v>3.7383E-2</v>
      </c>
      <c r="EH7" s="1">
        <v>1.8692E-2</v>
      </c>
      <c r="EI7" s="1">
        <v>0</v>
      </c>
      <c r="EJ7" s="1">
        <v>9.3460000000000001E-3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9.3460000000000001E-3</v>
      </c>
      <c r="ER7" s="1">
        <v>1.8692E-2</v>
      </c>
      <c r="ES7" s="1">
        <v>8.4112000000000006E-2</v>
      </c>
      <c r="ET7" s="1">
        <v>4.6729E-2</v>
      </c>
      <c r="EU7" s="1">
        <v>4.6729E-2</v>
      </c>
      <c r="EV7" s="1">
        <v>5.6075E-2</v>
      </c>
      <c r="EW7" s="1">
        <v>1.8692E-2</v>
      </c>
      <c r="EX7" s="1">
        <v>0</v>
      </c>
      <c r="EY7" s="1">
        <v>0</v>
      </c>
      <c r="EZ7" s="1">
        <v>0</v>
      </c>
      <c r="FA7" s="1">
        <v>9.3460000000000001E-3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9.3460000000000001E-3</v>
      </c>
      <c r="FL7" s="1">
        <v>0</v>
      </c>
      <c r="FM7" s="1">
        <v>0</v>
      </c>
      <c r="FN7" s="1">
        <v>2.8036999999999999E-2</v>
      </c>
      <c r="FO7" s="1">
        <v>0.14018700000000001</v>
      </c>
      <c r="FP7" s="1">
        <v>0.12149500000000001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 t="s">
        <v>216</v>
      </c>
    </row>
    <row r="8" spans="1:216" x14ac:dyDescent="0.3">
      <c r="A8" s="1" t="s">
        <v>216</v>
      </c>
      <c r="B8" s="1" t="s">
        <v>216</v>
      </c>
      <c r="C8">
        <v>10</v>
      </c>
      <c r="D8">
        <v>1000000</v>
      </c>
      <c r="E8">
        <v>1706</v>
      </c>
      <c r="F8">
        <v>0</v>
      </c>
      <c r="G8">
        <v>100</v>
      </c>
      <c r="H8">
        <v>100</v>
      </c>
      <c r="I8">
        <v>106</v>
      </c>
      <c r="J8" s="1" t="s">
        <v>216</v>
      </c>
      <c r="K8" s="1">
        <v>0</v>
      </c>
      <c r="L8" s="1">
        <v>0.66037699999999999</v>
      </c>
      <c r="M8" s="1">
        <v>0.20754700000000001</v>
      </c>
      <c r="N8" s="1">
        <v>0.10377400000000001</v>
      </c>
      <c r="O8" s="1">
        <v>9.4339999999999997E-3</v>
      </c>
      <c r="P8" s="1">
        <v>0</v>
      </c>
      <c r="Q8" s="1">
        <v>9.4339999999999997E-3</v>
      </c>
      <c r="R8" s="1">
        <v>9.4339999999999997E-3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>
        <v>0</v>
      </c>
      <c r="DH8">
        <v>100</v>
      </c>
      <c r="DI8">
        <v>100</v>
      </c>
      <c r="DJ8">
        <v>108</v>
      </c>
      <c r="DK8" s="1" t="s">
        <v>216</v>
      </c>
      <c r="DL8" s="1">
        <v>0</v>
      </c>
      <c r="DM8" s="1">
        <v>0.111111</v>
      </c>
      <c r="DN8" s="1">
        <v>0</v>
      </c>
      <c r="DO8" s="1">
        <v>0</v>
      </c>
      <c r="DP8" s="1">
        <v>4.6295999999999997E-2</v>
      </c>
      <c r="DQ8" s="1">
        <v>0</v>
      </c>
      <c r="DR8" s="1">
        <v>1.8519000000000001E-2</v>
      </c>
      <c r="DS8" s="1">
        <v>0</v>
      </c>
      <c r="DT8" s="1">
        <v>0</v>
      </c>
      <c r="DU8" s="1">
        <v>0</v>
      </c>
      <c r="DV8" s="1">
        <v>9.2589999999999999E-3</v>
      </c>
      <c r="DW8" s="1">
        <v>9.2589999999999999E-3</v>
      </c>
      <c r="DX8" s="1">
        <v>3.7037E-2</v>
      </c>
      <c r="DY8" s="1">
        <v>0</v>
      </c>
      <c r="DZ8" s="1">
        <v>0</v>
      </c>
      <c r="EA8" s="1">
        <v>0</v>
      </c>
      <c r="EB8" s="1">
        <v>9.2589999999999999E-3</v>
      </c>
      <c r="EC8" s="1">
        <v>9.2589999999999999E-3</v>
      </c>
      <c r="ED8" s="1">
        <v>9.2589999999999999E-3</v>
      </c>
      <c r="EE8" s="1">
        <v>1.8519000000000001E-2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9.2589999999999999E-3</v>
      </c>
      <c r="EM8" s="1">
        <v>0.101852</v>
      </c>
      <c r="EN8" s="1">
        <v>1.8519000000000001E-2</v>
      </c>
      <c r="EO8" s="1">
        <v>2.7778000000000001E-2</v>
      </c>
      <c r="EP8" s="1">
        <v>0</v>
      </c>
      <c r="EQ8" s="1">
        <v>0</v>
      </c>
      <c r="ER8" s="1">
        <v>0</v>
      </c>
      <c r="ES8" s="1">
        <v>7.4074000000000001E-2</v>
      </c>
      <c r="ET8" s="1">
        <v>7.4074000000000001E-2</v>
      </c>
      <c r="EU8" s="1">
        <v>0</v>
      </c>
      <c r="EV8" s="1">
        <v>0</v>
      </c>
      <c r="EW8" s="1">
        <v>0</v>
      </c>
      <c r="EX8" s="1">
        <v>9.2589999999999999E-3</v>
      </c>
      <c r="EY8" s="1">
        <v>0</v>
      </c>
      <c r="EZ8" s="1">
        <v>0</v>
      </c>
      <c r="FA8" s="1">
        <v>0</v>
      </c>
      <c r="FB8" s="1">
        <v>9.2589999999999999E-3</v>
      </c>
      <c r="FC8" s="1">
        <v>3.7037E-2</v>
      </c>
      <c r="FD8" s="1">
        <v>3.7037E-2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9.2589999999999999E-3</v>
      </c>
      <c r="FM8" s="1">
        <v>0</v>
      </c>
      <c r="FN8" s="1">
        <v>0</v>
      </c>
      <c r="FO8" s="1">
        <v>1.8519000000000001E-2</v>
      </c>
      <c r="FP8" s="1">
        <v>0</v>
      </c>
      <c r="FQ8" s="1">
        <v>0</v>
      </c>
      <c r="FR8" s="1">
        <v>9.2589999999999999E-3</v>
      </c>
      <c r="FS8" s="1">
        <v>2.7778000000000001E-2</v>
      </c>
      <c r="FT8" s="1">
        <v>0</v>
      </c>
      <c r="FU8" s="1">
        <v>9.2592999999999995E-2</v>
      </c>
      <c r="FV8" s="1">
        <v>0.111111</v>
      </c>
      <c r="FW8" s="1">
        <v>9.2589999999999999E-3</v>
      </c>
      <c r="FX8" s="1">
        <v>9.2589999999999999E-3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9.2589999999999999E-3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2.7778000000000001E-2</v>
      </c>
      <c r="HH8" s="1" t="s">
        <v>216</v>
      </c>
    </row>
    <row r="9" spans="1:216" x14ac:dyDescent="0.3">
      <c r="A9" s="1" t="s">
        <v>216</v>
      </c>
      <c r="B9" s="1" t="s">
        <v>216</v>
      </c>
      <c r="C9">
        <v>10</v>
      </c>
      <c r="D9">
        <v>1000000</v>
      </c>
      <c r="E9">
        <v>2389</v>
      </c>
      <c r="F9">
        <v>0</v>
      </c>
      <c r="G9">
        <v>100</v>
      </c>
      <c r="H9">
        <v>100</v>
      </c>
      <c r="I9">
        <v>150</v>
      </c>
      <c r="J9" s="1" t="s">
        <v>216</v>
      </c>
      <c r="K9" s="1">
        <v>0</v>
      </c>
      <c r="L9" s="1">
        <v>0.48</v>
      </c>
      <c r="M9" s="1">
        <v>0.113333</v>
      </c>
      <c r="N9" s="1">
        <v>3.3333000000000002E-2</v>
      </c>
      <c r="O9" s="1">
        <v>4.6667E-2</v>
      </c>
      <c r="P9" s="1">
        <v>0</v>
      </c>
      <c r="Q9" s="1">
        <v>1.3332999999999999E-2</v>
      </c>
      <c r="R9" s="1">
        <v>0</v>
      </c>
      <c r="S9" s="1">
        <v>0</v>
      </c>
      <c r="T9" s="1">
        <v>0</v>
      </c>
      <c r="U9" s="1">
        <v>6.6670000000000002E-3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0.106667</v>
      </c>
      <c r="AX9" s="1">
        <v>3.3333000000000002E-2</v>
      </c>
      <c r="AY9" s="1">
        <v>2.6667E-2</v>
      </c>
      <c r="AZ9" s="1">
        <v>0.02</v>
      </c>
      <c r="BA9" s="1">
        <v>3.3333000000000002E-2</v>
      </c>
      <c r="BB9" s="1">
        <v>2.6667E-2</v>
      </c>
      <c r="BC9" s="1">
        <v>2.6667E-2</v>
      </c>
      <c r="BD9" s="1">
        <v>2.6667E-2</v>
      </c>
      <c r="BE9" s="1">
        <v>6.6670000000000002E-3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>
        <v>0</v>
      </c>
      <c r="DH9">
        <v>100</v>
      </c>
      <c r="DI9">
        <v>100</v>
      </c>
      <c r="DJ9">
        <v>149</v>
      </c>
      <c r="DK9" s="1" t="s">
        <v>216</v>
      </c>
      <c r="DL9" s="1">
        <v>0</v>
      </c>
      <c r="DM9" s="1">
        <v>0.42953000000000002</v>
      </c>
      <c r="DN9" s="1">
        <v>8.0536999999999997E-2</v>
      </c>
      <c r="DO9" s="1">
        <v>2.6845999999999998E-2</v>
      </c>
      <c r="DP9" s="1">
        <v>6.711E-3</v>
      </c>
      <c r="DQ9" s="1">
        <v>2.6845999999999998E-2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6.711E-3</v>
      </c>
      <c r="DY9" s="1">
        <v>2.6845999999999998E-2</v>
      </c>
      <c r="DZ9" s="1">
        <v>6.711E-3</v>
      </c>
      <c r="EA9" s="1">
        <v>1.3422999999999999E-2</v>
      </c>
      <c r="EB9" s="1">
        <v>5.3691000000000003E-2</v>
      </c>
      <c r="EC9" s="1">
        <v>2.0133999999999999E-2</v>
      </c>
      <c r="ED9" s="1">
        <v>4.0267999999999998E-2</v>
      </c>
      <c r="EE9" s="1">
        <v>6.7113999999999993E-2</v>
      </c>
      <c r="EF9" s="1">
        <v>6.0402999999999998E-2</v>
      </c>
      <c r="EG9" s="1">
        <v>2.0133999999999999E-2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3.3556999999999997E-2</v>
      </c>
      <c r="FW9" s="1">
        <v>8.0536999999999997E-2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 t="s">
        <v>216</v>
      </c>
    </row>
    <row r="10" spans="1:216" x14ac:dyDescent="0.3">
      <c r="A10" s="1" t="s">
        <v>216</v>
      </c>
      <c r="B10" s="1" t="s">
        <v>216</v>
      </c>
      <c r="C10">
        <v>10</v>
      </c>
      <c r="D10">
        <v>1000000</v>
      </c>
      <c r="E10">
        <v>2662</v>
      </c>
      <c r="F10">
        <v>0</v>
      </c>
      <c r="G10">
        <v>100</v>
      </c>
      <c r="H10">
        <v>100</v>
      </c>
      <c r="I10">
        <v>136</v>
      </c>
      <c r="J10" s="1" t="s">
        <v>216</v>
      </c>
      <c r="K10" s="1">
        <v>0</v>
      </c>
      <c r="L10" s="1">
        <v>0.64705900000000005</v>
      </c>
      <c r="M10" s="1">
        <v>0.264706</v>
      </c>
      <c r="N10" s="1">
        <v>1.4706E-2</v>
      </c>
      <c r="O10" s="1">
        <v>2.9412000000000001E-2</v>
      </c>
      <c r="P10" s="1">
        <v>0</v>
      </c>
      <c r="Q10" s="1">
        <v>2.2058999999999999E-2</v>
      </c>
      <c r="R10" s="1">
        <v>7.3530000000000002E-3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7.3530000000000002E-3</v>
      </c>
      <c r="BK10" s="1">
        <v>7.3530000000000002E-3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>
        <v>0</v>
      </c>
      <c r="DH10">
        <v>100</v>
      </c>
      <c r="DI10">
        <v>100</v>
      </c>
      <c r="DJ10">
        <v>152</v>
      </c>
      <c r="DK10" s="1" t="s">
        <v>216</v>
      </c>
      <c r="DL10" s="1">
        <v>0</v>
      </c>
      <c r="DM10" s="1">
        <v>0.30921100000000001</v>
      </c>
      <c r="DN10" s="1">
        <v>3.9474000000000002E-2</v>
      </c>
      <c r="DO10" s="1">
        <v>2.6315999999999999E-2</v>
      </c>
      <c r="DP10" s="1">
        <v>3.2895000000000001E-2</v>
      </c>
      <c r="DQ10" s="1">
        <v>1.3158E-2</v>
      </c>
      <c r="DR10" s="1">
        <v>1.9737000000000001E-2</v>
      </c>
      <c r="DS10" s="1">
        <v>0</v>
      </c>
      <c r="DT10" s="1">
        <v>6.5789999999999998E-3</v>
      </c>
      <c r="DU10" s="1">
        <v>0</v>
      </c>
      <c r="DV10" s="1">
        <v>6.5789999999999998E-3</v>
      </c>
      <c r="DW10" s="1">
        <v>1.3158E-2</v>
      </c>
      <c r="DX10" s="1">
        <v>0.111842</v>
      </c>
      <c r="DY10" s="1">
        <v>7.8947000000000003E-2</v>
      </c>
      <c r="DZ10" s="1">
        <v>1.9737000000000001E-2</v>
      </c>
      <c r="EA10" s="1">
        <v>6.5789999999999998E-3</v>
      </c>
      <c r="EB10" s="1">
        <v>6.5789999999999998E-3</v>
      </c>
      <c r="EC10" s="1">
        <v>0</v>
      </c>
      <c r="ED10" s="1">
        <v>0</v>
      </c>
      <c r="EE10" s="1">
        <v>6.5789999999999998E-3</v>
      </c>
      <c r="EF10" s="1">
        <v>6.5789999999999998E-3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7.2368000000000002E-2</v>
      </c>
      <c r="FI10" s="1">
        <v>6.5789E-2</v>
      </c>
      <c r="FJ10" s="1">
        <v>6.5789999999999998E-3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2.6315999999999999E-2</v>
      </c>
      <c r="FW10" s="1">
        <v>1.9737000000000001E-2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0.105263</v>
      </c>
      <c r="HH10" s="1" t="s">
        <v>216</v>
      </c>
    </row>
    <row r="11" spans="1:216" x14ac:dyDescent="0.3">
      <c r="A11" s="1" t="s">
        <v>216</v>
      </c>
      <c r="B11" s="1" t="s">
        <v>216</v>
      </c>
      <c r="C11">
        <v>10</v>
      </c>
      <c r="D11">
        <v>1000000</v>
      </c>
      <c r="E11">
        <v>2935</v>
      </c>
      <c r="F11">
        <v>0</v>
      </c>
      <c r="G11">
        <v>100</v>
      </c>
      <c r="H11">
        <v>100</v>
      </c>
      <c r="I11">
        <v>79</v>
      </c>
      <c r="J11" s="1" t="s">
        <v>216</v>
      </c>
      <c r="K11" s="1">
        <v>0</v>
      </c>
      <c r="L11" s="1">
        <v>0.392405</v>
      </c>
      <c r="M11" s="1">
        <v>2.5316000000000002E-2</v>
      </c>
      <c r="N11" s="1">
        <v>1.2658000000000001E-2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2.5316000000000002E-2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2.5316000000000002E-2</v>
      </c>
      <c r="AF11" s="1">
        <v>1.2658000000000001E-2</v>
      </c>
      <c r="AG11" s="1">
        <v>1.2658000000000001E-2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2.5316000000000002E-2</v>
      </c>
      <c r="AO11" s="1">
        <v>2.5316000000000002E-2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2.5316000000000002E-2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1.2658000000000001E-2</v>
      </c>
      <c r="BI11" s="1">
        <v>0</v>
      </c>
      <c r="BJ11" s="1">
        <v>3.7975000000000002E-2</v>
      </c>
      <c r="BK11" s="1">
        <v>0.367089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>
        <v>0</v>
      </c>
      <c r="DH11">
        <v>100</v>
      </c>
      <c r="DI11">
        <v>100</v>
      </c>
      <c r="DJ11">
        <v>88</v>
      </c>
      <c r="DK11" s="1" t="s">
        <v>216</v>
      </c>
      <c r="DL11" s="1">
        <v>0</v>
      </c>
      <c r="DM11" s="1">
        <v>5.6818E-2</v>
      </c>
      <c r="DN11" s="1">
        <v>2.2727000000000001E-2</v>
      </c>
      <c r="DO11" s="1">
        <v>0.147727</v>
      </c>
      <c r="DP11" s="1">
        <v>0.18181800000000001</v>
      </c>
      <c r="DQ11" s="1">
        <v>0</v>
      </c>
      <c r="DR11" s="1">
        <v>0</v>
      </c>
      <c r="DS11" s="1">
        <v>0.170455</v>
      </c>
      <c r="DT11" s="1">
        <v>0.15909100000000001</v>
      </c>
      <c r="DU11" s="1">
        <v>0</v>
      </c>
      <c r="DV11" s="1">
        <v>0</v>
      </c>
      <c r="DW11" s="1">
        <v>0</v>
      </c>
      <c r="DX11" s="1">
        <v>7.9545000000000005E-2</v>
      </c>
      <c r="DY11" s="1">
        <v>4.5455000000000002E-2</v>
      </c>
      <c r="DZ11" s="1">
        <v>0</v>
      </c>
      <c r="EA11" s="1">
        <v>0</v>
      </c>
      <c r="EB11" s="1">
        <v>0</v>
      </c>
      <c r="EC11" s="1">
        <v>1.1364000000000001E-2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1.1364000000000001E-2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0.113636</v>
      </c>
      <c r="HH11" s="1" t="s">
        <v>216</v>
      </c>
    </row>
    <row r="12" spans="1:216" x14ac:dyDescent="0.3">
      <c r="A12" s="1" t="s">
        <v>216</v>
      </c>
      <c r="B12" s="1" t="s">
        <v>216</v>
      </c>
      <c r="C12">
        <v>10</v>
      </c>
      <c r="D12">
        <v>1000000</v>
      </c>
      <c r="E12">
        <v>1843</v>
      </c>
      <c r="F12">
        <v>0</v>
      </c>
      <c r="G12">
        <v>100</v>
      </c>
      <c r="H12">
        <v>100</v>
      </c>
      <c r="I12">
        <v>118</v>
      </c>
      <c r="J12" s="1" t="s">
        <v>216</v>
      </c>
      <c r="K12" s="1">
        <v>0</v>
      </c>
      <c r="L12" s="1">
        <v>0.89830500000000002</v>
      </c>
      <c r="M12" s="1">
        <v>7.6271000000000005E-2</v>
      </c>
      <c r="N12" s="1">
        <v>0</v>
      </c>
      <c r="O12" s="1">
        <v>0</v>
      </c>
      <c r="P12" s="1">
        <v>8.4749999999999999E-3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8.4749999999999999E-3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8.4749999999999999E-3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>
        <v>0</v>
      </c>
      <c r="DH12">
        <v>100</v>
      </c>
      <c r="DI12">
        <v>100</v>
      </c>
      <c r="DJ12">
        <v>146</v>
      </c>
      <c r="DK12" s="1" t="s">
        <v>216</v>
      </c>
      <c r="DL12" s="1">
        <v>0</v>
      </c>
      <c r="DM12" s="1">
        <v>0.37671199999999999</v>
      </c>
      <c r="DN12" s="1">
        <v>0.10274</v>
      </c>
      <c r="DO12" s="1">
        <v>6.8490000000000001E-3</v>
      </c>
      <c r="DP12" s="1">
        <v>6.8492999999999998E-2</v>
      </c>
      <c r="DQ12" s="1">
        <v>6.8490000000000001E-3</v>
      </c>
      <c r="DR12" s="1">
        <v>2.0548E-2</v>
      </c>
      <c r="DS12" s="1">
        <v>0</v>
      </c>
      <c r="DT12" s="1">
        <v>0</v>
      </c>
      <c r="DU12" s="1">
        <v>1.3698999999999999E-2</v>
      </c>
      <c r="DV12" s="1">
        <v>2.7397000000000001E-2</v>
      </c>
      <c r="DW12" s="1">
        <v>1.3698999999999999E-2</v>
      </c>
      <c r="DX12" s="1">
        <v>6.8490000000000001E-3</v>
      </c>
      <c r="DY12" s="1">
        <v>1.3698999999999999E-2</v>
      </c>
      <c r="DZ12" s="1">
        <v>0</v>
      </c>
      <c r="EA12" s="1">
        <v>0</v>
      </c>
      <c r="EB12" s="1">
        <v>6.8490000000000001E-3</v>
      </c>
      <c r="EC12" s="1">
        <v>6.8490000000000001E-3</v>
      </c>
      <c r="ED12" s="1">
        <v>0</v>
      </c>
      <c r="EE12" s="1">
        <v>0</v>
      </c>
      <c r="EF12" s="1">
        <v>6.8490000000000001E-3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1.3698999999999999E-2</v>
      </c>
      <c r="EP12" s="1">
        <v>3.4247E-2</v>
      </c>
      <c r="EQ12" s="1">
        <v>6.8490000000000001E-3</v>
      </c>
      <c r="ER12" s="1">
        <v>0</v>
      </c>
      <c r="ES12" s="1">
        <v>6.8490000000000001E-3</v>
      </c>
      <c r="ET12" s="1">
        <v>0</v>
      </c>
      <c r="EU12" s="1">
        <v>6.8490000000000001E-3</v>
      </c>
      <c r="EV12" s="1">
        <v>0</v>
      </c>
      <c r="EW12" s="1">
        <v>0</v>
      </c>
      <c r="EX12" s="1">
        <v>0</v>
      </c>
      <c r="EY12" s="1">
        <v>6.8490000000000001E-3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6.8490000000000001E-3</v>
      </c>
      <c r="FG12" s="1">
        <v>1.3698999999999999E-2</v>
      </c>
      <c r="FH12" s="1">
        <v>6.8490000000000001E-3</v>
      </c>
      <c r="FI12" s="1">
        <v>0</v>
      </c>
      <c r="FJ12" s="1">
        <v>6.8490000000000001E-3</v>
      </c>
      <c r="FK12" s="1">
        <v>0</v>
      </c>
      <c r="FL12" s="1">
        <v>0</v>
      </c>
      <c r="FM12" s="1">
        <v>0</v>
      </c>
      <c r="FN12" s="1">
        <v>6.8490000000000001E-3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6.8490000000000001E-3</v>
      </c>
      <c r="FW12" s="1">
        <v>6.8490000000000001E-3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0.19178100000000001</v>
      </c>
      <c r="HH12" s="1" t="s">
        <v>216</v>
      </c>
    </row>
    <row r="13" spans="1:216" x14ac:dyDescent="0.3">
      <c r="A13" s="1" t="s">
        <v>216</v>
      </c>
      <c r="B13" s="1" t="s">
        <v>216</v>
      </c>
      <c r="C13">
        <v>10</v>
      </c>
      <c r="D13">
        <v>1000000</v>
      </c>
      <c r="E13">
        <v>1570</v>
      </c>
      <c r="F13">
        <v>0</v>
      </c>
      <c r="G13">
        <v>100</v>
      </c>
      <c r="H13">
        <v>100</v>
      </c>
      <c r="I13">
        <v>37</v>
      </c>
      <c r="J13" s="1" t="s">
        <v>216</v>
      </c>
      <c r="K13" s="1">
        <v>0</v>
      </c>
      <c r="L13" s="1">
        <v>0.94594599999999995</v>
      </c>
      <c r="M13" s="1">
        <v>5.4053999999999998E-2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>
        <v>0</v>
      </c>
      <c r="DH13">
        <v>100</v>
      </c>
      <c r="DI13">
        <v>100</v>
      </c>
      <c r="DJ13">
        <v>60</v>
      </c>
      <c r="DK13" s="1" t="s">
        <v>216</v>
      </c>
      <c r="DL13" s="1">
        <v>0</v>
      </c>
      <c r="DM13" s="1">
        <v>0</v>
      </c>
      <c r="DN13" s="1">
        <v>0</v>
      </c>
      <c r="DO13" s="1">
        <v>0</v>
      </c>
      <c r="DP13" s="1">
        <v>1.6667000000000001E-2</v>
      </c>
      <c r="DQ13" s="1">
        <v>1.6667000000000001E-2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1.6667000000000001E-2</v>
      </c>
      <c r="EC13" s="1">
        <v>0</v>
      </c>
      <c r="ED13" s="1">
        <v>0</v>
      </c>
      <c r="EE13" s="1">
        <v>0.05</v>
      </c>
      <c r="EF13" s="1">
        <v>6.6667000000000004E-2</v>
      </c>
      <c r="EG13" s="1">
        <v>0</v>
      </c>
      <c r="EH13" s="1">
        <v>0</v>
      </c>
      <c r="EI13" s="1">
        <v>0</v>
      </c>
      <c r="EJ13" s="1">
        <v>1.6667000000000001E-2</v>
      </c>
      <c r="EK13" s="1">
        <v>0</v>
      </c>
      <c r="EL13" s="1">
        <v>1.6667000000000001E-2</v>
      </c>
      <c r="EM13" s="1">
        <v>1.6667000000000001E-2</v>
      </c>
      <c r="EN13" s="1">
        <v>1.6667000000000001E-2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1.6667000000000001E-2</v>
      </c>
      <c r="EX13" s="1">
        <v>1.6667000000000001E-2</v>
      </c>
      <c r="EY13" s="1">
        <v>0</v>
      </c>
      <c r="EZ13" s="1">
        <v>0</v>
      </c>
      <c r="FA13" s="1">
        <v>0</v>
      </c>
      <c r="FB13" s="1">
        <v>6.6667000000000004E-2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1.6667000000000001E-2</v>
      </c>
      <c r="FW13" s="1">
        <v>0.2</v>
      </c>
      <c r="FX13" s="1">
        <v>0</v>
      </c>
      <c r="FY13" s="1">
        <v>0</v>
      </c>
      <c r="FZ13" s="1">
        <v>0</v>
      </c>
      <c r="GA13" s="1">
        <v>1.6667000000000001E-2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1.6667000000000001E-2</v>
      </c>
      <c r="GN13" s="1">
        <v>0</v>
      </c>
      <c r="GO13" s="1">
        <v>0</v>
      </c>
      <c r="GP13" s="1">
        <v>0</v>
      </c>
      <c r="GQ13" s="1">
        <v>0</v>
      </c>
      <c r="GR13" s="1">
        <v>1.6667000000000001E-2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1.6667000000000001E-2</v>
      </c>
      <c r="HE13" s="1">
        <v>0</v>
      </c>
      <c r="HF13" s="1">
        <v>0</v>
      </c>
      <c r="HG13" s="1">
        <v>0.38333299999999998</v>
      </c>
      <c r="HH13" s="1" t="s">
        <v>216</v>
      </c>
    </row>
    <row r="14" spans="1:216" x14ac:dyDescent="0.3">
      <c r="A14" s="1" t="s">
        <v>216</v>
      </c>
      <c r="B14" s="1" t="s">
        <v>216</v>
      </c>
      <c r="C14">
        <v>10</v>
      </c>
      <c r="D14">
        <v>1000000</v>
      </c>
      <c r="E14">
        <v>1706</v>
      </c>
      <c r="F14">
        <v>0</v>
      </c>
      <c r="G14">
        <v>100</v>
      </c>
      <c r="H14">
        <v>100</v>
      </c>
      <c r="I14">
        <v>464</v>
      </c>
      <c r="J14" s="1" t="s">
        <v>216</v>
      </c>
      <c r="K14" s="1">
        <v>0</v>
      </c>
      <c r="L14" s="1">
        <v>0.51724099999999995</v>
      </c>
      <c r="M14" s="1">
        <v>0.109914</v>
      </c>
      <c r="N14" s="1">
        <v>5.3879000000000003E-2</v>
      </c>
      <c r="O14" s="1">
        <v>6.8966E-2</v>
      </c>
      <c r="P14" s="1">
        <v>2.8017E-2</v>
      </c>
      <c r="Q14" s="1">
        <v>1.9397000000000001E-2</v>
      </c>
      <c r="R14" s="1">
        <v>1.7240999999999999E-2</v>
      </c>
      <c r="S14" s="1">
        <v>8.6210000000000002E-3</v>
      </c>
      <c r="T14" s="1">
        <v>0</v>
      </c>
      <c r="U14" s="1">
        <v>6.4660000000000004E-3</v>
      </c>
      <c r="V14" s="1">
        <v>1.7240999999999999E-2</v>
      </c>
      <c r="W14" s="1">
        <v>2.5862E-2</v>
      </c>
      <c r="X14" s="1">
        <v>1.2931E-2</v>
      </c>
      <c r="Y14" s="1">
        <v>3.2328000000000003E-2</v>
      </c>
      <c r="Z14" s="1">
        <v>5.1723999999999999E-2</v>
      </c>
      <c r="AA14" s="1">
        <v>1.5086E-2</v>
      </c>
      <c r="AB14" s="1">
        <v>1.5086E-2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>
        <v>0</v>
      </c>
      <c r="DH14">
        <v>100</v>
      </c>
      <c r="DI14">
        <v>100</v>
      </c>
      <c r="DJ14">
        <v>463</v>
      </c>
      <c r="DK14" s="1" t="s">
        <v>216</v>
      </c>
      <c r="DL14" s="1">
        <v>0</v>
      </c>
      <c r="DM14" s="1">
        <v>0.53563700000000003</v>
      </c>
      <c r="DN14" s="1">
        <v>7.3433999999999999E-2</v>
      </c>
      <c r="DO14" s="1">
        <v>3.0238000000000001E-2</v>
      </c>
      <c r="DP14" s="1">
        <v>6.4795000000000005E-2</v>
      </c>
      <c r="DQ14" s="1">
        <v>3.0238000000000001E-2</v>
      </c>
      <c r="DR14" s="1">
        <v>4.9675999999999998E-2</v>
      </c>
      <c r="DS14" s="1">
        <v>1.2959E-2</v>
      </c>
      <c r="DT14" s="1">
        <v>1.0799E-2</v>
      </c>
      <c r="DU14" s="1">
        <v>2.1597999999999999E-2</v>
      </c>
      <c r="DV14" s="1">
        <v>1.2959E-2</v>
      </c>
      <c r="DW14" s="1">
        <v>1.5119E-2</v>
      </c>
      <c r="DX14" s="1">
        <v>4.3200000000000001E-3</v>
      </c>
      <c r="DY14" s="1">
        <v>0</v>
      </c>
      <c r="DZ14" s="1">
        <v>1.5119E-2</v>
      </c>
      <c r="EA14" s="1">
        <v>1.7278999999999999E-2</v>
      </c>
      <c r="EB14" s="1">
        <v>5.8314999999999999E-2</v>
      </c>
      <c r="EC14" s="1">
        <v>4.3200000000000001E-3</v>
      </c>
      <c r="ED14" s="1">
        <v>4.3200000000000001E-3</v>
      </c>
      <c r="EE14" s="1">
        <v>2.16E-3</v>
      </c>
      <c r="EF14" s="1">
        <v>4.3200000000000001E-3</v>
      </c>
      <c r="EG14" s="1">
        <v>2.16E-3</v>
      </c>
      <c r="EH14" s="1">
        <v>2.16E-3</v>
      </c>
      <c r="EI14" s="1">
        <v>0</v>
      </c>
      <c r="EJ14" s="1">
        <v>6.4790000000000004E-3</v>
      </c>
      <c r="EK14" s="1">
        <v>2.16E-3</v>
      </c>
      <c r="EL14" s="1">
        <v>0</v>
      </c>
      <c r="EM14" s="1">
        <v>2.16E-3</v>
      </c>
      <c r="EN14" s="1">
        <v>1.2959E-2</v>
      </c>
      <c r="EO14" s="1">
        <v>2.16E-3</v>
      </c>
      <c r="EP14" s="1">
        <v>0</v>
      </c>
      <c r="EQ14" s="1">
        <v>2.16E-3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 t="s">
        <v>216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C4B06-F9D5-40CC-BE60-04D8E6CA0A47}">
  <dimension ref="A1:HH228"/>
  <sheetViews>
    <sheetView tabSelected="1" topLeftCell="I242" zoomScale="70" zoomScaleNormal="70" workbookViewId="0">
      <selection activeCell="AE194" sqref="AE194"/>
    </sheetView>
  </sheetViews>
  <sheetFormatPr defaultRowHeight="14.4" x14ac:dyDescent="0.3"/>
  <cols>
    <col min="1" max="1" width="12.77734375" bestFit="1" customWidth="1"/>
    <col min="2" max="2" width="10.5546875" bestFit="1" customWidth="1"/>
    <col min="3" max="3" width="19.88671875" bestFit="1" customWidth="1"/>
    <col min="4" max="4" width="20.6640625" bestFit="1" customWidth="1"/>
    <col min="5" max="5" width="22.6640625" bestFit="1" customWidth="1"/>
    <col min="6" max="6" width="56.109375" bestFit="1" customWidth="1"/>
    <col min="7" max="7" width="56.33203125" bestFit="1" customWidth="1"/>
    <col min="8" max="8" width="51.33203125" bestFit="1" customWidth="1"/>
    <col min="9" max="9" width="55.77734375" bestFit="1" customWidth="1"/>
    <col min="10" max="10" width="51.77734375" bestFit="1" customWidth="1"/>
    <col min="11" max="11" width="8.5546875" style="4" bestFit="1" customWidth="1"/>
    <col min="12" max="108" width="8.5546875" bestFit="1" customWidth="1"/>
    <col min="109" max="109" width="8.5546875" customWidth="1"/>
    <col min="110" max="110" width="8.5546875" style="2" bestFit="1" customWidth="1"/>
    <col min="111" max="111" width="54" bestFit="1" customWidth="1"/>
    <col min="112" max="112" width="59.5546875" bestFit="1" customWidth="1"/>
    <col min="113" max="113" width="54.44140625" bestFit="1" customWidth="1"/>
    <col min="114" max="114" width="58.88671875" bestFit="1" customWidth="1"/>
    <col min="115" max="115" width="54.88671875" bestFit="1" customWidth="1"/>
    <col min="116" max="116" width="8.5546875" style="4" bestFit="1" customWidth="1"/>
    <col min="117" max="214" width="8.5546875" bestFit="1" customWidth="1"/>
    <col min="215" max="215" width="8.5546875" style="2" bestFit="1" customWidth="1"/>
    <col min="216" max="216" width="11.109375" bestFit="1" customWidth="1"/>
  </cols>
  <sheetData>
    <row r="1" spans="1:2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4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s="2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s="4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s="2" t="s">
        <v>214</v>
      </c>
      <c r="HH1" t="s">
        <v>215</v>
      </c>
    </row>
    <row r="2" spans="1:216" x14ac:dyDescent="0.3">
      <c r="A2" s="1" t="s">
        <v>241</v>
      </c>
      <c r="B2" s="1">
        <v>0</v>
      </c>
      <c r="C2" s="1" t="s">
        <v>217</v>
      </c>
      <c r="D2" s="1" t="s">
        <v>218</v>
      </c>
      <c r="E2" s="1" t="s">
        <v>219</v>
      </c>
      <c r="F2" s="1" t="s">
        <v>220</v>
      </c>
      <c r="G2" s="1" t="s">
        <v>221</v>
      </c>
      <c r="H2" s="1" t="s">
        <v>221</v>
      </c>
      <c r="I2" s="1" t="s">
        <v>220</v>
      </c>
      <c r="J2" s="1" t="s">
        <v>216</v>
      </c>
      <c r="K2" s="5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3">
        <v>0</v>
      </c>
      <c r="DG2" s="1" t="s">
        <v>220</v>
      </c>
      <c r="DH2" s="1" t="s">
        <v>221</v>
      </c>
      <c r="DI2" s="1" t="s">
        <v>221</v>
      </c>
      <c r="DJ2" s="1" t="s">
        <v>220</v>
      </c>
      <c r="DK2" s="1" t="s">
        <v>216</v>
      </c>
      <c r="DL2" s="5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3">
        <v>0</v>
      </c>
      <c r="HH2" s="1" t="s">
        <v>216</v>
      </c>
    </row>
    <row r="3" spans="1:216" x14ac:dyDescent="0.3">
      <c r="A3" s="1" t="s">
        <v>241</v>
      </c>
      <c r="B3" s="1">
        <v>0</v>
      </c>
      <c r="C3" s="1" t="s">
        <v>217</v>
      </c>
      <c r="D3" s="1" t="s">
        <v>218</v>
      </c>
      <c r="E3" s="1" t="s">
        <v>222</v>
      </c>
      <c r="F3" s="1" t="s">
        <v>220</v>
      </c>
      <c r="G3" s="1" t="s">
        <v>221</v>
      </c>
      <c r="H3" s="1" t="s">
        <v>221</v>
      </c>
      <c r="I3" s="1" t="s">
        <v>223</v>
      </c>
      <c r="J3" s="1" t="s">
        <v>216</v>
      </c>
      <c r="K3" s="5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3">
        <v>1</v>
      </c>
      <c r="DG3" s="1" t="s">
        <v>220</v>
      </c>
      <c r="DH3" s="1" t="s">
        <v>221</v>
      </c>
      <c r="DI3" s="1" t="s">
        <v>221</v>
      </c>
      <c r="DJ3" s="1" t="s">
        <v>220</v>
      </c>
      <c r="DK3" s="1" t="s">
        <v>216</v>
      </c>
      <c r="DL3" s="5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3">
        <v>0</v>
      </c>
      <c r="HH3" s="1" t="s">
        <v>216</v>
      </c>
    </row>
    <row r="4" spans="1:216" x14ac:dyDescent="0.3">
      <c r="A4" s="1" t="s">
        <v>241</v>
      </c>
      <c r="B4" s="1">
        <v>0</v>
      </c>
      <c r="C4" s="1" t="s">
        <v>217</v>
      </c>
      <c r="D4" s="1" t="s">
        <v>218</v>
      </c>
      <c r="E4" s="1" t="s">
        <v>219</v>
      </c>
      <c r="F4" s="1" t="s">
        <v>220</v>
      </c>
      <c r="G4" s="1" t="s">
        <v>221</v>
      </c>
      <c r="H4" s="1" t="s">
        <v>221</v>
      </c>
      <c r="I4" s="1" t="s">
        <v>220</v>
      </c>
      <c r="J4" s="1" t="s">
        <v>216</v>
      </c>
      <c r="K4" s="5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3">
        <v>0</v>
      </c>
      <c r="DG4" s="1" t="s">
        <v>220</v>
      </c>
      <c r="DH4" s="1" t="s">
        <v>221</v>
      </c>
      <c r="DI4" s="1" t="s">
        <v>221</v>
      </c>
      <c r="DJ4" s="1" t="s">
        <v>220</v>
      </c>
      <c r="DK4" s="1" t="s">
        <v>216</v>
      </c>
      <c r="DL4" s="5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3">
        <v>0</v>
      </c>
      <c r="HH4" s="1" t="s">
        <v>216</v>
      </c>
    </row>
    <row r="5" spans="1:216" x14ac:dyDescent="0.3">
      <c r="A5" s="1" t="s">
        <v>241</v>
      </c>
      <c r="B5" s="1">
        <v>0</v>
      </c>
      <c r="C5" s="1" t="s">
        <v>217</v>
      </c>
      <c r="D5" s="1" t="s">
        <v>218</v>
      </c>
      <c r="E5" s="1" t="s">
        <v>219</v>
      </c>
      <c r="F5" s="1" t="s">
        <v>220</v>
      </c>
      <c r="G5" s="1" t="s">
        <v>221</v>
      </c>
      <c r="H5" s="1" t="s">
        <v>221</v>
      </c>
      <c r="I5" s="1" t="s">
        <v>220</v>
      </c>
      <c r="J5" s="1" t="s">
        <v>216</v>
      </c>
      <c r="K5" s="5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3">
        <v>0</v>
      </c>
      <c r="DG5" s="1" t="s">
        <v>220</v>
      </c>
      <c r="DH5" s="1" t="s">
        <v>221</v>
      </c>
      <c r="DI5" s="1" t="s">
        <v>221</v>
      </c>
      <c r="DJ5" s="1" t="s">
        <v>220</v>
      </c>
      <c r="DK5" s="1" t="s">
        <v>216</v>
      </c>
      <c r="DL5" s="5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3">
        <v>0</v>
      </c>
      <c r="HH5" s="1" t="s">
        <v>216</v>
      </c>
    </row>
    <row r="6" spans="1:216" x14ac:dyDescent="0.3">
      <c r="A6" s="1" t="s">
        <v>241</v>
      </c>
      <c r="B6" s="1">
        <v>0</v>
      </c>
      <c r="C6" s="1" t="s">
        <v>217</v>
      </c>
      <c r="D6" s="1" t="s">
        <v>218</v>
      </c>
      <c r="E6" s="1" t="s">
        <v>224</v>
      </c>
      <c r="F6" s="1" t="s">
        <v>220</v>
      </c>
      <c r="G6" s="1" t="s">
        <v>221</v>
      </c>
      <c r="H6" s="1" t="s">
        <v>221</v>
      </c>
      <c r="I6" s="1" t="s">
        <v>225</v>
      </c>
      <c r="J6" s="1" t="s">
        <v>216</v>
      </c>
      <c r="K6" s="5">
        <v>0</v>
      </c>
      <c r="L6" s="1">
        <v>0.33333299999999999</v>
      </c>
      <c r="M6" s="1">
        <v>0.33333299999999999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3">
        <v>0.33333299999999999</v>
      </c>
      <c r="DG6" s="1" t="s">
        <v>220</v>
      </c>
      <c r="DH6" s="1" t="s">
        <v>221</v>
      </c>
      <c r="DI6" s="1" t="s">
        <v>221</v>
      </c>
      <c r="DJ6" s="1" t="s">
        <v>226</v>
      </c>
      <c r="DK6" s="1" t="s">
        <v>216</v>
      </c>
      <c r="DL6" s="5">
        <v>0</v>
      </c>
      <c r="DM6" s="1">
        <v>0</v>
      </c>
      <c r="DN6" s="1">
        <v>0.2</v>
      </c>
      <c r="DO6" s="1">
        <v>0.2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0.2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3">
        <v>0.4</v>
      </c>
      <c r="HH6" s="1" t="s">
        <v>216</v>
      </c>
    </row>
    <row r="7" spans="1:216" x14ac:dyDescent="0.3">
      <c r="A7" s="1" t="s">
        <v>241</v>
      </c>
      <c r="B7" s="1">
        <v>0</v>
      </c>
      <c r="C7" s="1" t="s">
        <v>217</v>
      </c>
      <c r="D7" s="1" t="s">
        <v>218</v>
      </c>
      <c r="E7" s="1" t="s">
        <v>219</v>
      </c>
      <c r="F7" s="1" t="s">
        <v>220</v>
      </c>
      <c r="G7" s="1" t="s">
        <v>221</v>
      </c>
      <c r="H7" s="1" t="s">
        <v>221</v>
      </c>
      <c r="I7" s="1" t="s">
        <v>220</v>
      </c>
      <c r="J7" s="1" t="s">
        <v>216</v>
      </c>
      <c r="K7" s="5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3">
        <v>0</v>
      </c>
      <c r="DG7" s="1" t="s">
        <v>220</v>
      </c>
      <c r="DH7" s="1" t="s">
        <v>221</v>
      </c>
      <c r="DI7" s="1" t="s">
        <v>221</v>
      </c>
      <c r="DJ7" s="1" t="s">
        <v>220</v>
      </c>
      <c r="DK7" s="1" t="s">
        <v>216</v>
      </c>
      <c r="DL7" s="5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3">
        <v>0</v>
      </c>
      <c r="HH7" s="1" t="s">
        <v>216</v>
      </c>
    </row>
    <row r="8" spans="1:216" x14ac:dyDescent="0.3">
      <c r="A8" s="1" t="s">
        <v>241</v>
      </c>
      <c r="B8" s="1">
        <v>0</v>
      </c>
      <c r="C8" s="1" t="s">
        <v>217</v>
      </c>
      <c r="D8" s="1" t="s">
        <v>218</v>
      </c>
      <c r="E8" s="1" t="s">
        <v>219</v>
      </c>
      <c r="F8" s="1" t="s">
        <v>220</v>
      </c>
      <c r="G8" s="1" t="s">
        <v>221</v>
      </c>
      <c r="H8" s="1" t="s">
        <v>221</v>
      </c>
      <c r="I8" s="1" t="s">
        <v>220</v>
      </c>
      <c r="J8" s="1" t="s">
        <v>216</v>
      </c>
      <c r="K8" s="5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3">
        <v>0</v>
      </c>
      <c r="DG8" s="1" t="s">
        <v>220</v>
      </c>
      <c r="DH8" s="1" t="s">
        <v>221</v>
      </c>
      <c r="DI8" s="1" t="s">
        <v>221</v>
      </c>
      <c r="DJ8" s="1" t="s">
        <v>220</v>
      </c>
      <c r="DK8" s="1" t="s">
        <v>216</v>
      </c>
      <c r="DL8" s="5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3">
        <v>0</v>
      </c>
      <c r="HH8" s="1" t="s">
        <v>216</v>
      </c>
    </row>
    <row r="9" spans="1:216" x14ac:dyDescent="0.3">
      <c r="A9" s="1" t="s">
        <v>241</v>
      </c>
      <c r="B9" s="1">
        <v>0</v>
      </c>
      <c r="C9" s="1" t="s">
        <v>217</v>
      </c>
      <c r="D9" s="1" t="s">
        <v>218</v>
      </c>
      <c r="E9" s="1" t="s">
        <v>219</v>
      </c>
      <c r="F9" s="1" t="s">
        <v>220</v>
      </c>
      <c r="G9" s="1" t="s">
        <v>221</v>
      </c>
      <c r="H9" s="1" t="s">
        <v>221</v>
      </c>
      <c r="I9" s="1" t="s">
        <v>220</v>
      </c>
      <c r="J9" s="1" t="s">
        <v>216</v>
      </c>
      <c r="K9" s="5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3">
        <v>0</v>
      </c>
      <c r="DG9" s="1" t="s">
        <v>220</v>
      </c>
      <c r="DH9" s="1" t="s">
        <v>221</v>
      </c>
      <c r="DI9" s="1" t="s">
        <v>221</v>
      </c>
      <c r="DJ9" s="1" t="s">
        <v>220</v>
      </c>
      <c r="DK9" s="1" t="s">
        <v>216</v>
      </c>
      <c r="DL9" s="5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3">
        <v>0</v>
      </c>
      <c r="HH9" s="1" t="s">
        <v>216</v>
      </c>
    </row>
    <row r="10" spans="1:216" x14ac:dyDescent="0.3">
      <c r="A10" s="1" t="s">
        <v>241</v>
      </c>
      <c r="B10" s="1">
        <v>0</v>
      </c>
      <c r="C10" s="1" t="s">
        <v>217</v>
      </c>
      <c r="D10" s="1" t="s">
        <v>218</v>
      </c>
      <c r="E10" s="1" t="s">
        <v>219</v>
      </c>
      <c r="F10" s="1" t="s">
        <v>220</v>
      </c>
      <c r="G10" s="1" t="s">
        <v>221</v>
      </c>
      <c r="H10" s="1" t="s">
        <v>221</v>
      </c>
      <c r="I10" s="1" t="s">
        <v>220</v>
      </c>
      <c r="J10" s="1" t="s">
        <v>216</v>
      </c>
      <c r="K10" s="5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3">
        <v>0</v>
      </c>
      <c r="DG10" s="1" t="s">
        <v>220</v>
      </c>
      <c r="DH10" s="1" t="s">
        <v>221</v>
      </c>
      <c r="DI10" s="1" t="s">
        <v>221</v>
      </c>
      <c r="DJ10" s="1" t="s">
        <v>220</v>
      </c>
      <c r="DK10" s="1" t="s">
        <v>216</v>
      </c>
      <c r="DL10" s="5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3">
        <v>0</v>
      </c>
      <c r="HH10" s="1" t="s">
        <v>216</v>
      </c>
    </row>
    <row r="11" spans="1:216" x14ac:dyDescent="0.3">
      <c r="A11" s="1" t="s">
        <v>241</v>
      </c>
      <c r="B11" s="1">
        <v>0</v>
      </c>
      <c r="C11" s="1" t="s">
        <v>217</v>
      </c>
      <c r="D11" s="1" t="s">
        <v>218</v>
      </c>
      <c r="E11" s="1" t="s">
        <v>219</v>
      </c>
      <c r="F11" s="1" t="s">
        <v>220</v>
      </c>
      <c r="G11" s="1" t="s">
        <v>221</v>
      </c>
      <c r="H11" s="1" t="s">
        <v>221</v>
      </c>
      <c r="I11" s="1" t="s">
        <v>220</v>
      </c>
      <c r="J11" s="1" t="s">
        <v>216</v>
      </c>
      <c r="K11" s="5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3">
        <v>0</v>
      </c>
      <c r="DG11" s="1" t="s">
        <v>220</v>
      </c>
      <c r="DH11" s="1" t="s">
        <v>221</v>
      </c>
      <c r="DI11" s="1" t="s">
        <v>221</v>
      </c>
      <c r="DJ11" s="1" t="s">
        <v>220</v>
      </c>
      <c r="DK11" s="1" t="s">
        <v>216</v>
      </c>
      <c r="DL11" s="5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3">
        <v>0</v>
      </c>
      <c r="HH11" s="1" t="s">
        <v>216</v>
      </c>
    </row>
    <row r="12" spans="1:216" x14ac:dyDescent="0.3">
      <c r="A12" s="1" t="s">
        <v>241</v>
      </c>
      <c r="B12" s="1">
        <v>0</v>
      </c>
      <c r="C12" s="1" t="s">
        <v>217</v>
      </c>
      <c r="D12" s="1" t="s">
        <v>218</v>
      </c>
      <c r="E12" s="1" t="s">
        <v>219</v>
      </c>
      <c r="F12" s="1" t="s">
        <v>220</v>
      </c>
      <c r="G12" s="1" t="s">
        <v>221</v>
      </c>
      <c r="H12" s="1" t="s">
        <v>221</v>
      </c>
      <c r="I12" s="1" t="s">
        <v>220</v>
      </c>
      <c r="J12" s="1" t="s">
        <v>216</v>
      </c>
      <c r="K12" s="5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3">
        <v>0</v>
      </c>
      <c r="DG12" s="1" t="s">
        <v>220</v>
      </c>
      <c r="DH12" s="1" t="s">
        <v>221</v>
      </c>
      <c r="DI12" s="1" t="s">
        <v>221</v>
      </c>
      <c r="DJ12" s="1" t="s">
        <v>220</v>
      </c>
      <c r="DK12" s="1" t="s">
        <v>216</v>
      </c>
      <c r="DL12" s="5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3">
        <v>0</v>
      </c>
      <c r="HH12" s="1" t="s">
        <v>216</v>
      </c>
    </row>
    <row r="13" spans="1:216" x14ac:dyDescent="0.3">
      <c r="A13" s="1" t="s">
        <v>241</v>
      </c>
      <c r="B13" s="1">
        <v>0</v>
      </c>
      <c r="C13" s="1" t="s">
        <v>217</v>
      </c>
      <c r="D13" s="1" t="s">
        <v>218</v>
      </c>
      <c r="E13" s="1" t="s">
        <v>219</v>
      </c>
      <c r="F13" s="1" t="s">
        <v>220</v>
      </c>
      <c r="G13" s="1" t="s">
        <v>221</v>
      </c>
      <c r="H13" s="1" t="s">
        <v>221</v>
      </c>
      <c r="I13" s="1" t="s">
        <v>220</v>
      </c>
      <c r="J13" s="1" t="s">
        <v>216</v>
      </c>
      <c r="K13" s="5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3">
        <v>0</v>
      </c>
      <c r="DG13" s="1" t="s">
        <v>220</v>
      </c>
      <c r="DH13" s="1" t="s">
        <v>221</v>
      </c>
      <c r="DI13" s="1" t="s">
        <v>221</v>
      </c>
      <c r="DJ13" s="1" t="s">
        <v>220</v>
      </c>
      <c r="DK13" s="1" t="s">
        <v>216</v>
      </c>
      <c r="DL13" s="5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0</v>
      </c>
      <c r="GZ13" s="1">
        <v>0</v>
      </c>
      <c r="HA13" s="1">
        <v>0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3">
        <v>0</v>
      </c>
      <c r="HH13" s="1" t="s">
        <v>216</v>
      </c>
    </row>
    <row r="14" spans="1:216" x14ac:dyDescent="0.3">
      <c r="A14" s="1" t="s">
        <v>241</v>
      </c>
      <c r="B14" s="1">
        <v>0</v>
      </c>
      <c r="C14" s="1" t="s">
        <v>217</v>
      </c>
      <c r="D14" s="1" t="s">
        <v>218</v>
      </c>
      <c r="E14" s="1" t="s">
        <v>219</v>
      </c>
      <c r="F14" s="1" t="s">
        <v>220</v>
      </c>
      <c r="G14" s="1" t="s">
        <v>221</v>
      </c>
      <c r="H14" s="1" t="s">
        <v>221</v>
      </c>
      <c r="I14" s="1" t="s">
        <v>220</v>
      </c>
      <c r="J14" s="1" t="s">
        <v>216</v>
      </c>
      <c r="K14" s="5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3">
        <v>0</v>
      </c>
      <c r="DG14" s="1" t="s">
        <v>220</v>
      </c>
      <c r="DH14" s="1" t="s">
        <v>221</v>
      </c>
      <c r="DI14" s="1" t="s">
        <v>221</v>
      </c>
      <c r="DJ14" s="1" t="s">
        <v>220</v>
      </c>
      <c r="DK14" s="1" t="s">
        <v>216</v>
      </c>
      <c r="DL14" s="5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3">
        <v>0</v>
      </c>
      <c r="HH14" s="1" t="s">
        <v>216</v>
      </c>
    </row>
    <row r="15" spans="1:216" x14ac:dyDescent="0.3">
      <c r="A15" s="1" t="s">
        <v>241</v>
      </c>
      <c r="B15" s="1">
        <v>0</v>
      </c>
      <c r="C15" s="1" t="s">
        <v>217</v>
      </c>
      <c r="D15" s="1" t="s">
        <v>218</v>
      </c>
      <c r="E15" s="1" t="s">
        <v>219</v>
      </c>
      <c r="F15" s="1" t="s">
        <v>220</v>
      </c>
      <c r="G15" s="1" t="s">
        <v>221</v>
      </c>
      <c r="H15" s="1" t="s">
        <v>221</v>
      </c>
      <c r="I15" s="1" t="s">
        <v>220</v>
      </c>
      <c r="J15" s="1" t="s">
        <v>216</v>
      </c>
      <c r="K15" s="5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3">
        <v>0</v>
      </c>
      <c r="DG15" s="1" t="s">
        <v>220</v>
      </c>
      <c r="DH15" s="1" t="s">
        <v>221</v>
      </c>
      <c r="DI15" s="1" t="s">
        <v>221</v>
      </c>
      <c r="DJ15" s="1" t="s">
        <v>220</v>
      </c>
      <c r="DK15" s="1" t="s">
        <v>216</v>
      </c>
      <c r="DL15" s="5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3">
        <v>0</v>
      </c>
      <c r="HH15" s="1" t="s">
        <v>216</v>
      </c>
    </row>
    <row r="16" spans="1:216" x14ac:dyDescent="0.3">
      <c r="A16" s="1" t="s">
        <v>241</v>
      </c>
      <c r="B16" s="1">
        <v>0</v>
      </c>
      <c r="C16" s="1" t="s">
        <v>217</v>
      </c>
      <c r="D16" s="1" t="s">
        <v>218</v>
      </c>
      <c r="E16" s="1" t="s">
        <v>227</v>
      </c>
      <c r="F16" s="1" t="s">
        <v>220</v>
      </c>
      <c r="G16" s="1" t="s">
        <v>221</v>
      </c>
      <c r="H16" s="1" t="s">
        <v>221</v>
      </c>
      <c r="I16" s="1" t="s">
        <v>217</v>
      </c>
      <c r="J16" s="1" t="s">
        <v>216</v>
      </c>
      <c r="K16" s="5">
        <v>0</v>
      </c>
      <c r="L16" s="1">
        <v>0.2</v>
      </c>
      <c r="M16" s="1">
        <v>0</v>
      </c>
      <c r="N16" s="1">
        <v>0.2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0.1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3">
        <v>0.5</v>
      </c>
      <c r="DG16" s="1" t="s">
        <v>220</v>
      </c>
      <c r="DH16" s="1" t="s">
        <v>221</v>
      </c>
      <c r="DI16" s="1" t="s">
        <v>221</v>
      </c>
      <c r="DJ16" s="1" t="s">
        <v>228</v>
      </c>
      <c r="DK16" s="1" t="s">
        <v>216</v>
      </c>
      <c r="DL16" s="5">
        <v>0</v>
      </c>
      <c r="DM16" s="1">
        <v>0.14285700000000001</v>
      </c>
      <c r="DN16" s="1">
        <v>7.1429000000000006E-2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7.1429000000000006E-2</v>
      </c>
      <c r="DV16" s="1">
        <v>0</v>
      </c>
      <c r="DW16" s="1">
        <v>7.1429000000000006E-2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7.1429000000000006E-2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3">
        <v>0.57142899999999996</v>
      </c>
      <c r="HH16" s="1" t="s">
        <v>216</v>
      </c>
    </row>
    <row r="17" spans="1:216" x14ac:dyDescent="0.3">
      <c r="A17" s="1" t="s">
        <v>241</v>
      </c>
      <c r="B17" s="1">
        <v>0</v>
      </c>
      <c r="C17" s="1" t="s">
        <v>217</v>
      </c>
      <c r="D17" s="1" t="s">
        <v>218</v>
      </c>
      <c r="E17" s="1" t="s">
        <v>219</v>
      </c>
      <c r="F17" s="1" t="s">
        <v>220</v>
      </c>
      <c r="G17" s="1" t="s">
        <v>221</v>
      </c>
      <c r="H17" s="1" t="s">
        <v>221</v>
      </c>
      <c r="I17" s="1" t="s">
        <v>220</v>
      </c>
      <c r="J17" s="1" t="s">
        <v>216</v>
      </c>
      <c r="K17" s="5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3">
        <v>0</v>
      </c>
      <c r="DG17" s="1" t="s">
        <v>220</v>
      </c>
      <c r="DH17" s="1" t="s">
        <v>221</v>
      </c>
      <c r="DI17" s="1" t="s">
        <v>221</v>
      </c>
      <c r="DJ17" s="1" t="s">
        <v>220</v>
      </c>
      <c r="DK17" s="1" t="s">
        <v>216</v>
      </c>
      <c r="DL17" s="5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3">
        <v>0</v>
      </c>
      <c r="HH17" s="1" t="s">
        <v>216</v>
      </c>
    </row>
    <row r="18" spans="1:216" x14ac:dyDescent="0.3">
      <c r="A18" s="1" t="s">
        <v>241</v>
      </c>
      <c r="B18" s="1">
        <v>0</v>
      </c>
      <c r="C18" s="1" t="s">
        <v>217</v>
      </c>
      <c r="D18" s="1" t="s">
        <v>218</v>
      </c>
      <c r="E18" s="1" t="s">
        <v>219</v>
      </c>
      <c r="F18" s="1" t="s">
        <v>220</v>
      </c>
      <c r="G18" s="1" t="s">
        <v>221</v>
      </c>
      <c r="H18" s="1" t="s">
        <v>221</v>
      </c>
      <c r="I18" s="1" t="s">
        <v>220</v>
      </c>
      <c r="J18" s="1" t="s">
        <v>216</v>
      </c>
      <c r="K18" s="5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3">
        <v>0</v>
      </c>
      <c r="DG18" s="1" t="s">
        <v>220</v>
      </c>
      <c r="DH18" s="1" t="s">
        <v>221</v>
      </c>
      <c r="DI18" s="1" t="s">
        <v>221</v>
      </c>
      <c r="DJ18" s="1" t="s">
        <v>220</v>
      </c>
      <c r="DK18" s="1" t="s">
        <v>216</v>
      </c>
      <c r="DL18" s="5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3">
        <v>0</v>
      </c>
      <c r="HH18" s="1" t="s">
        <v>216</v>
      </c>
    </row>
    <row r="19" spans="1:216" x14ac:dyDescent="0.3">
      <c r="A19" s="1" t="s">
        <v>241</v>
      </c>
      <c r="B19" s="1">
        <v>0</v>
      </c>
      <c r="C19" s="1" t="s">
        <v>217</v>
      </c>
      <c r="D19" s="1" t="s">
        <v>218</v>
      </c>
      <c r="E19" s="1" t="s">
        <v>219</v>
      </c>
      <c r="F19" s="1" t="s">
        <v>220</v>
      </c>
      <c r="G19" s="1" t="s">
        <v>221</v>
      </c>
      <c r="H19" s="1" t="s">
        <v>221</v>
      </c>
      <c r="I19" s="1" t="s">
        <v>220</v>
      </c>
      <c r="J19" s="1" t="s">
        <v>216</v>
      </c>
      <c r="K19" s="5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3">
        <v>0</v>
      </c>
      <c r="DG19" s="1" t="s">
        <v>220</v>
      </c>
      <c r="DH19" s="1" t="s">
        <v>221</v>
      </c>
      <c r="DI19" s="1" t="s">
        <v>221</v>
      </c>
      <c r="DJ19" s="1" t="s">
        <v>220</v>
      </c>
      <c r="DK19" s="1" t="s">
        <v>216</v>
      </c>
      <c r="DL19" s="5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3">
        <v>0</v>
      </c>
      <c r="HH19" s="1" t="s">
        <v>216</v>
      </c>
    </row>
    <row r="20" spans="1:216" x14ac:dyDescent="0.3">
      <c r="A20" s="1" t="s">
        <v>241</v>
      </c>
      <c r="B20" s="1">
        <v>0</v>
      </c>
      <c r="C20" s="1" t="s">
        <v>217</v>
      </c>
      <c r="D20" s="1" t="s">
        <v>218</v>
      </c>
      <c r="E20" s="1" t="s">
        <v>219</v>
      </c>
      <c r="F20" s="1" t="s">
        <v>220</v>
      </c>
      <c r="G20" s="1" t="s">
        <v>221</v>
      </c>
      <c r="H20" s="1" t="s">
        <v>221</v>
      </c>
      <c r="I20" s="1" t="s">
        <v>220</v>
      </c>
      <c r="J20" s="1" t="s">
        <v>216</v>
      </c>
      <c r="K20" s="5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3">
        <v>0</v>
      </c>
      <c r="DG20" s="1" t="s">
        <v>220</v>
      </c>
      <c r="DH20" s="1" t="s">
        <v>221</v>
      </c>
      <c r="DI20" s="1" t="s">
        <v>221</v>
      </c>
      <c r="DJ20" s="1" t="s">
        <v>220</v>
      </c>
      <c r="DK20" s="1" t="s">
        <v>216</v>
      </c>
      <c r="DL20" s="5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3">
        <v>0</v>
      </c>
      <c r="HH20" s="1" t="s">
        <v>216</v>
      </c>
    </row>
    <row r="21" spans="1:216" x14ac:dyDescent="0.3">
      <c r="A21" s="1" t="s">
        <v>241</v>
      </c>
      <c r="B21" s="1">
        <v>0</v>
      </c>
      <c r="C21" s="1" t="s">
        <v>217</v>
      </c>
      <c r="D21" s="1" t="s">
        <v>218</v>
      </c>
      <c r="E21" s="1" t="s">
        <v>219</v>
      </c>
      <c r="F21" s="1" t="s">
        <v>220</v>
      </c>
      <c r="G21" s="1" t="s">
        <v>221</v>
      </c>
      <c r="H21" s="1" t="s">
        <v>221</v>
      </c>
      <c r="I21" s="1" t="s">
        <v>220</v>
      </c>
      <c r="J21" s="1" t="s">
        <v>216</v>
      </c>
      <c r="K21" s="5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3">
        <v>0</v>
      </c>
      <c r="DG21" s="1" t="s">
        <v>220</v>
      </c>
      <c r="DH21" s="1" t="s">
        <v>221</v>
      </c>
      <c r="DI21" s="1" t="s">
        <v>221</v>
      </c>
      <c r="DJ21" s="1" t="s">
        <v>220</v>
      </c>
      <c r="DK21" s="1" t="s">
        <v>216</v>
      </c>
      <c r="DL21" s="5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3">
        <v>0</v>
      </c>
      <c r="HH21" s="1" t="s">
        <v>216</v>
      </c>
    </row>
    <row r="22" spans="1:216" x14ac:dyDescent="0.3">
      <c r="A22" s="1" t="s">
        <v>241</v>
      </c>
      <c r="B22" s="1">
        <v>0</v>
      </c>
      <c r="C22" s="1" t="s">
        <v>217</v>
      </c>
      <c r="D22" s="1" t="s">
        <v>218</v>
      </c>
      <c r="E22" s="1" t="s">
        <v>219</v>
      </c>
      <c r="F22" s="1" t="s">
        <v>220</v>
      </c>
      <c r="G22" s="1" t="s">
        <v>221</v>
      </c>
      <c r="H22" s="1" t="s">
        <v>221</v>
      </c>
      <c r="I22" s="1" t="s">
        <v>220</v>
      </c>
      <c r="J22" s="1" t="s">
        <v>216</v>
      </c>
      <c r="K22" s="5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3">
        <v>0</v>
      </c>
      <c r="DG22" s="1" t="s">
        <v>220</v>
      </c>
      <c r="DH22" s="1" t="s">
        <v>221</v>
      </c>
      <c r="DI22" s="1" t="s">
        <v>221</v>
      </c>
      <c r="DJ22" s="1" t="s">
        <v>220</v>
      </c>
      <c r="DK22" s="1" t="s">
        <v>216</v>
      </c>
      <c r="DL22" s="5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3">
        <v>0</v>
      </c>
      <c r="HH22" s="1" t="s">
        <v>216</v>
      </c>
    </row>
    <row r="23" spans="1:216" x14ac:dyDescent="0.3">
      <c r="A23" s="1" t="s">
        <v>241</v>
      </c>
      <c r="B23" s="1">
        <v>0</v>
      </c>
      <c r="C23" s="1" t="s">
        <v>217</v>
      </c>
      <c r="D23" s="1" t="s">
        <v>218</v>
      </c>
      <c r="E23" s="1" t="s">
        <v>219</v>
      </c>
      <c r="F23" s="1" t="s">
        <v>220</v>
      </c>
      <c r="G23" s="1" t="s">
        <v>221</v>
      </c>
      <c r="H23" s="1" t="s">
        <v>221</v>
      </c>
      <c r="I23" s="1" t="s">
        <v>220</v>
      </c>
      <c r="J23" s="1" t="s">
        <v>216</v>
      </c>
      <c r="K23" s="5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3">
        <v>0</v>
      </c>
      <c r="DG23" s="1" t="s">
        <v>220</v>
      </c>
      <c r="DH23" s="1" t="s">
        <v>221</v>
      </c>
      <c r="DI23" s="1" t="s">
        <v>221</v>
      </c>
      <c r="DJ23" s="1" t="s">
        <v>220</v>
      </c>
      <c r="DK23" s="1" t="s">
        <v>216</v>
      </c>
      <c r="DL23" s="5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3">
        <v>0</v>
      </c>
      <c r="HH23" s="1" t="s">
        <v>216</v>
      </c>
    </row>
    <row r="24" spans="1:216" x14ac:dyDescent="0.3">
      <c r="A24" s="1" t="s">
        <v>241</v>
      </c>
      <c r="B24" s="1">
        <v>0</v>
      </c>
      <c r="C24" s="1" t="s">
        <v>217</v>
      </c>
      <c r="D24" s="1" t="s">
        <v>218</v>
      </c>
      <c r="E24" s="1" t="s">
        <v>219</v>
      </c>
      <c r="F24" s="1" t="s">
        <v>220</v>
      </c>
      <c r="G24" s="1" t="s">
        <v>221</v>
      </c>
      <c r="H24" s="1" t="s">
        <v>221</v>
      </c>
      <c r="I24" s="1" t="s">
        <v>220</v>
      </c>
      <c r="J24" s="1" t="s">
        <v>216</v>
      </c>
      <c r="K24" s="5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3">
        <v>0</v>
      </c>
      <c r="DG24" s="1" t="s">
        <v>220</v>
      </c>
      <c r="DH24" s="1" t="s">
        <v>221</v>
      </c>
      <c r="DI24" s="1" t="s">
        <v>221</v>
      </c>
      <c r="DJ24" s="1" t="s">
        <v>220</v>
      </c>
      <c r="DK24" s="1" t="s">
        <v>216</v>
      </c>
      <c r="DL24" s="5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0</v>
      </c>
      <c r="GW24" s="1">
        <v>0</v>
      </c>
      <c r="GX24" s="1">
        <v>0</v>
      </c>
      <c r="GY24" s="1">
        <v>0</v>
      </c>
      <c r="GZ24" s="1">
        <v>0</v>
      </c>
      <c r="HA24" s="1">
        <v>0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3">
        <v>0</v>
      </c>
      <c r="HH24" s="1" t="s">
        <v>216</v>
      </c>
    </row>
    <row r="25" spans="1:216" x14ac:dyDescent="0.3">
      <c r="A25" s="1" t="s">
        <v>241</v>
      </c>
      <c r="B25" s="1">
        <v>0</v>
      </c>
      <c r="C25" s="1" t="s">
        <v>217</v>
      </c>
      <c r="D25" s="1" t="s">
        <v>218</v>
      </c>
      <c r="E25" s="1" t="s">
        <v>219</v>
      </c>
      <c r="F25" s="1" t="s">
        <v>220</v>
      </c>
      <c r="G25" s="1" t="s">
        <v>221</v>
      </c>
      <c r="H25" s="1" t="s">
        <v>221</v>
      </c>
      <c r="I25" s="1" t="s">
        <v>220</v>
      </c>
      <c r="J25" s="1" t="s">
        <v>216</v>
      </c>
      <c r="K25" s="5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3">
        <v>0</v>
      </c>
      <c r="DG25" s="1" t="s">
        <v>220</v>
      </c>
      <c r="DH25" s="1" t="s">
        <v>221</v>
      </c>
      <c r="DI25" s="1" t="s">
        <v>221</v>
      </c>
      <c r="DJ25" s="1" t="s">
        <v>220</v>
      </c>
      <c r="DK25" s="1" t="s">
        <v>216</v>
      </c>
      <c r="DL25" s="5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3">
        <v>0</v>
      </c>
      <c r="HH25" s="1" t="s">
        <v>216</v>
      </c>
    </row>
    <row r="26" spans="1:216" x14ac:dyDescent="0.3">
      <c r="A26" s="1" t="s">
        <v>241</v>
      </c>
      <c r="B26" s="1">
        <v>0</v>
      </c>
      <c r="C26" s="1" t="s">
        <v>217</v>
      </c>
      <c r="D26" s="1" t="s">
        <v>218</v>
      </c>
      <c r="E26" s="1" t="s">
        <v>219</v>
      </c>
      <c r="F26" s="1" t="s">
        <v>220</v>
      </c>
      <c r="G26" s="1" t="s">
        <v>221</v>
      </c>
      <c r="H26" s="1" t="s">
        <v>221</v>
      </c>
      <c r="I26" s="1" t="s">
        <v>220</v>
      </c>
      <c r="J26" s="1" t="s">
        <v>216</v>
      </c>
      <c r="K26" s="5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3">
        <v>0</v>
      </c>
      <c r="DG26" s="1" t="s">
        <v>220</v>
      </c>
      <c r="DH26" s="1" t="s">
        <v>221</v>
      </c>
      <c r="DI26" s="1" t="s">
        <v>221</v>
      </c>
      <c r="DJ26" s="1" t="s">
        <v>220</v>
      </c>
      <c r="DK26" s="1" t="s">
        <v>216</v>
      </c>
      <c r="DL26" s="5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3">
        <v>0</v>
      </c>
      <c r="HH26" s="1" t="s">
        <v>216</v>
      </c>
    </row>
    <row r="27" spans="1:216" x14ac:dyDescent="0.3">
      <c r="A27" s="1" t="s">
        <v>241</v>
      </c>
      <c r="B27" s="1">
        <v>0</v>
      </c>
      <c r="C27" s="1" t="s">
        <v>217</v>
      </c>
      <c r="D27" s="1" t="s">
        <v>218</v>
      </c>
      <c r="E27" s="1" t="s">
        <v>219</v>
      </c>
      <c r="F27" s="1" t="s">
        <v>220</v>
      </c>
      <c r="G27" s="1" t="s">
        <v>221</v>
      </c>
      <c r="H27" s="1" t="s">
        <v>221</v>
      </c>
      <c r="I27" s="1" t="s">
        <v>220</v>
      </c>
      <c r="J27" s="1" t="s">
        <v>216</v>
      </c>
      <c r="K27" s="5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3">
        <v>0</v>
      </c>
      <c r="DG27" s="1" t="s">
        <v>220</v>
      </c>
      <c r="DH27" s="1" t="s">
        <v>221</v>
      </c>
      <c r="DI27" s="1" t="s">
        <v>221</v>
      </c>
      <c r="DJ27" s="1" t="s">
        <v>220</v>
      </c>
      <c r="DK27" s="1" t="s">
        <v>216</v>
      </c>
      <c r="DL27" s="5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0</v>
      </c>
      <c r="GZ27" s="1">
        <v>0</v>
      </c>
      <c r="HA27" s="1">
        <v>0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3">
        <v>0</v>
      </c>
      <c r="HH27" s="1" t="s">
        <v>216</v>
      </c>
    </row>
    <row r="28" spans="1:216" x14ac:dyDescent="0.3">
      <c r="A28" s="1" t="s">
        <v>241</v>
      </c>
      <c r="B28" s="1">
        <v>0</v>
      </c>
      <c r="C28" s="1" t="s">
        <v>217</v>
      </c>
      <c r="D28" s="1" t="s">
        <v>218</v>
      </c>
      <c r="E28" s="1" t="s">
        <v>219</v>
      </c>
      <c r="F28" s="1" t="s">
        <v>220</v>
      </c>
      <c r="G28" s="1" t="s">
        <v>221</v>
      </c>
      <c r="H28" s="1" t="s">
        <v>221</v>
      </c>
      <c r="I28" s="1" t="s">
        <v>220</v>
      </c>
      <c r="J28" s="1" t="s">
        <v>216</v>
      </c>
      <c r="K28" s="5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3">
        <v>0</v>
      </c>
      <c r="DG28" s="1" t="s">
        <v>220</v>
      </c>
      <c r="DH28" s="1" t="s">
        <v>221</v>
      </c>
      <c r="DI28" s="1" t="s">
        <v>221</v>
      </c>
      <c r="DJ28" s="1" t="s">
        <v>220</v>
      </c>
      <c r="DK28" s="1" t="s">
        <v>216</v>
      </c>
      <c r="DL28" s="5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3">
        <v>0</v>
      </c>
      <c r="HH28" s="1" t="s">
        <v>216</v>
      </c>
    </row>
    <row r="29" spans="1:216" x14ac:dyDescent="0.3">
      <c r="A29" s="1" t="s">
        <v>241</v>
      </c>
      <c r="B29" s="1">
        <v>0</v>
      </c>
      <c r="C29" s="1" t="s">
        <v>217</v>
      </c>
      <c r="D29" s="1" t="s">
        <v>218</v>
      </c>
      <c r="E29" s="1" t="s">
        <v>223</v>
      </c>
      <c r="F29" s="1" t="s">
        <v>220</v>
      </c>
      <c r="G29" s="1" t="s">
        <v>221</v>
      </c>
      <c r="H29" s="1" t="s">
        <v>221</v>
      </c>
      <c r="I29" s="1" t="s">
        <v>217</v>
      </c>
      <c r="J29" s="1" t="s">
        <v>216</v>
      </c>
      <c r="K29" s="5">
        <v>0</v>
      </c>
      <c r="L29" s="1">
        <v>0.3</v>
      </c>
      <c r="M29" s="1">
        <v>0.2</v>
      </c>
      <c r="N29" s="1">
        <v>0</v>
      </c>
      <c r="O29" s="1">
        <v>0</v>
      </c>
      <c r="P29" s="1">
        <v>0</v>
      </c>
      <c r="Q29" s="1">
        <v>0</v>
      </c>
      <c r="R29" s="1">
        <v>0.1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3">
        <v>0.4</v>
      </c>
      <c r="DG29" s="1" t="s">
        <v>220</v>
      </c>
      <c r="DH29" s="1" t="s">
        <v>221</v>
      </c>
      <c r="DI29" s="1" t="s">
        <v>221</v>
      </c>
      <c r="DJ29" s="1" t="s">
        <v>229</v>
      </c>
      <c r="DK29" s="1" t="s">
        <v>216</v>
      </c>
      <c r="DL29" s="5">
        <v>0</v>
      </c>
      <c r="DM29" s="1">
        <v>0.33333299999999999</v>
      </c>
      <c r="DN29" s="1">
        <v>0.33333299999999999</v>
      </c>
      <c r="DO29" s="1">
        <v>0.16666700000000001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0.16666700000000001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  <c r="HD29" s="1">
        <v>0</v>
      </c>
      <c r="HE29" s="1">
        <v>0</v>
      </c>
      <c r="HF29" s="1">
        <v>0</v>
      </c>
      <c r="HG29" s="3">
        <v>0</v>
      </c>
      <c r="HH29" s="1" t="s">
        <v>216</v>
      </c>
    </row>
    <row r="30" spans="1:216" x14ac:dyDescent="0.3">
      <c r="A30" s="1" t="s">
        <v>241</v>
      </c>
      <c r="B30" s="1">
        <v>0</v>
      </c>
      <c r="C30" s="1" t="s">
        <v>217</v>
      </c>
      <c r="D30" s="1" t="s">
        <v>218</v>
      </c>
      <c r="E30" s="1" t="s">
        <v>219</v>
      </c>
      <c r="F30" s="1" t="s">
        <v>220</v>
      </c>
      <c r="G30" s="1" t="s">
        <v>221</v>
      </c>
      <c r="H30" s="1" t="s">
        <v>221</v>
      </c>
      <c r="I30" s="1" t="s">
        <v>220</v>
      </c>
      <c r="J30" s="1" t="s">
        <v>216</v>
      </c>
      <c r="K30" s="5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3">
        <v>0</v>
      </c>
      <c r="DG30" s="1" t="s">
        <v>220</v>
      </c>
      <c r="DH30" s="1" t="s">
        <v>221</v>
      </c>
      <c r="DI30" s="1" t="s">
        <v>221</v>
      </c>
      <c r="DJ30" s="1" t="s">
        <v>220</v>
      </c>
      <c r="DK30" s="1" t="s">
        <v>216</v>
      </c>
      <c r="DL30" s="5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3">
        <v>0</v>
      </c>
      <c r="HH30" s="1" t="s">
        <v>216</v>
      </c>
    </row>
    <row r="31" spans="1:216" x14ac:dyDescent="0.3">
      <c r="A31" s="1" t="s">
        <v>241</v>
      </c>
      <c r="B31" s="1">
        <v>0</v>
      </c>
      <c r="C31" s="1" t="s">
        <v>217</v>
      </c>
      <c r="D31" s="1" t="s">
        <v>218</v>
      </c>
      <c r="E31" s="1" t="s">
        <v>219</v>
      </c>
      <c r="F31" s="1" t="s">
        <v>220</v>
      </c>
      <c r="G31" s="1" t="s">
        <v>221</v>
      </c>
      <c r="H31" s="1" t="s">
        <v>221</v>
      </c>
      <c r="I31" s="1" t="s">
        <v>220</v>
      </c>
      <c r="J31" s="1" t="s">
        <v>216</v>
      </c>
      <c r="K31" s="5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3">
        <v>0</v>
      </c>
      <c r="DG31" s="1" t="s">
        <v>220</v>
      </c>
      <c r="DH31" s="1" t="s">
        <v>221</v>
      </c>
      <c r="DI31" s="1" t="s">
        <v>221</v>
      </c>
      <c r="DJ31" s="1" t="s">
        <v>220</v>
      </c>
      <c r="DK31" s="1" t="s">
        <v>216</v>
      </c>
      <c r="DL31" s="5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0</v>
      </c>
      <c r="HE31" s="1">
        <v>0</v>
      </c>
      <c r="HF31" s="1">
        <v>0</v>
      </c>
      <c r="HG31" s="3">
        <v>0</v>
      </c>
      <c r="HH31" s="1" t="s">
        <v>216</v>
      </c>
    </row>
    <row r="32" spans="1:216" x14ac:dyDescent="0.3">
      <c r="A32" s="1" t="s">
        <v>241</v>
      </c>
      <c r="B32" s="1">
        <v>0</v>
      </c>
      <c r="C32" s="1" t="s">
        <v>217</v>
      </c>
      <c r="D32" s="1" t="s">
        <v>218</v>
      </c>
      <c r="E32" s="1" t="s">
        <v>219</v>
      </c>
      <c r="F32" s="1" t="s">
        <v>220</v>
      </c>
      <c r="G32" s="1" t="s">
        <v>221</v>
      </c>
      <c r="H32" s="1" t="s">
        <v>221</v>
      </c>
      <c r="I32" s="1" t="s">
        <v>220</v>
      </c>
      <c r="J32" s="1" t="s">
        <v>216</v>
      </c>
      <c r="K32" s="5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3">
        <v>0</v>
      </c>
      <c r="DG32" s="1" t="s">
        <v>220</v>
      </c>
      <c r="DH32" s="1" t="s">
        <v>221</v>
      </c>
      <c r="DI32" s="1" t="s">
        <v>221</v>
      </c>
      <c r="DJ32" s="1" t="s">
        <v>220</v>
      </c>
      <c r="DK32" s="1" t="s">
        <v>216</v>
      </c>
      <c r="DL32" s="5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3">
        <v>0</v>
      </c>
      <c r="HH32" s="1" t="s">
        <v>216</v>
      </c>
    </row>
    <row r="33" spans="1:216" x14ac:dyDescent="0.3">
      <c r="A33" s="1" t="s">
        <v>241</v>
      </c>
      <c r="B33" s="1">
        <v>0</v>
      </c>
      <c r="C33" s="1" t="s">
        <v>217</v>
      </c>
      <c r="D33" s="1" t="s">
        <v>218</v>
      </c>
      <c r="E33" s="1" t="s">
        <v>219</v>
      </c>
      <c r="F33" s="1" t="s">
        <v>220</v>
      </c>
      <c r="G33" s="1" t="s">
        <v>221</v>
      </c>
      <c r="H33" s="1" t="s">
        <v>221</v>
      </c>
      <c r="I33" s="1" t="s">
        <v>220</v>
      </c>
      <c r="J33" s="1" t="s">
        <v>216</v>
      </c>
      <c r="K33" s="5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3">
        <v>0</v>
      </c>
      <c r="DG33" s="1" t="s">
        <v>220</v>
      </c>
      <c r="DH33" s="1" t="s">
        <v>221</v>
      </c>
      <c r="DI33" s="1" t="s">
        <v>221</v>
      </c>
      <c r="DJ33" s="1" t="s">
        <v>220</v>
      </c>
      <c r="DK33" s="1" t="s">
        <v>216</v>
      </c>
      <c r="DL33" s="5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3">
        <v>0</v>
      </c>
      <c r="HH33" s="1" t="s">
        <v>216</v>
      </c>
    </row>
    <row r="34" spans="1:216" x14ac:dyDescent="0.3">
      <c r="A34" s="1" t="s">
        <v>241</v>
      </c>
      <c r="B34" s="1">
        <v>0</v>
      </c>
      <c r="C34" s="1" t="s">
        <v>217</v>
      </c>
      <c r="D34" s="1" t="s">
        <v>218</v>
      </c>
      <c r="E34" s="1" t="s">
        <v>219</v>
      </c>
      <c r="F34" s="1" t="s">
        <v>220</v>
      </c>
      <c r="G34" s="1" t="s">
        <v>221</v>
      </c>
      <c r="H34" s="1" t="s">
        <v>221</v>
      </c>
      <c r="I34" s="1" t="s">
        <v>220</v>
      </c>
      <c r="J34" s="1" t="s">
        <v>216</v>
      </c>
      <c r="K34" s="5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3">
        <v>0</v>
      </c>
      <c r="DG34" s="1" t="s">
        <v>220</v>
      </c>
      <c r="DH34" s="1" t="s">
        <v>221</v>
      </c>
      <c r="DI34" s="1" t="s">
        <v>221</v>
      </c>
      <c r="DJ34" s="1" t="s">
        <v>220</v>
      </c>
      <c r="DK34" s="1" t="s">
        <v>216</v>
      </c>
      <c r="DL34" s="5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 s="3">
        <v>0</v>
      </c>
      <c r="HH34" s="1" t="s">
        <v>216</v>
      </c>
    </row>
    <row r="35" spans="1:216" x14ac:dyDescent="0.3">
      <c r="A35" s="1" t="s">
        <v>241</v>
      </c>
      <c r="B35" s="1">
        <v>0</v>
      </c>
      <c r="C35" s="1" t="s">
        <v>217</v>
      </c>
      <c r="D35" s="1" t="s">
        <v>218</v>
      </c>
      <c r="E35" s="1" t="s">
        <v>219</v>
      </c>
      <c r="F35" s="1" t="s">
        <v>220</v>
      </c>
      <c r="G35" s="1" t="s">
        <v>221</v>
      </c>
      <c r="H35" s="1" t="s">
        <v>221</v>
      </c>
      <c r="I35" s="1" t="s">
        <v>220</v>
      </c>
      <c r="J35" s="1" t="s">
        <v>216</v>
      </c>
      <c r="K35" s="5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3">
        <v>0</v>
      </c>
      <c r="DG35" s="1" t="s">
        <v>220</v>
      </c>
      <c r="DH35" s="1" t="s">
        <v>221</v>
      </c>
      <c r="DI35" s="1" t="s">
        <v>221</v>
      </c>
      <c r="DJ35" s="1" t="s">
        <v>220</v>
      </c>
      <c r="DK35" s="1" t="s">
        <v>216</v>
      </c>
      <c r="DL35" s="5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3">
        <v>0</v>
      </c>
      <c r="HH35" s="1" t="s">
        <v>216</v>
      </c>
    </row>
    <row r="36" spans="1:216" x14ac:dyDescent="0.3">
      <c r="A36" s="1" t="s">
        <v>241</v>
      </c>
      <c r="B36" s="1">
        <v>0</v>
      </c>
      <c r="C36" s="1" t="s">
        <v>217</v>
      </c>
      <c r="D36" s="1" t="s">
        <v>218</v>
      </c>
      <c r="E36" s="1" t="s">
        <v>219</v>
      </c>
      <c r="F36" s="1" t="s">
        <v>220</v>
      </c>
      <c r="G36" s="1" t="s">
        <v>221</v>
      </c>
      <c r="H36" s="1" t="s">
        <v>221</v>
      </c>
      <c r="I36" s="1" t="s">
        <v>220</v>
      </c>
      <c r="J36" s="1" t="s">
        <v>216</v>
      </c>
      <c r="K36" s="5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3">
        <v>0</v>
      </c>
      <c r="DG36" s="1" t="s">
        <v>220</v>
      </c>
      <c r="DH36" s="1" t="s">
        <v>221</v>
      </c>
      <c r="DI36" s="1" t="s">
        <v>221</v>
      </c>
      <c r="DJ36" s="1" t="s">
        <v>220</v>
      </c>
      <c r="DK36" s="1" t="s">
        <v>216</v>
      </c>
      <c r="DL36" s="5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3">
        <v>0</v>
      </c>
      <c r="HH36" s="1" t="s">
        <v>216</v>
      </c>
    </row>
    <row r="37" spans="1:216" x14ac:dyDescent="0.3">
      <c r="A37" s="1" t="s">
        <v>241</v>
      </c>
      <c r="B37" s="1">
        <v>0</v>
      </c>
      <c r="C37" s="1" t="s">
        <v>217</v>
      </c>
      <c r="D37" s="1" t="s">
        <v>218</v>
      </c>
      <c r="E37" s="1" t="s">
        <v>219</v>
      </c>
      <c r="F37" s="1" t="s">
        <v>220</v>
      </c>
      <c r="G37" s="1" t="s">
        <v>221</v>
      </c>
      <c r="H37" s="1" t="s">
        <v>221</v>
      </c>
      <c r="I37" s="1" t="s">
        <v>220</v>
      </c>
      <c r="J37" s="1" t="s">
        <v>216</v>
      </c>
      <c r="K37" s="5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3">
        <v>0</v>
      </c>
      <c r="DG37" s="1" t="s">
        <v>220</v>
      </c>
      <c r="DH37" s="1" t="s">
        <v>221</v>
      </c>
      <c r="DI37" s="1" t="s">
        <v>221</v>
      </c>
      <c r="DJ37" s="1" t="s">
        <v>220</v>
      </c>
      <c r="DK37" s="1" t="s">
        <v>216</v>
      </c>
      <c r="DL37" s="5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 s="3">
        <v>0</v>
      </c>
      <c r="HH37" s="1" t="s">
        <v>216</v>
      </c>
    </row>
    <row r="38" spans="1:216" x14ac:dyDescent="0.3">
      <c r="A38" s="1" t="s">
        <v>241</v>
      </c>
      <c r="B38" s="1">
        <v>0</v>
      </c>
      <c r="C38" s="1" t="s">
        <v>217</v>
      </c>
      <c r="D38" s="1" t="s">
        <v>218</v>
      </c>
      <c r="E38" s="1" t="s">
        <v>230</v>
      </c>
      <c r="F38" s="1" t="s">
        <v>220</v>
      </c>
      <c r="G38" s="1" t="s">
        <v>221</v>
      </c>
      <c r="H38" s="1" t="s">
        <v>221</v>
      </c>
      <c r="I38" s="1" t="s">
        <v>229</v>
      </c>
      <c r="J38" s="1" t="s">
        <v>216</v>
      </c>
      <c r="K38" s="5">
        <v>0</v>
      </c>
      <c r="L38" s="1">
        <v>0.66666700000000001</v>
      </c>
      <c r="M38" s="1">
        <v>0</v>
      </c>
      <c r="N38" s="1">
        <v>0</v>
      </c>
      <c r="O38" s="1">
        <v>0.16666700000000001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3">
        <v>0.16666700000000001</v>
      </c>
      <c r="DG38" s="1" t="s">
        <v>220</v>
      </c>
      <c r="DH38" s="1" t="s">
        <v>221</v>
      </c>
      <c r="DI38" s="1" t="s">
        <v>221</v>
      </c>
      <c r="DJ38" s="1" t="s">
        <v>231</v>
      </c>
      <c r="DK38" s="1" t="s">
        <v>216</v>
      </c>
      <c r="DL38" s="5">
        <v>0</v>
      </c>
      <c r="DM38" s="1">
        <v>0.28571400000000002</v>
      </c>
      <c r="DN38" s="1">
        <v>0</v>
      </c>
      <c r="DO38" s="1">
        <v>0.14285700000000001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0.14285700000000001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0.14285700000000001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0.14285700000000001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3">
        <v>0.14285700000000001</v>
      </c>
      <c r="HH38" s="1" t="s">
        <v>216</v>
      </c>
    </row>
    <row r="39" spans="1:216" x14ac:dyDescent="0.3">
      <c r="A39" s="1" t="s">
        <v>241</v>
      </c>
      <c r="B39" s="1">
        <v>0</v>
      </c>
      <c r="C39" s="1" t="s">
        <v>217</v>
      </c>
      <c r="D39" s="1" t="s">
        <v>218</v>
      </c>
      <c r="E39" s="1" t="s">
        <v>219</v>
      </c>
      <c r="F39" s="1" t="s">
        <v>220</v>
      </c>
      <c r="G39" s="1" t="s">
        <v>221</v>
      </c>
      <c r="H39" s="1" t="s">
        <v>221</v>
      </c>
      <c r="I39" s="1" t="s">
        <v>220</v>
      </c>
      <c r="J39" s="1" t="s">
        <v>216</v>
      </c>
      <c r="K39" s="5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3">
        <v>0</v>
      </c>
      <c r="DG39" s="1" t="s">
        <v>220</v>
      </c>
      <c r="DH39" s="1" t="s">
        <v>221</v>
      </c>
      <c r="DI39" s="1" t="s">
        <v>221</v>
      </c>
      <c r="DJ39" s="1" t="s">
        <v>220</v>
      </c>
      <c r="DK39" s="1" t="s">
        <v>216</v>
      </c>
      <c r="DL39" s="5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  <c r="HD39" s="1">
        <v>0</v>
      </c>
      <c r="HE39" s="1">
        <v>0</v>
      </c>
      <c r="HF39" s="1">
        <v>0</v>
      </c>
      <c r="HG39" s="3">
        <v>0</v>
      </c>
      <c r="HH39" s="1" t="s">
        <v>216</v>
      </c>
    </row>
    <row r="40" spans="1:216" x14ac:dyDescent="0.3">
      <c r="A40" s="1" t="s">
        <v>241</v>
      </c>
      <c r="B40" s="1">
        <v>0</v>
      </c>
      <c r="C40" s="1" t="s">
        <v>217</v>
      </c>
      <c r="D40" s="1" t="s">
        <v>218</v>
      </c>
      <c r="E40" s="1" t="s">
        <v>219</v>
      </c>
      <c r="F40" s="1" t="s">
        <v>220</v>
      </c>
      <c r="G40" s="1" t="s">
        <v>221</v>
      </c>
      <c r="H40" s="1" t="s">
        <v>221</v>
      </c>
      <c r="I40" s="1" t="s">
        <v>220</v>
      </c>
      <c r="J40" s="1" t="s">
        <v>216</v>
      </c>
      <c r="K40" s="5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3">
        <v>0</v>
      </c>
      <c r="DG40" s="1" t="s">
        <v>220</v>
      </c>
      <c r="DH40" s="1" t="s">
        <v>221</v>
      </c>
      <c r="DI40" s="1" t="s">
        <v>221</v>
      </c>
      <c r="DJ40" s="1" t="s">
        <v>220</v>
      </c>
      <c r="DK40" s="1" t="s">
        <v>216</v>
      </c>
      <c r="DL40" s="5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  <c r="HD40" s="1">
        <v>0</v>
      </c>
      <c r="HE40" s="1">
        <v>0</v>
      </c>
      <c r="HF40" s="1">
        <v>0</v>
      </c>
      <c r="HG40" s="3">
        <v>0</v>
      </c>
      <c r="HH40" s="1" t="s">
        <v>216</v>
      </c>
    </row>
    <row r="41" spans="1:216" x14ac:dyDescent="0.3">
      <c r="A41" s="1" t="s">
        <v>241</v>
      </c>
      <c r="B41" s="1">
        <v>0</v>
      </c>
      <c r="C41" s="1" t="s">
        <v>217</v>
      </c>
      <c r="D41" s="1" t="s">
        <v>218</v>
      </c>
      <c r="E41" s="1" t="s">
        <v>219</v>
      </c>
      <c r="F41" s="1" t="s">
        <v>220</v>
      </c>
      <c r="G41" s="1" t="s">
        <v>221</v>
      </c>
      <c r="H41" s="1" t="s">
        <v>221</v>
      </c>
      <c r="I41" s="1" t="s">
        <v>220</v>
      </c>
      <c r="J41" s="1" t="s">
        <v>216</v>
      </c>
      <c r="K41" s="5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3">
        <v>0</v>
      </c>
      <c r="DG41" s="1" t="s">
        <v>220</v>
      </c>
      <c r="DH41" s="1" t="s">
        <v>221</v>
      </c>
      <c r="DI41" s="1" t="s">
        <v>221</v>
      </c>
      <c r="DJ41" s="1" t="s">
        <v>220</v>
      </c>
      <c r="DK41" s="1" t="s">
        <v>216</v>
      </c>
      <c r="DL41" s="5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3">
        <v>0</v>
      </c>
      <c r="HH41" s="1" t="s">
        <v>216</v>
      </c>
    </row>
    <row r="42" spans="1:216" x14ac:dyDescent="0.3">
      <c r="A42" s="1" t="s">
        <v>241</v>
      </c>
      <c r="B42" s="1">
        <v>0</v>
      </c>
      <c r="C42" s="1" t="s">
        <v>217</v>
      </c>
      <c r="D42" s="1" t="s">
        <v>218</v>
      </c>
      <c r="E42" s="1" t="s">
        <v>219</v>
      </c>
      <c r="F42" s="1" t="s">
        <v>220</v>
      </c>
      <c r="G42" s="1" t="s">
        <v>221</v>
      </c>
      <c r="H42" s="1" t="s">
        <v>221</v>
      </c>
      <c r="I42" s="1" t="s">
        <v>220</v>
      </c>
      <c r="J42" s="1" t="s">
        <v>216</v>
      </c>
      <c r="K42" s="5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3">
        <v>0</v>
      </c>
      <c r="DG42" s="1" t="s">
        <v>220</v>
      </c>
      <c r="DH42" s="1" t="s">
        <v>221</v>
      </c>
      <c r="DI42" s="1" t="s">
        <v>221</v>
      </c>
      <c r="DJ42" s="1" t="s">
        <v>220</v>
      </c>
      <c r="DK42" s="1" t="s">
        <v>216</v>
      </c>
      <c r="DL42" s="5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  <c r="HD42" s="1">
        <v>0</v>
      </c>
      <c r="HE42" s="1">
        <v>0</v>
      </c>
      <c r="HF42" s="1">
        <v>0</v>
      </c>
      <c r="HG42" s="3">
        <v>0</v>
      </c>
      <c r="HH42" s="1" t="s">
        <v>216</v>
      </c>
    </row>
    <row r="43" spans="1:216" x14ac:dyDescent="0.3">
      <c r="A43" s="1" t="s">
        <v>241</v>
      </c>
      <c r="B43" s="1">
        <v>0</v>
      </c>
      <c r="C43" s="1" t="s">
        <v>217</v>
      </c>
      <c r="D43" s="1" t="s">
        <v>218</v>
      </c>
      <c r="E43" s="1" t="s">
        <v>232</v>
      </c>
      <c r="F43" s="1" t="s">
        <v>220</v>
      </c>
      <c r="G43" s="1" t="s">
        <v>221</v>
      </c>
      <c r="H43" s="1" t="s">
        <v>221</v>
      </c>
      <c r="I43" s="1" t="s">
        <v>233</v>
      </c>
      <c r="J43" s="1" t="s">
        <v>216</v>
      </c>
      <c r="K43" s="5">
        <v>0</v>
      </c>
      <c r="L43" s="1">
        <v>3.0303E-2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3">
        <v>0.96969700000000003</v>
      </c>
      <c r="DG43" s="1" t="s">
        <v>220</v>
      </c>
      <c r="DH43" s="1" t="s">
        <v>221</v>
      </c>
      <c r="DI43" s="1" t="s">
        <v>221</v>
      </c>
      <c r="DJ43" s="1" t="s">
        <v>223</v>
      </c>
      <c r="DK43" s="1" t="s">
        <v>216</v>
      </c>
      <c r="DL43" s="5">
        <v>0</v>
      </c>
      <c r="DM43" s="1">
        <v>0.25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0.25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0</v>
      </c>
      <c r="HG43" s="3">
        <v>0.5</v>
      </c>
      <c r="HH43" s="1" t="s">
        <v>216</v>
      </c>
    </row>
    <row r="44" spans="1:216" x14ac:dyDescent="0.3">
      <c r="A44" s="1" t="s">
        <v>241</v>
      </c>
      <c r="B44" s="1">
        <v>0</v>
      </c>
      <c r="C44" s="1" t="s">
        <v>217</v>
      </c>
      <c r="D44" s="1" t="s">
        <v>218</v>
      </c>
      <c r="E44" s="1" t="s">
        <v>234</v>
      </c>
      <c r="F44" s="1" t="s">
        <v>220</v>
      </c>
      <c r="G44" s="1" t="s">
        <v>221</v>
      </c>
      <c r="H44" s="1" t="s">
        <v>221</v>
      </c>
      <c r="I44" s="1" t="s">
        <v>235</v>
      </c>
      <c r="J44" s="1" t="s">
        <v>216</v>
      </c>
      <c r="K44" s="5">
        <v>0</v>
      </c>
      <c r="L44" s="1">
        <v>0.15384600000000001</v>
      </c>
      <c r="M44" s="1">
        <v>0.15384600000000001</v>
      </c>
      <c r="N44" s="1">
        <v>3.8462000000000003E-2</v>
      </c>
      <c r="O44" s="1">
        <v>0.115385</v>
      </c>
      <c r="P44" s="1">
        <v>0</v>
      </c>
      <c r="Q44" s="1">
        <v>3.8462000000000003E-2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3.8462000000000003E-2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3">
        <v>0.461538</v>
      </c>
      <c r="DG44" s="1" t="s">
        <v>220</v>
      </c>
      <c r="DH44" s="1" t="s">
        <v>221</v>
      </c>
      <c r="DI44" s="1" t="s">
        <v>221</v>
      </c>
      <c r="DJ44" s="1" t="s">
        <v>236</v>
      </c>
      <c r="DK44" s="1" t="s">
        <v>216</v>
      </c>
      <c r="DL44" s="5">
        <v>0</v>
      </c>
      <c r="DM44" s="1">
        <v>0.29166700000000001</v>
      </c>
      <c r="DN44" s="1">
        <v>0.125</v>
      </c>
      <c r="DO44" s="1">
        <v>8.3333000000000004E-2</v>
      </c>
      <c r="DP44" s="1">
        <v>0</v>
      </c>
      <c r="DQ44" s="1">
        <v>4.1667000000000003E-2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4.1667000000000003E-2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  <c r="GW44" s="1">
        <v>4.1667000000000003E-2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0</v>
      </c>
      <c r="HG44" s="3">
        <v>0.375</v>
      </c>
      <c r="HH44" s="1" t="s">
        <v>216</v>
      </c>
    </row>
    <row r="45" spans="1:216" x14ac:dyDescent="0.3">
      <c r="A45" s="1" t="s">
        <v>241</v>
      </c>
      <c r="B45" s="1">
        <v>0</v>
      </c>
      <c r="C45" s="1" t="s">
        <v>217</v>
      </c>
      <c r="D45" s="1" t="s">
        <v>218</v>
      </c>
      <c r="E45" s="1" t="s">
        <v>237</v>
      </c>
      <c r="F45" s="1" t="s">
        <v>220</v>
      </c>
      <c r="G45" s="1" t="s">
        <v>221</v>
      </c>
      <c r="H45" s="1" t="s">
        <v>221</v>
      </c>
      <c r="I45" s="1" t="s">
        <v>238</v>
      </c>
      <c r="J45" s="1" t="s">
        <v>216</v>
      </c>
      <c r="K45" s="5">
        <v>0</v>
      </c>
      <c r="L45" s="1">
        <v>0.33928599999999998</v>
      </c>
      <c r="M45" s="1">
        <v>0.125</v>
      </c>
      <c r="N45" s="1">
        <v>5.3571000000000001E-2</v>
      </c>
      <c r="O45" s="1">
        <v>5.3571000000000001E-2</v>
      </c>
      <c r="P45" s="1">
        <v>1.7857000000000001E-2</v>
      </c>
      <c r="Q45" s="1">
        <v>1.7857000000000001E-2</v>
      </c>
      <c r="R45" s="1">
        <v>3.5714000000000003E-2</v>
      </c>
      <c r="S45" s="1">
        <v>1.7857000000000001E-2</v>
      </c>
      <c r="T45" s="1">
        <v>1.7857000000000001E-2</v>
      </c>
      <c r="U45" s="1">
        <v>0</v>
      </c>
      <c r="V45" s="1">
        <v>3.5714000000000003E-2</v>
      </c>
      <c r="W45" s="1">
        <v>0</v>
      </c>
      <c r="X45" s="1">
        <v>1.7857000000000001E-2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1.7857000000000001E-2</v>
      </c>
      <c r="AK45" s="1">
        <v>0</v>
      </c>
      <c r="AL45" s="1">
        <v>0</v>
      </c>
      <c r="AM45" s="1">
        <v>0</v>
      </c>
      <c r="AN45" s="1">
        <v>1.7857000000000001E-2</v>
      </c>
      <c r="AO45" s="1">
        <v>0</v>
      </c>
      <c r="AP45" s="1">
        <v>0</v>
      </c>
      <c r="AQ45" s="1">
        <v>0</v>
      </c>
      <c r="AR45" s="1">
        <v>0</v>
      </c>
      <c r="AS45" s="1">
        <v>1.7857000000000001E-2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1.7857000000000001E-2</v>
      </c>
      <c r="BB45" s="1">
        <v>1.7857000000000001E-2</v>
      </c>
      <c r="BC45" s="1">
        <v>0</v>
      </c>
      <c r="BD45" s="1">
        <v>0</v>
      </c>
      <c r="BE45" s="1">
        <v>0</v>
      </c>
      <c r="BF45" s="1">
        <v>0</v>
      </c>
      <c r="BG45" s="1">
        <v>1.7857000000000001E-2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1.7857000000000001E-2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1.7857000000000001E-2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1.7857000000000001E-2</v>
      </c>
      <c r="DD45" s="1">
        <v>0</v>
      </c>
      <c r="DE45" s="1">
        <v>0</v>
      </c>
      <c r="DF45" s="3">
        <v>0.107143</v>
      </c>
      <c r="DG45" s="1" t="s">
        <v>220</v>
      </c>
      <c r="DH45" s="1" t="s">
        <v>221</v>
      </c>
      <c r="DI45" s="1" t="s">
        <v>221</v>
      </c>
      <c r="DJ45" s="1" t="s">
        <v>239</v>
      </c>
      <c r="DK45" s="1" t="s">
        <v>216</v>
      </c>
      <c r="DL45" s="5">
        <v>0</v>
      </c>
      <c r="DM45" s="1">
        <v>0.46875</v>
      </c>
      <c r="DN45" s="1">
        <v>9.375E-2</v>
      </c>
      <c r="DO45" s="1">
        <v>6.25E-2</v>
      </c>
      <c r="DP45" s="1">
        <v>4.6875E-2</v>
      </c>
      <c r="DQ45" s="1">
        <v>0</v>
      </c>
      <c r="DR45" s="1">
        <v>3.125E-2</v>
      </c>
      <c r="DS45" s="1">
        <v>0</v>
      </c>
      <c r="DT45" s="1">
        <v>0</v>
      </c>
      <c r="DU45" s="1">
        <v>0</v>
      </c>
      <c r="DV45" s="1">
        <v>1.5625E-2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1.5625E-2</v>
      </c>
      <c r="EO45" s="1">
        <v>0</v>
      </c>
      <c r="EP45" s="1">
        <v>1.5625E-2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1.5625E-2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1.5625E-2</v>
      </c>
      <c r="GA45" s="1">
        <v>1.5625E-2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0</v>
      </c>
      <c r="GW45" s="1">
        <v>0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  <c r="HC45" s="1">
        <v>0</v>
      </c>
      <c r="HD45" s="1">
        <v>0</v>
      </c>
      <c r="HE45" s="1">
        <v>0</v>
      </c>
      <c r="HF45" s="1">
        <v>0</v>
      </c>
      <c r="HG45" s="3">
        <v>0.203125</v>
      </c>
      <c r="HH45" s="1" t="s">
        <v>216</v>
      </c>
    </row>
    <row r="46" spans="1:216" x14ac:dyDescent="0.3">
      <c r="A46" s="1" t="s">
        <v>240</v>
      </c>
      <c r="B46" s="1">
        <v>0</v>
      </c>
      <c r="C46">
        <v>10</v>
      </c>
      <c r="D46">
        <v>1000000</v>
      </c>
      <c r="E46">
        <v>422</v>
      </c>
      <c r="F46">
        <v>0</v>
      </c>
      <c r="G46">
        <v>100</v>
      </c>
      <c r="H46">
        <v>100</v>
      </c>
      <c r="I46">
        <v>0</v>
      </c>
      <c r="J46" s="1" t="s">
        <v>216</v>
      </c>
      <c r="K46" s="5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3">
        <v>0</v>
      </c>
      <c r="DG46">
        <v>0</v>
      </c>
      <c r="DH46">
        <v>100</v>
      </c>
      <c r="DI46">
        <v>100</v>
      </c>
      <c r="DJ46">
        <v>39</v>
      </c>
      <c r="DK46" s="1" t="s">
        <v>216</v>
      </c>
      <c r="DL46" s="5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</v>
      </c>
      <c r="HG46" s="3">
        <v>1</v>
      </c>
      <c r="HH46" s="1" t="s">
        <v>216</v>
      </c>
    </row>
    <row r="47" spans="1:216" x14ac:dyDescent="0.3">
      <c r="A47" s="1" t="s">
        <v>240</v>
      </c>
      <c r="B47" s="1">
        <v>0</v>
      </c>
      <c r="C47">
        <v>10</v>
      </c>
      <c r="D47">
        <v>1000000</v>
      </c>
      <c r="E47">
        <v>412</v>
      </c>
      <c r="F47">
        <v>0</v>
      </c>
      <c r="G47">
        <v>100</v>
      </c>
      <c r="H47">
        <v>100</v>
      </c>
      <c r="I47">
        <v>0</v>
      </c>
      <c r="J47" s="1" t="s">
        <v>216</v>
      </c>
      <c r="K47" s="5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3">
        <v>0</v>
      </c>
      <c r="DG47">
        <v>0</v>
      </c>
      <c r="DH47">
        <v>100</v>
      </c>
      <c r="DI47">
        <v>100</v>
      </c>
      <c r="DJ47">
        <v>39</v>
      </c>
      <c r="DK47" s="1" t="s">
        <v>216</v>
      </c>
      <c r="DL47" s="5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3">
        <v>1</v>
      </c>
      <c r="HH47" s="1" t="s">
        <v>216</v>
      </c>
    </row>
    <row r="48" spans="1:216" x14ac:dyDescent="0.3">
      <c r="A48" s="1" t="s">
        <v>240</v>
      </c>
      <c r="B48" s="1">
        <v>0</v>
      </c>
      <c r="C48">
        <v>10</v>
      </c>
      <c r="D48">
        <v>1000000</v>
      </c>
      <c r="E48">
        <v>421</v>
      </c>
      <c r="F48">
        <v>0</v>
      </c>
      <c r="G48">
        <v>100</v>
      </c>
      <c r="H48">
        <v>100</v>
      </c>
      <c r="I48">
        <v>0</v>
      </c>
      <c r="J48" s="1" t="s">
        <v>216</v>
      </c>
      <c r="K48" s="5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3">
        <v>0</v>
      </c>
      <c r="DG48">
        <v>0</v>
      </c>
      <c r="DH48">
        <v>100</v>
      </c>
      <c r="DI48">
        <v>100</v>
      </c>
      <c r="DJ48">
        <v>39</v>
      </c>
      <c r="DK48" s="1" t="s">
        <v>216</v>
      </c>
      <c r="DL48" s="5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3">
        <v>1</v>
      </c>
      <c r="HH48" s="1" t="s">
        <v>216</v>
      </c>
    </row>
    <row r="49" spans="1:216" x14ac:dyDescent="0.3">
      <c r="A49" s="1" t="s">
        <v>240</v>
      </c>
      <c r="B49" s="1">
        <v>0</v>
      </c>
      <c r="C49">
        <v>10</v>
      </c>
      <c r="D49">
        <v>1000000</v>
      </c>
      <c r="E49">
        <v>1297</v>
      </c>
      <c r="F49">
        <v>0</v>
      </c>
      <c r="G49">
        <v>100</v>
      </c>
      <c r="H49">
        <v>100</v>
      </c>
      <c r="I49">
        <v>338</v>
      </c>
      <c r="J49" s="1" t="s">
        <v>216</v>
      </c>
      <c r="K49" s="5">
        <v>0</v>
      </c>
      <c r="L49" s="1">
        <v>0.95266300000000004</v>
      </c>
      <c r="M49" s="1">
        <v>2.0709999999999999E-2</v>
      </c>
      <c r="N49" s="1">
        <v>0</v>
      </c>
      <c r="O49" s="1">
        <v>5.9170000000000004E-3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2.9589999999999998E-3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2.9589999999999998E-3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3">
        <v>1.4793000000000001E-2</v>
      </c>
      <c r="DG49">
        <v>0</v>
      </c>
      <c r="DH49">
        <v>100</v>
      </c>
      <c r="DI49">
        <v>100</v>
      </c>
      <c r="DJ49">
        <v>353</v>
      </c>
      <c r="DK49" s="1" t="s">
        <v>216</v>
      </c>
      <c r="DL49" s="5">
        <v>0</v>
      </c>
      <c r="DM49" s="1">
        <v>0.44759199999999999</v>
      </c>
      <c r="DN49" s="1">
        <v>0.339943</v>
      </c>
      <c r="DO49" s="1">
        <v>1.4164E-2</v>
      </c>
      <c r="DP49" s="1">
        <v>5.6656999999999999E-2</v>
      </c>
      <c r="DQ49" s="1">
        <v>8.4989999999999996E-3</v>
      </c>
      <c r="DR49" s="1">
        <v>2.833E-3</v>
      </c>
      <c r="DS49" s="1">
        <v>8.4989999999999996E-3</v>
      </c>
      <c r="DT49" s="1">
        <v>5.666E-3</v>
      </c>
      <c r="DU49" s="1">
        <v>1.1331000000000001E-2</v>
      </c>
      <c r="DV49" s="1">
        <v>0</v>
      </c>
      <c r="DW49" s="1">
        <v>2.833E-3</v>
      </c>
      <c r="DX49" s="1">
        <v>0</v>
      </c>
      <c r="DY49" s="1">
        <v>0</v>
      </c>
      <c r="DZ49" s="1">
        <v>2.833E-3</v>
      </c>
      <c r="EA49" s="1">
        <v>0</v>
      </c>
      <c r="EB49" s="1">
        <v>0</v>
      </c>
      <c r="EC49" s="1">
        <v>2.833E-3</v>
      </c>
      <c r="ED49" s="1">
        <v>0</v>
      </c>
      <c r="EE49" s="1">
        <v>2.833E-3</v>
      </c>
      <c r="EF49" s="1">
        <v>0</v>
      </c>
      <c r="EG49" s="1">
        <v>2.833E-3</v>
      </c>
      <c r="EH49" s="1">
        <v>0</v>
      </c>
      <c r="EI49" s="1">
        <v>0</v>
      </c>
      <c r="EJ49" s="1">
        <v>5.666E-3</v>
      </c>
      <c r="EK49" s="1">
        <v>0</v>
      </c>
      <c r="EL49" s="1">
        <v>2.833E-3</v>
      </c>
      <c r="EM49" s="1">
        <v>2.833E-3</v>
      </c>
      <c r="EN49" s="1">
        <v>0</v>
      </c>
      <c r="EO49" s="1">
        <v>2.833E-3</v>
      </c>
      <c r="EP49" s="1">
        <v>2.833E-3</v>
      </c>
      <c r="EQ49" s="1">
        <v>0</v>
      </c>
      <c r="ER49" s="1">
        <v>0</v>
      </c>
      <c r="ES49" s="1">
        <v>2.833E-3</v>
      </c>
      <c r="ET49" s="1">
        <v>2.833E-3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2.833E-3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2.833E-3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2.833E-3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3">
        <v>5.9490000000000001E-2</v>
      </c>
      <c r="HH49" s="1" t="s">
        <v>216</v>
      </c>
    </row>
    <row r="50" spans="1:216" x14ac:dyDescent="0.3">
      <c r="A50" s="1" t="s">
        <v>240</v>
      </c>
      <c r="B50" s="1">
        <v>0</v>
      </c>
      <c r="C50">
        <v>10</v>
      </c>
      <c r="D50">
        <v>1000000</v>
      </c>
      <c r="E50">
        <v>218</v>
      </c>
      <c r="F50">
        <v>0</v>
      </c>
      <c r="G50">
        <v>100</v>
      </c>
      <c r="H50">
        <v>100</v>
      </c>
      <c r="I50">
        <v>46</v>
      </c>
      <c r="J50" s="1" t="s">
        <v>216</v>
      </c>
      <c r="K50" s="5">
        <v>0</v>
      </c>
      <c r="L50" s="1">
        <v>0.95652199999999998</v>
      </c>
      <c r="M50" s="1">
        <v>4.3478000000000003E-2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3">
        <v>0</v>
      </c>
      <c r="DG50">
        <v>0</v>
      </c>
      <c r="DH50">
        <v>100</v>
      </c>
      <c r="DI50">
        <v>100</v>
      </c>
      <c r="DJ50">
        <v>68</v>
      </c>
      <c r="DK50" s="1" t="s">
        <v>216</v>
      </c>
      <c r="DL50" s="5">
        <v>0</v>
      </c>
      <c r="DM50" s="1">
        <v>4.4117999999999997E-2</v>
      </c>
      <c r="DN50" s="1">
        <v>1.4706E-2</v>
      </c>
      <c r="DO50" s="1">
        <v>0</v>
      </c>
      <c r="DP50" s="1">
        <v>1.4706E-2</v>
      </c>
      <c r="DQ50" s="1">
        <v>1.4706E-2</v>
      </c>
      <c r="DR50" s="1">
        <v>2.9412000000000001E-2</v>
      </c>
      <c r="DS50" s="1">
        <v>1.4706E-2</v>
      </c>
      <c r="DT50" s="1">
        <v>2.9412000000000001E-2</v>
      </c>
      <c r="DU50" s="1">
        <v>1.4706E-2</v>
      </c>
      <c r="DV50" s="1">
        <v>2.9412000000000001E-2</v>
      </c>
      <c r="DW50" s="1">
        <v>0</v>
      </c>
      <c r="DX50" s="1">
        <v>0</v>
      </c>
      <c r="DY50" s="1">
        <v>4.4117999999999997E-2</v>
      </c>
      <c r="DZ50" s="1">
        <v>0</v>
      </c>
      <c r="EA50" s="1">
        <v>0</v>
      </c>
      <c r="EB50" s="1">
        <v>1.4706E-2</v>
      </c>
      <c r="EC50" s="1">
        <v>1.4706E-2</v>
      </c>
      <c r="ED50" s="1">
        <v>0</v>
      </c>
      <c r="EE50" s="1">
        <v>0</v>
      </c>
      <c r="EF50" s="1">
        <v>2.9412000000000001E-2</v>
      </c>
      <c r="EG50" s="1">
        <v>0</v>
      </c>
      <c r="EH50" s="1">
        <v>0</v>
      </c>
      <c r="EI50" s="1">
        <v>0</v>
      </c>
      <c r="EJ50" s="1">
        <v>1.4706E-2</v>
      </c>
      <c r="EK50" s="1">
        <v>2.9412000000000001E-2</v>
      </c>
      <c r="EL50" s="1">
        <v>0</v>
      </c>
      <c r="EM50" s="1">
        <v>0</v>
      </c>
      <c r="EN50" s="1">
        <v>1.4706E-2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1.4706E-2</v>
      </c>
      <c r="EV50" s="1">
        <v>1.4706E-2</v>
      </c>
      <c r="EW50" s="1">
        <v>0</v>
      </c>
      <c r="EX50" s="1">
        <v>1.4706E-2</v>
      </c>
      <c r="EY50" s="1">
        <v>1.4706E-2</v>
      </c>
      <c r="EZ50" s="1">
        <v>0</v>
      </c>
      <c r="FA50" s="1">
        <v>0</v>
      </c>
      <c r="FB50" s="1">
        <v>0</v>
      </c>
      <c r="FC50" s="1">
        <v>2.9412000000000001E-2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1.4706E-2</v>
      </c>
      <c r="FP50" s="1">
        <v>1.4706E-2</v>
      </c>
      <c r="FQ50" s="1">
        <v>0</v>
      </c>
      <c r="FR50" s="1">
        <v>1.4706E-2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1.4706E-2</v>
      </c>
      <c r="FZ50" s="1">
        <v>0</v>
      </c>
      <c r="GA50" s="1">
        <v>1.4706E-2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2.9412000000000001E-2</v>
      </c>
      <c r="GI50" s="1">
        <v>0</v>
      </c>
      <c r="GJ50" s="1">
        <v>0</v>
      </c>
      <c r="GK50" s="1">
        <v>0</v>
      </c>
      <c r="GL50" s="1">
        <v>1.4706E-2</v>
      </c>
      <c r="GM50" s="1">
        <v>2.9412000000000001E-2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1.4706E-2</v>
      </c>
      <c r="GU50" s="1">
        <v>0</v>
      </c>
      <c r="GV50" s="1">
        <v>1.4706E-2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1.4706E-2</v>
      </c>
      <c r="HC50" s="1">
        <v>1.4706E-2</v>
      </c>
      <c r="HD50" s="1">
        <v>0</v>
      </c>
      <c r="HE50" s="1">
        <v>0</v>
      </c>
      <c r="HF50" s="1">
        <v>0</v>
      </c>
      <c r="HG50" s="3">
        <v>0.33823500000000001</v>
      </c>
      <c r="HH50" s="1" t="s">
        <v>216</v>
      </c>
    </row>
    <row r="51" spans="1:216" x14ac:dyDescent="0.3">
      <c r="A51" s="1" t="s">
        <v>240</v>
      </c>
      <c r="B51" s="1">
        <v>0</v>
      </c>
      <c r="C51">
        <v>10</v>
      </c>
      <c r="D51">
        <v>1000000</v>
      </c>
      <c r="E51">
        <v>341</v>
      </c>
      <c r="F51">
        <v>0</v>
      </c>
      <c r="G51">
        <v>100</v>
      </c>
      <c r="H51">
        <v>100</v>
      </c>
      <c r="I51">
        <v>29</v>
      </c>
      <c r="J51" s="1" t="s">
        <v>216</v>
      </c>
      <c r="K51" s="5">
        <v>0</v>
      </c>
      <c r="L51" s="1">
        <v>0.96551699999999996</v>
      </c>
      <c r="M51" s="1">
        <v>3.4483E-2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3">
        <v>0</v>
      </c>
      <c r="DG51">
        <v>0</v>
      </c>
      <c r="DH51">
        <v>100</v>
      </c>
      <c r="DI51">
        <v>100</v>
      </c>
      <c r="DJ51">
        <v>58</v>
      </c>
      <c r="DK51" s="1" t="s">
        <v>216</v>
      </c>
      <c r="DL51" s="5">
        <v>0</v>
      </c>
      <c r="DM51" s="1">
        <v>8.6207000000000006E-2</v>
      </c>
      <c r="DN51" s="1">
        <v>5.1723999999999999E-2</v>
      </c>
      <c r="DO51" s="1">
        <v>1.7240999999999999E-2</v>
      </c>
      <c r="DP51" s="1">
        <v>3.4483E-2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1.7240999999999999E-2</v>
      </c>
      <c r="EA51" s="1">
        <v>0</v>
      </c>
      <c r="EB51" s="1">
        <v>0</v>
      </c>
      <c r="EC51" s="1">
        <v>0</v>
      </c>
      <c r="ED51" s="1">
        <v>1.7240999999999999E-2</v>
      </c>
      <c r="EE51" s="1">
        <v>0</v>
      </c>
      <c r="EF51" s="1">
        <v>0</v>
      </c>
      <c r="EG51" s="1">
        <v>3.4483E-2</v>
      </c>
      <c r="EH51" s="1">
        <v>0</v>
      </c>
      <c r="EI51" s="1">
        <v>1.7240999999999999E-2</v>
      </c>
      <c r="EJ51" s="1">
        <v>1.7240999999999999E-2</v>
      </c>
      <c r="EK51" s="1">
        <v>0</v>
      </c>
      <c r="EL51" s="1">
        <v>1.7240999999999999E-2</v>
      </c>
      <c r="EM51" s="1">
        <v>0</v>
      </c>
      <c r="EN51" s="1">
        <v>1.7240999999999999E-2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1.7240999999999999E-2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1.7240999999999999E-2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1.7240999999999999E-2</v>
      </c>
      <c r="GL51" s="1">
        <v>0</v>
      </c>
      <c r="GM51" s="1">
        <v>0</v>
      </c>
      <c r="GN51" s="1">
        <v>1.7240999999999999E-2</v>
      </c>
      <c r="GO51" s="1">
        <v>0</v>
      </c>
      <c r="GP51" s="1">
        <v>1.7240999999999999E-2</v>
      </c>
      <c r="GQ51" s="1">
        <v>0</v>
      </c>
      <c r="GR51" s="1">
        <v>0</v>
      </c>
      <c r="GS51" s="1">
        <v>1.7240999999999999E-2</v>
      </c>
      <c r="GT51" s="1">
        <v>0</v>
      </c>
      <c r="GU51" s="1">
        <v>0</v>
      </c>
      <c r="GV51" s="1">
        <v>1.7240999999999999E-2</v>
      </c>
      <c r="GW51" s="1">
        <v>0</v>
      </c>
      <c r="GX51" s="1">
        <v>0</v>
      </c>
      <c r="GY51" s="1">
        <v>0</v>
      </c>
      <c r="GZ51" s="1">
        <v>0</v>
      </c>
      <c r="HA51" s="1">
        <v>0</v>
      </c>
      <c r="HB51" s="1">
        <v>0</v>
      </c>
      <c r="HC51" s="1">
        <v>0</v>
      </c>
      <c r="HD51" s="1">
        <v>0</v>
      </c>
      <c r="HE51" s="1">
        <v>3.4483E-2</v>
      </c>
      <c r="HF51" s="1">
        <v>0</v>
      </c>
      <c r="HG51" s="3">
        <v>0.51724099999999995</v>
      </c>
      <c r="HH51" s="1" t="s">
        <v>216</v>
      </c>
    </row>
    <row r="52" spans="1:216" x14ac:dyDescent="0.3">
      <c r="A52" s="1" t="s">
        <v>240</v>
      </c>
      <c r="B52" s="1">
        <v>0</v>
      </c>
      <c r="C52">
        <v>10</v>
      </c>
      <c r="D52">
        <v>1000000</v>
      </c>
      <c r="E52">
        <v>201</v>
      </c>
      <c r="F52">
        <v>0</v>
      </c>
      <c r="G52">
        <v>100</v>
      </c>
      <c r="H52">
        <v>100</v>
      </c>
      <c r="I52">
        <v>44</v>
      </c>
      <c r="J52" s="1" t="s">
        <v>216</v>
      </c>
      <c r="K52" s="5">
        <v>0</v>
      </c>
      <c r="L52" s="1">
        <v>0.90909099999999998</v>
      </c>
      <c r="M52" s="1">
        <v>6.8182000000000006E-2</v>
      </c>
      <c r="N52" s="1">
        <v>2.2727000000000001E-2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3">
        <v>0</v>
      </c>
      <c r="DG52">
        <v>0</v>
      </c>
      <c r="DH52">
        <v>100</v>
      </c>
      <c r="DI52">
        <v>100</v>
      </c>
      <c r="DJ52">
        <v>71</v>
      </c>
      <c r="DK52" s="1" t="s">
        <v>216</v>
      </c>
      <c r="DL52" s="5">
        <v>0</v>
      </c>
      <c r="DM52" s="1">
        <v>5.6337999999999999E-2</v>
      </c>
      <c r="DN52" s="1">
        <v>4.2254E-2</v>
      </c>
      <c r="DO52" s="1">
        <v>1.4085E-2</v>
      </c>
      <c r="DP52" s="1">
        <v>0</v>
      </c>
      <c r="DQ52" s="1">
        <v>2.8169E-2</v>
      </c>
      <c r="DR52" s="1">
        <v>0</v>
      </c>
      <c r="DS52" s="1">
        <v>1.4085E-2</v>
      </c>
      <c r="DT52" s="1">
        <v>2.8169E-2</v>
      </c>
      <c r="DU52" s="1">
        <v>2.8169E-2</v>
      </c>
      <c r="DV52" s="1">
        <v>4.2254E-2</v>
      </c>
      <c r="DW52" s="1">
        <v>0</v>
      </c>
      <c r="DX52" s="1">
        <v>1.4085E-2</v>
      </c>
      <c r="DY52" s="1">
        <v>2.8169E-2</v>
      </c>
      <c r="DZ52" s="1">
        <v>0</v>
      </c>
      <c r="EA52" s="1">
        <v>0</v>
      </c>
      <c r="EB52" s="1">
        <v>1.4085E-2</v>
      </c>
      <c r="EC52" s="1">
        <v>0</v>
      </c>
      <c r="ED52" s="1">
        <v>1.4085E-2</v>
      </c>
      <c r="EE52" s="1">
        <v>0</v>
      </c>
      <c r="EF52" s="1">
        <v>0</v>
      </c>
      <c r="EG52" s="1">
        <v>1.4085E-2</v>
      </c>
      <c r="EH52" s="1">
        <v>1.4085E-2</v>
      </c>
      <c r="EI52" s="1">
        <v>0</v>
      </c>
      <c r="EJ52" s="1">
        <v>0</v>
      </c>
      <c r="EK52" s="1">
        <v>0</v>
      </c>
      <c r="EL52" s="1">
        <v>2.8169E-2</v>
      </c>
      <c r="EM52" s="1">
        <v>1.4085E-2</v>
      </c>
      <c r="EN52" s="1">
        <v>1.4085E-2</v>
      </c>
      <c r="EO52" s="1">
        <v>0</v>
      </c>
      <c r="EP52" s="1">
        <v>0</v>
      </c>
      <c r="EQ52" s="1">
        <v>1.4085E-2</v>
      </c>
      <c r="ER52" s="1">
        <v>0</v>
      </c>
      <c r="ES52" s="1">
        <v>0</v>
      </c>
      <c r="ET52" s="1">
        <v>0</v>
      </c>
      <c r="EU52" s="1">
        <v>1.4085E-2</v>
      </c>
      <c r="EV52" s="1">
        <v>0</v>
      </c>
      <c r="EW52" s="1">
        <v>0</v>
      </c>
      <c r="EX52" s="1">
        <v>0</v>
      </c>
      <c r="EY52" s="1">
        <v>1.4085E-2</v>
      </c>
      <c r="EZ52" s="1">
        <v>1.4085E-2</v>
      </c>
      <c r="FA52" s="1">
        <v>1.4085E-2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2.8169E-2</v>
      </c>
      <c r="FJ52" s="1">
        <v>0</v>
      </c>
      <c r="FK52" s="1">
        <v>0</v>
      </c>
      <c r="FL52" s="1">
        <v>0</v>
      </c>
      <c r="FM52" s="1">
        <v>1.4085E-2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1.4085E-2</v>
      </c>
      <c r="FW52" s="1">
        <v>1.4085E-2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  <c r="GE52" s="1">
        <v>1.4085E-2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1.4085E-2</v>
      </c>
      <c r="GO52" s="1">
        <v>1.4085E-2</v>
      </c>
      <c r="GP52" s="1">
        <v>0</v>
      </c>
      <c r="GQ52" s="1">
        <v>1.4085E-2</v>
      </c>
      <c r="GR52" s="1">
        <v>1.4085E-2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  <c r="HC52" s="1">
        <v>0</v>
      </c>
      <c r="HD52" s="1">
        <v>0</v>
      </c>
      <c r="HE52" s="1">
        <v>0</v>
      </c>
      <c r="HF52" s="1">
        <v>0</v>
      </c>
      <c r="HG52" s="3">
        <v>0.38028200000000001</v>
      </c>
      <c r="HH52" s="1" t="s">
        <v>216</v>
      </c>
    </row>
    <row r="53" spans="1:216" x14ac:dyDescent="0.3">
      <c r="A53" s="1" t="s">
        <v>240</v>
      </c>
      <c r="B53" s="1">
        <v>0</v>
      </c>
      <c r="C53">
        <v>10</v>
      </c>
      <c r="D53">
        <v>1000000</v>
      </c>
      <c r="E53">
        <v>182</v>
      </c>
      <c r="F53">
        <v>0</v>
      </c>
      <c r="G53">
        <v>100</v>
      </c>
      <c r="H53">
        <v>100</v>
      </c>
      <c r="I53">
        <v>26</v>
      </c>
      <c r="J53" s="1" t="s">
        <v>216</v>
      </c>
      <c r="K53" s="5">
        <v>0</v>
      </c>
      <c r="L53" s="1">
        <v>0.92307700000000004</v>
      </c>
      <c r="M53" s="1">
        <v>3.8462000000000003E-2</v>
      </c>
      <c r="N53" s="1">
        <v>3.8462000000000003E-2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3">
        <v>0</v>
      </c>
      <c r="DG53">
        <v>0</v>
      </c>
      <c r="DH53">
        <v>100</v>
      </c>
      <c r="DI53">
        <v>100</v>
      </c>
      <c r="DJ53">
        <v>54</v>
      </c>
      <c r="DK53" s="1" t="s">
        <v>216</v>
      </c>
      <c r="DL53" s="5">
        <v>0</v>
      </c>
      <c r="DM53" s="1">
        <v>3.7037E-2</v>
      </c>
      <c r="DN53" s="1">
        <v>0</v>
      </c>
      <c r="DO53" s="1">
        <v>0</v>
      </c>
      <c r="DP53" s="1">
        <v>1.8519000000000001E-2</v>
      </c>
      <c r="DQ53" s="1">
        <v>0</v>
      </c>
      <c r="DR53" s="1">
        <v>0</v>
      </c>
      <c r="DS53" s="1">
        <v>1.8519000000000001E-2</v>
      </c>
      <c r="DT53" s="1">
        <v>1.8519000000000001E-2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3.7037E-2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3.7037E-2</v>
      </c>
      <c r="EQ53" s="1">
        <v>0</v>
      </c>
      <c r="ER53" s="1">
        <v>0</v>
      </c>
      <c r="ES53" s="1">
        <v>0</v>
      </c>
      <c r="ET53" s="1">
        <v>3.7037E-2</v>
      </c>
      <c r="EU53" s="1">
        <v>0</v>
      </c>
      <c r="EV53" s="1">
        <v>0</v>
      </c>
      <c r="EW53" s="1">
        <v>0</v>
      </c>
      <c r="EX53" s="1">
        <v>0</v>
      </c>
      <c r="EY53" s="1">
        <v>1.8519000000000001E-2</v>
      </c>
      <c r="EZ53" s="1">
        <v>3.7037E-2</v>
      </c>
      <c r="FA53" s="1">
        <v>1.8519000000000001E-2</v>
      </c>
      <c r="FB53" s="1">
        <v>0</v>
      </c>
      <c r="FC53" s="1">
        <v>0</v>
      </c>
      <c r="FD53" s="1">
        <v>0</v>
      </c>
      <c r="FE53" s="1">
        <v>0</v>
      </c>
      <c r="FF53" s="1">
        <v>1.8519000000000001E-2</v>
      </c>
      <c r="FG53" s="1">
        <v>0</v>
      </c>
      <c r="FH53" s="1">
        <v>1.8519000000000001E-2</v>
      </c>
      <c r="FI53" s="1">
        <v>0</v>
      </c>
      <c r="FJ53" s="1">
        <v>0</v>
      </c>
      <c r="FK53" s="1">
        <v>0</v>
      </c>
      <c r="FL53" s="1">
        <v>0</v>
      </c>
      <c r="FM53" s="1">
        <v>1.8519000000000001E-2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1.8519000000000001E-2</v>
      </c>
      <c r="FZ53" s="1">
        <v>1.8519000000000001E-2</v>
      </c>
      <c r="GA53" s="1">
        <v>1.8519000000000001E-2</v>
      </c>
      <c r="GB53" s="1">
        <v>0</v>
      </c>
      <c r="GC53" s="1">
        <v>1.8519000000000001E-2</v>
      </c>
      <c r="GD53" s="1">
        <v>0</v>
      </c>
      <c r="GE53" s="1">
        <v>1.8519000000000001E-2</v>
      </c>
      <c r="GF53" s="1">
        <v>0</v>
      </c>
      <c r="GG53" s="1">
        <v>0</v>
      </c>
      <c r="GH53" s="1">
        <v>1.8519000000000001E-2</v>
      </c>
      <c r="GI53" s="1">
        <v>1.8519000000000001E-2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1.8519000000000001E-2</v>
      </c>
      <c r="GT53" s="1">
        <v>0</v>
      </c>
      <c r="GU53" s="1">
        <v>0</v>
      </c>
      <c r="GV53" s="1">
        <v>0</v>
      </c>
      <c r="GW53" s="1">
        <v>0</v>
      </c>
      <c r="GX53" s="1">
        <v>0</v>
      </c>
      <c r="GY53" s="1">
        <v>0</v>
      </c>
      <c r="GZ53" s="1">
        <v>0</v>
      </c>
      <c r="HA53" s="1">
        <v>0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3">
        <v>0.51851899999999995</v>
      </c>
      <c r="HH53" s="1" t="s">
        <v>216</v>
      </c>
    </row>
    <row r="54" spans="1:216" x14ac:dyDescent="0.3">
      <c r="A54" s="1" t="s">
        <v>240</v>
      </c>
      <c r="B54" s="1">
        <v>0</v>
      </c>
      <c r="C54">
        <v>10</v>
      </c>
      <c r="D54">
        <v>1000000</v>
      </c>
      <c r="E54">
        <v>341</v>
      </c>
      <c r="F54">
        <v>0</v>
      </c>
      <c r="G54">
        <v>100</v>
      </c>
      <c r="H54">
        <v>100</v>
      </c>
      <c r="I54">
        <v>125</v>
      </c>
      <c r="J54" s="1" t="s">
        <v>216</v>
      </c>
      <c r="K54" s="5">
        <v>0</v>
      </c>
      <c r="L54" s="1">
        <v>0.872</v>
      </c>
      <c r="M54" s="1">
        <v>0.112</v>
      </c>
      <c r="N54" s="1">
        <v>8.0000000000000002E-3</v>
      </c>
      <c r="O54" s="1">
        <v>0</v>
      </c>
      <c r="P54" s="1">
        <v>0</v>
      </c>
      <c r="Q54" s="1">
        <v>8.0000000000000002E-3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3">
        <v>0</v>
      </c>
      <c r="DG54">
        <v>0</v>
      </c>
      <c r="DH54">
        <v>100</v>
      </c>
      <c r="DI54">
        <v>100</v>
      </c>
      <c r="DJ54">
        <v>133</v>
      </c>
      <c r="DK54" s="1" t="s">
        <v>216</v>
      </c>
      <c r="DL54" s="5">
        <v>0</v>
      </c>
      <c r="DM54" s="1">
        <v>0.12781999999999999</v>
      </c>
      <c r="DN54" s="1">
        <v>5.2631999999999998E-2</v>
      </c>
      <c r="DO54" s="1">
        <v>3.7594000000000002E-2</v>
      </c>
      <c r="DP54" s="1">
        <v>3.0075000000000001E-2</v>
      </c>
      <c r="DQ54" s="1">
        <v>1.5037999999999999E-2</v>
      </c>
      <c r="DR54" s="1">
        <v>4.5113E-2</v>
      </c>
      <c r="DS54" s="1">
        <v>2.2556E-2</v>
      </c>
      <c r="DT54" s="1">
        <v>3.0075000000000001E-2</v>
      </c>
      <c r="DU54" s="1">
        <v>3.7594000000000002E-2</v>
      </c>
      <c r="DV54" s="1">
        <v>2.2556E-2</v>
      </c>
      <c r="DW54" s="1">
        <v>7.5189999999999996E-3</v>
      </c>
      <c r="DX54" s="1">
        <v>2.2556E-2</v>
      </c>
      <c r="DY54" s="1">
        <v>7.5189999999999996E-3</v>
      </c>
      <c r="DZ54" s="1">
        <v>7.5189999999999996E-3</v>
      </c>
      <c r="EA54" s="1">
        <v>7.5189999999999996E-3</v>
      </c>
      <c r="EB54" s="1">
        <v>1.5037999999999999E-2</v>
      </c>
      <c r="EC54" s="1">
        <v>2.2556E-2</v>
      </c>
      <c r="ED54" s="1">
        <v>1.5037999999999999E-2</v>
      </c>
      <c r="EE54" s="1">
        <v>7.5189999999999996E-3</v>
      </c>
      <c r="EF54" s="1">
        <v>0</v>
      </c>
      <c r="EG54" s="1">
        <v>0</v>
      </c>
      <c r="EH54" s="1">
        <v>3.0075000000000001E-2</v>
      </c>
      <c r="EI54" s="1">
        <v>1.5037999999999999E-2</v>
      </c>
      <c r="EJ54" s="1">
        <v>0</v>
      </c>
      <c r="EK54" s="1">
        <v>7.5189999999999996E-3</v>
      </c>
      <c r="EL54" s="1">
        <v>7.5189999999999996E-3</v>
      </c>
      <c r="EM54" s="1">
        <v>2.2556E-2</v>
      </c>
      <c r="EN54" s="1">
        <v>7.5189999999999996E-3</v>
      </c>
      <c r="EO54" s="1">
        <v>7.5189999999999996E-3</v>
      </c>
      <c r="EP54" s="1">
        <v>7.5189999999999996E-3</v>
      </c>
      <c r="EQ54" s="1">
        <v>7.5189999999999996E-3</v>
      </c>
      <c r="ER54" s="1">
        <v>1.5037999999999999E-2</v>
      </c>
      <c r="ES54" s="1">
        <v>0</v>
      </c>
      <c r="ET54" s="1">
        <v>0</v>
      </c>
      <c r="EU54" s="1">
        <v>7.5189999999999996E-3</v>
      </c>
      <c r="EV54" s="1">
        <v>7.5189999999999996E-3</v>
      </c>
      <c r="EW54" s="1">
        <v>0</v>
      </c>
      <c r="EX54" s="1">
        <v>7.5189999999999996E-3</v>
      </c>
      <c r="EY54" s="1">
        <v>1.5037999999999999E-2</v>
      </c>
      <c r="EZ54" s="1">
        <v>7.5189999999999996E-3</v>
      </c>
      <c r="FA54" s="1">
        <v>2.2556E-2</v>
      </c>
      <c r="FB54" s="1">
        <v>0</v>
      </c>
      <c r="FC54" s="1">
        <v>1.5037999999999999E-2</v>
      </c>
      <c r="FD54" s="1">
        <v>1.5037999999999999E-2</v>
      </c>
      <c r="FE54" s="1">
        <v>7.5189999999999996E-3</v>
      </c>
      <c r="FF54" s="1">
        <v>7.5189999999999996E-3</v>
      </c>
      <c r="FG54" s="1">
        <v>0</v>
      </c>
      <c r="FH54" s="1">
        <v>7.5189999999999996E-3</v>
      </c>
      <c r="FI54" s="1">
        <v>7.5189999999999996E-3</v>
      </c>
      <c r="FJ54" s="1">
        <v>0</v>
      </c>
      <c r="FK54" s="1">
        <v>7.5189999999999996E-3</v>
      </c>
      <c r="FL54" s="1">
        <v>0</v>
      </c>
      <c r="FM54" s="1">
        <v>7.5189999999999996E-3</v>
      </c>
      <c r="FN54" s="1">
        <v>0</v>
      </c>
      <c r="FO54" s="1">
        <v>7.5189999999999996E-3</v>
      </c>
      <c r="FP54" s="1">
        <v>0</v>
      </c>
      <c r="FQ54" s="1">
        <v>0</v>
      </c>
      <c r="FR54" s="1">
        <v>0</v>
      </c>
      <c r="FS54" s="1">
        <v>1.5037999999999999E-2</v>
      </c>
      <c r="FT54" s="1">
        <v>7.5189999999999996E-3</v>
      </c>
      <c r="FU54" s="1">
        <v>0</v>
      </c>
      <c r="FV54" s="1">
        <v>7.5189999999999996E-3</v>
      </c>
      <c r="FW54" s="1">
        <v>0</v>
      </c>
      <c r="FX54" s="1">
        <v>7.5189999999999996E-3</v>
      </c>
      <c r="FY54" s="1">
        <v>7.5189999999999996E-3</v>
      </c>
      <c r="FZ54" s="1">
        <v>0</v>
      </c>
      <c r="GA54" s="1">
        <v>0</v>
      </c>
      <c r="GB54" s="1">
        <v>7.5189999999999996E-3</v>
      </c>
      <c r="GC54" s="1">
        <v>0</v>
      </c>
      <c r="GD54" s="1">
        <v>0</v>
      </c>
      <c r="GE54" s="1">
        <v>7.5189999999999996E-3</v>
      </c>
      <c r="GF54" s="1">
        <v>1.5037999999999999E-2</v>
      </c>
      <c r="GG54" s="1">
        <v>0</v>
      </c>
      <c r="GH54" s="1">
        <v>0</v>
      </c>
      <c r="GI54" s="1">
        <v>0</v>
      </c>
      <c r="GJ54" s="1">
        <v>7.5189999999999996E-3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7.5189999999999996E-3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0</v>
      </c>
      <c r="GX54" s="1">
        <v>7.5189999999999996E-3</v>
      </c>
      <c r="GY54" s="1">
        <v>0</v>
      </c>
      <c r="GZ54" s="1">
        <v>0</v>
      </c>
      <c r="HA54" s="1">
        <v>0</v>
      </c>
      <c r="HB54" s="1">
        <v>0</v>
      </c>
      <c r="HC54" s="1">
        <v>7.5189999999999996E-3</v>
      </c>
      <c r="HD54" s="1">
        <v>0</v>
      </c>
      <c r="HE54" s="1">
        <v>0</v>
      </c>
      <c r="HF54" s="1">
        <v>7.5189999999999996E-3</v>
      </c>
      <c r="HG54" s="3">
        <v>7.5188000000000005E-2</v>
      </c>
      <c r="HH54" s="1" t="s">
        <v>216</v>
      </c>
    </row>
    <row r="55" spans="1:216" x14ac:dyDescent="0.3">
      <c r="A55" s="1" t="s">
        <v>240</v>
      </c>
      <c r="B55" s="1">
        <v>0</v>
      </c>
      <c r="C55">
        <v>10</v>
      </c>
      <c r="D55">
        <v>1000000</v>
      </c>
      <c r="E55">
        <v>614</v>
      </c>
      <c r="F55">
        <v>0</v>
      </c>
      <c r="G55">
        <v>100</v>
      </c>
      <c r="H55">
        <v>100</v>
      </c>
      <c r="I55">
        <v>254</v>
      </c>
      <c r="J55" s="1" t="s">
        <v>216</v>
      </c>
      <c r="K55" s="5">
        <v>0</v>
      </c>
      <c r="L55" s="1">
        <v>0.78740200000000005</v>
      </c>
      <c r="M55" s="1">
        <v>0.14960599999999999</v>
      </c>
      <c r="N55" s="1">
        <v>4.7244000000000001E-2</v>
      </c>
      <c r="O55" s="1">
        <v>1.1811E-2</v>
      </c>
      <c r="P55" s="1">
        <v>3.9370000000000004E-3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3">
        <v>0</v>
      </c>
      <c r="DG55">
        <v>0</v>
      </c>
      <c r="DH55">
        <v>100</v>
      </c>
      <c r="DI55">
        <v>100</v>
      </c>
      <c r="DJ55">
        <v>266</v>
      </c>
      <c r="DK55" s="1" t="s">
        <v>216</v>
      </c>
      <c r="DL55" s="5">
        <v>0</v>
      </c>
      <c r="DM55" s="1">
        <v>0.16165399999999999</v>
      </c>
      <c r="DN55" s="1">
        <v>0.11278199999999999</v>
      </c>
      <c r="DO55" s="1">
        <v>7.8947000000000003E-2</v>
      </c>
      <c r="DP55" s="1">
        <v>7.5188000000000005E-2</v>
      </c>
      <c r="DQ55" s="1">
        <v>6.7669000000000007E-2</v>
      </c>
      <c r="DR55" s="1">
        <v>5.6390999999999997E-2</v>
      </c>
      <c r="DS55" s="1">
        <v>3.7594000000000002E-2</v>
      </c>
      <c r="DT55" s="1">
        <v>5.2631999999999998E-2</v>
      </c>
      <c r="DU55" s="1">
        <v>3.3834999999999997E-2</v>
      </c>
      <c r="DV55" s="1">
        <v>2.6315999999999999E-2</v>
      </c>
      <c r="DW55" s="1">
        <v>1.8797000000000001E-2</v>
      </c>
      <c r="DX55" s="1">
        <v>1.8797000000000001E-2</v>
      </c>
      <c r="DY55" s="1">
        <v>4.1353000000000001E-2</v>
      </c>
      <c r="DZ55" s="1">
        <v>1.1278E-2</v>
      </c>
      <c r="EA55" s="1">
        <v>1.5037999999999999E-2</v>
      </c>
      <c r="EB55" s="1">
        <v>1.5037999999999999E-2</v>
      </c>
      <c r="EC55" s="1">
        <v>1.5037999999999999E-2</v>
      </c>
      <c r="ED55" s="1">
        <v>0</v>
      </c>
      <c r="EE55" s="1">
        <v>1.1278E-2</v>
      </c>
      <c r="EF55" s="1">
        <v>3.7590000000000002E-3</v>
      </c>
      <c r="EG55" s="1">
        <v>3.7590000000000002E-3</v>
      </c>
      <c r="EH55" s="1">
        <v>3.7590000000000002E-3</v>
      </c>
      <c r="EI55" s="1">
        <v>3.7590000000000002E-3</v>
      </c>
      <c r="EJ55" s="1">
        <v>7.5189999999999996E-3</v>
      </c>
      <c r="EK55" s="1">
        <v>0</v>
      </c>
      <c r="EL55" s="1">
        <v>1.5037999999999999E-2</v>
      </c>
      <c r="EM55" s="1">
        <v>7.5189999999999996E-3</v>
      </c>
      <c r="EN55" s="1">
        <v>0</v>
      </c>
      <c r="EO55" s="1">
        <v>3.7590000000000002E-3</v>
      </c>
      <c r="EP55" s="1">
        <v>3.7590000000000002E-3</v>
      </c>
      <c r="EQ55" s="1">
        <v>0</v>
      </c>
      <c r="ER55" s="1">
        <v>0</v>
      </c>
      <c r="ES55" s="1">
        <v>0</v>
      </c>
      <c r="ET55" s="1">
        <v>3.7590000000000002E-3</v>
      </c>
      <c r="EU55" s="1">
        <v>0</v>
      </c>
      <c r="EV55" s="1">
        <v>0</v>
      </c>
      <c r="EW55" s="1">
        <v>0</v>
      </c>
      <c r="EX55" s="1">
        <v>0</v>
      </c>
      <c r="EY55" s="1">
        <v>7.5189999999999996E-3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3.7590000000000002E-3</v>
      </c>
      <c r="FH55" s="1">
        <v>0</v>
      </c>
      <c r="FI55" s="1">
        <v>0</v>
      </c>
      <c r="FJ55" s="1">
        <v>0</v>
      </c>
      <c r="FK55" s="1">
        <v>0</v>
      </c>
      <c r="FL55" s="1">
        <v>3.7590000000000002E-3</v>
      </c>
      <c r="FM55" s="1">
        <v>0</v>
      </c>
      <c r="FN55" s="1">
        <v>0</v>
      </c>
      <c r="FO55" s="1">
        <v>0</v>
      </c>
      <c r="FP55" s="1">
        <v>3.7590000000000002E-3</v>
      </c>
      <c r="FQ55" s="1">
        <v>0</v>
      </c>
      <c r="FR55" s="1">
        <v>3.7590000000000002E-3</v>
      </c>
      <c r="FS55" s="1">
        <v>0</v>
      </c>
      <c r="FT55" s="1">
        <v>0</v>
      </c>
      <c r="FU55" s="1">
        <v>0</v>
      </c>
      <c r="FV55" s="1">
        <v>3.7590000000000002E-3</v>
      </c>
      <c r="FW55" s="1">
        <v>7.5189999999999996E-3</v>
      </c>
      <c r="FX55" s="1">
        <v>0</v>
      </c>
      <c r="FY55" s="1">
        <v>3.7590000000000002E-3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  <c r="GE55" s="1">
        <v>0</v>
      </c>
      <c r="GF55" s="1">
        <v>0</v>
      </c>
      <c r="GG55" s="1">
        <v>0</v>
      </c>
      <c r="GH55" s="1">
        <v>3.7590000000000002E-3</v>
      </c>
      <c r="GI55" s="1">
        <v>0</v>
      </c>
      <c r="GJ55" s="1">
        <v>0</v>
      </c>
      <c r="GK55" s="1">
        <v>0</v>
      </c>
      <c r="GL55" s="1">
        <v>0</v>
      </c>
      <c r="GM55" s="1">
        <v>3.7590000000000002E-3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>
        <v>0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  <c r="HC55" s="1">
        <v>0</v>
      </c>
      <c r="HD55" s="1">
        <v>0</v>
      </c>
      <c r="HE55" s="1">
        <v>0</v>
      </c>
      <c r="HF55" s="1">
        <v>0</v>
      </c>
      <c r="HG55" s="3">
        <v>4.8871999999999999E-2</v>
      </c>
      <c r="HH55" s="1" t="s">
        <v>216</v>
      </c>
    </row>
    <row r="56" spans="1:216" x14ac:dyDescent="0.3">
      <c r="A56" s="1" t="s">
        <v>240</v>
      </c>
      <c r="B56" s="1">
        <v>0</v>
      </c>
      <c r="C56">
        <v>10</v>
      </c>
      <c r="D56">
        <v>1000000</v>
      </c>
      <c r="E56">
        <v>1843</v>
      </c>
      <c r="F56">
        <v>0</v>
      </c>
      <c r="G56">
        <v>100</v>
      </c>
      <c r="H56">
        <v>100</v>
      </c>
      <c r="I56">
        <v>40</v>
      </c>
      <c r="J56" s="1" t="s">
        <v>216</v>
      </c>
      <c r="K56" s="5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2.5000000000000001E-2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3">
        <v>0.97499999999999998</v>
      </c>
      <c r="DG56">
        <v>0</v>
      </c>
      <c r="DH56">
        <v>100</v>
      </c>
      <c r="DI56">
        <v>100</v>
      </c>
      <c r="DJ56">
        <v>1</v>
      </c>
      <c r="DK56" s="1" t="s">
        <v>216</v>
      </c>
      <c r="DL56" s="5">
        <v>0</v>
      </c>
      <c r="DM56" s="1">
        <v>1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0</v>
      </c>
      <c r="HD56" s="1">
        <v>0</v>
      </c>
      <c r="HE56" s="1">
        <v>0</v>
      </c>
      <c r="HF56" s="1">
        <v>0</v>
      </c>
      <c r="HG56" s="3">
        <v>0</v>
      </c>
      <c r="HH56" s="1" t="s">
        <v>216</v>
      </c>
    </row>
    <row r="57" spans="1:216" x14ac:dyDescent="0.3">
      <c r="A57" s="1" t="s">
        <v>240</v>
      </c>
      <c r="B57" s="1">
        <v>0</v>
      </c>
      <c r="C57">
        <v>10</v>
      </c>
      <c r="D57">
        <v>1000000</v>
      </c>
      <c r="E57">
        <v>205</v>
      </c>
      <c r="F57">
        <v>0</v>
      </c>
      <c r="G57">
        <v>100</v>
      </c>
      <c r="H57">
        <v>100</v>
      </c>
      <c r="I57">
        <v>10</v>
      </c>
      <c r="J57" s="1" t="s">
        <v>216</v>
      </c>
      <c r="K57" s="5">
        <v>0</v>
      </c>
      <c r="L57" s="1">
        <v>1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3">
        <v>0</v>
      </c>
      <c r="DG57">
        <v>0</v>
      </c>
      <c r="DH57">
        <v>100</v>
      </c>
      <c r="DI57">
        <v>100</v>
      </c>
      <c r="DJ57">
        <v>46</v>
      </c>
      <c r="DK57" s="1" t="s">
        <v>216</v>
      </c>
      <c r="DL57" s="5">
        <v>0</v>
      </c>
      <c r="DM57" s="1">
        <v>0</v>
      </c>
      <c r="DN57" s="1">
        <v>2.1739000000000001E-2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2.1739000000000001E-2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2.1739000000000001E-2</v>
      </c>
      <c r="EF57" s="1">
        <v>0</v>
      </c>
      <c r="EG57" s="1">
        <v>2.1739000000000001E-2</v>
      </c>
      <c r="EH57" s="1">
        <v>0</v>
      </c>
      <c r="EI57" s="1">
        <v>0</v>
      </c>
      <c r="EJ57" s="1">
        <v>0</v>
      </c>
      <c r="EK57" s="1">
        <v>2.1739000000000001E-2</v>
      </c>
      <c r="EL57" s="1">
        <v>0</v>
      </c>
      <c r="EM57" s="1">
        <v>0</v>
      </c>
      <c r="EN57" s="1">
        <v>0</v>
      </c>
      <c r="EO57" s="1">
        <v>2.1739000000000001E-2</v>
      </c>
      <c r="EP57" s="1">
        <v>2.1739000000000001E-2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2.1739000000000001E-2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0</v>
      </c>
      <c r="GW57" s="1">
        <v>2.1739000000000001E-2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0</v>
      </c>
      <c r="HD57" s="1">
        <v>0</v>
      </c>
      <c r="HE57" s="1">
        <v>0</v>
      </c>
      <c r="HF57" s="1">
        <v>0</v>
      </c>
      <c r="HG57" s="3">
        <v>0.80434799999999995</v>
      </c>
      <c r="HH57" s="1" t="s">
        <v>216</v>
      </c>
    </row>
    <row r="58" spans="1:216" x14ac:dyDescent="0.3">
      <c r="A58" s="1" t="s">
        <v>240</v>
      </c>
      <c r="B58" s="1">
        <v>0</v>
      </c>
      <c r="C58">
        <v>10</v>
      </c>
      <c r="D58">
        <v>1000000</v>
      </c>
      <c r="E58">
        <v>1433</v>
      </c>
      <c r="F58">
        <v>0</v>
      </c>
      <c r="G58">
        <v>100</v>
      </c>
      <c r="H58">
        <v>100</v>
      </c>
      <c r="I58">
        <v>103</v>
      </c>
      <c r="J58" s="1" t="s">
        <v>216</v>
      </c>
      <c r="K58" s="5">
        <v>0</v>
      </c>
      <c r="L58" s="1">
        <v>9.7090000000000006E-3</v>
      </c>
      <c r="M58" s="1">
        <v>3.8835000000000001E-2</v>
      </c>
      <c r="N58" s="1">
        <v>3.8835000000000001E-2</v>
      </c>
      <c r="O58" s="1">
        <v>6.7960999999999994E-2</v>
      </c>
      <c r="P58" s="1">
        <v>1.9417E-2</v>
      </c>
      <c r="Q58" s="1">
        <v>0</v>
      </c>
      <c r="R58" s="1">
        <v>0</v>
      </c>
      <c r="S58" s="1">
        <v>2.9125999999999999E-2</v>
      </c>
      <c r="T58" s="1">
        <v>6.7960999999999994E-2</v>
      </c>
      <c r="U58" s="1">
        <v>0</v>
      </c>
      <c r="V58" s="1">
        <v>0</v>
      </c>
      <c r="W58" s="1">
        <v>9.7090000000000006E-3</v>
      </c>
      <c r="X58" s="1">
        <v>1.9417E-2</v>
      </c>
      <c r="Y58" s="1">
        <v>5.8251999999999998E-2</v>
      </c>
      <c r="Z58" s="1">
        <v>2.9125999999999999E-2</v>
      </c>
      <c r="AA58" s="1">
        <v>0</v>
      </c>
      <c r="AB58" s="1">
        <v>0</v>
      </c>
      <c r="AC58" s="1">
        <v>9.7090000000000006E-3</v>
      </c>
      <c r="AD58" s="1">
        <v>3.8835000000000001E-2</v>
      </c>
      <c r="AE58" s="1">
        <v>1.9417E-2</v>
      </c>
      <c r="AF58" s="1">
        <v>0</v>
      </c>
      <c r="AG58" s="1">
        <v>9.7090000000000006E-3</v>
      </c>
      <c r="AH58" s="1">
        <v>9.7090000000000006E-3</v>
      </c>
      <c r="AI58" s="1">
        <v>2.9125999999999999E-2</v>
      </c>
      <c r="AJ58" s="1">
        <v>9.7090000000000006E-3</v>
      </c>
      <c r="AK58" s="1">
        <v>0</v>
      </c>
      <c r="AL58" s="1">
        <v>1.9417E-2</v>
      </c>
      <c r="AM58" s="1">
        <v>0</v>
      </c>
      <c r="AN58" s="1">
        <v>2.9125999999999999E-2</v>
      </c>
      <c r="AO58" s="1">
        <v>0</v>
      </c>
      <c r="AP58" s="1">
        <v>0</v>
      </c>
      <c r="AQ58" s="1">
        <v>0</v>
      </c>
      <c r="AR58" s="1">
        <v>1.9417E-2</v>
      </c>
      <c r="AS58" s="1">
        <v>4.8543999999999997E-2</v>
      </c>
      <c r="AT58" s="1">
        <v>9.7090000000000006E-3</v>
      </c>
      <c r="AU58" s="1">
        <v>0</v>
      </c>
      <c r="AV58" s="1">
        <v>0</v>
      </c>
      <c r="AW58" s="1">
        <v>9.7090000000000006E-3</v>
      </c>
      <c r="AX58" s="1">
        <v>2.9125999999999999E-2</v>
      </c>
      <c r="AY58" s="1">
        <v>0</v>
      </c>
      <c r="AZ58" s="1">
        <v>0</v>
      </c>
      <c r="BA58" s="1">
        <v>0</v>
      </c>
      <c r="BB58" s="1">
        <v>1.9417E-2</v>
      </c>
      <c r="BC58" s="1">
        <v>2.9125999999999999E-2</v>
      </c>
      <c r="BD58" s="1">
        <v>0</v>
      </c>
      <c r="BE58" s="1">
        <v>0</v>
      </c>
      <c r="BF58" s="1">
        <v>0</v>
      </c>
      <c r="BG58" s="1">
        <v>0</v>
      </c>
      <c r="BH58" s="1">
        <v>3.8835000000000001E-2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1.9417E-2</v>
      </c>
      <c r="BO58" s="1">
        <v>0</v>
      </c>
      <c r="BP58" s="1">
        <v>0</v>
      </c>
      <c r="BQ58" s="1">
        <v>9.7090000000000006E-3</v>
      </c>
      <c r="BR58" s="1">
        <v>1.9417E-2</v>
      </c>
      <c r="BS58" s="1">
        <v>0</v>
      </c>
      <c r="BT58" s="1">
        <v>0</v>
      </c>
      <c r="BU58" s="1">
        <v>0</v>
      </c>
      <c r="BV58" s="1">
        <v>9.7090000000000006E-3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9.7090000000000006E-3</v>
      </c>
      <c r="DF58" s="3">
        <v>0.165049</v>
      </c>
      <c r="DG58">
        <v>0</v>
      </c>
      <c r="DH58">
        <v>100</v>
      </c>
      <c r="DI58">
        <v>100</v>
      </c>
      <c r="DJ58">
        <v>86</v>
      </c>
      <c r="DK58" s="1" t="s">
        <v>216</v>
      </c>
      <c r="DL58" s="5">
        <v>0</v>
      </c>
      <c r="DM58" s="1">
        <v>0.88372099999999998</v>
      </c>
      <c r="DN58" s="1">
        <v>3.4883999999999998E-2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2.3255999999999999E-2</v>
      </c>
      <c r="EC58" s="1">
        <v>4.6511999999999998E-2</v>
      </c>
      <c r="ED58" s="1">
        <v>1.1627999999999999E-2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V58" s="1">
        <v>0</v>
      </c>
      <c r="GW58" s="1">
        <v>0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  <c r="HC58" s="1">
        <v>0</v>
      </c>
      <c r="HD58" s="1">
        <v>0</v>
      </c>
      <c r="HE58" s="1">
        <v>0</v>
      </c>
      <c r="HF58" s="1">
        <v>0</v>
      </c>
      <c r="HG58" s="3">
        <v>0</v>
      </c>
      <c r="HH58" s="1" t="s">
        <v>216</v>
      </c>
    </row>
    <row r="59" spans="1:216" x14ac:dyDescent="0.3">
      <c r="A59" s="1" t="s">
        <v>240</v>
      </c>
      <c r="B59" s="1">
        <v>0</v>
      </c>
      <c r="C59">
        <v>10</v>
      </c>
      <c r="D59">
        <v>1000000</v>
      </c>
      <c r="E59">
        <v>887</v>
      </c>
      <c r="F59">
        <v>0</v>
      </c>
      <c r="G59">
        <v>100</v>
      </c>
      <c r="H59">
        <v>100</v>
      </c>
      <c r="I59">
        <v>284</v>
      </c>
      <c r="J59" s="1" t="s">
        <v>216</v>
      </c>
      <c r="K59" s="5">
        <v>0</v>
      </c>
      <c r="L59" s="1">
        <v>3.1690000000000003E-2</v>
      </c>
      <c r="M59" s="1">
        <v>9.8591999999999999E-2</v>
      </c>
      <c r="N59" s="1">
        <v>5.2817000000000003E-2</v>
      </c>
      <c r="O59" s="1">
        <v>0.29225400000000001</v>
      </c>
      <c r="P59" s="1">
        <v>3.8732000000000003E-2</v>
      </c>
      <c r="Q59" s="1">
        <v>3.1690000000000003E-2</v>
      </c>
      <c r="R59" s="1">
        <v>3.8732000000000003E-2</v>
      </c>
      <c r="S59" s="1">
        <v>2.4648E-2</v>
      </c>
      <c r="T59" s="1">
        <v>9.1549000000000005E-2</v>
      </c>
      <c r="U59" s="1">
        <v>2.4648E-2</v>
      </c>
      <c r="V59" s="1">
        <v>2.1127E-2</v>
      </c>
      <c r="W59" s="1">
        <v>1.7606E-2</v>
      </c>
      <c r="X59" s="1">
        <v>1.0562999999999999E-2</v>
      </c>
      <c r="Y59" s="1">
        <v>5.2817000000000003E-2</v>
      </c>
      <c r="Z59" s="1">
        <v>1.4085E-2</v>
      </c>
      <c r="AA59" s="1">
        <v>7.0419999999999996E-3</v>
      </c>
      <c r="AB59" s="1">
        <v>1.4085E-2</v>
      </c>
      <c r="AC59" s="1">
        <v>1.0562999999999999E-2</v>
      </c>
      <c r="AD59" s="1">
        <v>1.7606E-2</v>
      </c>
      <c r="AE59" s="1">
        <v>7.0419999999999996E-3</v>
      </c>
      <c r="AF59" s="1">
        <v>7.0419999999999996E-3</v>
      </c>
      <c r="AG59" s="1">
        <v>0</v>
      </c>
      <c r="AH59" s="1">
        <v>3.5209999999999998E-3</v>
      </c>
      <c r="AI59" s="1">
        <v>1.0562999999999999E-2</v>
      </c>
      <c r="AJ59" s="1">
        <v>0</v>
      </c>
      <c r="AK59" s="1">
        <v>3.5209999999999998E-3</v>
      </c>
      <c r="AL59" s="1">
        <v>0</v>
      </c>
      <c r="AM59" s="1">
        <v>0</v>
      </c>
      <c r="AN59" s="1">
        <v>0</v>
      </c>
      <c r="AO59" s="1">
        <v>0</v>
      </c>
      <c r="AP59" s="1">
        <v>3.5209999999999998E-3</v>
      </c>
      <c r="AQ59" s="1">
        <v>0</v>
      </c>
      <c r="AR59" s="1">
        <v>3.5209999999999998E-3</v>
      </c>
      <c r="AS59" s="1">
        <v>3.5209999999999998E-3</v>
      </c>
      <c r="AT59" s="1">
        <v>3.5209999999999998E-3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3.5209999999999998E-3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3.5209999999999998E-3</v>
      </c>
      <c r="BN59" s="1">
        <v>0</v>
      </c>
      <c r="BO59" s="1">
        <v>0</v>
      </c>
      <c r="BP59" s="1">
        <v>0</v>
      </c>
      <c r="BQ59" s="1">
        <v>3.5209999999999998E-3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3">
        <v>5.2817000000000003E-2</v>
      </c>
      <c r="DG59">
        <v>0</v>
      </c>
      <c r="DH59">
        <v>100</v>
      </c>
      <c r="DI59">
        <v>100</v>
      </c>
      <c r="DJ59">
        <v>270</v>
      </c>
      <c r="DK59" s="1" t="s">
        <v>216</v>
      </c>
      <c r="DL59" s="5">
        <v>0</v>
      </c>
      <c r="DM59" s="1">
        <v>0.92592600000000003</v>
      </c>
      <c r="DN59" s="1">
        <v>4.0740999999999999E-2</v>
      </c>
      <c r="DO59" s="1">
        <v>7.4070000000000004E-3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7.4070000000000004E-3</v>
      </c>
      <c r="EC59" s="1">
        <v>3.7039999999999998E-3</v>
      </c>
      <c r="ED59" s="1">
        <v>3.7039999999999998E-3</v>
      </c>
      <c r="EE59" s="1">
        <v>7.4070000000000004E-3</v>
      </c>
      <c r="EF59" s="1">
        <v>3.7039999999999998E-3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  <c r="GW59" s="1">
        <v>0</v>
      </c>
      <c r="GX59" s="1">
        <v>0</v>
      </c>
      <c r="GY59" s="1">
        <v>0</v>
      </c>
      <c r="GZ59" s="1">
        <v>0</v>
      </c>
      <c r="HA59" s="1">
        <v>0</v>
      </c>
      <c r="HB59" s="1">
        <v>0</v>
      </c>
      <c r="HC59" s="1">
        <v>0</v>
      </c>
      <c r="HD59" s="1">
        <v>0</v>
      </c>
      <c r="HE59" s="1">
        <v>0</v>
      </c>
      <c r="HF59" s="1">
        <v>0</v>
      </c>
      <c r="HG59" s="3">
        <v>0</v>
      </c>
      <c r="HH59" s="1" t="s">
        <v>216</v>
      </c>
    </row>
    <row r="60" spans="1:216" x14ac:dyDescent="0.3">
      <c r="A60" s="1" t="s">
        <v>240</v>
      </c>
      <c r="B60" s="1">
        <v>0</v>
      </c>
      <c r="C60">
        <v>10</v>
      </c>
      <c r="D60">
        <v>1000000</v>
      </c>
      <c r="E60">
        <v>205</v>
      </c>
      <c r="F60">
        <v>0</v>
      </c>
      <c r="G60">
        <v>100</v>
      </c>
      <c r="H60">
        <v>100</v>
      </c>
      <c r="I60">
        <v>21</v>
      </c>
      <c r="J60" s="1" t="s">
        <v>216</v>
      </c>
      <c r="K60" s="5">
        <v>0</v>
      </c>
      <c r="L60" s="1">
        <v>0.95238100000000003</v>
      </c>
      <c r="M60" s="1">
        <v>0</v>
      </c>
      <c r="N60" s="1">
        <v>4.7619000000000002E-2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3">
        <v>0</v>
      </c>
      <c r="DG60">
        <v>0</v>
      </c>
      <c r="DH60">
        <v>100</v>
      </c>
      <c r="DI60">
        <v>100</v>
      </c>
      <c r="DJ60">
        <v>52</v>
      </c>
      <c r="DK60" s="1" t="s">
        <v>216</v>
      </c>
      <c r="DL60" s="5">
        <v>0</v>
      </c>
      <c r="DM60" s="1">
        <v>1.9231000000000002E-2</v>
      </c>
      <c r="DN60" s="1">
        <v>1.9231000000000002E-2</v>
      </c>
      <c r="DO60" s="1">
        <v>0</v>
      </c>
      <c r="DP60" s="1">
        <v>0</v>
      </c>
      <c r="DQ60" s="1">
        <v>1.9231000000000002E-2</v>
      </c>
      <c r="DR60" s="1">
        <v>1.9231000000000002E-2</v>
      </c>
      <c r="DS60" s="1">
        <v>1.9231000000000002E-2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1.9231000000000002E-2</v>
      </c>
      <c r="EB60" s="1">
        <v>0</v>
      </c>
      <c r="EC60" s="1">
        <v>0</v>
      </c>
      <c r="ED60" s="1">
        <v>0</v>
      </c>
      <c r="EE60" s="1">
        <v>1.9231000000000002E-2</v>
      </c>
      <c r="EF60" s="1">
        <v>0</v>
      </c>
      <c r="EG60" s="1">
        <v>1.9231000000000002E-2</v>
      </c>
      <c r="EH60" s="1">
        <v>0</v>
      </c>
      <c r="EI60" s="1">
        <v>1.9231000000000002E-2</v>
      </c>
      <c r="EJ60" s="1">
        <v>0</v>
      </c>
      <c r="EK60" s="1">
        <v>0</v>
      </c>
      <c r="EL60" s="1">
        <v>0</v>
      </c>
      <c r="EM60" s="1">
        <v>0</v>
      </c>
      <c r="EN60" s="1">
        <v>1.9231000000000002E-2</v>
      </c>
      <c r="EO60" s="1">
        <v>0</v>
      </c>
      <c r="EP60" s="1">
        <v>1.9231000000000002E-2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1.9231000000000002E-2</v>
      </c>
      <c r="FJ60" s="1">
        <v>1.9231000000000002E-2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1.9231000000000002E-2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1.9231000000000002E-2</v>
      </c>
      <c r="FY60" s="1">
        <v>1.9231000000000002E-2</v>
      </c>
      <c r="FZ60" s="1">
        <v>0</v>
      </c>
      <c r="GA60" s="1">
        <v>1.9231000000000002E-2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1.9231000000000002E-2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0</v>
      </c>
      <c r="GW60" s="1">
        <v>0</v>
      </c>
      <c r="GX60" s="1">
        <v>0</v>
      </c>
      <c r="GY60" s="1">
        <v>1.9231000000000002E-2</v>
      </c>
      <c r="GZ60" s="1">
        <v>0</v>
      </c>
      <c r="HA60" s="1">
        <v>0</v>
      </c>
      <c r="HB60" s="1">
        <v>1.9231000000000002E-2</v>
      </c>
      <c r="HC60" s="1">
        <v>0</v>
      </c>
      <c r="HD60" s="1">
        <v>0</v>
      </c>
      <c r="HE60" s="1">
        <v>0</v>
      </c>
      <c r="HF60" s="1">
        <v>0</v>
      </c>
      <c r="HG60" s="3">
        <v>0.61538499999999996</v>
      </c>
      <c r="HH60" s="1" t="s">
        <v>216</v>
      </c>
    </row>
    <row r="61" spans="1:216" x14ac:dyDescent="0.3">
      <c r="A61" s="1" t="s">
        <v>240</v>
      </c>
      <c r="B61" s="1">
        <v>0</v>
      </c>
      <c r="C61">
        <v>10</v>
      </c>
      <c r="D61">
        <v>1000000</v>
      </c>
      <c r="E61">
        <v>205</v>
      </c>
      <c r="F61">
        <v>0</v>
      </c>
      <c r="G61">
        <v>100</v>
      </c>
      <c r="H61">
        <v>100</v>
      </c>
      <c r="I61">
        <v>19</v>
      </c>
      <c r="J61" s="1" t="s">
        <v>216</v>
      </c>
      <c r="K61" s="5">
        <v>0</v>
      </c>
      <c r="L61" s="1">
        <v>0.94736799999999999</v>
      </c>
      <c r="M61" s="1">
        <v>5.2631999999999998E-2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3">
        <v>0</v>
      </c>
      <c r="DG61">
        <v>0</v>
      </c>
      <c r="DH61">
        <v>100</v>
      </c>
      <c r="DI61">
        <v>100</v>
      </c>
      <c r="DJ61">
        <v>50</v>
      </c>
      <c r="DK61" s="1" t="s">
        <v>216</v>
      </c>
      <c r="DL61" s="5">
        <v>0</v>
      </c>
      <c r="DM61" s="1">
        <v>0.02</v>
      </c>
      <c r="DN61" s="1">
        <v>0</v>
      </c>
      <c r="DO61" s="1">
        <v>0</v>
      </c>
      <c r="DP61" s="1">
        <v>0.02</v>
      </c>
      <c r="DQ61" s="1">
        <v>0.02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0.02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0.02</v>
      </c>
      <c r="EN61" s="1">
        <v>0</v>
      </c>
      <c r="EO61" s="1">
        <v>0</v>
      </c>
      <c r="EP61" s="1">
        <v>0.02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0.02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0.02</v>
      </c>
      <c r="FE61" s="1">
        <v>0</v>
      </c>
      <c r="FF61" s="1">
        <v>0.02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0.02</v>
      </c>
      <c r="FM61" s="1">
        <v>0.02</v>
      </c>
      <c r="FN61" s="1">
        <v>0</v>
      </c>
      <c r="FO61" s="1">
        <v>0</v>
      </c>
      <c r="FP61" s="1">
        <v>0</v>
      </c>
      <c r="FQ61" s="1">
        <v>0</v>
      </c>
      <c r="FR61" s="1">
        <v>0.02</v>
      </c>
      <c r="FS61" s="1">
        <v>0</v>
      </c>
      <c r="FT61" s="1">
        <v>0</v>
      </c>
      <c r="FU61" s="1">
        <v>0.02</v>
      </c>
      <c r="FV61" s="1">
        <v>0</v>
      </c>
      <c r="FW61" s="1">
        <v>0</v>
      </c>
      <c r="FX61" s="1">
        <v>0</v>
      </c>
      <c r="FY61" s="1">
        <v>0</v>
      </c>
      <c r="FZ61" s="1">
        <v>0.02</v>
      </c>
      <c r="GA61" s="1">
        <v>0</v>
      </c>
      <c r="GB61" s="1">
        <v>0</v>
      </c>
      <c r="GC61" s="1">
        <v>0</v>
      </c>
      <c r="GD61" s="1">
        <v>0</v>
      </c>
      <c r="GE61" s="1">
        <v>0.02</v>
      </c>
      <c r="GF61" s="1">
        <v>0</v>
      </c>
      <c r="GG61" s="1">
        <v>0</v>
      </c>
      <c r="GH61" s="1">
        <v>0</v>
      </c>
      <c r="GI61" s="1">
        <v>0</v>
      </c>
      <c r="GJ61" s="1">
        <v>0.02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0.02</v>
      </c>
      <c r="GS61" s="1">
        <v>0</v>
      </c>
      <c r="GT61" s="1">
        <v>0</v>
      </c>
      <c r="GU61" s="1">
        <v>0.02</v>
      </c>
      <c r="GV61" s="1">
        <v>0</v>
      </c>
      <c r="GW61" s="1">
        <v>0</v>
      </c>
      <c r="GX61" s="1">
        <v>0</v>
      </c>
      <c r="GY61" s="1">
        <v>0</v>
      </c>
      <c r="GZ61" s="1">
        <v>0</v>
      </c>
      <c r="HA61" s="1">
        <v>0</v>
      </c>
      <c r="HB61" s="1">
        <v>0</v>
      </c>
      <c r="HC61" s="1">
        <v>0</v>
      </c>
      <c r="HD61" s="1">
        <v>0</v>
      </c>
      <c r="HE61" s="1">
        <v>0</v>
      </c>
      <c r="HF61" s="1">
        <v>0</v>
      </c>
      <c r="HG61" s="3">
        <v>0.64</v>
      </c>
      <c r="HH61" s="1" t="s">
        <v>216</v>
      </c>
    </row>
    <row r="62" spans="1:216" x14ac:dyDescent="0.3">
      <c r="A62" s="1" t="s">
        <v>240</v>
      </c>
      <c r="B62" s="1">
        <v>0</v>
      </c>
      <c r="C62">
        <v>10</v>
      </c>
      <c r="D62">
        <v>1000000</v>
      </c>
      <c r="E62">
        <v>341</v>
      </c>
      <c r="F62">
        <v>0</v>
      </c>
      <c r="G62">
        <v>100</v>
      </c>
      <c r="H62">
        <v>100</v>
      </c>
      <c r="I62">
        <v>44</v>
      </c>
      <c r="J62" s="1" t="s">
        <v>216</v>
      </c>
      <c r="K62" s="5">
        <v>0</v>
      </c>
      <c r="L62" s="1">
        <v>0.97727299999999995</v>
      </c>
      <c r="M62" s="1">
        <v>2.2727000000000001E-2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3">
        <v>0</v>
      </c>
      <c r="DG62">
        <v>0</v>
      </c>
      <c r="DH62">
        <v>100</v>
      </c>
      <c r="DI62">
        <v>100</v>
      </c>
      <c r="DJ62">
        <v>68</v>
      </c>
      <c r="DK62" s="1" t="s">
        <v>216</v>
      </c>
      <c r="DL62" s="5">
        <v>0</v>
      </c>
      <c r="DM62" s="1">
        <v>1.4706E-2</v>
      </c>
      <c r="DN62" s="1">
        <v>2.9412000000000001E-2</v>
      </c>
      <c r="DO62" s="1">
        <v>4.4117999999999997E-2</v>
      </c>
      <c r="DP62" s="1">
        <v>0</v>
      </c>
      <c r="DQ62" s="1">
        <v>0</v>
      </c>
      <c r="DR62" s="1">
        <v>1.4706E-2</v>
      </c>
      <c r="DS62" s="1">
        <v>0</v>
      </c>
      <c r="DT62" s="1">
        <v>2.9412000000000001E-2</v>
      </c>
      <c r="DU62" s="1">
        <v>0</v>
      </c>
      <c r="DV62" s="1">
        <v>1.4706E-2</v>
      </c>
      <c r="DW62" s="1">
        <v>0</v>
      </c>
      <c r="DX62" s="1">
        <v>0</v>
      </c>
      <c r="DY62" s="1">
        <v>1.4706E-2</v>
      </c>
      <c r="DZ62" s="1">
        <v>0</v>
      </c>
      <c r="EA62" s="1">
        <v>5.8824000000000001E-2</v>
      </c>
      <c r="EB62" s="1">
        <v>0</v>
      </c>
      <c r="EC62" s="1">
        <v>1.4706E-2</v>
      </c>
      <c r="ED62" s="1">
        <v>0</v>
      </c>
      <c r="EE62" s="1">
        <v>0</v>
      </c>
      <c r="EF62" s="1">
        <v>1.4706E-2</v>
      </c>
      <c r="EG62" s="1">
        <v>1.4706E-2</v>
      </c>
      <c r="EH62" s="1">
        <v>1.4706E-2</v>
      </c>
      <c r="EI62" s="1">
        <v>1.4706E-2</v>
      </c>
      <c r="EJ62" s="1">
        <v>1.4706E-2</v>
      </c>
      <c r="EK62" s="1">
        <v>1.4706E-2</v>
      </c>
      <c r="EL62" s="1">
        <v>0</v>
      </c>
      <c r="EM62" s="1">
        <v>0</v>
      </c>
      <c r="EN62" s="1">
        <v>0</v>
      </c>
      <c r="EO62" s="1">
        <v>1.4706E-2</v>
      </c>
      <c r="EP62" s="1">
        <v>0</v>
      </c>
      <c r="EQ62" s="1">
        <v>1.4706E-2</v>
      </c>
      <c r="ER62" s="1">
        <v>0</v>
      </c>
      <c r="ES62" s="1">
        <v>1.4706E-2</v>
      </c>
      <c r="ET62" s="1">
        <v>0</v>
      </c>
      <c r="EU62" s="1">
        <v>0</v>
      </c>
      <c r="EV62" s="1">
        <v>1.4706E-2</v>
      </c>
      <c r="EW62" s="1">
        <v>0</v>
      </c>
      <c r="EX62" s="1">
        <v>1.4706E-2</v>
      </c>
      <c r="EY62" s="1">
        <v>1.4706E-2</v>
      </c>
      <c r="EZ62" s="1">
        <v>0</v>
      </c>
      <c r="FA62" s="1">
        <v>0</v>
      </c>
      <c r="FB62" s="1">
        <v>1.4706E-2</v>
      </c>
      <c r="FC62" s="1">
        <v>1.4706E-2</v>
      </c>
      <c r="FD62" s="1">
        <v>0</v>
      </c>
      <c r="FE62" s="1">
        <v>0</v>
      </c>
      <c r="FF62" s="1">
        <v>0</v>
      </c>
      <c r="FG62" s="1">
        <v>1.4706E-2</v>
      </c>
      <c r="FH62" s="1">
        <v>0</v>
      </c>
      <c r="FI62" s="1">
        <v>0</v>
      </c>
      <c r="FJ62" s="1">
        <v>1.4706E-2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1.4706E-2</v>
      </c>
      <c r="FR62" s="1">
        <v>0</v>
      </c>
      <c r="FS62" s="1">
        <v>0</v>
      </c>
      <c r="FT62" s="1">
        <v>0</v>
      </c>
      <c r="FU62" s="1">
        <v>2.9412000000000001E-2</v>
      </c>
      <c r="FV62" s="1">
        <v>0</v>
      </c>
      <c r="FW62" s="1">
        <v>1.4706E-2</v>
      </c>
      <c r="FX62" s="1">
        <v>1.4706E-2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1.4706E-2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1.4706E-2</v>
      </c>
      <c r="GV62" s="1">
        <v>0</v>
      </c>
      <c r="GW62" s="1">
        <v>0</v>
      </c>
      <c r="GX62" s="1">
        <v>0</v>
      </c>
      <c r="GY62" s="1">
        <v>0</v>
      </c>
      <c r="GZ62" s="1">
        <v>0</v>
      </c>
      <c r="HA62" s="1">
        <v>2.9412000000000001E-2</v>
      </c>
      <c r="HB62" s="1">
        <v>0</v>
      </c>
      <c r="HC62" s="1">
        <v>1.4706E-2</v>
      </c>
      <c r="HD62" s="1">
        <v>0</v>
      </c>
      <c r="HE62" s="1">
        <v>1.4706E-2</v>
      </c>
      <c r="HF62" s="1">
        <v>0</v>
      </c>
      <c r="HG62" s="3">
        <v>0.367647</v>
      </c>
      <c r="HH62" s="1" t="s">
        <v>216</v>
      </c>
    </row>
    <row r="63" spans="1:216" x14ac:dyDescent="0.3">
      <c r="A63" s="1" t="s">
        <v>240</v>
      </c>
      <c r="B63" s="1">
        <v>0</v>
      </c>
      <c r="C63">
        <v>10</v>
      </c>
      <c r="D63">
        <v>1000000</v>
      </c>
      <c r="E63">
        <v>341</v>
      </c>
      <c r="F63">
        <v>0</v>
      </c>
      <c r="G63">
        <v>100</v>
      </c>
      <c r="H63">
        <v>100</v>
      </c>
      <c r="I63">
        <v>55</v>
      </c>
      <c r="J63" s="1" t="s">
        <v>216</v>
      </c>
      <c r="K63" s="5">
        <v>0</v>
      </c>
      <c r="L63" s="1">
        <v>0.96363600000000005</v>
      </c>
      <c r="M63" s="1">
        <v>3.6364E-2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3">
        <v>0</v>
      </c>
      <c r="DG63">
        <v>0</v>
      </c>
      <c r="DH63">
        <v>100</v>
      </c>
      <c r="DI63">
        <v>100</v>
      </c>
      <c r="DJ63">
        <v>75</v>
      </c>
      <c r="DK63" s="1" t="s">
        <v>216</v>
      </c>
      <c r="DL63" s="5">
        <v>0</v>
      </c>
      <c r="DM63" s="1">
        <v>2.6667E-2</v>
      </c>
      <c r="DN63" s="1">
        <v>0.04</v>
      </c>
      <c r="DO63" s="1">
        <v>1.3332999999999999E-2</v>
      </c>
      <c r="DP63" s="1">
        <v>0</v>
      </c>
      <c r="DQ63" s="1">
        <v>5.3332999999999998E-2</v>
      </c>
      <c r="DR63" s="1">
        <v>0</v>
      </c>
      <c r="DS63" s="1">
        <v>1.3332999999999999E-2</v>
      </c>
      <c r="DT63" s="1">
        <v>1.3332999999999999E-2</v>
      </c>
      <c r="DU63" s="1">
        <v>0</v>
      </c>
      <c r="DV63" s="1">
        <v>0</v>
      </c>
      <c r="DW63" s="1">
        <v>2.6667E-2</v>
      </c>
      <c r="DX63" s="1">
        <v>1.3332999999999999E-2</v>
      </c>
      <c r="DY63" s="1">
        <v>0</v>
      </c>
      <c r="DZ63" s="1">
        <v>0</v>
      </c>
      <c r="EA63" s="1">
        <v>2.6667E-2</v>
      </c>
      <c r="EB63" s="1">
        <v>0</v>
      </c>
      <c r="EC63" s="1">
        <v>0</v>
      </c>
      <c r="ED63" s="1">
        <v>1.3332999999999999E-2</v>
      </c>
      <c r="EE63" s="1">
        <v>1.3332999999999999E-2</v>
      </c>
      <c r="EF63" s="1">
        <v>0</v>
      </c>
      <c r="EG63" s="1">
        <v>0</v>
      </c>
      <c r="EH63" s="1">
        <v>0</v>
      </c>
      <c r="EI63" s="1">
        <v>1.3332999999999999E-2</v>
      </c>
      <c r="EJ63" s="1">
        <v>0.04</v>
      </c>
      <c r="EK63" s="1">
        <v>1.3332999999999999E-2</v>
      </c>
      <c r="EL63" s="1">
        <v>0</v>
      </c>
      <c r="EM63" s="1">
        <v>1.3332999999999999E-2</v>
      </c>
      <c r="EN63" s="1">
        <v>0</v>
      </c>
      <c r="EO63" s="1">
        <v>0.04</v>
      </c>
      <c r="EP63" s="1">
        <v>0</v>
      </c>
      <c r="EQ63" s="1">
        <v>0.04</v>
      </c>
      <c r="ER63" s="1">
        <v>1.3332999999999999E-2</v>
      </c>
      <c r="ES63" s="1">
        <v>1.3332999999999999E-2</v>
      </c>
      <c r="ET63" s="1">
        <v>0</v>
      </c>
      <c r="EU63" s="1">
        <v>0</v>
      </c>
      <c r="EV63" s="1">
        <v>1.3332999999999999E-2</v>
      </c>
      <c r="EW63" s="1">
        <v>0</v>
      </c>
      <c r="EX63" s="1">
        <v>0</v>
      </c>
      <c r="EY63" s="1">
        <v>0</v>
      </c>
      <c r="EZ63" s="1">
        <v>1.3332999999999999E-2</v>
      </c>
      <c r="FA63" s="1">
        <v>0</v>
      </c>
      <c r="FB63" s="1">
        <v>0</v>
      </c>
      <c r="FC63" s="1">
        <v>0</v>
      </c>
      <c r="FD63" s="1">
        <v>0.04</v>
      </c>
      <c r="FE63" s="1">
        <v>0</v>
      </c>
      <c r="FF63" s="1">
        <v>1.3332999999999999E-2</v>
      </c>
      <c r="FG63" s="1">
        <v>1.3332999999999999E-2</v>
      </c>
      <c r="FH63" s="1">
        <v>0</v>
      </c>
      <c r="FI63" s="1">
        <v>0</v>
      </c>
      <c r="FJ63" s="1">
        <v>0</v>
      </c>
      <c r="FK63" s="1">
        <v>0</v>
      </c>
      <c r="FL63" s="1">
        <v>1.3332999999999999E-2</v>
      </c>
      <c r="FM63" s="1">
        <v>1.3332999999999999E-2</v>
      </c>
      <c r="FN63" s="1">
        <v>0</v>
      </c>
      <c r="FO63" s="1">
        <v>1.3332999999999999E-2</v>
      </c>
      <c r="FP63" s="1">
        <v>1.3332999999999999E-2</v>
      </c>
      <c r="FQ63" s="1">
        <v>0</v>
      </c>
      <c r="FR63" s="1">
        <v>1.3332999999999999E-2</v>
      </c>
      <c r="FS63" s="1">
        <v>0</v>
      </c>
      <c r="FT63" s="1">
        <v>0</v>
      </c>
      <c r="FU63" s="1">
        <v>1.3332999999999999E-2</v>
      </c>
      <c r="FV63" s="1">
        <v>1.3332999999999999E-2</v>
      </c>
      <c r="FW63" s="1">
        <v>2.6667E-2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1.3332999999999999E-2</v>
      </c>
      <c r="GG63" s="1">
        <v>0</v>
      </c>
      <c r="GH63" s="1">
        <v>0</v>
      </c>
      <c r="GI63" s="1">
        <v>1.3332999999999999E-2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1.3332999999999999E-2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0</v>
      </c>
      <c r="GW63" s="1">
        <v>0</v>
      </c>
      <c r="GX63" s="1">
        <v>0</v>
      </c>
      <c r="GY63" s="1">
        <v>0</v>
      </c>
      <c r="GZ63" s="1">
        <v>1.3332999999999999E-2</v>
      </c>
      <c r="HA63" s="1">
        <v>0</v>
      </c>
      <c r="HB63" s="1">
        <v>0</v>
      </c>
      <c r="HC63" s="1">
        <v>0</v>
      </c>
      <c r="HD63" s="1">
        <v>0</v>
      </c>
      <c r="HE63" s="1">
        <v>0</v>
      </c>
      <c r="HF63" s="1">
        <v>0</v>
      </c>
      <c r="HG63" s="3">
        <v>0.29333300000000001</v>
      </c>
      <c r="HH63" s="1" t="s">
        <v>216</v>
      </c>
    </row>
    <row r="64" spans="1:216" x14ac:dyDescent="0.3">
      <c r="A64" s="1" t="s">
        <v>240</v>
      </c>
      <c r="B64" s="1">
        <v>0</v>
      </c>
      <c r="C64">
        <v>10</v>
      </c>
      <c r="D64">
        <v>1000000</v>
      </c>
      <c r="E64">
        <v>478</v>
      </c>
      <c r="F64">
        <v>0</v>
      </c>
      <c r="G64">
        <v>100</v>
      </c>
      <c r="H64">
        <v>100</v>
      </c>
      <c r="I64">
        <v>49</v>
      </c>
      <c r="J64" s="1" t="s">
        <v>216</v>
      </c>
      <c r="K64" s="5">
        <v>0</v>
      </c>
      <c r="L64" s="1">
        <v>0.87755099999999997</v>
      </c>
      <c r="M64" s="1">
        <v>0.10204100000000001</v>
      </c>
      <c r="N64" s="1">
        <v>2.0407999999999999E-2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3">
        <v>0</v>
      </c>
      <c r="DG64">
        <v>0</v>
      </c>
      <c r="DH64">
        <v>100</v>
      </c>
      <c r="DI64">
        <v>100</v>
      </c>
      <c r="DJ64">
        <v>70</v>
      </c>
      <c r="DK64" s="1" t="s">
        <v>216</v>
      </c>
      <c r="DL64" s="5">
        <v>0</v>
      </c>
      <c r="DM64" s="1">
        <v>1.4286E-2</v>
      </c>
      <c r="DN64" s="1">
        <v>4.2856999999999999E-2</v>
      </c>
      <c r="DO64" s="1">
        <v>2.8570999999999999E-2</v>
      </c>
      <c r="DP64" s="1">
        <v>0</v>
      </c>
      <c r="DQ64" s="1">
        <v>0</v>
      </c>
      <c r="DR64" s="1">
        <v>2.8570999999999999E-2</v>
      </c>
      <c r="DS64" s="1">
        <v>2.8570999999999999E-2</v>
      </c>
      <c r="DT64" s="1">
        <v>0</v>
      </c>
      <c r="DU64" s="1">
        <v>0</v>
      </c>
      <c r="DV64" s="1">
        <v>1.4286E-2</v>
      </c>
      <c r="DW64" s="1">
        <v>0</v>
      </c>
      <c r="DX64" s="1">
        <v>1.4286E-2</v>
      </c>
      <c r="DY64" s="1">
        <v>0</v>
      </c>
      <c r="DZ64" s="1">
        <v>0</v>
      </c>
      <c r="EA64" s="1">
        <v>0</v>
      </c>
      <c r="EB64" s="1">
        <v>0</v>
      </c>
      <c r="EC64" s="1">
        <v>1.4286E-2</v>
      </c>
      <c r="ED64" s="1">
        <v>1.4286E-2</v>
      </c>
      <c r="EE64" s="1">
        <v>2.8570999999999999E-2</v>
      </c>
      <c r="EF64" s="1">
        <v>1.4286E-2</v>
      </c>
      <c r="EG64" s="1">
        <v>1.4286E-2</v>
      </c>
      <c r="EH64" s="1">
        <v>1.4286E-2</v>
      </c>
      <c r="EI64" s="1">
        <v>0</v>
      </c>
      <c r="EJ64" s="1">
        <v>5.7142999999999999E-2</v>
      </c>
      <c r="EK64" s="1">
        <v>1.4286E-2</v>
      </c>
      <c r="EL64" s="1">
        <v>0</v>
      </c>
      <c r="EM64" s="1">
        <v>0</v>
      </c>
      <c r="EN64" s="1">
        <v>1.4286E-2</v>
      </c>
      <c r="EO64" s="1">
        <v>1.4286E-2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1.4286E-2</v>
      </c>
      <c r="EW64" s="1">
        <v>0</v>
      </c>
      <c r="EX64" s="1">
        <v>1.4286E-2</v>
      </c>
      <c r="EY64" s="1">
        <v>0</v>
      </c>
      <c r="EZ64" s="1">
        <v>1.4286E-2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1.4286E-2</v>
      </c>
      <c r="FG64" s="1">
        <v>1.4286E-2</v>
      </c>
      <c r="FH64" s="1">
        <v>0</v>
      </c>
      <c r="FI64" s="1">
        <v>1.4286E-2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1.4286E-2</v>
      </c>
      <c r="FQ64" s="1">
        <v>1.4286E-2</v>
      </c>
      <c r="FR64" s="1">
        <v>1.4286E-2</v>
      </c>
      <c r="FS64" s="1">
        <v>0</v>
      </c>
      <c r="FT64" s="1">
        <v>0</v>
      </c>
      <c r="FU64" s="1">
        <v>1.4286E-2</v>
      </c>
      <c r="FV64" s="1">
        <v>0</v>
      </c>
      <c r="FW64" s="1">
        <v>0</v>
      </c>
      <c r="FX64" s="1">
        <v>0</v>
      </c>
      <c r="FY64" s="1">
        <v>1.4286E-2</v>
      </c>
      <c r="FZ64" s="1">
        <v>0</v>
      </c>
      <c r="GA64" s="1">
        <v>1.4286E-2</v>
      </c>
      <c r="GB64" s="1">
        <v>0</v>
      </c>
      <c r="GC64" s="1">
        <v>0</v>
      </c>
      <c r="GD64" s="1">
        <v>0</v>
      </c>
      <c r="GE64" s="1">
        <v>1.4286E-2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2.8570999999999999E-2</v>
      </c>
      <c r="GL64" s="1">
        <v>0</v>
      </c>
      <c r="GM64" s="1">
        <v>4.2856999999999999E-2</v>
      </c>
      <c r="GN64" s="1">
        <v>1.4286E-2</v>
      </c>
      <c r="GO64" s="1">
        <v>0</v>
      </c>
      <c r="GP64" s="1">
        <v>1.4286E-2</v>
      </c>
      <c r="GQ64" s="1">
        <v>0</v>
      </c>
      <c r="GR64" s="1">
        <v>0</v>
      </c>
      <c r="GS64" s="1">
        <v>0</v>
      </c>
      <c r="GT64" s="1">
        <v>0</v>
      </c>
      <c r="GU64" s="1">
        <v>0</v>
      </c>
      <c r="GV64" s="1">
        <v>0</v>
      </c>
      <c r="GW64" s="1">
        <v>0</v>
      </c>
      <c r="GX64" s="1">
        <v>1.4286E-2</v>
      </c>
      <c r="GY64" s="1">
        <v>0</v>
      </c>
      <c r="GZ64" s="1">
        <v>0</v>
      </c>
      <c r="HA64" s="1">
        <v>0</v>
      </c>
      <c r="HB64" s="1">
        <v>1.4286E-2</v>
      </c>
      <c r="HC64" s="1">
        <v>0</v>
      </c>
      <c r="HD64" s="1">
        <v>0</v>
      </c>
      <c r="HE64" s="1">
        <v>0</v>
      </c>
      <c r="HF64" s="1">
        <v>0</v>
      </c>
      <c r="HG64" s="3">
        <v>0.31428600000000001</v>
      </c>
      <c r="HH64" s="1" t="s">
        <v>216</v>
      </c>
    </row>
    <row r="65" spans="1:216" x14ac:dyDescent="0.3">
      <c r="A65" s="1" t="s">
        <v>240</v>
      </c>
      <c r="B65" s="1">
        <v>0</v>
      </c>
      <c r="C65">
        <v>10</v>
      </c>
      <c r="D65">
        <v>1000000</v>
      </c>
      <c r="E65">
        <v>478</v>
      </c>
      <c r="F65">
        <v>0</v>
      </c>
      <c r="G65">
        <v>100</v>
      </c>
      <c r="H65">
        <v>100</v>
      </c>
      <c r="I65">
        <v>69</v>
      </c>
      <c r="J65" s="1" t="s">
        <v>216</v>
      </c>
      <c r="K65" s="5">
        <v>0</v>
      </c>
      <c r="L65" s="1">
        <v>0.92753600000000003</v>
      </c>
      <c r="M65" s="1">
        <v>5.7971000000000002E-2</v>
      </c>
      <c r="N65" s="1">
        <v>0</v>
      </c>
      <c r="O65" s="1">
        <v>1.4493000000000001E-2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3">
        <v>0</v>
      </c>
      <c r="DG65">
        <v>0</v>
      </c>
      <c r="DH65">
        <v>100</v>
      </c>
      <c r="DI65">
        <v>100</v>
      </c>
      <c r="DJ65">
        <v>90</v>
      </c>
      <c r="DK65" s="1" t="s">
        <v>216</v>
      </c>
      <c r="DL65" s="5">
        <v>0</v>
      </c>
      <c r="DM65" s="1">
        <v>2.2221999999999999E-2</v>
      </c>
      <c r="DN65" s="1">
        <v>2.2221999999999999E-2</v>
      </c>
      <c r="DO65" s="1">
        <v>2.2221999999999999E-2</v>
      </c>
      <c r="DP65" s="1">
        <v>0</v>
      </c>
      <c r="DQ65" s="1">
        <v>2.2221999999999999E-2</v>
      </c>
      <c r="DR65" s="1">
        <v>5.5556000000000001E-2</v>
      </c>
      <c r="DS65" s="1">
        <v>5.5556000000000001E-2</v>
      </c>
      <c r="DT65" s="1">
        <v>3.3333000000000002E-2</v>
      </c>
      <c r="DU65" s="1">
        <v>2.2221999999999999E-2</v>
      </c>
      <c r="DV65" s="1">
        <v>0</v>
      </c>
      <c r="DW65" s="1">
        <v>0</v>
      </c>
      <c r="DX65" s="1">
        <v>1.1110999999999999E-2</v>
      </c>
      <c r="DY65" s="1">
        <v>1.1110999999999999E-2</v>
      </c>
      <c r="DZ65" s="1">
        <v>3.3333000000000002E-2</v>
      </c>
      <c r="EA65" s="1">
        <v>2.2221999999999999E-2</v>
      </c>
      <c r="EB65" s="1">
        <v>4.4443999999999997E-2</v>
      </c>
      <c r="EC65" s="1">
        <v>1.1110999999999999E-2</v>
      </c>
      <c r="ED65" s="1">
        <v>1.1110999999999999E-2</v>
      </c>
      <c r="EE65" s="1">
        <v>2.2221999999999999E-2</v>
      </c>
      <c r="EF65" s="1">
        <v>0</v>
      </c>
      <c r="EG65" s="1">
        <v>0</v>
      </c>
      <c r="EH65" s="1">
        <v>1.1110999999999999E-2</v>
      </c>
      <c r="EI65" s="1">
        <v>0</v>
      </c>
      <c r="EJ65" s="1">
        <v>1.1110999999999999E-2</v>
      </c>
      <c r="EK65" s="1">
        <v>2.2221999999999999E-2</v>
      </c>
      <c r="EL65" s="1">
        <v>1.1110999999999999E-2</v>
      </c>
      <c r="EM65" s="1">
        <v>2.2221999999999999E-2</v>
      </c>
      <c r="EN65" s="1">
        <v>0</v>
      </c>
      <c r="EO65" s="1">
        <v>1.1110999999999999E-2</v>
      </c>
      <c r="EP65" s="1">
        <v>1.1110999999999999E-2</v>
      </c>
      <c r="EQ65" s="1">
        <v>1.1110999999999999E-2</v>
      </c>
      <c r="ER65" s="1">
        <v>2.2221999999999999E-2</v>
      </c>
      <c r="ES65" s="1">
        <v>0</v>
      </c>
      <c r="ET65" s="1">
        <v>0</v>
      </c>
      <c r="EU65" s="1">
        <v>0</v>
      </c>
      <c r="EV65" s="1">
        <v>1.1110999999999999E-2</v>
      </c>
      <c r="EW65" s="1">
        <v>0</v>
      </c>
      <c r="EX65" s="1">
        <v>2.2221999999999999E-2</v>
      </c>
      <c r="EY65" s="1">
        <v>1.1110999999999999E-2</v>
      </c>
      <c r="EZ65" s="1">
        <v>0</v>
      </c>
      <c r="FA65" s="1">
        <v>1.1110999999999999E-2</v>
      </c>
      <c r="FB65" s="1">
        <v>2.2221999999999999E-2</v>
      </c>
      <c r="FC65" s="1">
        <v>1.1110999999999999E-2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1.1110999999999999E-2</v>
      </c>
      <c r="FP65" s="1">
        <v>0</v>
      </c>
      <c r="FQ65" s="1">
        <v>1.1110999999999999E-2</v>
      </c>
      <c r="FR65" s="1">
        <v>1.1110999999999999E-2</v>
      </c>
      <c r="FS65" s="1">
        <v>0</v>
      </c>
      <c r="FT65" s="1">
        <v>1.1110999999999999E-2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1.1110999999999999E-2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1.1110999999999999E-2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1.1110999999999999E-2</v>
      </c>
      <c r="GT65" s="1">
        <v>0</v>
      </c>
      <c r="GU65" s="1">
        <v>0</v>
      </c>
      <c r="GV65" s="1">
        <v>1.1110999999999999E-2</v>
      </c>
      <c r="GW65" s="1">
        <v>0</v>
      </c>
      <c r="GX65" s="1">
        <v>0</v>
      </c>
      <c r="GY65" s="1">
        <v>1.1110999999999999E-2</v>
      </c>
      <c r="GZ65" s="1">
        <v>0</v>
      </c>
      <c r="HA65" s="1">
        <v>0</v>
      </c>
      <c r="HB65" s="1">
        <v>0</v>
      </c>
      <c r="HC65" s="1">
        <v>0</v>
      </c>
      <c r="HD65" s="1">
        <v>0</v>
      </c>
      <c r="HE65" s="1">
        <v>0</v>
      </c>
      <c r="HF65" s="1">
        <v>0</v>
      </c>
      <c r="HG65" s="3">
        <v>0.25555600000000001</v>
      </c>
      <c r="HH65" s="1" t="s">
        <v>216</v>
      </c>
    </row>
    <row r="66" spans="1:216" x14ac:dyDescent="0.3">
      <c r="A66" s="1" t="s">
        <v>240</v>
      </c>
      <c r="B66" s="1">
        <v>0</v>
      </c>
      <c r="C66">
        <v>10</v>
      </c>
      <c r="D66">
        <v>1000000</v>
      </c>
      <c r="E66">
        <v>341</v>
      </c>
      <c r="F66">
        <v>0</v>
      </c>
      <c r="G66">
        <v>100</v>
      </c>
      <c r="H66">
        <v>100</v>
      </c>
      <c r="I66">
        <v>54</v>
      </c>
      <c r="J66" s="1" t="s">
        <v>216</v>
      </c>
      <c r="K66" s="5">
        <v>0</v>
      </c>
      <c r="L66" s="1">
        <v>1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3">
        <v>0</v>
      </c>
      <c r="DG66">
        <v>0</v>
      </c>
      <c r="DH66">
        <v>100</v>
      </c>
      <c r="DI66">
        <v>100</v>
      </c>
      <c r="DJ66">
        <v>72</v>
      </c>
      <c r="DK66" s="1" t="s">
        <v>216</v>
      </c>
      <c r="DL66" s="5">
        <v>0</v>
      </c>
      <c r="DM66" s="1">
        <v>4.1667000000000003E-2</v>
      </c>
      <c r="DN66" s="1">
        <v>0</v>
      </c>
      <c r="DO66" s="1">
        <v>1.3889E-2</v>
      </c>
      <c r="DP66" s="1">
        <v>0</v>
      </c>
      <c r="DQ66" s="1">
        <v>1.3889E-2</v>
      </c>
      <c r="DR66" s="1">
        <v>1.3889E-2</v>
      </c>
      <c r="DS66" s="1">
        <v>0</v>
      </c>
      <c r="DT66" s="1">
        <v>0</v>
      </c>
      <c r="DU66" s="1">
        <v>0</v>
      </c>
      <c r="DV66" s="1">
        <v>0</v>
      </c>
      <c r="DW66" s="1">
        <v>2.7778000000000001E-2</v>
      </c>
      <c r="DX66" s="1">
        <v>1.3889E-2</v>
      </c>
      <c r="DY66" s="1">
        <v>0</v>
      </c>
      <c r="DZ66" s="1">
        <v>0</v>
      </c>
      <c r="EA66" s="1">
        <v>0</v>
      </c>
      <c r="EB66" s="1">
        <v>0</v>
      </c>
      <c r="EC66" s="1">
        <v>2.7778000000000001E-2</v>
      </c>
      <c r="ED66" s="1">
        <v>0</v>
      </c>
      <c r="EE66" s="1">
        <v>2.7778000000000001E-2</v>
      </c>
      <c r="EF66" s="1">
        <v>4.1667000000000003E-2</v>
      </c>
      <c r="EG66" s="1">
        <v>0</v>
      </c>
      <c r="EH66" s="1">
        <v>2.7778000000000001E-2</v>
      </c>
      <c r="EI66" s="1">
        <v>0</v>
      </c>
      <c r="EJ66" s="1">
        <v>2.7778000000000001E-2</v>
      </c>
      <c r="EK66" s="1">
        <v>1.3889E-2</v>
      </c>
      <c r="EL66" s="1">
        <v>0</v>
      </c>
      <c r="EM66" s="1">
        <v>2.7778000000000001E-2</v>
      </c>
      <c r="EN66" s="1">
        <v>0</v>
      </c>
      <c r="EO66" s="1">
        <v>0</v>
      </c>
      <c r="EP66" s="1">
        <v>0</v>
      </c>
      <c r="EQ66" s="1">
        <v>1.3889E-2</v>
      </c>
      <c r="ER66" s="1">
        <v>0</v>
      </c>
      <c r="ES66" s="1">
        <v>2.7778000000000001E-2</v>
      </c>
      <c r="ET66" s="1">
        <v>1.3889E-2</v>
      </c>
      <c r="EU66" s="1">
        <v>0</v>
      </c>
      <c r="EV66" s="1">
        <v>0</v>
      </c>
      <c r="EW66" s="1">
        <v>0</v>
      </c>
      <c r="EX66" s="1">
        <v>0</v>
      </c>
      <c r="EY66" s="1">
        <v>2.7778000000000001E-2</v>
      </c>
      <c r="EZ66" s="1">
        <v>1.3889E-2</v>
      </c>
      <c r="FA66" s="1">
        <v>0</v>
      </c>
      <c r="FB66" s="1">
        <v>1.3889E-2</v>
      </c>
      <c r="FC66" s="1">
        <v>2.7778000000000001E-2</v>
      </c>
      <c r="FD66" s="1">
        <v>0</v>
      </c>
      <c r="FE66" s="1">
        <v>1.3889E-2</v>
      </c>
      <c r="FF66" s="1">
        <v>0</v>
      </c>
      <c r="FG66" s="1">
        <v>1.3889E-2</v>
      </c>
      <c r="FH66" s="1">
        <v>2.7778000000000001E-2</v>
      </c>
      <c r="FI66" s="1">
        <v>0</v>
      </c>
      <c r="FJ66" s="1">
        <v>4.1667000000000003E-2</v>
      </c>
      <c r="FK66" s="1">
        <v>1.3889E-2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1.3889E-2</v>
      </c>
      <c r="GC66" s="1">
        <v>2.7778000000000001E-2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1.3889E-2</v>
      </c>
      <c r="GJ66" s="1">
        <v>2.7778000000000001E-2</v>
      </c>
      <c r="GK66" s="1">
        <v>0</v>
      </c>
      <c r="GL66" s="1">
        <v>0</v>
      </c>
      <c r="GM66" s="1">
        <v>2.7778000000000001E-2</v>
      </c>
      <c r="GN66" s="1">
        <v>1.3889E-2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  <c r="GW66" s="1">
        <v>0</v>
      </c>
      <c r="GX66" s="1">
        <v>2.7778000000000001E-2</v>
      </c>
      <c r="GY66" s="1">
        <v>0</v>
      </c>
      <c r="GZ66" s="1">
        <v>0</v>
      </c>
      <c r="HA66" s="1">
        <v>0</v>
      </c>
      <c r="HB66" s="1">
        <v>0</v>
      </c>
      <c r="HC66" s="1">
        <v>0</v>
      </c>
      <c r="HD66" s="1">
        <v>1.3889E-2</v>
      </c>
      <c r="HE66" s="1">
        <v>0</v>
      </c>
      <c r="HF66" s="1">
        <v>0</v>
      </c>
      <c r="HG66" s="3">
        <v>0.26388899999999998</v>
      </c>
      <c r="HH66" s="1" t="s">
        <v>216</v>
      </c>
    </row>
    <row r="67" spans="1:216" x14ac:dyDescent="0.3">
      <c r="A67" s="1" t="s">
        <v>240</v>
      </c>
      <c r="B67" s="1">
        <v>0</v>
      </c>
      <c r="C67">
        <v>10</v>
      </c>
      <c r="D67">
        <v>1000000</v>
      </c>
      <c r="E67">
        <v>887</v>
      </c>
      <c r="F67">
        <v>0</v>
      </c>
      <c r="G67">
        <v>100</v>
      </c>
      <c r="H67">
        <v>100</v>
      </c>
      <c r="I67">
        <v>241</v>
      </c>
      <c r="J67" s="1" t="s">
        <v>216</v>
      </c>
      <c r="K67" s="5">
        <v>0</v>
      </c>
      <c r="L67" s="1">
        <v>0.85892100000000005</v>
      </c>
      <c r="M67" s="1">
        <v>0.11618299999999999</v>
      </c>
      <c r="N67" s="1">
        <v>2.0747000000000002E-2</v>
      </c>
      <c r="O67" s="1">
        <v>4.1489999999999999E-3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3">
        <v>0</v>
      </c>
      <c r="DG67">
        <v>0</v>
      </c>
      <c r="DH67">
        <v>100</v>
      </c>
      <c r="DI67">
        <v>100</v>
      </c>
      <c r="DJ67">
        <v>244</v>
      </c>
      <c r="DK67" s="1" t="s">
        <v>216</v>
      </c>
      <c r="DL67" s="5">
        <v>0</v>
      </c>
      <c r="DM67" s="1">
        <v>9.8361000000000004E-2</v>
      </c>
      <c r="DN67" s="1">
        <v>7.3770000000000002E-2</v>
      </c>
      <c r="DO67" s="1">
        <v>5.3279E-2</v>
      </c>
      <c r="DP67" s="1">
        <v>4.9180000000000001E-2</v>
      </c>
      <c r="DQ67" s="1">
        <v>5.7376999999999997E-2</v>
      </c>
      <c r="DR67" s="1">
        <v>5.3279E-2</v>
      </c>
      <c r="DS67" s="1">
        <v>4.5081999999999997E-2</v>
      </c>
      <c r="DT67" s="1">
        <v>2.8688999999999999E-2</v>
      </c>
      <c r="DU67" s="1">
        <v>4.0984E-2</v>
      </c>
      <c r="DV67" s="1">
        <v>2.8688999999999999E-2</v>
      </c>
      <c r="DW67" s="1">
        <v>4.9180000000000001E-2</v>
      </c>
      <c r="DX67" s="1">
        <v>3.6885000000000001E-2</v>
      </c>
      <c r="DY67" s="1">
        <v>1.6393000000000001E-2</v>
      </c>
      <c r="DZ67" s="1">
        <v>2.8688999999999999E-2</v>
      </c>
      <c r="EA67" s="1">
        <v>3.2786999999999997E-2</v>
      </c>
      <c r="EB67" s="1">
        <v>8.1969999999999994E-3</v>
      </c>
      <c r="EC67" s="1">
        <v>1.6393000000000001E-2</v>
      </c>
      <c r="ED67" s="1">
        <v>2.8688999999999999E-2</v>
      </c>
      <c r="EE67" s="1">
        <v>1.6393000000000001E-2</v>
      </c>
      <c r="EF67" s="1">
        <v>1.6393000000000001E-2</v>
      </c>
      <c r="EG67" s="1">
        <v>8.1969999999999994E-3</v>
      </c>
      <c r="EH67" s="1">
        <v>2.0492E-2</v>
      </c>
      <c r="EI67" s="1">
        <v>1.2295E-2</v>
      </c>
      <c r="EJ67" s="1">
        <v>4.0980000000000001E-3</v>
      </c>
      <c r="EK67" s="1">
        <v>1.2295E-2</v>
      </c>
      <c r="EL67" s="1">
        <v>1.6393000000000001E-2</v>
      </c>
      <c r="EM67" s="1">
        <v>8.1969999999999994E-3</v>
      </c>
      <c r="EN67" s="1">
        <v>8.1969999999999994E-3</v>
      </c>
      <c r="EO67" s="1">
        <v>0</v>
      </c>
      <c r="EP67" s="1">
        <v>4.0980000000000001E-3</v>
      </c>
      <c r="EQ67" s="1">
        <v>4.0980000000000001E-3</v>
      </c>
      <c r="ER67" s="1">
        <v>8.1969999999999994E-3</v>
      </c>
      <c r="ES67" s="1">
        <v>4.0980000000000001E-3</v>
      </c>
      <c r="ET67" s="1">
        <v>8.1969999999999994E-3</v>
      </c>
      <c r="EU67" s="1">
        <v>1.2295E-2</v>
      </c>
      <c r="EV67" s="1">
        <v>0</v>
      </c>
      <c r="EW67" s="1">
        <v>0</v>
      </c>
      <c r="EX67" s="1">
        <v>4.0980000000000001E-3</v>
      </c>
      <c r="EY67" s="1">
        <v>8.1969999999999994E-3</v>
      </c>
      <c r="EZ67" s="1">
        <v>8.1969999999999994E-3</v>
      </c>
      <c r="FA67" s="1">
        <v>0</v>
      </c>
      <c r="FB67" s="1">
        <v>4.0980000000000001E-3</v>
      </c>
      <c r="FC67" s="1">
        <v>0</v>
      </c>
      <c r="FD67" s="1">
        <v>4.0980000000000001E-3</v>
      </c>
      <c r="FE67" s="1">
        <v>8.1969999999999994E-3</v>
      </c>
      <c r="FF67" s="1">
        <v>4.0980000000000001E-3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4.0980000000000001E-3</v>
      </c>
      <c r="FS67" s="1">
        <v>0</v>
      </c>
      <c r="FT67" s="1">
        <v>0</v>
      </c>
      <c r="FU67" s="1">
        <v>0</v>
      </c>
      <c r="FV67" s="1">
        <v>4.0980000000000001E-3</v>
      </c>
      <c r="FW67" s="1">
        <v>4.0980000000000001E-3</v>
      </c>
      <c r="FX67" s="1">
        <v>0</v>
      </c>
      <c r="FY67" s="1">
        <v>0</v>
      </c>
      <c r="FZ67" s="1">
        <v>4.0980000000000001E-3</v>
      </c>
      <c r="GA67" s="1">
        <v>0</v>
      </c>
      <c r="GB67" s="1">
        <v>0</v>
      </c>
      <c r="GC67" s="1">
        <v>4.0980000000000001E-3</v>
      </c>
      <c r="GD67" s="1">
        <v>4.0980000000000001E-3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0</v>
      </c>
      <c r="GW67" s="1">
        <v>0</v>
      </c>
      <c r="GX67" s="1">
        <v>0</v>
      </c>
      <c r="GY67" s="1">
        <v>4.0980000000000001E-3</v>
      </c>
      <c r="GZ67" s="1">
        <v>0</v>
      </c>
      <c r="HA67" s="1">
        <v>0</v>
      </c>
      <c r="HB67" s="1">
        <v>0</v>
      </c>
      <c r="HC67" s="1">
        <v>4.0980000000000001E-3</v>
      </c>
      <c r="HD67" s="1">
        <v>0</v>
      </c>
      <c r="HE67" s="1">
        <v>0</v>
      </c>
      <c r="HF67" s="1">
        <v>0</v>
      </c>
      <c r="HG67" s="3">
        <v>1.6393000000000001E-2</v>
      </c>
      <c r="HH67" s="1" t="s">
        <v>216</v>
      </c>
    </row>
    <row r="68" spans="1:216" x14ac:dyDescent="0.3">
      <c r="A68" s="1" t="s">
        <v>240</v>
      </c>
      <c r="B68" s="1">
        <v>0</v>
      </c>
      <c r="C68">
        <v>10</v>
      </c>
      <c r="D68">
        <v>1000000</v>
      </c>
      <c r="E68">
        <v>205</v>
      </c>
      <c r="F68">
        <v>0</v>
      </c>
      <c r="G68">
        <v>100</v>
      </c>
      <c r="H68">
        <v>100</v>
      </c>
      <c r="I68">
        <v>62</v>
      </c>
      <c r="J68" s="1" t="s">
        <v>216</v>
      </c>
      <c r="K68" s="5">
        <v>0</v>
      </c>
      <c r="L68" s="1">
        <v>0.98387100000000005</v>
      </c>
      <c r="M68" s="1">
        <v>1.6129000000000001E-2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3">
        <v>0</v>
      </c>
      <c r="DG68">
        <v>0</v>
      </c>
      <c r="DH68">
        <v>100</v>
      </c>
      <c r="DI68">
        <v>100</v>
      </c>
      <c r="DJ68">
        <v>78</v>
      </c>
      <c r="DK68" s="1" t="s">
        <v>216</v>
      </c>
      <c r="DL68" s="5">
        <v>0</v>
      </c>
      <c r="DM68" s="1">
        <v>1.2821000000000001E-2</v>
      </c>
      <c r="DN68" s="1">
        <v>0</v>
      </c>
      <c r="DO68" s="1">
        <v>2.5641000000000001E-2</v>
      </c>
      <c r="DP68" s="1">
        <v>0</v>
      </c>
      <c r="DQ68" s="1">
        <v>5.1282000000000001E-2</v>
      </c>
      <c r="DR68" s="1">
        <v>1.2821000000000001E-2</v>
      </c>
      <c r="DS68" s="1">
        <v>1.2821000000000001E-2</v>
      </c>
      <c r="DT68" s="1">
        <v>2.5641000000000001E-2</v>
      </c>
      <c r="DU68" s="1">
        <v>3.8462000000000003E-2</v>
      </c>
      <c r="DV68" s="1">
        <v>0</v>
      </c>
      <c r="DW68" s="1">
        <v>2.5641000000000001E-2</v>
      </c>
      <c r="DX68" s="1">
        <v>2.5641000000000001E-2</v>
      </c>
      <c r="DY68" s="1">
        <v>0</v>
      </c>
      <c r="DZ68" s="1">
        <v>0</v>
      </c>
      <c r="EA68" s="1">
        <v>0</v>
      </c>
      <c r="EB68" s="1">
        <v>1.2821000000000001E-2</v>
      </c>
      <c r="EC68" s="1">
        <v>1.2821000000000001E-2</v>
      </c>
      <c r="ED68" s="1">
        <v>2.5641000000000001E-2</v>
      </c>
      <c r="EE68" s="1">
        <v>0</v>
      </c>
      <c r="EF68" s="1">
        <v>0</v>
      </c>
      <c r="EG68" s="1">
        <v>1.2821000000000001E-2</v>
      </c>
      <c r="EH68" s="1">
        <v>1.2821000000000001E-2</v>
      </c>
      <c r="EI68" s="1">
        <v>1.2821000000000001E-2</v>
      </c>
      <c r="EJ68" s="1">
        <v>1.2821000000000001E-2</v>
      </c>
      <c r="EK68" s="1">
        <v>0</v>
      </c>
      <c r="EL68" s="1">
        <v>0</v>
      </c>
      <c r="EM68" s="1">
        <v>0</v>
      </c>
      <c r="EN68" s="1">
        <v>1.2821000000000001E-2</v>
      </c>
      <c r="EO68" s="1">
        <v>0</v>
      </c>
      <c r="EP68" s="1">
        <v>0</v>
      </c>
      <c r="EQ68" s="1">
        <v>1.2821000000000001E-2</v>
      </c>
      <c r="ER68" s="1">
        <v>2.5641000000000001E-2</v>
      </c>
      <c r="ES68" s="1">
        <v>1.2821000000000001E-2</v>
      </c>
      <c r="ET68" s="1">
        <v>0</v>
      </c>
      <c r="EU68" s="1">
        <v>1.2821000000000001E-2</v>
      </c>
      <c r="EV68" s="1">
        <v>0</v>
      </c>
      <c r="EW68" s="1">
        <v>0</v>
      </c>
      <c r="EX68" s="1">
        <v>0</v>
      </c>
      <c r="EY68" s="1">
        <v>1.2821000000000001E-2</v>
      </c>
      <c r="EZ68" s="1">
        <v>1.2821000000000001E-2</v>
      </c>
      <c r="FA68" s="1">
        <v>0</v>
      </c>
      <c r="FB68" s="1">
        <v>0</v>
      </c>
      <c r="FC68" s="1">
        <v>5.1282000000000001E-2</v>
      </c>
      <c r="FD68" s="1">
        <v>2.5641000000000001E-2</v>
      </c>
      <c r="FE68" s="1">
        <v>1.2821000000000001E-2</v>
      </c>
      <c r="FF68" s="1">
        <v>0</v>
      </c>
      <c r="FG68" s="1">
        <v>1.2821000000000001E-2</v>
      </c>
      <c r="FH68" s="1">
        <v>0</v>
      </c>
      <c r="FI68" s="1">
        <v>1.2821000000000001E-2</v>
      </c>
      <c r="FJ68" s="1">
        <v>0</v>
      </c>
      <c r="FK68" s="1">
        <v>0</v>
      </c>
      <c r="FL68" s="1">
        <v>0</v>
      </c>
      <c r="FM68" s="1">
        <v>2.5641000000000001E-2</v>
      </c>
      <c r="FN68" s="1">
        <v>0</v>
      </c>
      <c r="FO68" s="1">
        <v>1.2821000000000001E-2</v>
      </c>
      <c r="FP68" s="1">
        <v>0</v>
      </c>
      <c r="FQ68" s="1">
        <v>5.1282000000000001E-2</v>
      </c>
      <c r="FR68" s="1">
        <v>0</v>
      </c>
      <c r="FS68" s="1">
        <v>0</v>
      </c>
      <c r="FT68" s="1">
        <v>1.2821000000000001E-2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1.2821000000000001E-2</v>
      </c>
      <c r="GA68" s="1">
        <v>0</v>
      </c>
      <c r="GB68" s="1">
        <v>1.2821000000000001E-2</v>
      </c>
      <c r="GC68" s="1">
        <v>0</v>
      </c>
      <c r="GD68" s="1">
        <v>0</v>
      </c>
      <c r="GE68" s="1">
        <v>0</v>
      </c>
      <c r="GF68" s="1">
        <v>1.2821000000000001E-2</v>
      </c>
      <c r="GG68" s="1">
        <v>0</v>
      </c>
      <c r="GH68" s="1">
        <v>0</v>
      </c>
      <c r="GI68" s="1">
        <v>1.2821000000000001E-2</v>
      </c>
      <c r="GJ68" s="1">
        <v>0</v>
      </c>
      <c r="GK68" s="1">
        <v>0</v>
      </c>
      <c r="GL68" s="1">
        <v>1.2821000000000001E-2</v>
      </c>
      <c r="GM68" s="1">
        <v>0</v>
      </c>
      <c r="GN68" s="1">
        <v>0</v>
      </c>
      <c r="GO68" s="1">
        <v>0</v>
      </c>
      <c r="GP68" s="1">
        <v>1.2821000000000001E-2</v>
      </c>
      <c r="GQ68" s="1">
        <v>1.2821000000000001E-2</v>
      </c>
      <c r="GR68" s="1">
        <v>0</v>
      </c>
      <c r="GS68" s="1">
        <v>1.2821000000000001E-2</v>
      </c>
      <c r="GT68" s="1">
        <v>0</v>
      </c>
      <c r="GU68" s="1">
        <v>0</v>
      </c>
      <c r="GV68" s="1">
        <v>1.2821000000000001E-2</v>
      </c>
      <c r="GW68" s="1">
        <v>1.2821000000000001E-2</v>
      </c>
      <c r="GX68" s="1">
        <v>0</v>
      </c>
      <c r="GY68" s="1">
        <v>0</v>
      </c>
      <c r="GZ68" s="1">
        <v>0</v>
      </c>
      <c r="HA68" s="1">
        <v>0</v>
      </c>
      <c r="HB68" s="1">
        <v>0</v>
      </c>
      <c r="HC68" s="1">
        <v>0</v>
      </c>
      <c r="HD68" s="1">
        <v>1.2821000000000001E-2</v>
      </c>
      <c r="HE68" s="1">
        <v>0</v>
      </c>
      <c r="HF68" s="1">
        <v>0</v>
      </c>
      <c r="HG68" s="3">
        <v>0.205128</v>
      </c>
      <c r="HH68" s="1" t="s">
        <v>216</v>
      </c>
    </row>
    <row r="69" spans="1:216" x14ac:dyDescent="0.3">
      <c r="A69" s="1" t="s">
        <v>240</v>
      </c>
      <c r="B69" s="1">
        <v>0</v>
      </c>
      <c r="C69">
        <v>10</v>
      </c>
      <c r="D69">
        <v>1000000</v>
      </c>
      <c r="E69">
        <v>205</v>
      </c>
      <c r="F69">
        <v>0</v>
      </c>
      <c r="G69">
        <v>100</v>
      </c>
      <c r="H69">
        <v>100</v>
      </c>
      <c r="I69">
        <v>44</v>
      </c>
      <c r="J69" s="1" t="s">
        <v>216</v>
      </c>
      <c r="K69" s="5">
        <v>0</v>
      </c>
      <c r="L69" s="1">
        <v>0.95454499999999998</v>
      </c>
      <c r="M69" s="1">
        <v>4.5455000000000002E-2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3">
        <v>0</v>
      </c>
      <c r="DG69">
        <v>0</v>
      </c>
      <c r="DH69">
        <v>100</v>
      </c>
      <c r="DI69">
        <v>100</v>
      </c>
      <c r="DJ69">
        <v>66</v>
      </c>
      <c r="DK69" s="1" t="s">
        <v>216</v>
      </c>
      <c r="DL69" s="5">
        <v>0</v>
      </c>
      <c r="DM69" s="1">
        <v>7.5758000000000006E-2</v>
      </c>
      <c r="DN69" s="1">
        <v>0</v>
      </c>
      <c r="DO69" s="1">
        <v>0</v>
      </c>
      <c r="DP69" s="1">
        <v>1.5152000000000001E-2</v>
      </c>
      <c r="DQ69" s="1">
        <v>1.5152000000000001E-2</v>
      </c>
      <c r="DR69" s="1">
        <v>0</v>
      </c>
      <c r="DS69" s="1">
        <v>0</v>
      </c>
      <c r="DT69" s="1">
        <v>0</v>
      </c>
      <c r="DU69" s="1">
        <v>1.5152000000000001E-2</v>
      </c>
      <c r="DV69" s="1">
        <v>0</v>
      </c>
      <c r="DW69" s="1">
        <v>1.5152000000000001E-2</v>
      </c>
      <c r="DX69" s="1">
        <v>0</v>
      </c>
      <c r="DY69" s="1">
        <v>0</v>
      </c>
      <c r="DZ69" s="1">
        <v>0</v>
      </c>
      <c r="EA69" s="1">
        <v>0</v>
      </c>
      <c r="EB69" s="1">
        <v>3.0303E-2</v>
      </c>
      <c r="EC69" s="1">
        <v>0</v>
      </c>
      <c r="ED69" s="1">
        <v>0</v>
      </c>
      <c r="EE69" s="1">
        <v>0</v>
      </c>
      <c r="EF69" s="1">
        <v>1.5152000000000001E-2</v>
      </c>
      <c r="EG69" s="1">
        <v>0</v>
      </c>
      <c r="EH69" s="1">
        <v>0</v>
      </c>
      <c r="EI69" s="1">
        <v>1.5152000000000001E-2</v>
      </c>
      <c r="EJ69" s="1">
        <v>0</v>
      </c>
      <c r="EK69" s="1">
        <v>1.5152000000000001E-2</v>
      </c>
      <c r="EL69" s="1">
        <v>1.5152000000000001E-2</v>
      </c>
      <c r="EM69" s="1">
        <v>1.5152000000000001E-2</v>
      </c>
      <c r="EN69" s="1">
        <v>0</v>
      </c>
      <c r="EO69" s="1">
        <v>0</v>
      </c>
      <c r="EP69" s="1">
        <v>0</v>
      </c>
      <c r="EQ69" s="1">
        <v>3.0303E-2</v>
      </c>
      <c r="ER69" s="1">
        <v>0</v>
      </c>
      <c r="ES69" s="1">
        <v>1.5152000000000001E-2</v>
      </c>
      <c r="ET69" s="1">
        <v>3.0303E-2</v>
      </c>
      <c r="EU69" s="1">
        <v>1.5152000000000001E-2</v>
      </c>
      <c r="EV69" s="1">
        <v>0</v>
      </c>
      <c r="EW69" s="1">
        <v>0</v>
      </c>
      <c r="EX69" s="1">
        <v>1.5152000000000001E-2</v>
      </c>
      <c r="EY69" s="1">
        <v>0</v>
      </c>
      <c r="EZ69" s="1">
        <v>1.5152000000000001E-2</v>
      </c>
      <c r="FA69" s="1">
        <v>0</v>
      </c>
      <c r="FB69" s="1">
        <v>0</v>
      </c>
      <c r="FC69" s="1">
        <v>3.0303E-2</v>
      </c>
      <c r="FD69" s="1">
        <v>0</v>
      </c>
      <c r="FE69" s="1">
        <v>1.5152000000000001E-2</v>
      </c>
      <c r="FF69" s="1">
        <v>1.5152000000000001E-2</v>
      </c>
      <c r="FG69" s="1">
        <v>0</v>
      </c>
      <c r="FH69" s="1">
        <v>1.5152000000000001E-2</v>
      </c>
      <c r="FI69" s="1">
        <v>0</v>
      </c>
      <c r="FJ69" s="1">
        <v>0</v>
      </c>
      <c r="FK69" s="1">
        <v>0</v>
      </c>
      <c r="FL69" s="1">
        <v>3.0303E-2</v>
      </c>
      <c r="FM69" s="1">
        <v>0</v>
      </c>
      <c r="FN69" s="1">
        <v>0</v>
      </c>
      <c r="FO69" s="1">
        <v>1.5152000000000001E-2</v>
      </c>
      <c r="FP69" s="1">
        <v>0</v>
      </c>
      <c r="FQ69" s="1">
        <v>0</v>
      </c>
      <c r="FR69" s="1">
        <v>0</v>
      </c>
      <c r="FS69" s="1">
        <v>0</v>
      </c>
      <c r="FT69" s="1">
        <v>1.5152000000000001E-2</v>
      </c>
      <c r="FU69" s="1">
        <v>0</v>
      </c>
      <c r="FV69" s="1">
        <v>1.5152000000000001E-2</v>
      </c>
      <c r="FW69" s="1">
        <v>1.5152000000000001E-2</v>
      </c>
      <c r="FX69" s="1">
        <v>0</v>
      </c>
      <c r="FY69" s="1">
        <v>0</v>
      </c>
      <c r="FZ69" s="1">
        <v>0</v>
      </c>
      <c r="GA69" s="1">
        <v>0</v>
      </c>
      <c r="GB69" s="1">
        <v>1.5152000000000001E-2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1.5152000000000001E-2</v>
      </c>
      <c r="GJ69" s="1">
        <v>1.5152000000000001E-2</v>
      </c>
      <c r="GK69" s="1">
        <v>0</v>
      </c>
      <c r="GL69" s="1">
        <v>1.5152000000000001E-2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1.5152000000000001E-2</v>
      </c>
      <c r="GS69" s="1">
        <v>1.5152000000000001E-2</v>
      </c>
      <c r="GT69" s="1">
        <v>0</v>
      </c>
      <c r="GU69" s="1">
        <v>0</v>
      </c>
      <c r="GV69" s="1">
        <v>0</v>
      </c>
      <c r="GW69" s="1">
        <v>0</v>
      </c>
      <c r="GX69" s="1">
        <v>1.5152000000000001E-2</v>
      </c>
      <c r="GY69" s="1">
        <v>0</v>
      </c>
      <c r="GZ69" s="1">
        <v>0</v>
      </c>
      <c r="HA69" s="1">
        <v>0</v>
      </c>
      <c r="HB69" s="1">
        <v>0</v>
      </c>
      <c r="HC69" s="1">
        <v>1.5152000000000001E-2</v>
      </c>
      <c r="HD69" s="1">
        <v>0</v>
      </c>
      <c r="HE69" s="1">
        <v>0</v>
      </c>
      <c r="HF69" s="1">
        <v>0</v>
      </c>
      <c r="HG69" s="3">
        <v>0.34848499999999999</v>
      </c>
      <c r="HH69" s="1" t="s">
        <v>216</v>
      </c>
    </row>
    <row r="70" spans="1:216" x14ac:dyDescent="0.3">
      <c r="A70" s="1" t="s">
        <v>240</v>
      </c>
      <c r="B70" s="1">
        <v>0</v>
      </c>
      <c r="C70">
        <v>10</v>
      </c>
      <c r="D70">
        <v>1000000</v>
      </c>
      <c r="E70">
        <v>205</v>
      </c>
      <c r="F70">
        <v>0</v>
      </c>
      <c r="G70">
        <v>100</v>
      </c>
      <c r="H70">
        <v>100</v>
      </c>
      <c r="I70">
        <v>14</v>
      </c>
      <c r="J70" s="1" t="s">
        <v>216</v>
      </c>
      <c r="K70" s="5">
        <v>0</v>
      </c>
      <c r="L70" s="1">
        <v>1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3">
        <v>0</v>
      </c>
      <c r="DG70">
        <v>0</v>
      </c>
      <c r="DH70">
        <v>100</v>
      </c>
      <c r="DI70">
        <v>100</v>
      </c>
      <c r="DJ70">
        <v>48</v>
      </c>
      <c r="DK70" s="1" t="s">
        <v>216</v>
      </c>
      <c r="DL70" s="5">
        <v>0</v>
      </c>
      <c r="DM70" s="1">
        <v>0</v>
      </c>
      <c r="DN70" s="1">
        <v>0</v>
      </c>
      <c r="DO70" s="1">
        <v>0</v>
      </c>
      <c r="DP70" s="1">
        <v>2.0833000000000001E-2</v>
      </c>
      <c r="DQ70" s="1">
        <v>2.0833000000000001E-2</v>
      </c>
      <c r="DR70" s="1">
        <v>2.0833000000000001E-2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2.0833000000000001E-2</v>
      </c>
      <c r="DY70" s="1">
        <v>0</v>
      </c>
      <c r="DZ70" s="1">
        <v>2.0833000000000001E-2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2.0833000000000001E-2</v>
      </c>
      <c r="EM70" s="1">
        <v>0</v>
      </c>
      <c r="EN70" s="1">
        <v>2.0833000000000001E-2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2.0833000000000001E-2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2.0833000000000001E-2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2.0833000000000001E-2</v>
      </c>
      <c r="FY70" s="1">
        <v>0</v>
      </c>
      <c r="FZ70" s="1">
        <v>0</v>
      </c>
      <c r="GA70" s="1">
        <v>2.0833000000000001E-2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2.0833000000000001E-2</v>
      </c>
      <c r="GS70" s="1">
        <v>0</v>
      </c>
      <c r="GT70" s="1">
        <v>0</v>
      </c>
      <c r="GU70" s="1">
        <v>0</v>
      </c>
      <c r="GV70" s="1">
        <v>0</v>
      </c>
      <c r="GW70" s="1">
        <v>2.0833000000000001E-2</v>
      </c>
      <c r="GX70" s="1">
        <v>0</v>
      </c>
      <c r="GY70" s="1">
        <v>0</v>
      </c>
      <c r="GZ70" s="1">
        <v>0</v>
      </c>
      <c r="HA70" s="1">
        <v>0</v>
      </c>
      <c r="HB70" s="1">
        <v>0</v>
      </c>
      <c r="HC70" s="1">
        <v>0</v>
      </c>
      <c r="HD70" s="1">
        <v>0</v>
      </c>
      <c r="HE70" s="1">
        <v>0</v>
      </c>
      <c r="HF70" s="1">
        <v>0</v>
      </c>
      <c r="HG70" s="3">
        <v>0.72916700000000001</v>
      </c>
      <c r="HH70" s="1" t="s">
        <v>216</v>
      </c>
    </row>
    <row r="71" spans="1:216" x14ac:dyDescent="0.3">
      <c r="A71" s="1" t="s">
        <v>240</v>
      </c>
      <c r="B71" s="1">
        <v>0</v>
      </c>
      <c r="C71">
        <v>10</v>
      </c>
      <c r="D71">
        <v>1000000</v>
      </c>
      <c r="E71">
        <v>341</v>
      </c>
      <c r="F71">
        <v>0</v>
      </c>
      <c r="G71">
        <v>100</v>
      </c>
      <c r="H71">
        <v>100</v>
      </c>
      <c r="I71">
        <v>291</v>
      </c>
      <c r="J71" s="1" t="s">
        <v>216</v>
      </c>
      <c r="K71" s="5">
        <v>0</v>
      </c>
      <c r="L71" s="1">
        <v>0.941581</v>
      </c>
      <c r="M71" s="1">
        <v>5.4982999999999997E-2</v>
      </c>
      <c r="N71" s="1">
        <v>3.4359999999999998E-3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3">
        <v>0</v>
      </c>
      <c r="DG71">
        <v>0</v>
      </c>
      <c r="DH71">
        <v>100</v>
      </c>
      <c r="DI71">
        <v>100</v>
      </c>
      <c r="DJ71">
        <v>299</v>
      </c>
      <c r="DK71" s="1" t="s">
        <v>216</v>
      </c>
      <c r="DL71" s="5">
        <v>0</v>
      </c>
      <c r="DM71" s="1">
        <v>0.14715700000000001</v>
      </c>
      <c r="DN71" s="1">
        <v>0.16053500000000001</v>
      </c>
      <c r="DO71" s="1">
        <v>5.6855999999999997E-2</v>
      </c>
      <c r="DP71" s="1">
        <v>0.14046800000000001</v>
      </c>
      <c r="DQ71" s="1">
        <v>5.0167000000000003E-2</v>
      </c>
      <c r="DR71" s="1">
        <v>6.6890000000000005E-2</v>
      </c>
      <c r="DS71" s="1">
        <v>4.6822999999999997E-2</v>
      </c>
      <c r="DT71" s="1">
        <v>2.6755999999999999E-2</v>
      </c>
      <c r="DU71" s="1">
        <v>5.6855999999999997E-2</v>
      </c>
      <c r="DV71" s="1">
        <v>1.0033E-2</v>
      </c>
      <c r="DW71" s="1">
        <v>1.6722000000000001E-2</v>
      </c>
      <c r="DX71" s="1">
        <v>1.3377999999999999E-2</v>
      </c>
      <c r="DY71" s="1">
        <v>1.3377999999999999E-2</v>
      </c>
      <c r="DZ71" s="1">
        <v>6.6889999999999996E-3</v>
      </c>
      <c r="EA71" s="1">
        <v>6.6889999999999996E-3</v>
      </c>
      <c r="EB71" s="1">
        <v>6.6889999999999996E-3</v>
      </c>
      <c r="EC71" s="1">
        <v>6.6889999999999996E-3</v>
      </c>
      <c r="ED71" s="1">
        <v>6.6889999999999996E-3</v>
      </c>
      <c r="EE71" s="1">
        <v>1.0033E-2</v>
      </c>
      <c r="EF71" s="1">
        <v>6.6889999999999996E-3</v>
      </c>
      <c r="EG71" s="1">
        <v>1.0033E-2</v>
      </c>
      <c r="EH71" s="1">
        <v>3.3440000000000002E-3</v>
      </c>
      <c r="EI71" s="1">
        <v>0</v>
      </c>
      <c r="EJ71" s="1">
        <v>6.6889999999999996E-3</v>
      </c>
      <c r="EK71" s="1">
        <v>0</v>
      </c>
      <c r="EL71" s="1">
        <v>0</v>
      </c>
      <c r="EM71" s="1">
        <v>3.3440000000000002E-3</v>
      </c>
      <c r="EN71" s="1">
        <v>6.6889999999999996E-3</v>
      </c>
      <c r="EO71" s="1">
        <v>0</v>
      </c>
      <c r="EP71" s="1">
        <v>3.3440000000000002E-3</v>
      </c>
      <c r="EQ71" s="1">
        <v>3.3440000000000002E-3</v>
      </c>
      <c r="ER71" s="1">
        <v>6.6889999999999996E-3</v>
      </c>
      <c r="ES71" s="1">
        <v>0</v>
      </c>
      <c r="ET71" s="1">
        <v>1.3377999999999999E-2</v>
      </c>
      <c r="EU71" s="1">
        <v>3.3440000000000002E-3</v>
      </c>
      <c r="EV71" s="1">
        <v>0</v>
      </c>
      <c r="EW71" s="1">
        <v>3.3440000000000002E-3</v>
      </c>
      <c r="EX71" s="1">
        <v>0</v>
      </c>
      <c r="EY71" s="1">
        <v>3.3440000000000002E-3</v>
      </c>
      <c r="EZ71" s="1">
        <v>3.3440000000000002E-3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6.6889999999999996E-3</v>
      </c>
      <c r="FM71" s="1">
        <v>0</v>
      </c>
      <c r="FN71" s="1">
        <v>0</v>
      </c>
      <c r="FO71" s="1">
        <v>3.3440000000000002E-3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6.6889999999999996E-3</v>
      </c>
      <c r="FV71" s="1">
        <v>0</v>
      </c>
      <c r="FW71" s="1">
        <v>0</v>
      </c>
      <c r="FX71" s="1">
        <v>0</v>
      </c>
      <c r="FY71" s="1">
        <v>3.3440000000000002E-3</v>
      </c>
      <c r="FZ71" s="1">
        <v>3.3440000000000002E-3</v>
      </c>
      <c r="GA71" s="1">
        <v>0</v>
      </c>
      <c r="GB71" s="1">
        <v>0</v>
      </c>
      <c r="GC71" s="1">
        <v>3.3440000000000002E-3</v>
      </c>
      <c r="GD71" s="1">
        <v>0</v>
      </c>
      <c r="GE71" s="1">
        <v>0</v>
      </c>
      <c r="GF71" s="1">
        <v>0</v>
      </c>
      <c r="GG71" s="1">
        <v>3.3440000000000002E-3</v>
      </c>
      <c r="GH71" s="1">
        <v>3.3440000000000002E-3</v>
      </c>
      <c r="GI71" s="1">
        <v>3.3440000000000002E-3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0</v>
      </c>
      <c r="GT71" s="1">
        <v>3.3440000000000002E-3</v>
      </c>
      <c r="GU71" s="1">
        <v>0</v>
      </c>
      <c r="GV71" s="1">
        <v>0</v>
      </c>
      <c r="GW71" s="1">
        <v>0</v>
      </c>
      <c r="GX71" s="1">
        <v>0</v>
      </c>
      <c r="GY71" s="1">
        <v>0</v>
      </c>
      <c r="GZ71" s="1">
        <v>0</v>
      </c>
      <c r="HA71" s="1">
        <v>0</v>
      </c>
      <c r="HB71" s="1">
        <v>0</v>
      </c>
      <c r="HC71" s="1">
        <v>0</v>
      </c>
      <c r="HD71" s="1">
        <v>0</v>
      </c>
      <c r="HE71" s="1">
        <v>3.3440000000000002E-3</v>
      </c>
      <c r="HF71" s="1">
        <v>0</v>
      </c>
      <c r="HG71" s="3">
        <v>3.0099999999999998E-2</v>
      </c>
      <c r="HH71" s="1" t="s">
        <v>216</v>
      </c>
    </row>
    <row r="72" spans="1:216" x14ac:dyDescent="0.3">
      <c r="A72" s="1" t="s">
        <v>240</v>
      </c>
      <c r="B72" s="1">
        <v>0</v>
      </c>
      <c r="C72">
        <v>10</v>
      </c>
      <c r="D72">
        <v>1000000</v>
      </c>
      <c r="E72">
        <v>1024</v>
      </c>
      <c r="F72">
        <v>0</v>
      </c>
      <c r="G72">
        <v>100</v>
      </c>
      <c r="H72">
        <v>100</v>
      </c>
      <c r="I72">
        <v>182</v>
      </c>
      <c r="J72" s="1" t="s">
        <v>216</v>
      </c>
      <c r="K72" s="5">
        <v>0</v>
      </c>
      <c r="L72" s="1">
        <v>0.92307700000000004</v>
      </c>
      <c r="M72" s="1">
        <v>7.1429000000000006E-2</v>
      </c>
      <c r="N72" s="1">
        <v>5.4949999999999999E-3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3">
        <v>0</v>
      </c>
      <c r="DG72">
        <v>0</v>
      </c>
      <c r="DH72">
        <v>100</v>
      </c>
      <c r="DI72">
        <v>100</v>
      </c>
      <c r="DJ72">
        <v>186</v>
      </c>
      <c r="DK72" s="1" t="s">
        <v>216</v>
      </c>
      <c r="DL72" s="5">
        <v>0</v>
      </c>
      <c r="DM72" s="1">
        <v>7.5269000000000003E-2</v>
      </c>
      <c r="DN72" s="1">
        <v>8.0644999999999994E-2</v>
      </c>
      <c r="DO72" s="1">
        <v>8.6022000000000001E-2</v>
      </c>
      <c r="DP72" s="1">
        <v>5.9139999999999998E-2</v>
      </c>
      <c r="DQ72" s="1">
        <v>4.3011000000000001E-2</v>
      </c>
      <c r="DR72" s="1">
        <v>5.3762999999999998E-2</v>
      </c>
      <c r="DS72" s="1">
        <v>5.3762999999999998E-2</v>
      </c>
      <c r="DT72" s="1">
        <v>4.3011000000000001E-2</v>
      </c>
      <c r="DU72" s="1">
        <v>2.1505E-2</v>
      </c>
      <c r="DV72" s="1">
        <v>3.7634000000000001E-2</v>
      </c>
      <c r="DW72" s="1">
        <v>1.0753E-2</v>
      </c>
      <c r="DX72" s="1">
        <v>3.7634000000000001E-2</v>
      </c>
      <c r="DY72" s="1">
        <v>5.3759999999999997E-3</v>
      </c>
      <c r="DZ72" s="1">
        <v>1.6129000000000001E-2</v>
      </c>
      <c r="EA72" s="1">
        <v>1.6129000000000001E-2</v>
      </c>
      <c r="EB72" s="1">
        <v>5.3759999999999997E-3</v>
      </c>
      <c r="EC72" s="1">
        <v>1.0753E-2</v>
      </c>
      <c r="ED72" s="1">
        <v>5.3759999999999997E-3</v>
      </c>
      <c r="EE72" s="1">
        <v>5.3759999999999997E-3</v>
      </c>
      <c r="EF72" s="1">
        <v>0</v>
      </c>
      <c r="EG72" s="1">
        <v>1.0753E-2</v>
      </c>
      <c r="EH72" s="1">
        <v>1.6129000000000001E-2</v>
      </c>
      <c r="EI72" s="1">
        <v>3.2258000000000002E-2</v>
      </c>
      <c r="EJ72" s="1">
        <v>1.0753E-2</v>
      </c>
      <c r="EK72" s="1">
        <v>1.6129000000000001E-2</v>
      </c>
      <c r="EL72" s="1">
        <v>0</v>
      </c>
      <c r="EM72" s="1">
        <v>1.0753E-2</v>
      </c>
      <c r="EN72" s="1">
        <v>5.3759999999999997E-3</v>
      </c>
      <c r="EO72" s="1">
        <v>5.3759999999999997E-3</v>
      </c>
      <c r="EP72" s="1">
        <v>0</v>
      </c>
      <c r="EQ72" s="1">
        <v>5.3759999999999997E-3</v>
      </c>
      <c r="ER72" s="1">
        <v>1.0753E-2</v>
      </c>
      <c r="ES72" s="1">
        <v>5.3759999999999997E-3</v>
      </c>
      <c r="ET72" s="1">
        <v>5.3759999999999997E-3</v>
      </c>
      <c r="EU72" s="1">
        <v>5.3759999999999997E-3</v>
      </c>
      <c r="EV72" s="1">
        <v>0</v>
      </c>
      <c r="EW72" s="1">
        <v>5.3759999999999997E-3</v>
      </c>
      <c r="EX72" s="1">
        <v>0</v>
      </c>
      <c r="EY72" s="1">
        <v>5.3759999999999997E-3</v>
      </c>
      <c r="EZ72" s="1">
        <v>0</v>
      </c>
      <c r="FA72" s="1">
        <v>1.0753E-2</v>
      </c>
      <c r="FB72" s="1">
        <v>5.3759999999999997E-3</v>
      </c>
      <c r="FC72" s="1">
        <v>1.6129000000000001E-2</v>
      </c>
      <c r="FD72" s="1">
        <v>5.3759999999999997E-3</v>
      </c>
      <c r="FE72" s="1">
        <v>0</v>
      </c>
      <c r="FF72" s="1">
        <v>5.3759999999999997E-3</v>
      </c>
      <c r="FG72" s="1">
        <v>5.3759999999999997E-3</v>
      </c>
      <c r="FH72" s="1">
        <v>0</v>
      </c>
      <c r="FI72" s="1">
        <v>5.3759999999999997E-3</v>
      </c>
      <c r="FJ72" s="1">
        <v>0</v>
      </c>
      <c r="FK72" s="1">
        <v>5.3759999999999997E-3</v>
      </c>
      <c r="FL72" s="1">
        <v>0</v>
      </c>
      <c r="FM72" s="1">
        <v>0</v>
      </c>
      <c r="FN72" s="1">
        <v>0</v>
      </c>
      <c r="FO72" s="1">
        <v>0</v>
      </c>
      <c r="FP72" s="1">
        <v>5.3759999999999997E-3</v>
      </c>
      <c r="FQ72" s="1">
        <v>5.3759999999999997E-3</v>
      </c>
      <c r="FR72" s="1">
        <v>0</v>
      </c>
      <c r="FS72" s="1">
        <v>0</v>
      </c>
      <c r="FT72" s="1">
        <v>0</v>
      </c>
      <c r="FU72" s="1">
        <v>0</v>
      </c>
      <c r="FV72" s="1">
        <v>5.3759999999999997E-3</v>
      </c>
      <c r="FW72" s="1">
        <v>5.3759999999999997E-3</v>
      </c>
      <c r="FX72" s="1">
        <v>1.0753E-2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5.3759999999999997E-3</v>
      </c>
      <c r="GE72" s="1">
        <v>5.3759999999999997E-3</v>
      </c>
      <c r="GF72" s="1">
        <v>5.3759999999999997E-3</v>
      </c>
      <c r="GG72" s="1">
        <v>0</v>
      </c>
      <c r="GH72" s="1">
        <v>0</v>
      </c>
      <c r="GI72" s="1">
        <v>0</v>
      </c>
      <c r="GJ72" s="1">
        <v>0</v>
      </c>
      <c r="GK72" s="1">
        <v>5.3759999999999997E-3</v>
      </c>
      <c r="GL72" s="1">
        <v>1.0753E-2</v>
      </c>
      <c r="GM72" s="1">
        <v>5.3759999999999997E-3</v>
      </c>
      <c r="GN72" s="1">
        <v>0</v>
      </c>
      <c r="GO72" s="1">
        <v>0</v>
      </c>
      <c r="GP72" s="1">
        <v>0</v>
      </c>
      <c r="GQ72" s="1">
        <v>5.3759999999999997E-3</v>
      </c>
      <c r="GR72" s="1">
        <v>5.3759999999999997E-3</v>
      </c>
      <c r="GS72" s="1">
        <v>0</v>
      </c>
      <c r="GT72" s="1">
        <v>5.3759999999999997E-3</v>
      </c>
      <c r="GU72" s="1">
        <v>0</v>
      </c>
      <c r="GV72" s="1">
        <v>0</v>
      </c>
      <c r="GW72" s="1">
        <v>0</v>
      </c>
      <c r="GX72" s="1">
        <v>0</v>
      </c>
      <c r="GY72" s="1">
        <v>0</v>
      </c>
      <c r="GZ72" s="1">
        <v>0</v>
      </c>
      <c r="HA72" s="1">
        <v>0</v>
      </c>
      <c r="HB72" s="1">
        <v>0</v>
      </c>
      <c r="HC72" s="1">
        <v>0</v>
      </c>
      <c r="HD72" s="1">
        <v>5.3759999999999997E-3</v>
      </c>
      <c r="HE72" s="1">
        <v>5.3759999999999997E-3</v>
      </c>
      <c r="HF72" s="1">
        <v>0</v>
      </c>
      <c r="HG72" s="3">
        <v>2.6882E-2</v>
      </c>
      <c r="HH72" s="1" t="s">
        <v>216</v>
      </c>
    </row>
    <row r="73" spans="1:216" x14ac:dyDescent="0.3">
      <c r="A73" s="1" t="s">
        <v>240</v>
      </c>
      <c r="B73" s="1">
        <v>0</v>
      </c>
      <c r="C73">
        <v>10</v>
      </c>
      <c r="D73">
        <v>1000000</v>
      </c>
      <c r="E73">
        <v>205</v>
      </c>
      <c r="F73">
        <v>0</v>
      </c>
      <c r="G73">
        <v>100</v>
      </c>
      <c r="H73">
        <v>100</v>
      </c>
      <c r="I73">
        <v>58</v>
      </c>
      <c r="J73" s="1" t="s">
        <v>216</v>
      </c>
      <c r="K73" s="5">
        <v>0</v>
      </c>
      <c r="L73" s="1">
        <v>0.98275900000000005</v>
      </c>
      <c r="M73" s="1">
        <v>1.7240999999999999E-2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3">
        <v>0</v>
      </c>
      <c r="DG73">
        <v>0</v>
      </c>
      <c r="DH73">
        <v>100</v>
      </c>
      <c r="DI73">
        <v>100</v>
      </c>
      <c r="DJ73">
        <v>75</v>
      </c>
      <c r="DK73" s="1" t="s">
        <v>216</v>
      </c>
      <c r="DL73" s="5">
        <v>0</v>
      </c>
      <c r="DM73" s="1">
        <v>1.3332999999999999E-2</v>
      </c>
      <c r="DN73" s="1">
        <v>0.04</v>
      </c>
      <c r="DO73" s="1">
        <v>0.04</v>
      </c>
      <c r="DP73" s="1">
        <v>0</v>
      </c>
      <c r="DQ73" s="1">
        <v>0</v>
      </c>
      <c r="DR73" s="1">
        <v>1.3332999999999999E-2</v>
      </c>
      <c r="DS73" s="1">
        <v>2.6667E-2</v>
      </c>
      <c r="DT73" s="1">
        <v>2.6667E-2</v>
      </c>
      <c r="DU73" s="1">
        <v>0</v>
      </c>
      <c r="DV73" s="1">
        <v>1.3332999999999999E-2</v>
      </c>
      <c r="DW73" s="1">
        <v>0</v>
      </c>
      <c r="DX73" s="1">
        <v>1.3332999999999999E-2</v>
      </c>
      <c r="DY73" s="1">
        <v>0</v>
      </c>
      <c r="DZ73" s="1">
        <v>0</v>
      </c>
      <c r="EA73" s="1">
        <v>0</v>
      </c>
      <c r="EB73" s="1">
        <v>1.3332999999999999E-2</v>
      </c>
      <c r="EC73" s="1">
        <v>1.3332999999999999E-2</v>
      </c>
      <c r="ED73" s="1">
        <v>0</v>
      </c>
      <c r="EE73" s="1">
        <v>1.3332999999999999E-2</v>
      </c>
      <c r="EF73" s="1">
        <v>0</v>
      </c>
      <c r="EG73" s="1">
        <v>1.3332999999999999E-2</v>
      </c>
      <c r="EH73" s="1">
        <v>0</v>
      </c>
      <c r="EI73" s="1">
        <v>2.6667E-2</v>
      </c>
      <c r="EJ73" s="1">
        <v>2.6667E-2</v>
      </c>
      <c r="EK73" s="1">
        <v>0</v>
      </c>
      <c r="EL73" s="1">
        <v>0.04</v>
      </c>
      <c r="EM73" s="1">
        <v>0</v>
      </c>
      <c r="EN73" s="1">
        <v>0</v>
      </c>
      <c r="EO73" s="1">
        <v>1.3332999999999999E-2</v>
      </c>
      <c r="EP73" s="1">
        <v>1.3332999999999999E-2</v>
      </c>
      <c r="EQ73" s="1">
        <v>0</v>
      </c>
      <c r="ER73" s="1">
        <v>0</v>
      </c>
      <c r="ES73" s="1">
        <v>1.3332999999999999E-2</v>
      </c>
      <c r="ET73" s="1">
        <v>1.3332999999999999E-2</v>
      </c>
      <c r="EU73" s="1">
        <v>0</v>
      </c>
      <c r="EV73" s="1">
        <v>0</v>
      </c>
      <c r="EW73" s="1">
        <v>0</v>
      </c>
      <c r="EX73" s="1">
        <v>1.3332999999999999E-2</v>
      </c>
      <c r="EY73" s="1">
        <v>1.3332999999999999E-2</v>
      </c>
      <c r="EZ73" s="1">
        <v>0</v>
      </c>
      <c r="FA73" s="1">
        <v>1.3332999999999999E-2</v>
      </c>
      <c r="FB73" s="1">
        <v>0</v>
      </c>
      <c r="FC73" s="1">
        <v>2.6667E-2</v>
      </c>
      <c r="FD73" s="1">
        <v>1.3332999999999999E-2</v>
      </c>
      <c r="FE73" s="1">
        <v>1.3332999999999999E-2</v>
      </c>
      <c r="FF73" s="1">
        <v>0</v>
      </c>
      <c r="FG73" s="1">
        <v>1.3332999999999999E-2</v>
      </c>
      <c r="FH73" s="1">
        <v>1.3332999999999999E-2</v>
      </c>
      <c r="FI73" s="1">
        <v>1.3332999999999999E-2</v>
      </c>
      <c r="FJ73" s="1">
        <v>2.6667E-2</v>
      </c>
      <c r="FK73" s="1">
        <v>1.3332999999999999E-2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2.6667E-2</v>
      </c>
      <c r="FU73" s="1">
        <v>1.3332999999999999E-2</v>
      </c>
      <c r="FV73" s="1">
        <v>0</v>
      </c>
      <c r="FW73" s="1">
        <v>1.3332999999999999E-2</v>
      </c>
      <c r="FX73" s="1">
        <v>0</v>
      </c>
      <c r="FY73" s="1">
        <v>0</v>
      </c>
      <c r="FZ73" s="1">
        <v>0</v>
      </c>
      <c r="GA73" s="1">
        <v>1.3332999999999999E-2</v>
      </c>
      <c r="GB73" s="1">
        <v>0</v>
      </c>
      <c r="GC73" s="1">
        <v>1.3332999999999999E-2</v>
      </c>
      <c r="GD73" s="1">
        <v>0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1.3332999999999999E-2</v>
      </c>
      <c r="GK73" s="1">
        <v>1.3332999999999999E-2</v>
      </c>
      <c r="GL73" s="1">
        <v>0</v>
      </c>
      <c r="GM73" s="1">
        <v>0</v>
      </c>
      <c r="GN73" s="1">
        <v>0</v>
      </c>
      <c r="GO73" s="1">
        <v>0</v>
      </c>
      <c r="GP73" s="1">
        <v>1.3332999999999999E-2</v>
      </c>
      <c r="GQ73" s="1">
        <v>0</v>
      </c>
      <c r="GR73" s="1">
        <v>0</v>
      </c>
      <c r="GS73" s="1">
        <v>0</v>
      </c>
      <c r="GT73" s="1">
        <v>2.6667E-2</v>
      </c>
      <c r="GU73" s="1">
        <v>0</v>
      </c>
      <c r="GV73" s="1">
        <v>0</v>
      </c>
      <c r="GW73" s="1">
        <v>1.3332999999999999E-2</v>
      </c>
      <c r="GX73" s="1">
        <v>1.3332999999999999E-2</v>
      </c>
      <c r="GY73" s="1">
        <v>0</v>
      </c>
      <c r="GZ73" s="1">
        <v>1.3332999999999999E-2</v>
      </c>
      <c r="HA73" s="1">
        <v>0</v>
      </c>
      <c r="HB73" s="1">
        <v>0</v>
      </c>
      <c r="HC73" s="1">
        <v>1.3332999999999999E-2</v>
      </c>
      <c r="HD73" s="1">
        <v>0</v>
      </c>
      <c r="HE73" s="1">
        <v>0</v>
      </c>
      <c r="HF73" s="1">
        <v>0</v>
      </c>
      <c r="HG73" s="3">
        <v>0.24</v>
      </c>
      <c r="HH73" s="1" t="s">
        <v>216</v>
      </c>
    </row>
    <row r="74" spans="1:216" x14ac:dyDescent="0.3">
      <c r="A74" s="1" t="s">
        <v>240</v>
      </c>
      <c r="B74" s="1">
        <v>0</v>
      </c>
      <c r="C74">
        <v>10</v>
      </c>
      <c r="D74">
        <v>1000000</v>
      </c>
      <c r="E74">
        <v>135</v>
      </c>
      <c r="F74">
        <v>0</v>
      </c>
      <c r="G74">
        <v>100</v>
      </c>
      <c r="H74">
        <v>100</v>
      </c>
      <c r="I74">
        <v>166</v>
      </c>
      <c r="J74" s="1" t="s">
        <v>216</v>
      </c>
      <c r="K74" s="5">
        <v>0</v>
      </c>
      <c r="L74" s="1">
        <v>0.87349399999999999</v>
      </c>
      <c r="M74" s="1">
        <v>9.0360999999999997E-2</v>
      </c>
      <c r="N74" s="1">
        <v>3.0120000000000001E-2</v>
      </c>
      <c r="O74" s="1">
        <v>6.0239999999999998E-3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3">
        <v>0</v>
      </c>
      <c r="DG74">
        <v>0</v>
      </c>
      <c r="DH74">
        <v>100</v>
      </c>
      <c r="DI74">
        <v>100</v>
      </c>
      <c r="DJ74">
        <v>185</v>
      </c>
      <c r="DK74" s="1" t="s">
        <v>216</v>
      </c>
      <c r="DL74" s="5">
        <v>0</v>
      </c>
      <c r="DM74" s="1">
        <v>0.118919</v>
      </c>
      <c r="DN74" s="1">
        <v>8.1081E-2</v>
      </c>
      <c r="DO74" s="1">
        <v>5.4053999999999998E-2</v>
      </c>
      <c r="DP74" s="1">
        <v>4.8648999999999998E-2</v>
      </c>
      <c r="DQ74" s="1">
        <v>0.102703</v>
      </c>
      <c r="DR74" s="1">
        <v>7.5675999999999993E-2</v>
      </c>
      <c r="DS74" s="1">
        <v>5.4053999999999998E-2</v>
      </c>
      <c r="DT74" s="1">
        <v>4.8648999999999998E-2</v>
      </c>
      <c r="DU74" s="1">
        <v>2.7026999999999999E-2</v>
      </c>
      <c r="DV74" s="1">
        <v>1.0810999999999999E-2</v>
      </c>
      <c r="DW74" s="1">
        <v>2.1621999999999999E-2</v>
      </c>
      <c r="DX74" s="1">
        <v>1.6216000000000001E-2</v>
      </c>
      <c r="DY74" s="1">
        <v>3.2432000000000002E-2</v>
      </c>
      <c r="DZ74" s="1">
        <v>2.1621999999999999E-2</v>
      </c>
      <c r="EA74" s="1">
        <v>5.4050000000000001E-3</v>
      </c>
      <c r="EB74" s="1">
        <v>1.0810999999999999E-2</v>
      </c>
      <c r="EC74" s="1">
        <v>1.6216000000000001E-2</v>
      </c>
      <c r="ED74" s="1">
        <v>1.0810999999999999E-2</v>
      </c>
      <c r="EE74" s="1">
        <v>1.0810999999999999E-2</v>
      </c>
      <c r="EF74" s="1">
        <v>1.0810999999999999E-2</v>
      </c>
      <c r="EG74" s="1">
        <v>0</v>
      </c>
      <c r="EH74" s="1">
        <v>1.0810999999999999E-2</v>
      </c>
      <c r="EI74" s="1">
        <v>0</v>
      </c>
      <c r="EJ74" s="1">
        <v>5.4050000000000001E-3</v>
      </c>
      <c r="EK74" s="1">
        <v>0</v>
      </c>
      <c r="EL74" s="1">
        <v>0</v>
      </c>
      <c r="EM74" s="1">
        <v>5.4050000000000001E-3</v>
      </c>
      <c r="EN74" s="1">
        <v>0</v>
      </c>
      <c r="EO74" s="1">
        <v>1.6216000000000001E-2</v>
      </c>
      <c r="EP74" s="1">
        <v>0</v>
      </c>
      <c r="EQ74" s="1">
        <v>1.0810999999999999E-2</v>
      </c>
      <c r="ER74" s="1">
        <v>0</v>
      </c>
      <c r="ES74" s="1">
        <v>5.4050000000000001E-3</v>
      </c>
      <c r="ET74" s="1">
        <v>5.4050000000000001E-3</v>
      </c>
      <c r="EU74" s="1">
        <v>0</v>
      </c>
      <c r="EV74" s="1">
        <v>5.4050000000000001E-3</v>
      </c>
      <c r="EW74" s="1">
        <v>0</v>
      </c>
      <c r="EX74" s="1">
        <v>0</v>
      </c>
      <c r="EY74" s="1">
        <v>0</v>
      </c>
      <c r="EZ74" s="1">
        <v>0</v>
      </c>
      <c r="FA74" s="1">
        <v>1.0810999999999999E-2</v>
      </c>
      <c r="FB74" s="1">
        <v>5.4050000000000001E-3</v>
      </c>
      <c r="FC74" s="1">
        <v>0</v>
      </c>
      <c r="FD74" s="1">
        <v>0</v>
      </c>
      <c r="FE74" s="1">
        <v>0</v>
      </c>
      <c r="FF74" s="1">
        <v>5.4050000000000001E-3</v>
      </c>
      <c r="FG74" s="1">
        <v>5.4050000000000001E-3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5.4050000000000001E-3</v>
      </c>
      <c r="FN74" s="1">
        <v>5.4050000000000001E-3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5.4050000000000001E-3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5.4050000000000001E-3</v>
      </c>
      <c r="GN74" s="1">
        <v>0</v>
      </c>
      <c r="GO74" s="1">
        <v>0</v>
      </c>
      <c r="GP74" s="1">
        <v>0</v>
      </c>
      <c r="GQ74" s="1">
        <v>0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  <c r="GW74" s="1">
        <v>0</v>
      </c>
      <c r="GX74" s="1">
        <v>0</v>
      </c>
      <c r="GY74" s="1">
        <v>0</v>
      </c>
      <c r="GZ74" s="1">
        <v>0</v>
      </c>
      <c r="HA74" s="1">
        <v>0</v>
      </c>
      <c r="HB74" s="1">
        <v>0</v>
      </c>
      <c r="HC74" s="1">
        <v>0</v>
      </c>
      <c r="HD74" s="1">
        <v>0</v>
      </c>
      <c r="HE74" s="1">
        <v>0</v>
      </c>
      <c r="HF74" s="1">
        <v>0</v>
      </c>
      <c r="HG74" s="3">
        <v>0.108108</v>
      </c>
      <c r="HH74" s="1" t="s">
        <v>216</v>
      </c>
    </row>
    <row r="75" spans="1:216" x14ac:dyDescent="0.3">
      <c r="A75" s="1" t="s">
        <v>240</v>
      </c>
      <c r="B75" s="1">
        <v>0</v>
      </c>
      <c r="C75">
        <v>10</v>
      </c>
      <c r="D75">
        <v>1000000</v>
      </c>
      <c r="E75">
        <v>137</v>
      </c>
      <c r="F75">
        <v>0</v>
      </c>
      <c r="G75">
        <v>100</v>
      </c>
      <c r="H75">
        <v>100</v>
      </c>
      <c r="I75">
        <v>203</v>
      </c>
      <c r="J75" s="1" t="s">
        <v>216</v>
      </c>
      <c r="K75" s="5">
        <v>0</v>
      </c>
      <c r="L75" s="1">
        <v>0.93103499999999995</v>
      </c>
      <c r="M75" s="1">
        <v>5.4186999999999999E-2</v>
      </c>
      <c r="N75" s="1">
        <v>1.4777999999999999E-2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3">
        <v>0</v>
      </c>
      <c r="DG75">
        <v>0</v>
      </c>
      <c r="DH75">
        <v>100</v>
      </c>
      <c r="DI75">
        <v>100</v>
      </c>
      <c r="DJ75">
        <v>207</v>
      </c>
      <c r="DK75" s="1" t="s">
        <v>216</v>
      </c>
      <c r="DL75" s="5">
        <v>0</v>
      </c>
      <c r="DM75" s="1">
        <v>9.1786999999999994E-2</v>
      </c>
      <c r="DN75" s="1">
        <v>9.1786999999999994E-2</v>
      </c>
      <c r="DO75" s="1">
        <v>4.8308999999999998E-2</v>
      </c>
      <c r="DP75" s="1">
        <v>6.2801999999999997E-2</v>
      </c>
      <c r="DQ75" s="1">
        <v>2.8986000000000001E-2</v>
      </c>
      <c r="DR75" s="1">
        <v>7.2464000000000001E-2</v>
      </c>
      <c r="DS75" s="1">
        <v>1.4493000000000001E-2</v>
      </c>
      <c r="DT75" s="1">
        <v>2.8986000000000001E-2</v>
      </c>
      <c r="DU75" s="1">
        <v>3.8647000000000001E-2</v>
      </c>
      <c r="DV75" s="1">
        <v>2.8986000000000001E-2</v>
      </c>
      <c r="DW75" s="1">
        <v>3.3815999999999999E-2</v>
      </c>
      <c r="DX75" s="1">
        <v>4.3478000000000003E-2</v>
      </c>
      <c r="DY75" s="1">
        <v>3.3815999999999999E-2</v>
      </c>
      <c r="DZ75" s="1">
        <v>2.4154999999999999E-2</v>
      </c>
      <c r="EA75" s="1">
        <v>3.3815999999999999E-2</v>
      </c>
      <c r="EB75" s="1">
        <v>9.6620000000000004E-3</v>
      </c>
      <c r="EC75" s="1">
        <v>2.4154999999999999E-2</v>
      </c>
      <c r="ED75" s="1">
        <v>1.9324000000000001E-2</v>
      </c>
      <c r="EE75" s="1">
        <v>1.4493000000000001E-2</v>
      </c>
      <c r="EF75" s="1">
        <v>9.6620000000000004E-3</v>
      </c>
      <c r="EG75" s="1">
        <v>9.6620000000000004E-3</v>
      </c>
      <c r="EH75" s="1">
        <v>1.4493000000000001E-2</v>
      </c>
      <c r="EI75" s="1">
        <v>4.8310000000000002E-3</v>
      </c>
      <c r="EJ75" s="1">
        <v>4.8310000000000002E-3</v>
      </c>
      <c r="EK75" s="1">
        <v>1.4493000000000001E-2</v>
      </c>
      <c r="EL75" s="1">
        <v>4.8310000000000002E-3</v>
      </c>
      <c r="EM75" s="1">
        <v>4.8310000000000002E-3</v>
      </c>
      <c r="EN75" s="1">
        <v>0</v>
      </c>
      <c r="EO75" s="1">
        <v>0</v>
      </c>
      <c r="EP75" s="1">
        <v>4.8310000000000002E-3</v>
      </c>
      <c r="EQ75" s="1">
        <v>4.8310000000000002E-3</v>
      </c>
      <c r="ER75" s="1">
        <v>0</v>
      </c>
      <c r="ES75" s="1">
        <v>4.8310000000000002E-3</v>
      </c>
      <c r="ET75" s="1">
        <v>4.8310000000000002E-3</v>
      </c>
      <c r="EU75" s="1">
        <v>1.4493000000000001E-2</v>
      </c>
      <c r="EV75" s="1">
        <v>0</v>
      </c>
      <c r="EW75" s="1">
        <v>9.6620000000000004E-3</v>
      </c>
      <c r="EX75" s="1">
        <v>9.6620000000000004E-3</v>
      </c>
      <c r="EY75" s="1">
        <v>0</v>
      </c>
      <c r="EZ75" s="1">
        <v>4.8310000000000002E-3</v>
      </c>
      <c r="FA75" s="1">
        <v>0</v>
      </c>
      <c r="FB75" s="1">
        <v>4.8310000000000002E-3</v>
      </c>
      <c r="FC75" s="1">
        <v>4.8310000000000002E-3</v>
      </c>
      <c r="FD75" s="1">
        <v>0</v>
      </c>
      <c r="FE75" s="1">
        <v>0</v>
      </c>
      <c r="FF75" s="1">
        <v>0</v>
      </c>
      <c r="FG75" s="1">
        <v>4.8310000000000002E-3</v>
      </c>
      <c r="FH75" s="1">
        <v>4.8310000000000002E-3</v>
      </c>
      <c r="FI75" s="1">
        <v>0</v>
      </c>
      <c r="FJ75" s="1">
        <v>9.6620000000000004E-3</v>
      </c>
      <c r="FK75" s="1">
        <v>0</v>
      </c>
      <c r="FL75" s="1">
        <v>4.8310000000000002E-3</v>
      </c>
      <c r="FM75" s="1">
        <v>4.8310000000000002E-3</v>
      </c>
      <c r="FN75" s="1">
        <v>4.8310000000000002E-3</v>
      </c>
      <c r="FO75" s="1">
        <v>9.6620000000000004E-3</v>
      </c>
      <c r="FP75" s="1">
        <v>0</v>
      </c>
      <c r="FQ75" s="1">
        <v>0</v>
      </c>
      <c r="FR75" s="1">
        <v>0</v>
      </c>
      <c r="FS75" s="1">
        <v>0</v>
      </c>
      <c r="FT75" s="1">
        <v>4.8310000000000002E-3</v>
      </c>
      <c r="FU75" s="1">
        <v>0</v>
      </c>
      <c r="FV75" s="1">
        <v>4.8310000000000002E-3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4.8310000000000002E-3</v>
      </c>
      <c r="GD75" s="1">
        <v>4.8310000000000002E-3</v>
      </c>
      <c r="GE75" s="1">
        <v>0</v>
      </c>
      <c r="GF75" s="1">
        <v>4.8310000000000002E-3</v>
      </c>
      <c r="GG75" s="1">
        <v>0</v>
      </c>
      <c r="GH75" s="1">
        <v>4.8310000000000002E-3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4.8310000000000002E-3</v>
      </c>
      <c r="GP75" s="1">
        <v>0</v>
      </c>
      <c r="GQ75" s="1">
        <v>4.8310000000000002E-3</v>
      </c>
      <c r="GR75" s="1">
        <v>0</v>
      </c>
      <c r="GS75" s="1">
        <v>0</v>
      </c>
      <c r="GT75" s="1">
        <v>0</v>
      </c>
      <c r="GU75" s="1">
        <v>0</v>
      </c>
      <c r="GV75" s="1">
        <v>4.8310000000000002E-3</v>
      </c>
      <c r="GW75" s="1">
        <v>0</v>
      </c>
      <c r="GX75" s="1">
        <v>0</v>
      </c>
      <c r="GY75" s="1">
        <v>0</v>
      </c>
      <c r="GZ75" s="1">
        <v>4.8310000000000002E-3</v>
      </c>
      <c r="HA75" s="1">
        <v>0</v>
      </c>
      <c r="HB75" s="1">
        <v>0</v>
      </c>
      <c r="HC75" s="1">
        <v>0</v>
      </c>
      <c r="HD75" s="1">
        <v>0</v>
      </c>
      <c r="HE75" s="1">
        <v>4.8310000000000002E-3</v>
      </c>
      <c r="HF75" s="1">
        <v>0</v>
      </c>
      <c r="HG75" s="3">
        <v>2.4154999999999999E-2</v>
      </c>
      <c r="HH75" s="1" t="s">
        <v>216</v>
      </c>
    </row>
    <row r="76" spans="1:216" x14ac:dyDescent="0.3">
      <c r="A76" s="1" t="s">
        <v>240</v>
      </c>
      <c r="B76" s="1">
        <v>0</v>
      </c>
      <c r="C76">
        <v>10</v>
      </c>
      <c r="D76">
        <v>1000000</v>
      </c>
      <c r="E76">
        <v>205</v>
      </c>
      <c r="F76">
        <v>0</v>
      </c>
      <c r="G76">
        <v>100</v>
      </c>
      <c r="H76">
        <v>100</v>
      </c>
      <c r="I76">
        <v>44</v>
      </c>
      <c r="J76" s="1" t="s">
        <v>216</v>
      </c>
      <c r="K76" s="5">
        <v>0</v>
      </c>
      <c r="L76" s="1">
        <v>0.97727299999999995</v>
      </c>
      <c r="M76" s="1">
        <v>2.2727000000000001E-2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3">
        <v>0</v>
      </c>
      <c r="DG76">
        <v>0</v>
      </c>
      <c r="DH76">
        <v>100</v>
      </c>
      <c r="DI76">
        <v>100</v>
      </c>
      <c r="DJ76">
        <v>68</v>
      </c>
      <c r="DK76" s="1" t="s">
        <v>216</v>
      </c>
      <c r="DL76" s="5">
        <v>0</v>
      </c>
      <c r="DM76" s="1">
        <v>5.8824000000000001E-2</v>
      </c>
      <c r="DN76" s="1">
        <v>1.4706E-2</v>
      </c>
      <c r="DO76" s="1">
        <v>0</v>
      </c>
      <c r="DP76" s="1">
        <v>4.4117999999999997E-2</v>
      </c>
      <c r="DQ76" s="1">
        <v>2.9412000000000001E-2</v>
      </c>
      <c r="DR76" s="1">
        <v>1.4706E-2</v>
      </c>
      <c r="DS76" s="1">
        <v>0</v>
      </c>
      <c r="DT76" s="1">
        <v>2.9412000000000001E-2</v>
      </c>
      <c r="DU76" s="1">
        <v>1.4706E-2</v>
      </c>
      <c r="DV76" s="1">
        <v>2.9412000000000001E-2</v>
      </c>
      <c r="DW76" s="1">
        <v>0</v>
      </c>
      <c r="DX76" s="1">
        <v>0</v>
      </c>
      <c r="DY76" s="1">
        <v>0</v>
      </c>
      <c r="DZ76" s="1">
        <v>1.4706E-2</v>
      </c>
      <c r="EA76" s="1">
        <v>0</v>
      </c>
      <c r="EB76" s="1">
        <v>0</v>
      </c>
      <c r="EC76" s="1">
        <v>1.4706E-2</v>
      </c>
      <c r="ED76" s="1">
        <v>1.4706E-2</v>
      </c>
      <c r="EE76" s="1">
        <v>0</v>
      </c>
      <c r="EF76" s="1">
        <v>0</v>
      </c>
      <c r="EG76" s="1">
        <v>0</v>
      </c>
      <c r="EH76" s="1">
        <v>1.4706E-2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1.4706E-2</v>
      </c>
      <c r="EO76" s="1">
        <v>0</v>
      </c>
      <c r="EP76" s="1">
        <v>1.4706E-2</v>
      </c>
      <c r="EQ76" s="1">
        <v>0</v>
      </c>
      <c r="ER76" s="1">
        <v>0</v>
      </c>
      <c r="ES76" s="1">
        <v>2.9412000000000001E-2</v>
      </c>
      <c r="ET76" s="1">
        <v>2.9412000000000001E-2</v>
      </c>
      <c r="EU76" s="1">
        <v>0</v>
      </c>
      <c r="EV76" s="1">
        <v>0</v>
      </c>
      <c r="EW76" s="1">
        <v>1.4706E-2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1.4706E-2</v>
      </c>
      <c r="FD76" s="1">
        <v>0</v>
      </c>
      <c r="FE76" s="1">
        <v>0</v>
      </c>
      <c r="FF76" s="1">
        <v>0</v>
      </c>
      <c r="FG76" s="1">
        <v>2.9412000000000001E-2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2.9412000000000001E-2</v>
      </c>
      <c r="FT76" s="1">
        <v>1.4706E-2</v>
      </c>
      <c r="FU76" s="1">
        <v>1.4706E-2</v>
      </c>
      <c r="FV76" s="1">
        <v>0</v>
      </c>
      <c r="FW76" s="1">
        <v>1.4706E-2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1.4706E-2</v>
      </c>
      <c r="GD76" s="1">
        <v>0</v>
      </c>
      <c r="GE76" s="1">
        <v>1.4706E-2</v>
      </c>
      <c r="GF76" s="1">
        <v>1.4706E-2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1.4706E-2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0</v>
      </c>
      <c r="GT76" s="1">
        <v>1.4706E-2</v>
      </c>
      <c r="GU76" s="1">
        <v>0</v>
      </c>
      <c r="GV76" s="1">
        <v>0</v>
      </c>
      <c r="GW76" s="1">
        <v>0</v>
      </c>
      <c r="GX76" s="1">
        <v>0</v>
      </c>
      <c r="GY76" s="1">
        <v>1.4706E-2</v>
      </c>
      <c r="GZ76" s="1">
        <v>0</v>
      </c>
      <c r="HA76" s="1">
        <v>0</v>
      </c>
      <c r="HB76" s="1">
        <v>1.4706E-2</v>
      </c>
      <c r="HC76" s="1">
        <v>1.4706E-2</v>
      </c>
      <c r="HD76" s="1">
        <v>1.4706E-2</v>
      </c>
      <c r="HE76" s="1">
        <v>0</v>
      </c>
      <c r="HF76" s="1">
        <v>0</v>
      </c>
      <c r="HG76" s="3">
        <v>0.352941</v>
      </c>
      <c r="HH76" s="1" t="s">
        <v>216</v>
      </c>
    </row>
    <row r="77" spans="1:216" x14ac:dyDescent="0.3">
      <c r="A77" s="1" t="s">
        <v>240</v>
      </c>
      <c r="B77" s="1">
        <v>0</v>
      </c>
      <c r="C77">
        <v>10</v>
      </c>
      <c r="D77">
        <v>1000000</v>
      </c>
      <c r="E77">
        <v>205</v>
      </c>
      <c r="F77">
        <v>0</v>
      </c>
      <c r="G77">
        <v>100</v>
      </c>
      <c r="H77">
        <v>100</v>
      </c>
      <c r="I77">
        <v>55</v>
      </c>
      <c r="J77" s="1" t="s">
        <v>216</v>
      </c>
      <c r="K77" s="5">
        <v>0</v>
      </c>
      <c r="L77" s="1">
        <v>0.90909099999999998</v>
      </c>
      <c r="M77" s="1">
        <v>7.2727E-2</v>
      </c>
      <c r="N77" s="1">
        <v>1.8182E-2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3">
        <v>0</v>
      </c>
      <c r="DG77">
        <v>0</v>
      </c>
      <c r="DH77">
        <v>100</v>
      </c>
      <c r="DI77">
        <v>100</v>
      </c>
      <c r="DJ77">
        <v>82</v>
      </c>
      <c r="DK77" s="1" t="s">
        <v>216</v>
      </c>
      <c r="DL77" s="5">
        <v>0</v>
      </c>
      <c r="DM77" s="1">
        <v>1.2194999999999999E-2</v>
      </c>
      <c r="DN77" s="1">
        <v>4.8779999999999997E-2</v>
      </c>
      <c r="DO77" s="1">
        <v>1.2194999999999999E-2</v>
      </c>
      <c r="DP77" s="1">
        <v>1.2194999999999999E-2</v>
      </c>
      <c r="DQ77" s="1">
        <v>7.3171E-2</v>
      </c>
      <c r="DR77" s="1">
        <v>1.2194999999999999E-2</v>
      </c>
      <c r="DS77" s="1">
        <v>2.4389999999999998E-2</v>
      </c>
      <c r="DT77" s="1">
        <v>2.4389999999999998E-2</v>
      </c>
      <c r="DU77" s="1">
        <v>3.6584999999999999E-2</v>
      </c>
      <c r="DV77" s="1">
        <v>0</v>
      </c>
      <c r="DW77" s="1">
        <v>1.2194999999999999E-2</v>
      </c>
      <c r="DX77" s="1">
        <v>1.2194999999999999E-2</v>
      </c>
      <c r="DY77" s="1">
        <v>1.2194999999999999E-2</v>
      </c>
      <c r="DZ77" s="1">
        <v>1.2194999999999999E-2</v>
      </c>
      <c r="EA77" s="1">
        <v>1.2194999999999999E-2</v>
      </c>
      <c r="EB77" s="1">
        <v>3.6584999999999999E-2</v>
      </c>
      <c r="EC77" s="1">
        <v>1.2194999999999999E-2</v>
      </c>
      <c r="ED77" s="1">
        <v>1.2194999999999999E-2</v>
      </c>
      <c r="EE77" s="1">
        <v>0</v>
      </c>
      <c r="EF77" s="1">
        <v>0</v>
      </c>
      <c r="EG77" s="1">
        <v>2.4389999999999998E-2</v>
      </c>
      <c r="EH77" s="1">
        <v>0</v>
      </c>
      <c r="EI77" s="1">
        <v>0</v>
      </c>
      <c r="EJ77" s="1">
        <v>0</v>
      </c>
      <c r="EK77" s="1">
        <v>2.4389999999999998E-2</v>
      </c>
      <c r="EL77" s="1">
        <v>1.2194999999999999E-2</v>
      </c>
      <c r="EM77" s="1">
        <v>0</v>
      </c>
      <c r="EN77" s="1">
        <v>1.2194999999999999E-2</v>
      </c>
      <c r="EO77" s="1">
        <v>1.2194999999999999E-2</v>
      </c>
      <c r="EP77" s="1">
        <v>0</v>
      </c>
      <c r="EQ77" s="1">
        <v>2.4389999999999998E-2</v>
      </c>
      <c r="ER77" s="1">
        <v>0</v>
      </c>
      <c r="ES77" s="1">
        <v>1.2194999999999999E-2</v>
      </c>
      <c r="ET77" s="1">
        <v>0</v>
      </c>
      <c r="EU77" s="1">
        <v>2.4389999999999998E-2</v>
      </c>
      <c r="EV77" s="1">
        <v>2.4389999999999998E-2</v>
      </c>
      <c r="EW77" s="1">
        <v>0</v>
      </c>
      <c r="EX77" s="1">
        <v>0</v>
      </c>
      <c r="EY77" s="1">
        <v>1.2194999999999999E-2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2.4389999999999998E-2</v>
      </c>
      <c r="FJ77" s="1">
        <v>1.2194999999999999E-2</v>
      </c>
      <c r="FK77" s="1">
        <v>1.2194999999999999E-2</v>
      </c>
      <c r="FL77" s="1">
        <v>0</v>
      </c>
      <c r="FM77" s="1">
        <v>1.2194999999999999E-2</v>
      </c>
      <c r="FN77" s="1">
        <v>0</v>
      </c>
      <c r="FO77" s="1">
        <v>1.2194999999999999E-2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1.2194999999999999E-2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1.2194999999999999E-2</v>
      </c>
      <c r="GV77" s="1">
        <v>0</v>
      </c>
      <c r="GW77" s="1">
        <v>0</v>
      </c>
      <c r="GX77" s="1">
        <v>0</v>
      </c>
      <c r="GY77" s="1">
        <v>0</v>
      </c>
      <c r="GZ77" s="1">
        <v>0</v>
      </c>
      <c r="HA77" s="1">
        <v>0</v>
      </c>
      <c r="HB77" s="1">
        <v>0</v>
      </c>
      <c r="HC77" s="1">
        <v>0</v>
      </c>
      <c r="HD77" s="1">
        <v>0</v>
      </c>
      <c r="HE77" s="1">
        <v>0</v>
      </c>
      <c r="HF77" s="1">
        <v>0</v>
      </c>
      <c r="HG77" s="3">
        <v>0.34146300000000002</v>
      </c>
      <c r="HH77" s="1" t="s">
        <v>216</v>
      </c>
    </row>
    <row r="78" spans="1:216" x14ac:dyDescent="0.3">
      <c r="A78" s="1" t="s">
        <v>240</v>
      </c>
      <c r="B78" s="1">
        <v>0</v>
      </c>
      <c r="C78">
        <v>10</v>
      </c>
      <c r="D78">
        <v>1000000</v>
      </c>
      <c r="E78">
        <v>341</v>
      </c>
      <c r="F78">
        <v>0</v>
      </c>
      <c r="G78">
        <v>100</v>
      </c>
      <c r="H78">
        <v>100</v>
      </c>
      <c r="I78">
        <v>73</v>
      </c>
      <c r="J78" s="1" t="s">
        <v>216</v>
      </c>
      <c r="K78" s="5">
        <v>0</v>
      </c>
      <c r="L78" s="1">
        <v>0.84931500000000004</v>
      </c>
      <c r="M78" s="1">
        <v>0.10958900000000001</v>
      </c>
      <c r="N78" s="1">
        <v>2.7397000000000001E-2</v>
      </c>
      <c r="O78" s="1">
        <v>0</v>
      </c>
      <c r="P78" s="1">
        <v>1.3698999999999999E-2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3">
        <v>0</v>
      </c>
      <c r="DG78">
        <v>0</v>
      </c>
      <c r="DH78">
        <v>100</v>
      </c>
      <c r="DI78">
        <v>100</v>
      </c>
      <c r="DJ78">
        <v>92</v>
      </c>
      <c r="DK78" s="1" t="s">
        <v>216</v>
      </c>
      <c r="DL78" s="5">
        <v>0</v>
      </c>
      <c r="DM78" s="1">
        <v>8.6957000000000007E-2</v>
      </c>
      <c r="DN78" s="1">
        <v>7.6087000000000002E-2</v>
      </c>
      <c r="DO78" s="1">
        <v>2.1739000000000001E-2</v>
      </c>
      <c r="DP78" s="1">
        <v>4.3478000000000003E-2</v>
      </c>
      <c r="DQ78" s="1">
        <v>2.1739000000000001E-2</v>
      </c>
      <c r="DR78" s="1">
        <v>3.2608999999999999E-2</v>
      </c>
      <c r="DS78" s="1">
        <v>1.0869999999999999E-2</v>
      </c>
      <c r="DT78" s="1">
        <v>1.0869999999999999E-2</v>
      </c>
      <c r="DU78" s="1">
        <v>4.3478000000000003E-2</v>
      </c>
      <c r="DV78" s="1">
        <v>1.0869999999999999E-2</v>
      </c>
      <c r="DW78" s="1">
        <v>2.1739000000000001E-2</v>
      </c>
      <c r="DX78" s="1">
        <v>0</v>
      </c>
      <c r="DY78" s="1">
        <v>1.0869999999999999E-2</v>
      </c>
      <c r="DZ78" s="1">
        <v>0</v>
      </c>
      <c r="EA78" s="1">
        <v>1.0869999999999999E-2</v>
      </c>
      <c r="EB78" s="1">
        <v>0</v>
      </c>
      <c r="EC78" s="1">
        <v>1.0869999999999999E-2</v>
      </c>
      <c r="ED78" s="1">
        <v>1.0869999999999999E-2</v>
      </c>
      <c r="EE78" s="1">
        <v>1.0869999999999999E-2</v>
      </c>
      <c r="EF78" s="1">
        <v>0</v>
      </c>
      <c r="EG78" s="1">
        <v>1.0869999999999999E-2</v>
      </c>
      <c r="EH78" s="1">
        <v>1.0869999999999999E-2</v>
      </c>
      <c r="EI78" s="1">
        <v>1.0869999999999999E-2</v>
      </c>
      <c r="EJ78" s="1">
        <v>1.0869999999999999E-2</v>
      </c>
      <c r="EK78" s="1">
        <v>2.1739000000000001E-2</v>
      </c>
      <c r="EL78" s="1">
        <v>1.0869999999999999E-2</v>
      </c>
      <c r="EM78" s="1">
        <v>1.0869999999999999E-2</v>
      </c>
      <c r="EN78" s="1">
        <v>0</v>
      </c>
      <c r="EO78" s="1">
        <v>0</v>
      </c>
      <c r="EP78" s="1">
        <v>1.0869999999999999E-2</v>
      </c>
      <c r="EQ78" s="1">
        <v>1.0869999999999999E-2</v>
      </c>
      <c r="ER78" s="1">
        <v>0</v>
      </c>
      <c r="ES78" s="1">
        <v>0</v>
      </c>
      <c r="ET78" s="1">
        <v>0</v>
      </c>
      <c r="EU78" s="1">
        <v>1.0869999999999999E-2</v>
      </c>
      <c r="EV78" s="1">
        <v>1.0869999999999999E-2</v>
      </c>
      <c r="EW78" s="1">
        <v>0</v>
      </c>
      <c r="EX78" s="1">
        <v>2.1739000000000001E-2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1.0869999999999999E-2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1.0869999999999999E-2</v>
      </c>
      <c r="FM78" s="1">
        <v>0</v>
      </c>
      <c r="FN78" s="1">
        <v>2.1739000000000001E-2</v>
      </c>
      <c r="FO78" s="1">
        <v>0</v>
      </c>
      <c r="FP78" s="1">
        <v>0</v>
      </c>
      <c r="FQ78" s="1">
        <v>1.0869999999999999E-2</v>
      </c>
      <c r="FR78" s="1">
        <v>0</v>
      </c>
      <c r="FS78" s="1">
        <v>0</v>
      </c>
      <c r="FT78" s="1">
        <v>3.2608999999999999E-2</v>
      </c>
      <c r="FU78" s="1">
        <v>1.0869999999999999E-2</v>
      </c>
      <c r="FV78" s="1">
        <v>0</v>
      </c>
      <c r="FW78" s="1">
        <v>1.0869999999999999E-2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1.0869999999999999E-2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1.0869999999999999E-2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2.1739000000000001E-2</v>
      </c>
      <c r="GT78" s="1">
        <v>0</v>
      </c>
      <c r="GU78" s="1">
        <v>0</v>
      </c>
      <c r="GV78" s="1">
        <v>0</v>
      </c>
      <c r="GW78" s="1">
        <v>1.0869999999999999E-2</v>
      </c>
      <c r="GX78" s="1">
        <v>0</v>
      </c>
      <c r="GY78" s="1">
        <v>1.0869999999999999E-2</v>
      </c>
      <c r="GZ78" s="1">
        <v>0</v>
      </c>
      <c r="HA78" s="1">
        <v>0</v>
      </c>
      <c r="HB78" s="1">
        <v>0</v>
      </c>
      <c r="HC78" s="1">
        <v>1.0869999999999999E-2</v>
      </c>
      <c r="HD78" s="1">
        <v>1.0869999999999999E-2</v>
      </c>
      <c r="HE78" s="1">
        <v>0</v>
      </c>
      <c r="HF78" s="1">
        <v>0</v>
      </c>
      <c r="HG78" s="3">
        <v>0.217391</v>
      </c>
      <c r="HH78" s="1" t="s">
        <v>216</v>
      </c>
    </row>
    <row r="79" spans="1:216" x14ac:dyDescent="0.3">
      <c r="A79" s="1" t="s">
        <v>240</v>
      </c>
      <c r="B79" s="1">
        <v>0</v>
      </c>
      <c r="C79">
        <v>10</v>
      </c>
      <c r="D79">
        <v>1000000</v>
      </c>
      <c r="E79">
        <v>478</v>
      </c>
      <c r="F79">
        <v>0</v>
      </c>
      <c r="G79">
        <v>100</v>
      </c>
      <c r="H79">
        <v>100</v>
      </c>
      <c r="I79">
        <v>114</v>
      </c>
      <c r="J79" s="1" t="s">
        <v>216</v>
      </c>
      <c r="K79" s="5">
        <v>0</v>
      </c>
      <c r="L79" s="1">
        <v>0.94736799999999999</v>
      </c>
      <c r="M79" s="1">
        <v>2.6315999999999999E-2</v>
      </c>
      <c r="N79" s="1">
        <v>2.6315999999999999E-2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3">
        <v>0</v>
      </c>
      <c r="DG79">
        <v>0</v>
      </c>
      <c r="DH79">
        <v>100</v>
      </c>
      <c r="DI79">
        <v>100</v>
      </c>
      <c r="DJ79">
        <v>122</v>
      </c>
      <c r="DK79" s="1" t="s">
        <v>216</v>
      </c>
      <c r="DL79" s="5">
        <v>0</v>
      </c>
      <c r="DM79" s="1">
        <v>9.0163999999999994E-2</v>
      </c>
      <c r="DN79" s="1">
        <v>6.5573999999999993E-2</v>
      </c>
      <c r="DO79" s="1">
        <v>4.9180000000000001E-2</v>
      </c>
      <c r="DP79" s="1">
        <v>3.2786999999999997E-2</v>
      </c>
      <c r="DQ79" s="1">
        <v>2.4590000000000001E-2</v>
      </c>
      <c r="DR79" s="1">
        <v>2.4590000000000001E-2</v>
      </c>
      <c r="DS79" s="1">
        <v>1.6393000000000001E-2</v>
      </c>
      <c r="DT79" s="1">
        <v>4.0984E-2</v>
      </c>
      <c r="DU79" s="1">
        <v>8.1969999999999994E-3</v>
      </c>
      <c r="DV79" s="1">
        <v>0</v>
      </c>
      <c r="DW79" s="1">
        <v>0</v>
      </c>
      <c r="DX79" s="1">
        <v>8.1969999999999994E-3</v>
      </c>
      <c r="DY79" s="1">
        <v>8.1969999999999994E-3</v>
      </c>
      <c r="DZ79" s="1">
        <v>1.6393000000000001E-2</v>
      </c>
      <c r="EA79" s="1">
        <v>1.6393000000000001E-2</v>
      </c>
      <c r="EB79" s="1">
        <v>0</v>
      </c>
      <c r="EC79" s="1">
        <v>1.6393000000000001E-2</v>
      </c>
      <c r="ED79" s="1">
        <v>2.4590000000000001E-2</v>
      </c>
      <c r="EE79" s="1">
        <v>2.4590000000000001E-2</v>
      </c>
      <c r="EF79" s="1">
        <v>1.6393000000000001E-2</v>
      </c>
      <c r="EG79" s="1">
        <v>8.1969999999999994E-3</v>
      </c>
      <c r="EH79" s="1">
        <v>8.1969999999999994E-3</v>
      </c>
      <c r="EI79" s="1">
        <v>8.1969999999999994E-3</v>
      </c>
      <c r="EJ79" s="1">
        <v>8.1969999999999994E-3</v>
      </c>
      <c r="EK79" s="1">
        <v>1.6393000000000001E-2</v>
      </c>
      <c r="EL79" s="1">
        <v>2.4590000000000001E-2</v>
      </c>
      <c r="EM79" s="1">
        <v>8.1969999999999994E-3</v>
      </c>
      <c r="EN79" s="1">
        <v>1.6393000000000001E-2</v>
      </c>
      <c r="EO79" s="1">
        <v>0</v>
      </c>
      <c r="EP79" s="1">
        <v>0</v>
      </c>
      <c r="EQ79" s="1">
        <v>0</v>
      </c>
      <c r="ER79" s="1">
        <v>8.1969999999999994E-3</v>
      </c>
      <c r="ES79" s="1">
        <v>1.6393000000000001E-2</v>
      </c>
      <c r="ET79" s="1">
        <v>2.4590000000000001E-2</v>
      </c>
      <c r="EU79" s="1">
        <v>8.1969999999999994E-3</v>
      </c>
      <c r="EV79" s="1">
        <v>8.1969999999999994E-3</v>
      </c>
      <c r="EW79" s="1">
        <v>0</v>
      </c>
      <c r="EX79" s="1">
        <v>1.6393000000000001E-2</v>
      </c>
      <c r="EY79" s="1">
        <v>1.6393000000000001E-2</v>
      </c>
      <c r="EZ79" s="1">
        <v>1.6393000000000001E-2</v>
      </c>
      <c r="FA79" s="1">
        <v>8.1969999999999994E-3</v>
      </c>
      <c r="FB79" s="1">
        <v>8.1969999999999994E-3</v>
      </c>
      <c r="FC79" s="1">
        <v>1.6393000000000001E-2</v>
      </c>
      <c r="FD79" s="1">
        <v>1.6393000000000001E-2</v>
      </c>
      <c r="FE79" s="1">
        <v>1.6393000000000001E-2</v>
      </c>
      <c r="FF79" s="1">
        <v>0</v>
      </c>
      <c r="FG79" s="1">
        <v>0</v>
      </c>
      <c r="FH79" s="1">
        <v>8.1969999999999994E-3</v>
      </c>
      <c r="FI79" s="1">
        <v>0</v>
      </c>
      <c r="FJ79" s="1">
        <v>0</v>
      </c>
      <c r="FK79" s="1">
        <v>0</v>
      </c>
      <c r="FL79" s="1">
        <v>0</v>
      </c>
      <c r="FM79" s="1">
        <v>1.6393000000000001E-2</v>
      </c>
      <c r="FN79" s="1">
        <v>0</v>
      </c>
      <c r="FO79" s="1">
        <v>0</v>
      </c>
      <c r="FP79" s="1">
        <v>8.1969999999999994E-3</v>
      </c>
      <c r="FQ79" s="1">
        <v>8.1969999999999994E-3</v>
      </c>
      <c r="FR79" s="1">
        <v>0</v>
      </c>
      <c r="FS79" s="1">
        <v>0</v>
      </c>
      <c r="FT79" s="1">
        <v>8.1969999999999994E-3</v>
      </c>
      <c r="FU79" s="1">
        <v>8.1969999999999994E-3</v>
      </c>
      <c r="FV79" s="1">
        <v>8.1969999999999994E-3</v>
      </c>
      <c r="FW79" s="1">
        <v>0</v>
      </c>
      <c r="FX79" s="1">
        <v>0</v>
      </c>
      <c r="FY79" s="1">
        <v>0</v>
      </c>
      <c r="FZ79" s="1">
        <v>0</v>
      </c>
      <c r="GA79" s="1">
        <v>8.1969999999999994E-3</v>
      </c>
      <c r="GB79" s="1">
        <v>0</v>
      </c>
      <c r="GC79" s="1">
        <v>8.1969999999999994E-3</v>
      </c>
      <c r="GD79" s="1">
        <v>0</v>
      </c>
      <c r="GE79" s="1">
        <v>0</v>
      </c>
      <c r="GF79" s="1">
        <v>0</v>
      </c>
      <c r="GG79" s="1">
        <v>1.6393000000000001E-2</v>
      </c>
      <c r="GH79" s="1">
        <v>8.1969999999999994E-3</v>
      </c>
      <c r="GI79" s="1">
        <v>0</v>
      </c>
      <c r="GJ79" s="1">
        <v>0</v>
      </c>
      <c r="GK79" s="1">
        <v>8.1969999999999994E-3</v>
      </c>
      <c r="GL79" s="1">
        <v>0</v>
      </c>
      <c r="GM79" s="1">
        <v>0</v>
      </c>
      <c r="GN79" s="1">
        <v>0</v>
      </c>
      <c r="GO79" s="1">
        <v>8.1969999999999994E-3</v>
      </c>
      <c r="GP79" s="1">
        <v>0</v>
      </c>
      <c r="GQ79" s="1">
        <v>8.1969999999999994E-3</v>
      </c>
      <c r="GR79" s="1">
        <v>8.1969999999999994E-3</v>
      </c>
      <c r="GS79" s="1">
        <v>0</v>
      </c>
      <c r="GT79" s="1">
        <v>0</v>
      </c>
      <c r="GU79" s="1">
        <v>0</v>
      </c>
      <c r="GV79" s="1">
        <v>0</v>
      </c>
      <c r="GW79" s="1">
        <v>0</v>
      </c>
      <c r="GX79" s="1">
        <v>0</v>
      </c>
      <c r="GY79" s="1">
        <v>0</v>
      </c>
      <c r="GZ79" s="1">
        <v>0</v>
      </c>
      <c r="HA79" s="1">
        <v>0</v>
      </c>
      <c r="HB79" s="1">
        <v>1.6393000000000001E-2</v>
      </c>
      <c r="HC79" s="1">
        <v>0</v>
      </c>
      <c r="HD79" s="1">
        <v>0</v>
      </c>
      <c r="HE79" s="1">
        <v>8.1969999999999994E-3</v>
      </c>
      <c r="HF79" s="1">
        <v>0</v>
      </c>
      <c r="HG79" s="3">
        <v>7.3770000000000002E-2</v>
      </c>
      <c r="HH79" s="1" t="s">
        <v>216</v>
      </c>
    </row>
    <row r="80" spans="1:216" x14ac:dyDescent="0.3">
      <c r="A80" s="1" t="s">
        <v>240</v>
      </c>
      <c r="B80" s="1">
        <v>0</v>
      </c>
      <c r="C80">
        <v>10</v>
      </c>
      <c r="D80">
        <v>1000000</v>
      </c>
      <c r="E80">
        <v>205</v>
      </c>
      <c r="F80">
        <v>0</v>
      </c>
      <c r="G80">
        <v>100</v>
      </c>
      <c r="H80">
        <v>100</v>
      </c>
      <c r="I80">
        <v>17</v>
      </c>
      <c r="J80" s="1" t="s">
        <v>216</v>
      </c>
      <c r="K80" s="5">
        <v>0</v>
      </c>
      <c r="L80" s="1">
        <v>0.82352899999999996</v>
      </c>
      <c r="M80" s="1">
        <v>0.17647099999999999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3">
        <v>0</v>
      </c>
      <c r="DG80">
        <v>0</v>
      </c>
      <c r="DH80">
        <v>100</v>
      </c>
      <c r="DI80">
        <v>100</v>
      </c>
      <c r="DJ80">
        <v>50</v>
      </c>
      <c r="DK80" s="1" t="s">
        <v>216</v>
      </c>
      <c r="DL80" s="5">
        <v>0</v>
      </c>
      <c r="DM80" s="1">
        <v>0</v>
      </c>
      <c r="DN80" s="1">
        <v>0</v>
      </c>
      <c r="DO80" s="1">
        <v>0.04</v>
      </c>
      <c r="DP80" s="1">
        <v>0</v>
      </c>
      <c r="DQ80" s="1">
        <v>0.02</v>
      </c>
      <c r="DR80" s="1">
        <v>0.02</v>
      </c>
      <c r="DS80" s="1">
        <v>0.04</v>
      </c>
      <c r="DT80" s="1">
        <v>0</v>
      </c>
      <c r="DU80" s="1">
        <v>0</v>
      </c>
      <c r="DV80" s="1">
        <v>0</v>
      </c>
      <c r="DW80" s="1">
        <v>0.02</v>
      </c>
      <c r="DX80" s="1">
        <v>0</v>
      </c>
      <c r="DY80" s="1">
        <v>0.02</v>
      </c>
      <c r="DZ80" s="1">
        <v>0.02</v>
      </c>
      <c r="EA80" s="1">
        <v>0</v>
      </c>
      <c r="EB80" s="1">
        <v>0.02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0.02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0.02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0.04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0</v>
      </c>
      <c r="GU80" s="1">
        <v>0.02</v>
      </c>
      <c r="GV80" s="1">
        <v>0</v>
      </c>
      <c r="GW80" s="1">
        <v>0</v>
      </c>
      <c r="GX80" s="1">
        <v>0</v>
      </c>
      <c r="GY80" s="1">
        <v>0</v>
      </c>
      <c r="GZ80" s="1">
        <v>0</v>
      </c>
      <c r="HA80" s="1">
        <v>0</v>
      </c>
      <c r="HB80" s="1">
        <v>0.02</v>
      </c>
      <c r="HC80" s="1">
        <v>0</v>
      </c>
      <c r="HD80" s="1">
        <v>0</v>
      </c>
      <c r="HE80" s="1">
        <v>0</v>
      </c>
      <c r="HF80" s="1">
        <v>0</v>
      </c>
      <c r="HG80" s="3">
        <v>0.68</v>
      </c>
      <c r="HH80" s="1" t="s">
        <v>216</v>
      </c>
    </row>
    <row r="81" spans="1:216" x14ac:dyDescent="0.3">
      <c r="A81" s="1" t="s">
        <v>240</v>
      </c>
      <c r="B81" s="1">
        <v>0</v>
      </c>
      <c r="C81">
        <v>10</v>
      </c>
      <c r="D81">
        <v>1000000</v>
      </c>
      <c r="E81">
        <v>478</v>
      </c>
      <c r="F81">
        <v>0</v>
      </c>
      <c r="G81">
        <v>100</v>
      </c>
      <c r="H81">
        <v>100</v>
      </c>
      <c r="I81">
        <v>80</v>
      </c>
      <c r="J81" s="1" t="s">
        <v>216</v>
      </c>
      <c r="K81" s="5">
        <v>0</v>
      </c>
      <c r="L81" s="1">
        <v>0.95</v>
      </c>
      <c r="M81" s="1">
        <v>3.7499999999999999E-2</v>
      </c>
      <c r="N81" s="1">
        <v>1.2500000000000001E-2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3">
        <v>0</v>
      </c>
      <c r="DG81">
        <v>0</v>
      </c>
      <c r="DH81">
        <v>100</v>
      </c>
      <c r="DI81">
        <v>100</v>
      </c>
      <c r="DJ81">
        <v>99</v>
      </c>
      <c r="DK81" s="1" t="s">
        <v>216</v>
      </c>
      <c r="DL81" s="5">
        <v>0</v>
      </c>
      <c r="DM81" s="1">
        <v>6.0606E-2</v>
      </c>
      <c r="DN81" s="1">
        <v>7.0707000000000006E-2</v>
      </c>
      <c r="DO81" s="1">
        <v>2.0202000000000001E-2</v>
      </c>
      <c r="DP81" s="1">
        <v>2.0202000000000001E-2</v>
      </c>
      <c r="DQ81" s="1">
        <v>3.0303E-2</v>
      </c>
      <c r="DR81" s="1">
        <v>2.0202000000000001E-2</v>
      </c>
      <c r="DS81" s="1">
        <v>1.0101000000000001E-2</v>
      </c>
      <c r="DT81" s="1">
        <v>1.0101000000000001E-2</v>
      </c>
      <c r="DU81" s="1">
        <v>5.0505000000000001E-2</v>
      </c>
      <c r="DV81" s="1">
        <v>1.0101000000000001E-2</v>
      </c>
      <c r="DW81" s="1">
        <v>1.0101000000000001E-2</v>
      </c>
      <c r="DX81" s="1">
        <v>0</v>
      </c>
      <c r="DY81" s="1">
        <v>1.0101000000000001E-2</v>
      </c>
      <c r="DZ81" s="1">
        <v>1.0101000000000001E-2</v>
      </c>
      <c r="EA81" s="1">
        <v>1.0101000000000001E-2</v>
      </c>
      <c r="EB81" s="1">
        <v>2.0202000000000001E-2</v>
      </c>
      <c r="EC81" s="1">
        <v>1.0101000000000001E-2</v>
      </c>
      <c r="ED81" s="1">
        <v>3.0303E-2</v>
      </c>
      <c r="EE81" s="1">
        <v>1.0101000000000001E-2</v>
      </c>
      <c r="EF81" s="1">
        <v>1.0101000000000001E-2</v>
      </c>
      <c r="EG81" s="1">
        <v>3.0303E-2</v>
      </c>
      <c r="EH81" s="1">
        <v>2.0202000000000001E-2</v>
      </c>
      <c r="EI81" s="1">
        <v>1.0101000000000001E-2</v>
      </c>
      <c r="EJ81" s="1">
        <v>0</v>
      </c>
      <c r="EK81" s="1">
        <v>1.0101000000000001E-2</v>
      </c>
      <c r="EL81" s="1">
        <v>2.0202000000000001E-2</v>
      </c>
      <c r="EM81" s="1">
        <v>0</v>
      </c>
      <c r="EN81" s="1">
        <v>0</v>
      </c>
      <c r="EO81" s="1">
        <v>0</v>
      </c>
      <c r="EP81" s="1">
        <v>3.0303E-2</v>
      </c>
      <c r="EQ81" s="1">
        <v>1.0101000000000001E-2</v>
      </c>
      <c r="ER81" s="1">
        <v>1.0101000000000001E-2</v>
      </c>
      <c r="ES81" s="1">
        <v>0</v>
      </c>
      <c r="ET81" s="1">
        <v>1.0101000000000001E-2</v>
      </c>
      <c r="EU81" s="1">
        <v>0</v>
      </c>
      <c r="EV81" s="1">
        <v>1.0101000000000001E-2</v>
      </c>
      <c r="EW81" s="1">
        <v>3.0303E-2</v>
      </c>
      <c r="EX81" s="1">
        <v>0</v>
      </c>
      <c r="EY81" s="1">
        <v>0</v>
      </c>
      <c r="EZ81" s="1">
        <v>0</v>
      </c>
      <c r="FA81" s="1">
        <v>1.0101000000000001E-2</v>
      </c>
      <c r="FB81" s="1">
        <v>0</v>
      </c>
      <c r="FC81" s="1">
        <v>0</v>
      </c>
      <c r="FD81" s="1">
        <v>0</v>
      </c>
      <c r="FE81" s="1">
        <v>1.0101000000000001E-2</v>
      </c>
      <c r="FF81" s="1">
        <v>0</v>
      </c>
      <c r="FG81" s="1">
        <v>1.0101000000000001E-2</v>
      </c>
      <c r="FH81" s="1">
        <v>1.0101000000000001E-2</v>
      </c>
      <c r="FI81" s="1">
        <v>0</v>
      </c>
      <c r="FJ81" s="1">
        <v>1.0101000000000001E-2</v>
      </c>
      <c r="FK81" s="1">
        <v>0</v>
      </c>
      <c r="FL81" s="1">
        <v>0</v>
      </c>
      <c r="FM81" s="1">
        <v>1.0101000000000001E-2</v>
      </c>
      <c r="FN81" s="1">
        <v>0</v>
      </c>
      <c r="FO81" s="1">
        <v>0</v>
      </c>
      <c r="FP81" s="1">
        <v>1.0101000000000001E-2</v>
      </c>
      <c r="FQ81" s="1">
        <v>0</v>
      </c>
      <c r="FR81" s="1">
        <v>0</v>
      </c>
      <c r="FS81" s="1">
        <v>0</v>
      </c>
      <c r="FT81" s="1">
        <v>1.0101000000000001E-2</v>
      </c>
      <c r="FU81" s="1">
        <v>0</v>
      </c>
      <c r="FV81" s="1">
        <v>2.0202000000000001E-2</v>
      </c>
      <c r="FW81" s="1">
        <v>0</v>
      </c>
      <c r="FX81" s="1">
        <v>1.0101000000000001E-2</v>
      </c>
      <c r="FY81" s="1">
        <v>1.0101000000000001E-2</v>
      </c>
      <c r="FZ81" s="1">
        <v>1.0101000000000001E-2</v>
      </c>
      <c r="GA81" s="1">
        <v>1.0101000000000001E-2</v>
      </c>
      <c r="GB81" s="1">
        <v>1.0101000000000001E-2</v>
      </c>
      <c r="GC81" s="1">
        <v>0</v>
      </c>
      <c r="GD81" s="1">
        <v>0</v>
      </c>
      <c r="GE81" s="1">
        <v>1.0101000000000001E-2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>
        <v>0</v>
      </c>
      <c r="GW81" s="1">
        <v>0</v>
      </c>
      <c r="GX81" s="1">
        <v>0</v>
      </c>
      <c r="GY81" s="1">
        <v>0</v>
      </c>
      <c r="GZ81" s="1">
        <v>0</v>
      </c>
      <c r="HA81" s="1">
        <v>0</v>
      </c>
      <c r="HB81" s="1">
        <v>0</v>
      </c>
      <c r="HC81" s="1">
        <v>0</v>
      </c>
      <c r="HD81" s="1">
        <v>1.0101000000000001E-2</v>
      </c>
      <c r="HE81" s="1">
        <v>0</v>
      </c>
      <c r="HF81" s="1">
        <v>1.0101000000000001E-2</v>
      </c>
      <c r="HG81" s="3">
        <v>0.20202000000000001</v>
      </c>
      <c r="HH81" s="1" t="s">
        <v>216</v>
      </c>
    </row>
    <row r="82" spans="1:216" x14ac:dyDescent="0.3">
      <c r="A82" s="1" t="s">
        <v>240</v>
      </c>
      <c r="B82" s="1">
        <v>0</v>
      </c>
      <c r="C82">
        <v>10</v>
      </c>
      <c r="D82">
        <v>1000000</v>
      </c>
      <c r="E82">
        <v>341</v>
      </c>
      <c r="F82">
        <v>0</v>
      </c>
      <c r="G82">
        <v>100</v>
      </c>
      <c r="H82">
        <v>100</v>
      </c>
      <c r="I82">
        <v>63</v>
      </c>
      <c r="J82" s="1" t="s">
        <v>216</v>
      </c>
      <c r="K82" s="5">
        <v>0</v>
      </c>
      <c r="L82" s="1">
        <v>0.93650800000000001</v>
      </c>
      <c r="M82" s="1">
        <v>6.3492000000000007E-2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3">
        <v>0</v>
      </c>
      <c r="DG82">
        <v>0</v>
      </c>
      <c r="DH82">
        <v>100</v>
      </c>
      <c r="DI82">
        <v>100</v>
      </c>
      <c r="DJ82">
        <v>80</v>
      </c>
      <c r="DK82" s="1" t="s">
        <v>216</v>
      </c>
      <c r="DL82" s="5">
        <v>0</v>
      </c>
      <c r="DM82" s="1">
        <v>3.7499999999999999E-2</v>
      </c>
      <c r="DN82" s="1">
        <v>2.5000000000000001E-2</v>
      </c>
      <c r="DO82" s="1">
        <v>0</v>
      </c>
      <c r="DP82" s="1">
        <v>0</v>
      </c>
      <c r="DQ82" s="1">
        <v>2.5000000000000001E-2</v>
      </c>
      <c r="DR82" s="1">
        <v>1.2500000000000001E-2</v>
      </c>
      <c r="DS82" s="1">
        <v>1.2500000000000001E-2</v>
      </c>
      <c r="DT82" s="1">
        <v>2.5000000000000001E-2</v>
      </c>
      <c r="DU82" s="1">
        <v>2.5000000000000001E-2</v>
      </c>
      <c r="DV82" s="1">
        <v>0</v>
      </c>
      <c r="DW82" s="1">
        <v>2.5000000000000001E-2</v>
      </c>
      <c r="DX82" s="1">
        <v>0</v>
      </c>
      <c r="DY82" s="1">
        <v>2.5000000000000001E-2</v>
      </c>
      <c r="DZ82" s="1">
        <v>3.7499999999999999E-2</v>
      </c>
      <c r="EA82" s="1">
        <v>0</v>
      </c>
      <c r="EB82" s="1">
        <v>0</v>
      </c>
      <c r="EC82" s="1">
        <v>0</v>
      </c>
      <c r="ED82" s="1">
        <v>1.2500000000000001E-2</v>
      </c>
      <c r="EE82" s="1">
        <v>1.2500000000000001E-2</v>
      </c>
      <c r="EF82" s="1">
        <v>1.2500000000000001E-2</v>
      </c>
      <c r="EG82" s="1">
        <v>1.2500000000000001E-2</v>
      </c>
      <c r="EH82" s="1">
        <v>0</v>
      </c>
      <c r="EI82" s="1">
        <v>0</v>
      </c>
      <c r="EJ82" s="1">
        <v>2.5000000000000001E-2</v>
      </c>
      <c r="EK82" s="1">
        <v>2.5000000000000001E-2</v>
      </c>
      <c r="EL82" s="1">
        <v>1.2500000000000001E-2</v>
      </c>
      <c r="EM82" s="1">
        <v>0</v>
      </c>
      <c r="EN82" s="1">
        <v>1.2500000000000001E-2</v>
      </c>
      <c r="EO82" s="1">
        <v>1.2500000000000001E-2</v>
      </c>
      <c r="EP82" s="1">
        <v>2.5000000000000001E-2</v>
      </c>
      <c r="EQ82" s="1">
        <v>2.5000000000000001E-2</v>
      </c>
      <c r="ER82" s="1">
        <v>1.2500000000000001E-2</v>
      </c>
      <c r="ES82" s="1">
        <v>1.2500000000000001E-2</v>
      </c>
      <c r="ET82" s="1">
        <v>1.2500000000000001E-2</v>
      </c>
      <c r="EU82" s="1">
        <v>0</v>
      </c>
      <c r="EV82" s="1">
        <v>1.2500000000000001E-2</v>
      </c>
      <c r="EW82" s="1">
        <v>0</v>
      </c>
      <c r="EX82" s="1">
        <v>0</v>
      </c>
      <c r="EY82" s="1">
        <v>0</v>
      </c>
      <c r="EZ82" s="1">
        <v>0</v>
      </c>
      <c r="FA82" s="1">
        <v>1.2500000000000001E-2</v>
      </c>
      <c r="FB82" s="1">
        <v>2.5000000000000001E-2</v>
      </c>
      <c r="FC82" s="1">
        <v>0</v>
      </c>
      <c r="FD82" s="1">
        <v>0</v>
      </c>
      <c r="FE82" s="1">
        <v>0</v>
      </c>
      <c r="FF82" s="1">
        <v>0</v>
      </c>
      <c r="FG82" s="1">
        <v>1.2500000000000001E-2</v>
      </c>
      <c r="FH82" s="1">
        <v>0</v>
      </c>
      <c r="FI82" s="1">
        <v>0</v>
      </c>
      <c r="FJ82" s="1">
        <v>0</v>
      </c>
      <c r="FK82" s="1">
        <v>1.2500000000000001E-2</v>
      </c>
      <c r="FL82" s="1">
        <v>1.2500000000000001E-2</v>
      </c>
      <c r="FM82" s="1">
        <v>1.2500000000000001E-2</v>
      </c>
      <c r="FN82" s="1">
        <v>2.5000000000000001E-2</v>
      </c>
      <c r="FO82" s="1">
        <v>0</v>
      </c>
      <c r="FP82" s="1">
        <v>1.2500000000000001E-2</v>
      </c>
      <c r="FQ82" s="1">
        <v>0</v>
      </c>
      <c r="FR82" s="1">
        <v>0</v>
      </c>
      <c r="FS82" s="1">
        <v>0</v>
      </c>
      <c r="FT82" s="1">
        <v>1.2500000000000001E-2</v>
      </c>
      <c r="FU82" s="1">
        <v>2.5000000000000001E-2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1.2500000000000001E-2</v>
      </c>
      <c r="GF82" s="1">
        <v>0</v>
      </c>
      <c r="GG82" s="1">
        <v>0</v>
      </c>
      <c r="GH82" s="1">
        <v>1.2500000000000001E-2</v>
      </c>
      <c r="GI82" s="1">
        <v>1.2500000000000001E-2</v>
      </c>
      <c r="GJ82" s="1">
        <v>1.2500000000000001E-2</v>
      </c>
      <c r="GK82" s="1">
        <v>0</v>
      </c>
      <c r="GL82" s="1">
        <v>0</v>
      </c>
      <c r="GM82" s="1">
        <v>0</v>
      </c>
      <c r="GN82" s="1">
        <v>1.2500000000000001E-2</v>
      </c>
      <c r="GO82" s="1">
        <v>0</v>
      </c>
      <c r="GP82" s="1">
        <v>0</v>
      </c>
      <c r="GQ82" s="1">
        <v>2.5000000000000001E-2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  <c r="GW82" s="1">
        <v>0</v>
      </c>
      <c r="GX82" s="1">
        <v>0</v>
      </c>
      <c r="GY82" s="1">
        <v>0</v>
      </c>
      <c r="GZ82" s="1">
        <v>0</v>
      </c>
      <c r="HA82" s="1">
        <v>1.2500000000000001E-2</v>
      </c>
      <c r="HB82" s="1">
        <v>0</v>
      </c>
      <c r="HC82" s="1">
        <v>1.2500000000000001E-2</v>
      </c>
      <c r="HD82" s="1">
        <v>0</v>
      </c>
      <c r="HE82" s="1">
        <v>0</v>
      </c>
      <c r="HF82" s="1">
        <v>1.2500000000000001E-2</v>
      </c>
      <c r="HG82" s="3">
        <v>0.22500000000000001</v>
      </c>
      <c r="HH82" s="1" t="s">
        <v>216</v>
      </c>
    </row>
    <row r="83" spans="1:216" x14ac:dyDescent="0.3">
      <c r="A83" s="1" t="s">
        <v>240</v>
      </c>
      <c r="B83" s="1">
        <v>0</v>
      </c>
      <c r="C83">
        <v>10</v>
      </c>
      <c r="D83">
        <v>1000000</v>
      </c>
      <c r="E83">
        <v>205</v>
      </c>
      <c r="F83">
        <v>0</v>
      </c>
      <c r="G83">
        <v>100</v>
      </c>
      <c r="H83">
        <v>100</v>
      </c>
      <c r="I83">
        <v>58</v>
      </c>
      <c r="J83" s="1" t="s">
        <v>216</v>
      </c>
      <c r="K83" s="5">
        <v>0</v>
      </c>
      <c r="L83" s="1">
        <v>1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3">
        <v>0</v>
      </c>
      <c r="DG83">
        <v>0</v>
      </c>
      <c r="DH83">
        <v>100</v>
      </c>
      <c r="DI83">
        <v>100</v>
      </c>
      <c r="DJ83">
        <v>78</v>
      </c>
      <c r="DK83" s="1" t="s">
        <v>216</v>
      </c>
      <c r="DL83" s="5">
        <v>0</v>
      </c>
      <c r="DM83" s="1">
        <v>1.2821000000000001E-2</v>
      </c>
      <c r="DN83" s="1">
        <v>2.5641000000000001E-2</v>
      </c>
      <c r="DO83" s="1">
        <v>2.5641000000000001E-2</v>
      </c>
      <c r="DP83" s="1">
        <v>0</v>
      </c>
      <c r="DQ83" s="1">
        <v>2.5641000000000001E-2</v>
      </c>
      <c r="DR83" s="1">
        <v>0</v>
      </c>
      <c r="DS83" s="1">
        <v>2.5641000000000001E-2</v>
      </c>
      <c r="DT83" s="1">
        <v>2.5641000000000001E-2</v>
      </c>
      <c r="DU83" s="1">
        <v>2.5641000000000001E-2</v>
      </c>
      <c r="DV83" s="1">
        <v>0</v>
      </c>
      <c r="DW83" s="1">
        <v>1.2821000000000001E-2</v>
      </c>
      <c r="DX83" s="1">
        <v>3.8462000000000003E-2</v>
      </c>
      <c r="DY83" s="1">
        <v>0</v>
      </c>
      <c r="DZ83" s="1">
        <v>3.8462000000000003E-2</v>
      </c>
      <c r="EA83" s="1">
        <v>1.2821000000000001E-2</v>
      </c>
      <c r="EB83" s="1">
        <v>0</v>
      </c>
      <c r="EC83" s="1">
        <v>0</v>
      </c>
      <c r="ED83" s="1">
        <v>1.2821000000000001E-2</v>
      </c>
      <c r="EE83" s="1">
        <v>1.2821000000000001E-2</v>
      </c>
      <c r="EF83" s="1">
        <v>0</v>
      </c>
      <c r="EG83" s="1">
        <v>0</v>
      </c>
      <c r="EH83" s="1">
        <v>0</v>
      </c>
      <c r="EI83" s="1">
        <v>2.5641000000000001E-2</v>
      </c>
      <c r="EJ83" s="1">
        <v>5.1282000000000001E-2</v>
      </c>
      <c r="EK83" s="1">
        <v>2.5641000000000001E-2</v>
      </c>
      <c r="EL83" s="1">
        <v>0</v>
      </c>
      <c r="EM83" s="1">
        <v>1.2821000000000001E-2</v>
      </c>
      <c r="EN83" s="1">
        <v>1.2821000000000001E-2</v>
      </c>
      <c r="EO83" s="1">
        <v>0</v>
      </c>
      <c r="EP83" s="1">
        <v>2.5641000000000001E-2</v>
      </c>
      <c r="EQ83" s="1">
        <v>0</v>
      </c>
      <c r="ER83" s="1">
        <v>1.2821000000000001E-2</v>
      </c>
      <c r="ES83" s="1">
        <v>0</v>
      </c>
      <c r="ET83" s="1">
        <v>1.2821000000000001E-2</v>
      </c>
      <c r="EU83" s="1">
        <v>0</v>
      </c>
      <c r="EV83" s="1">
        <v>0</v>
      </c>
      <c r="EW83" s="1">
        <v>1.2821000000000001E-2</v>
      </c>
      <c r="EX83" s="1">
        <v>1.2821000000000001E-2</v>
      </c>
      <c r="EY83" s="1">
        <v>0</v>
      </c>
      <c r="EZ83" s="1">
        <v>1.2821000000000001E-2</v>
      </c>
      <c r="FA83" s="1">
        <v>1.2821000000000001E-2</v>
      </c>
      <c r="FB83" s="1">
        <v>0</v>
      </c>
      <c r="FC83" s="1">
        <v>1.2821000000000001E-2</v>
      </c>
      <c r="FD83" s="1">
        <v>0</v>
      </c>
      <c r="FE83" s="1">
        <v>0</v>
      </c>
      <c r="FF83" s="1">
        <v>0</v>
      </c>
      <c r="FG83" s="1">
        <v>2.5641000000000001E-2</v>
      </c>
      <c r="FH83" s="1">
        <v>0</v>
      </c>
      <c r="FI83" s="1">
        <v>0</v>
      </c>
      <c r="FJ83" s="1">
        <v>0</v>
      </c>
      <c r="FK83" s="1">
        <v>1.2821000000000001E-2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2.5641000000000001E-2</v>
      </c>
      <c r="FZ83" s="1">
        <v>0</v>
      </c>
      <c r="GA83" s="1">
        <v>0</v>
      </c>
      <c r="GB83" s="1">
        <v>1.2821000000000001E-2</v>
      </c>
      <c r="GC83" s="1">
        <v>1.2821000000000001E-2</v>
      </c>
      <c r="GD83" s="1">
        <v>0</v>
      </c>
      <c r="GE83" s="1">
        <v>1.2821000000000001E-2</v>
      </c>
      <c r="GF83" s="1">
        <v>1.2821000000000001E-2</v>
      </c>
      <c r="GG83" s="1">
        <v>0</v>
      </c>
      <c r="GH83" s="1">
        <v>0</v>
      </c>
      <c r="GI83" s="1">
        <v>0</v>
      </c>
      <c r="GJ83" s="1">
        <v>1.2821000000000001E-2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0</v>
      </c>
      <c r="GT83" s="1">
        <v>0</v>
      </c>
      <c r="GU83" s="1">
        <v>1.2821000000000001E-2</v>
      </c>
      <c r="GV83" s="1">
        <v>0</v>
      </c>
      <c r="GW83" s="1">
        <v>1.2821000000000001E-2</v>
      </c>
      <c r="GX83" s="1">
        <v>1.2821000000000001E-2</v>
      </c>
      <c r="GY83" s="1">
        <v>0</v>
      </c>
      <c r="GZ83" s="1">
        <v>0</v>
      </c>
      <c r="HA83" s="1">
        <v>0</v>
      </c>
      <c r="HB83" s="1">
        <v>0</v>
      </c>
      <c r="HC83" s="1">
        <v>0</v>
      </c>
      <c r="HD83" s="1">
        <v>0</v>
      </c>
      <c r="HE83" s="1">
        <v>0</v>
      </c>
      <c r="HF83" s="1">
        <v>0</v>
      </c>
      <c r="HG83" s="3">
        <v>0.29487200000000002</v>
      </c>
      <c r="HH83" s="1" t="s">
        <v>216</v>
      </c>
    </row>
    <row r="84" spans="1:216" x14ac:dyDescent="0.3">
      <c r="A84" s="1" t="s">
        <v>240</v>
      </c>
      <c r="B84" s="1">
        <v>0</v>
      </c>
      <c r="C84">
        <v>10</v>
      </c>
      <c r="D84">
        <v>1000000</v>
      </c>
      <c r="E84">
        <v>341</v>
      </c>
      <c r="F84">
        <v>0</v>
      </c>
      <c r="G84">
        <v>100</v>
      </c>
      <c r="H84">
        <v>100</v>
      </c>
      <c r="I84">
        <v>67</v>
      </c>
      <c r="J84" s="1" t="s">
        <v>216</v>
      </c>
      <c r="K84" s="5">
        <v>0</v>
      </c>
      <c r="L84" s="1">
        <v>0.95522399999999996</v>
      </c>
      <c r="M84" s="1">
        <v>4.4776000000000003E-2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3">
        <v>0</v>
      </c>
      <c r="DG84">
        <v>0</v>
      </c>
      <c r="DH84">
        <v>100</v>
      </c>
      <c r="DI84">
        <v>100</v>
      </c>
      <c r="DJ84">
        <v>85</v>
      </c>
      <c r="DK84" s="1" t="s">
        <v>216</v>
      </c>
      <c r="DL84" s="5">
        <v>0</v>
      </c>
      <c r="DM84" s="1">
        <v>3.5293999999999999E-2</v>
      </c>
      <c r="DN84" s="1">
        <v>2.3529000000000001E-2</v>
      </c>
      <c r="DO84" s="1">
        <v>4.7058999999999997E-2</v>
      </c>
      <c r="DP84" s="1">
        <v>2.3529000000000001E-2</v>
      </c>
      <c r="DQ84" s="1">
        <v>0</v>
      </c>
      <c r="DR84" s="1">
        <v>4.7058999999999997E-2</v>
      </c>
      <c r="DS84" s="1">
        <v>2.3529000000000001E-2</v>
      </c>
      <c r="DT84" s="1">
        <v>1.1764999999999999E-2</v>
      </c>
      <c r="DU84" s="1">
        <v>0</v>
      </c>
      <c r="DV84" s="1">
        <v>4.7058999999999997E-2</v>
      </c>
      <c r="DW84" s="1">
        <v>0</v>
      </c>
      <c r="DX84" s="1">
        <v>0</v>
      </c>
      <c r="DY84" s="1">
        <v>2.3529000000000001E-2</v>
      </c>
      <c r="DZ84" s="1">
        <v>1.1764999999999999E-2</v>
      </c>
      <c r="EA84" s="1">
        <v>2.3529000000000001E-2</v>
      </c>
      <c r="EB84" s="1">
        <v>0</v>
      </c>
      <c r="EC84" s="1">
        <v>1.1764999999999999E-2</v>
      </c>
      <c r="ED84" s="1">
        <v>0</v>
      </c>
      <c r="EE84" s="1">
        <v>1.1764999999999999E-2</v>
      </c>
      <c r="EF84" s="1">
        <v>0</v>
      </c>
      <c r="EG84" s="1">
        <v>0</v>
      </c>
      <c r="EH84" s="1">
        <v>3.5293999999999999E-2</v>
      </c>
      <c r="EI84" s="1">
        <v>0</v>
      </c>
      <c r="EJ84" s="1">
        <v>1.1764999999999999E-2</v>
      </c>
      <c r="EK84" s="1">
        <v>2.3529000000000001E-2</v>
      </c>
      <c r="EL84" s="1">
        <v>2.3529000000000001E-2</v>
      </c>
      <c r="EM84" s="1">
        <v>0</v>
      </c>
      <c r="EN84" s="1">
        <v>1.1764999999999999E-2</v>
      </c>
      <c r="EO84" s="1">
        <v>0</v>
      </c>
      <c r="EP84" s="1">
        <v>2.3529000000000001E-2</v>
      </c>
      <c r="EQ84" s="1">
        <v>1.1764999999999999E-2</v>
      </c>
      <c r="ER84" s="1">
        <v>1.1764999999999999E-2</v>
      </c>
      <c r="ES84" s="1">
        <v>1.1764999999999999E-2</v>
      </c>
      <c r="ET84" s="1">
        <v>0</v>
      </c>
      <c r="EU84" s="1">
        <v>1.1764999999999999E-2</v>
      </c>
      <c r="EV84" s="1">
        <v>0</v>
      </c>
      <c r="EW84" s="1">
        <v>1.1764999999999999E-2</v>
      </c>
      <c r="EX84" s="1">
        <v>0</v>
      </c>
      <c r="EY84" s="1">
        <v>1.1764999999999999E-2</v>
      </c>
      <c r="EZ84" s="1">
        <v>0</v>
      </c>
      <c r="FA84" s="1">
        <v>1.1764999999999999E-2</v>
      </c>
      <c r="FB84" s="1">
        <v>2.3529000000000001E-2</v>
      </c>
      <c r="FC84" s="1">
        <v>0</v>
      </c>
      <c r="FD84" s="1">
        <v>0</v>
      </c>
      <c r="FE84" s="1">
        <v>1.1764999999999999E-2</v>
      </c>
      <c r="FF84" s="1">
        <v>0</v>
      </c>
      <c r="FG84" s="1">
        <v>0</v>
      </c>
      <c r="FH84" s="1">
        <v>1.1764999999999999E-2</v>
      </c>
      <c r="FI84" s="1">
        <v>0</v>
      </c>
      <c r="FJ84" s="1">
        <v>0</v>
      </c>
      <c r="FK84" s="1">
        <v>1.1764999999999999E-2</v>
      </c>
      <c r="FL84" s="1">
        <v>1.1764999999999999E-2</v>
      </c>
      <c r="FM84" s="1">
        <v>0</v>
      </c>
      <c r="FN84" s="1">
        <v>0</v>
      </c>
      <c r="FO84" s="1">
        <v>1.1764999999999999E-2</v>
      </c>
      <c r="FP84" s="1">
        <v>0</v>
      </c>
      <c r="FQ84" s="1">
        <v>1.1764999999999999E-2</v>
      </c>
      <c r="FR84" s="1">
        <v>0</v>
      </c>
      <c r="FS84" s="1">
        <v>0</v>
      </c>
      <c r="FT84" s="1">
        <v>1.1764999999999999E-2</v>
      </c>
      <c r="FU84" s="1">
        <v>0</v>
      </c>
      <c r="FV84" s="1">
        <v>1.1764999999999999E-2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  <c r="GE84" s="1">
        <v>0</v>
      </c>
      <c r="GF84" s="1">
        <v>1.1764999999999999E-2</v>
      </c>
      <c r="GG84" s="1">
        <v>1.1764999999999999E-2</v>
      </c>
      <c r="GH84" s="1">
        <v>0</v>
      </c>
      <c r="GI84" s="1">
        <v>0</v>
      </c>
      <c r="GJ84" s="1">
        <v>1.1764999999999999E-2</v>
      </c>
      <c r="GK84" s="1">
        <v>1.1764999999999999E-2</v>
      </c>
      <c r="GL84" s="1">
        <v>0</v>
      </c>
      <c r="GM84" s="1">
        <v>0</v>
      </c>
      <c r="GN84" s="1">
        <v>0</v>
      </c>
      <c r="GO84" s="1">
        <v>0</v>
      </c>
      <c r="GP84" s="1">
        <v>1.1764999999999999E-2</v>
      </c>
      <c r="GQ84" s="1">
        <v>1.1764999999999999E-2</v>
      </c>
      <c r="GR84" s="1">
        <v>0</v>
      </c>
      <c r="GS84" s="1">
        <v>0</v>
      </c>
      <c r="GT84" s="1">
        <v>0</v>
      </c>
      <c r="GU84" s="1">
        <v>0</v>
      </c>
      <c r="GV84" s="1">
        <v>0</v>
      </c>
      <c r="GW84" s="1">
        <v>0</v>
      </c>
      <c r="GX84" s="1">
        <v>0</v>
      </c>
      <c r="GY84" s="1">
        <v>0</v>
      </c>
      <c r="GZ84" s="1">
        <v>0</v>
      </c>
      <c r="HA84" s="1">
        <v>0</v>
      </c>
      <c r="HB84" s="1">
        <v>1.1764999999999999E-2</v>
      </c>
      <c r="HC84" s="1">
        <v>0</v>
      </c>
      <c r="HD84" s="1">
        <v>0</v>
      </c>
      <c r="HE84" s="1">
        <v>0</v>
      </c>
      <c r="HF84" s="1">
        <v>1.1764999999999999E-2</v>
      </c>
      <c r="HG84" s="3">
        <v>0.235294</v>
      </c>
      <c r="HH84" s="1" t="s">
        <v>216</v>
      </c>
    </row>
    <row r="85" spans="1:216" x14ac:dyDescent="0.3">
      <c r="A85" s="1" t="s">
        <v>240</v>
      </c>
      <c r="B85" s="1">
        <v>0</v>
      </c>
      <c r="C85">
        <v>10</v>
      </c>
      <c r="D85">
        <v>1000000</v>
      </c>
      <c r="E85">
        <v>478</v>
      </c>
      <c r="F85">
        <v>0</v>
      </c>
      <c r="G85">
        <v>100</v>
      </c>
      <c r="H85">
        <v>100</v>
      </c>
      <c r="I85">
        <v>112</v>
      </c>
      <c r="J85" s="1" t="s">
        <v>216</v>
      </c>
      <c r="K85" s="5">
        <v>0</v>
      </c>
      <c r="L85" s="1">
        <v>0.97321400000000002</v>
      </c>
      <c r="M85" s="1">
        <v>2.6786000000000001E-2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3">
        <v>0</v>
      </c>
      <c r="DG85">
        <v>0</v>
      </c>
      <c r="DH85">
        <v>100</v>
      </c>
      <c r="DI85">
        <v>100</v>
      </c>
      <c r="DJ85">
        <v>119</v>
      </c>
      <c r="DK85" s="1" t="s">
        <v>216</v>
      </c>
      <c r="DL85" s="5">
        <v>0</v>
      </c>
      <c r="DM85" s="1">
        <v>4.2016999999999999E-2</v>
      </c>
      <c r="DN85" s="1">
        <v>3.3612999999999997E-2</v>
      </c>
      <c r="DO85" s="1">
        <v>5.042E-2</v>
      </c>
      <c r="DP85" s="1">
        <v>8.4030000000000007E-3</v>
      </c>
      <c r="DQ85" s="1">
        <v>4.2016999999999999E-2</v>
      </c>
      <c r="DR85" s="1">
        <v>3.3612999999999997E-2</v>
      </c>
      <c r="DS85" s="1">
        <v>8.4030000000000007E-3</v>
      </c>
      <c r="DT85" s="1">
        <v>8.4030000000000007E-3</v>
      </c>
      <c r="DU85" s="1">
        <v>8.4030000000000007E-3</v>
      </c>
      <c r="DV85" s="1">
        <v>3.3612999999999997E-2</v>
      </c>
      <c r="DW85" s="1">
        <v>4.2016999999999999E-2</v>
      </c>
      <c r="DX85" s="1">
        <v>0</v>
      </c>
      <c r="DY85" s="1">
        <v>3.3612999999999997E-2</v>
      </c>
      <c r="DZ85" s="1">
        <v>3.3612999999999997E-2</v>
      </c>
      <c r="EA85" s="1">
        <v>1.6806999999999999E-2</v>
      </c>
      <c r="EB85" s="1">
        <v>1.6806999999999999E-2</v>
      </c>
      <c r="EC85" s="1">
        <v>0</v>
      </c>
      <c r="ED85" s="1">
        <v>2.521E-2</v>
      </c>
      <c r="EE85" s="1">
        <v>2.521E-2</v>
      </c>
      <c r="EF85" s="1">
        <v>1.6806999999999999E-2</v>
      </c>
      <c r="EG85" s="1">
        <v>1.6806999999999999E-2</v>
      </c>
      <c r="EH85" s="1">
        <v>1.6806999999999999E-2</v>
      </c>
      <c r="EI85" s="1">
        <v>1.6806999999999999E-2</v>
      </c>
      <c r="EJ85" s="1">
        <v>8.4030000000000007E-3</v>
      </c>
      <c r="EK85" s="1">
        <v>8.4030000000000007E-3</v>
      </c>
      <c r="EL85" s="1">
        <v>1.6806999999999999E-2</v>
      </c>
      <c r="EM85" s="1">
        <v>0</v>
      </c>
      <c r="EN85" s="1">
        <v>2.521E-2</v>
      </c>
      <c r="EO85" s="1">
        <v>0</v>
      </c>
      <c r="EP85" s="1">
        <v>0</v>
      </c>
      <c r="EQ85" s="1">
        <v>1.6806999999999999E-2</v>
      </c>
      <c r="ER85" s="1">
        <v>8.4030000000000007E-3</v>
      </c>
      <c r="ES85" s="1">
        <v>0</v>
      </c>
      <c r="ET85" s="1">
        <v>8.4030000000000007E-3</v>
      </c>
      <c r="EU85" s="1">
        <v>8.4030000000000007E-3</v>
      </c>
      <c r="EV85" s="1">
        <v>0</v>
      </c>
      <c r="EW85" s="1">
        <v>8.4030000000000007E-3</v>
      </c>
      <c r="EX85" s="1">
        <v>1.6806999999999999E-2</v>
      </c>
      <c r="EY85" s="1">
        <v>0</v>
      </c>
      <c r="EZ85" s="1">
        <v>8.4030000000000007E-3</v>
      </c>
      <c r="FA85" s="1">
        <v>8.4030000000000007E-3</v>
      </c>
      <c r="FB85" s="1">
        <v>0</v>
      </c>
      <c r="FC85" s="1">
        <v>8.4030000000000007E-3</v>
      </c>
      <c r="FD85" s="1">
        <v>8.4030000000000007E-3</v>
      </c>
      <c r="FE85" s="1">
        <v>1.6806999999999999E-2</v>
      </c>
      <c r="FF85" s="1">
        <v>1.6806999999999999E-2</v>
      </c>
      <c r="FG85" s="1">
        <v>8.4030000000000007E-3</v>
      </c>
      <c r="FH85" s="1">
        <v>0</v>
      </c>
      <c r="FI85" s="1">
        <v>1.6806999999999999E-2</v>
      </c>
      <c r="FJ85" s="1">
        <v>0</v>
      </c>
      <c r="FK85" s="1">
        <v>8.4030000000000007E-3</v>
      </c>
      <c r="FL85" s="1">
        <v>0</v>
      </c>
      <c r="FM85" s="1">
        <v>8.4030000000000007E-3</v>
      </c>
      <c r="FN85" s="1">
        <v>0</v>
      </c>
      <c r="FO85" s="1">
        <v>0</v>
      </c>
      <c r="FP85" s="1">
        <v>0</v>
      </c>
      <c r="FQ85" s="1">
        <v>0</v>
      </c>
      <c r="FR85" s="1">
        <v>1.6806999999999999E-2</v>
      </c>
      <c r="FS85" s="1">
        <v>0</v>
      </c>
      <c r="FT85" s="1">
        <v>8.4030000000000007E-3</v>
      </c>
      <c r="FU85" s="1">
        <v>0</v>
      </c>
      <c r="FV85" s="1">
        <v>8.4030000000000007E-3</v>
      </c>
      <c r="FW85" s="1">
        <v>8.4030000000000007E-3</v>
      </c>
      <c r="FX85" s="1">
        <v>1.6806999999999999E-2</v>
      </c>
      <c r="FY85" s="1">
        <v>8.4030000000000007E-3</v>
      </c>
      <c r="FZ85" s="1">
        <v>0</v>
      </c>
      <c r="GA85" s="1">
        <v>0</v>
      </c>
      <c r="GB85" s="1">
        <v>0</v>
      </c>
      <c r="GC85" s="1">
        <v>8.4030000000000007E-3</v>
      </c>
      <c r="GD85" s="1">
        <v>0</v>
      </c>
      <c r="GE85" s="1">
        <v>0</v>
      </c>
      <c r="GF85" s="1">
        <v>1.6806999999999999E-2</v>
      </c>
      <c r="GG85" s="1">
        <v>8.4030000000000007E-3</v>
      </c>
      <c r="GH85" s="1">
        <v>1.6806999999999999E-2</v>
      </c>
      <c r="GI85" s="1">
        <v>0</v>
      </c>
      <c r="GJ85" s="1">
        <v>0</v>
      </c>
      <c r="GK85" s="1">
        <v>0</v>
      </c>
      <c r="GL85" s="1">
        <v>8.4030000000000007E-3</v>
      </c>
      <c r="GM85" s="1">
        <v>1.6806999999999999E-2</v>
      </c>
      <c r="GN85" s="1">
        <v>0</v>
      </c>
      <c r="GO85" s="1">
        <v>0</v>
      </c>
      <c r="GP85" s="1">
        <v>8.4030000000000007E-3</v>
      </c>
      <c r="GQ85" s="1">
        <v>0</v>
      </c>
      <c r="GR85" s="1">
        <v>8.4030000000000007E-3</v>
      </c>
      <c r="GS85" s="1">
        <v>0</v>
      </c>
      <c r="GT85" s="1">
        <v>0</v>
      </c>
      <c r="GU85" s="1">
        <v>0</v>
      </c>
      <c r="GV85" s="1">
        <v>0</v>
      </c>
      <c r="GW85" s="1">
        <v>0</v>
      </c>
      <c r="GX85" s="1">
        <v>0</v>
      </c>
      <c r="GY85" s="1">
        <v>0</v>
      </c>
      <c r="GZ85" s="1">
        <v>0</v>
      </c>
      <c r="HA85" s="1">
        <v>0</v>
      </c>
      <c r="HB85" s="1">
        <v>0</v>
      </c>
      <c r="HC85" s="1">
        <v>0</v>
      </c>
      <c r="HD85" s="1">
        <v>8.4030000000000007E-3</v>
      </c>
      <c r="HE85" s="1">
        <v>0</v>
      </c>
      <c r="HF85" s="1">
        <v>0</v>
      </c>
      <c r="HG85" s="3">
        <v>6.7226999999999995E-2</v>
      </c>
      <c r="HH85" s="1" t="s">
        <v>216</v>
      </c>
    </row>
    <row r="86" spans="1:216" x14ac:dyDescent="0.3">
      <c r="A86" s="1" t="s">
        <v>240</v>
      </c>
      <c r="B86" s="1">
        <v>0</v>
      </c>
      <c r="C86">
        <v>10</v>
      </c>
      <c r="D86">
        <v>1000000</v>
      </c>
      <c r="E86">
        <v>341</v>
      </c>
      <c r="F86">
        <v>0</v>
      </c>
      <c r="G86">
        <v>100</v>
      </c>
      <c r="H86">
        <v>100</v>
      </c>
      <c r="I86">
        <v>118</v>
      </c>
      <c r="J86" s="1" t="s">
        <v>216</v>
      </c>
      <c r="K86" s="5">
        <v>0</v>
      </c>
      <c r="L86" s="1">
        <v>0.99152499999999999</v>
      </c>
      <c r="M86" s="1">
        <v>8.4749999999999999E-3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3">
        <v>0</v>
      </c>
      <c r="DG86">
        <v>0</v>
      </c>
      <c r="DH86">
        <v>100</v>
      </c>
      <c r="DI86">
        <v>100</v>
      </c>
      <c r="DJ86">
        <v>126</v>
      </c>
      <c r="DK86" s="1" t="s">
        <v>216</v>
      </c>
      <c r="DL86" s="5">
        <v>0</v>
      </c>
      <c r="DM86" s="1">
        <v>2.3810000000000001E-2</v>
      </c>
      <c r="DN86" s="1">
        <v>7.9369999999999996E-3</v>
      </c>
      <c r="DO86" s="1">
        <v>3.1746000000000003E-2</v>
      </c>
      <c r="DP86" s="1">
        <v>7.9369999999999996E-3</v>
      </c>
      <c r="DQ86" s="1">
        <v>2.3810000000000001E-2</v>
      </c>
      <c r="DR86" s="1">
        <v>7.1429000000000006E-2</v>
      </c>
      <c r="DS86" s="1">
        <v>2.3810000000000001E-2</v>
      </c>
      <c r="DT86" s="1">
        <v>3.1746000000000003E-2</v>
      </c>
      <c r="DU86" s="1">
        <v>2.3810000000000001E-2</v>
      </c>
      <c r="DV86" s="1">
        <v>2.3810000000000001E-2</v>
      </c>
      <c r="DW86" s="1">
        <v>7.9369999999999996E-3</v>
      </c>
      <c r="DX86" s="1">
        <v>3.9683000000000003E-2</v>
      </c>
      <c r="DY86" s="1">
        <v>7.9369999999999996E-3</v>
      </c>
      <c r="DZ86" s="1">
        <v>2.3810000000000001E-2</v>
      </c>
      <c r="EA86" s="1">
        <v>3.9683000000000003E-2</v>
      </c>
      <c r="EB86" s="1">
        <v>5.5556000000000001E-2</v>
      </c>
      <c r="EC86" s="1">
        <v>1.5873000000000002E-2</v>
      </c>
      <c r="ED86" s="1">
        <v>1.5873000000000002E-2</v>
      </c>
      <c r="EE86" s="1">
        <v>1.5873000000000002E-2</v>
      </c>
      <c r="EF86" s="1">
        <v>1.5873000000000002E-2</v>
      </c>
      <c r="EG86" s="1">
        <v>1.5873000000000002E-2</v>
      </c>
      <c r="EH86" s="1">
        <v>2.3810000000000001E-2</v>
      </c>
      <c r="EI86" s="1">
        <v>2.3810000000000001E-2</v>
      </c>
      <c r="EJ86" s="1">
        <v>1.5873000000000002E-2</v>
      </c>
      <c r="EK86" s="1">
        <v>0</v>
      </c>
      <c r="EL86" s="1">
        <v>1.5873000000000002E-2</v>
      </c>
      <c r="EM86" s="1">
        <v>7.9369999999999996E-3</v>
      </c>
      <c r="EN86" s="1">
        <v>0</v>
      </c>
      <c r="EO86" s="1">
        <v>7.9369999999999996E-3</v>
      </c>
      <c r="EP86" s="1">
        <v>7.9369999999999996E-3</v>
      </c>
      <c r="EQ86" s="1">
        <v>3.1746000000000003E-2</v>
      </c>
      <c r="ER86" s="1">
        <v>7.9369999999999996E-3</v>
      </c>
      <c r="ES86" s="1">
        <v>0</v>
      </c>
      <c r="ET86" s="1">
        <v>1.5873000000000002E-2</v>
      </c>
      <c r="EU86" s="1">
        <v>7.9369999999999996E-3</v>
      </c>
      <c r="EV86" s="1">
        <v>1.5873000000000002E-2</v>
      </c>
      <c r="EW86" s="1">
        <v>0</v>
      </c>
      <c r="EX86" s="1">
        <v>7.9369999999999996E-3</v>
      </c>
      <c r="EY86" s="1">
        <v>0</v>
      </c>
      <c r="EZ86" s="1">
        <v>2.3810000000000001E-2</v>
      </c>
      <c r="FA86" s="1">
        <v>7.9369999999999996E-3</v>
      </c>
      <c r="FB86" s="1">
        <v>0</v>
      </c>
      <c r="FC86" s="1">
        <v>3.1746000000000003E-2</v>
      </c>
      <c r="FD86" s="1">
        <v>0</v>
      </c>
      <c r="FE86" s="1">
        <v>0</v>
      </c>
      <c r="FF86" s="1">
        <v>7.9369999999999996E-3</v>
      </c>
      <c r="FG86" s="1">
        <v>0</v>
      </c>
      <c r="FH86" s="1">
        <v>1.5873000000000002E-2</v>
      </c>
      <c r="FI86" s="1">
        <v>0</v>
      </c>
      <c r="FJ86" s="1">
        <v>7.9369999999999996E-3</v>
      </c>
      <c r="FK86" s="1">
        <v>0</v>
      </c>
      <c r="FL86" s="1">
        <v>0</v>
      </c>
      <c r="FM86" s="1">
        <v>7.9369999999999996E-3</v>
      </c>
      <c r="FN86" s="1">
        <v>3.9683000000000003E-2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7.9369999999999996E-3</v>
      </c>
      <c r="FU86" s="1">
        <v>0</v>
      </c>
      <c r="FV86" s="1">
        <v>7.9369999999999996E-3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7.9369999999999996E-3</v>
      </c>
      <c r="GE86" s="1">
        <v>7.9369999999999996E-3</v>
      </c>
      <c r="GF86" s="1">
        <v>0</v>
      </c>
      <c r="GG86" s="1">
        <v>0</v>
      </c>
      <c r="GH86" s="1">
        <v>0</v>
      </c>
      <c r="GI86" s="1">
        <v>0</v>
      </c>
      <c r="GJ86" s="1">
        <v>1.5873000000000002E-2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  <c r="GT86" s="1">
        <v>0</v>
      </c>
      <c r="GU86" s="1">
        <v>0</v>
      </c>
      <c r="GV86" s="1">
        <v>0</v>
      </c>
      <c r="GW86" s="1">
        <v>0</v>
      </c>
      <c r="GX86" s="1">
        <v>7.9369999999999996E-3</v>
      </c>
      <c r="GY86" s="1">
        <v>0</v>
      </c>
      <c r="GZ86" s="1">
        <v>7.9369999999999996E-3</v>
      </c>
      <c r="HA86" s="1">
        <v>7.9369999999999996E-3</v>
      </c>
      <c r="HB86" s="1">
        <v>0</v>
      </c>
      <c r="HC86" s="1">
        <v>0</v>
      </c>
      <c r="HD86" s="1">
        <v>0</v>
      </c>
      <c r="HE86" s="1">
        <v>0</v>
      </c>
      <c r="HF86" s="1">
        <v>7.9369999999999996E-3</v>
      </c>
      <c r="HG86" s="3">
        <v>6.3492000000000007E-2</v>
      </c>
      <c r="HH86" s="1" t="s">
        <v>216</v>
      </c>
    </row>
    <row r="87" spans="1:216" x14ac:dyDescent="0.3">
      <c r="A87" s="1" t="s">
        <v>240</v>
      </c>
      <c r="B87" s="1">
        <v>0</v>
      </c>
      <c r="C87">
        <v>10</v>
      </c>
      <c r="D87">
        <v>1000000</v>
      </c>
      <c r="E87">
        <v>375</v>
      </c>
      <c r="F87">
        <v>0</v>
      </c>
      <c r="G87">
        <v>100</v>
      </c>
      <c r="H87">
        <v>100</v>
      </c>
      <c r="I87">
        <v>67</v>
      </c>
      <c r="J87" s="1" t="s">
        <v>216</v>
      </c>
      <c r="K87" s="5">
        <v>0</v>
      </c>
      <c r="L87" s="1">
        <v>0.98507500000000003</v>
      </c>
      <c r="M87" s="1">
        <v>1.4925000000000001E-2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3">
        <v>0</v>
      </c>
      <c r="DG87">
        <v>0</v>
      </c>
      <c r="DH87">
        <v>100</v>
      </c>
      <c r="DI87">
        <v>100</v>
      </c>
      <c r="DJ87">
        <v>86</v>
      </c>
      <c r="DK87" s="1" t="s">
        <v>216</v>
      </c>
      <c r="DL87" s="5">
        <v>0</v>
      </c>
      <c r="DM87" s="1">
        <v>3.4883999999999998E-2</v>
      </c>
      <c r="DN87" s="1">
        <v>2.3255999999999999E-2</v>
      </c>
      <c r="DO87" s="1">
        <v>3.4883999999999998E-2</v>
      </c>
      <c r="DP87" s="1">
        <v>1.1627999999999999E-2</v>
      </c>
      <c r="DQ87" s="1">
        <v>2.3255999999999999E-2</v>
      </c>
      <c r="DR87" s="1">
        <v>0</v>
      </c>
      <c r="DS87" s="1">
        <v>4.6511999999999998E-2</v>
      </c>
      <c r="DT87" s="1">
        <v>3.4883999999999998E-2</v>
      </c>
      <c r="DU87" s="1">
        <v>1.1627999999999999E-2</v>
      </c>
      <c r="DV87" s="1">
        <v>0</v>
      </c>
      <c r="DW87" s="1">
        <v>1.1627999999999999E-2</v>
      </c>
      <c r="DX87" s="1">
        <v>0</v>
      </c>
      <c r="DY87" s="1">
        <v>1.1627999999999999E-2</v>
      </c>
      <c r="DZ87" s="1">
        <v>1.1627999999999999E-2</v>
      </c>
      <c r="EA87" s="1">
        <v>3.4883999999999998E-2</v>
      </c>
      <c r="EB87" s="1">
        <v>0</v>
      </c>
      <c r="EC87" s="1">
        <v>1.1627999999999999E-2</v>
      </c>
      <c r="ED87" s="1">
        <v>0</v>
      </c>
      <c r="EE87" s="1">
        <v>1.1627999999999999E-2</v>
      </c>
      <c r="EF87" s="1">
        <v>1.1627999999999999E-2</v>
      </c>
      <c r="EG87" s="1">
        <v>1.1627999999999999E-2</v>
      </c>
      <c r="EH87" s="1">
        <v>1.1627999999999999E-2</v>
      </c>
      <c r="EI87" s="1">
        <v>1.1627999999999999E-2</v>
      </c>
      <c r="EJ87" s="1">
        <v>4.6511999999999998E-2</v>
      </c>
      <c r="EK87" s="1">
        <v>0</v>
      </c>
      <c r="EL87" s="1">
        <v>1.1627999999999999E-2</v>
      </c>
      <c r="EM87" s="1">
        <v>1.1627999999999999E-2</v>
      </c>
      <c r="EN87" s="1">
        <v>1.1627999999999999E-2</v>
      </c>
      <c r="EO87" s="1">
        <v>0</v>
      </c>
      <c r="EP87" s="1">
        <v>3.4883999999999998E-2</v>
      </c>
      <c r="EQ87" s="1">
        <v>0</v>
      </c>
      <c r="ER87" s="1">
        <v>0</v>
      </c>
      <c r="ES87" s="1">
        <v>0</v>
      </c>
      <c r="ET87" s="1">
        <v>2.3255999999999999E-2</v>
      </c>
      <c r="EU87" s="1">
        <v>1.1627999999999999E-2</v>
      </c>
      <c r="EV87" s="1">
        <v>1.1627999999999999E-2</v>
      </c>
      <c r="EW87" s="1">
        <v>0</v>
      </c>
      <c r="EX87" s="1">
        <v>1.1627999999999999E-2</v>
      </c>
      <c r="EY87" s="1">
        <v>0</v>
      </c>
      <c r="EZ87" s="1">
        <v>1.1627999999999999E-2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2.3255999999999999E-2</v>
      </c>
      <c r="FG87" s="1">
        <v>2.3255999999999999E-2</v>
      </c>
      <c r="FH87" s="1">
        <v>1.1627999999999999E-2</v>
      </c>
      <c r="FI87" s="1">
        <v>2.3255999999999999E-2</v>
      </c>
      <c r="FJ87" s="1">
        <v>0</v>
      </c>
      <c r="FK87" s="1">
        <v>0</v>
      </c>
      <c r="FL87" s="1">
        <v>1.1627999999999999E-2</v>
      </c>
      <c r="FM87" s="1">
        <v>0</v>
      </c>
      <c r="FN87" s="1">
        <v>0</v>
      </c>
      <c r="FO87" s="1">
        <v>0</v>
      </c>
      <c r="FP87" s="1">
        <v>1.1627999999999999E-2</v>
      </c>
      <c r="FQ87" s="1">
        <v>0</v>
      </c>
      <c r="FR87" s="1">
        <v>0</v>
      </c>
      <c r="FS87" s="1">
        <v>0</v>
      </c>
      <c r="FT87" s="1">
        <v>1.1627999999999999E-2</v>
      </c>
      <c r="FU87" s="1">
        <v>0</v>
      </c>
      <c r="FV87" s="1">
        <v>0</v>
      </c>
      <c r="FW87" s="1">
        <v>0</v>
      </c>
      <c r="FX87" s="1">
        <v>0</v>
      </c>
      <c r="FY87" s="1">
        <v>1.1627999999999999E-2</v>
      </c>
      <c r="FZ87" s="1">
        <v>1.1627999999999999E-2</v>
      </c>
      <c r="GA87" s="1">
        <v>0</v>
      </c>
      <c r="GB87" s="1">
        <v>0</v>
      </c>
      <c r="GC87" s="1">
        <v>0</v>
      </c>
      <c r="GD87" s="1">
        <v>1.1627999999999999E-2</v>
      </c>
      <c r="GE87" s="1">
        <v>0</v>
      </c>
      <c r="GF87" s="1">
        <v>1.1627999999999999E-2</v>
      </c>
      <c r="GG87" s="1">
        <v>0</v>
      </c>
      <c r="GH87" s="1">
        <v>0</v>
      </c>
      <c r="GI87" s="1">
        <v>1.1627999999999999E-2</v>
      </c>
      <c r="GJ87" s="1">
        <v>0</v>
      </c>
      <c r="GK87" s="1">
        <v>0</v>
      </c>
      <c r="GL87" s="1">
        <v>1.1627999999999999E-2</v>
      </c>
      <c r="GM87" s="1">
        <v>1.1627999999999999E-2</v>
      </c>
      <c r="GN87" s="1">
        <v>0</v>
      </c>
      <c r="GO87" s="1">
        <v>1.1627999999999999E-2</v>
      </c>
      <c r="GP87" s="1">
        <v>0</v>
      </c>
      <c r="GQ87" s="1">
        <v>0</v>
      </c>
      <c r="GR87" s="1">
        <v>0</v>
      </c>
      <c r="GS87" s="1">
        <v>0</v>
      </c>
      <c r="GT87" s="1">
        <v>0</v>
      </c>
      <c r="GU87" s="1">
        <v>0</v>
      </c>
      <c r="GV87" s="1">
        <v>0</v>
      </c>
      <c r="GW87" s="1">
        <v>0</v>
      </c>
      <c r="GX87" s="1">
        <v>0</v>
      </c>
      <c r="GY87" s="1">
        <v>0</v>
      </c>
      <c r="GZ87" s="1">
        <v>0</v>
      </c>
      <c r="HA87" s="1">
        <v>0</v>
      </c>
      <c r="HB87" s="1">
        <v>0</v>
      </c>
      <c r="HC87" s="1">
        <v>0</v>
      </c>
      <c r="HD87" s="1">
        <v>1.1627999999999999E-2</v>
      </c>
      <c r="HE87" s="1">
        <v>0</v>
      </c>
      <c r="HF87" s="1">
        <v>0</v>
      </c>
      <c r="HG87" s="3">
        <v>0.23255799999999999</v>
      </c>
      <c r="HH87" s="1" t="s">
        <v>216</v>
      </c>
    </row>
    <row r="88" spans="1:216" x14ac:dyDescent="0.3">
      <c r="A88" s="1" t="s">
        <v>240</v>
      </c>
      <c r="B88" s="1">
        <v>0</v>
      </c>
      <c r="C88">
        <v>10</v>
      </c>
      <c r="D88">
        <v>1000000</v>
      </c>
      <c r="E88">
        <v>205</v>
      </c>
      <c r="F88">
        <v>0</v>
      </c>
      <c r="G88">
        <v>100</v>
      </c>
      <c r="H88">
        <v>100</v>
      </c>
      <c r="I88">
        <v>34</v>
      </c>
      <c r="J88" s="1" t="s">
        <v>216</v>
      </c>
      <c r="K88" s="5">
        <v>0</v>
      </c>
      <c r="L88" s="1">
        <v>1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3">
        <v>0</v>
      </c>
      <c r="DG88">
        <v>0</v>
      </c>
      <c r="DH88">
        <v>100</v>
      </c>
      <c r="DI88">
        <v>100</v>
      </c>
      <c r="DJ88">
        <v>61</v>
      </c>
      <c r="DK88" s="1" t="s">
        <v>216</v>
      </c>
      <c r="DL88" s="5">
        <v>0</v>
      </c>
      <c r="DM88" s="1">
        <v>1.6393000000000001E-2</v>
      </c>
      <c r="DN88" s="1">
        <v>1.6393000000000001E-2</v>
      </c>
      <c r="DO88" s="1">
        <v>0</v>
      </c>
      <c r="DP88" s="1">
        <v>0</v>
      </c>
      <c r="DQ88" s="1">
        <v>0</v>
      </c>
      <c r="DR88" s="1">
        <v>0</v>
      </c>
      <c r="DS88" s="1">
        <v>1.6393000000000001E-2</v>
      </c>
      <c r="DT88" s="1">
        <v>1.6393000000000001E-2</v>
      </c>
      <c r="DU88" s="1">
        <v>0</v>
      </c>
      <c r="DV88" s="1">
        <v>0</v>
      </c>
      <c r="DW88" s="1">
        <v>0</v>
      </c>
      <c r="DX88" s="1">
        <v>4.9180000000000001E-2</v>
      </c>
      <c r="DY88" s="1">
        <v>3.2786999999999997E-2</v>
      </c>
      <c r="DZ88" s="1">
        <v>1.6393000000000001E-2</v>
      </c>
      <c r="EA88" s="1">
        <v>1.6393000000000001E-2</v>
      </c>
      <c r="EB88" s="1">
        <v>0</v>
      </c>
      <c r="EC88" s="1">
        <v>0</v>
      </c>
      <c r="ED88" s="1">
        <v>0</v>
      </c>
      <c r="EE88" s="1">
        <v>0</v>
      </c>
      <c r="EF88" s="1">
        <v>1.6393000000000001E-2</v>
      </c>
      <c r="EG88" s="1">
        <v>0</v>
      </c>
      <c r="EH88" s="1">
        <v>0</v>
      </c>
      <c r="EI88" s="1">
        <v>1.6393000000000001E-2</v>
      </c>
      <c r="EJ88" s="1">
        <v>0</v>
      </c>
      <c r="EK88" s="1">
        <v>1.6393000000000001E-2</v>
      </c>
      <c r="EL88" s="1">
        <v>1.6393000000000001E-2</v>
      </c>
      <c r="EM88" s="1">
        <v>1.6393000000000001E-2</v>
      </c>
      <c r="EN88" s="1">
        <v>3.2786999999999997E-2</v>
      </c>
      <c r="EO88" s="1">
        <v>0</v>
      </c>
      <c r="EP88" s="1">
        <v>1.6393000000000001E-2</v>
      </c>
      <c r="EQ88" s="1">
        <v>0</v>
      </c>
      <c r="ER88" s="1">
        <v>0</v>
      </c>
      <c r="ES88" s="1">
        <v>0</v>
      </c>
      <c r="ET88" s="1">
        <v>0</v>
      </c>
      <c r="EU88" s="1">
        <v>3.2786999999999997E-2</v>
      </c>
      <c r="EV88" s="1">
        <v>0</v>
      </c>
      <c r="EW88" s="1">
        <v>0</v>
      </c>
      <c r="EX88" s="1">
        <v>1.6393000000000001E-2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1.6393000000000001E-2</v>
      </c>
      <c r="FH88" s="1">
        <v>1.6393000000000001E-2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1.6393000000000001E-2</v>
      </c>
      <c r="FS88" s="1">
        <v>1.6393000000000001E-2</v>
      </c>
      <c r="FT88" s="1">
        <v>1.6393000000000001E-2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1.6393000000000001E-2</v>
      </c>
      <c r="GD88" s="1">
        <v>0</v>
      </c>
      <c r="GE88" s="1">
        <v>0</v>
      </c>
      <c r="GF88" s="1">
        <v>0</v>
      </c>
      <c r="GG88" s="1">
        <v>1.6393000000000001E-2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1.6393000000000001E-2</v>
      </c>
      <c r="GS88" s="1">
        <v>0</v>
      </c>
      <c r="GT88" s="1">
        <v>0</v>
      </c>
      <c r="GU88" s="1">
        <v>0</v>
      </c>
      <c r="GV88" s="1">
        <v>0</v>
      </c>
      <c r="GW88" s="1">
        <v>0</v>
      </c>
      <c r="GX88" s="1">
        <v>0</v>
      </c>
      <c r="GY88" s="1">
        <v>0</v>
      </c>
      <c r="GZ88" s="1">
        <v>0</v>
      </c>
      <c r="HA88" s="1">
        <v>0</v>
      </c>
      <c r="HB88" s="1">
        <v>1.6393000000000001E-2</v>
      </c>
      <c r="HC88" s="1">
        <v>1.6393000000000001E-2</v>
      </c>
      <c r="HD88" s="1">
        <v>0</v>
      </c>
      <c r="HE88" s="1">
        <v>0</v>
      </c>
      <c r="HF88" s="1">
        <v>0</v>
      </c>
      <c r="HG88" s="3">
        <v>0.47541</v>
      </c>
      <c r="HH88" s="1" t="s">
        <v>216</v>
      </c>
    </row>
    <row r="89" spans="1:216" x14ac:dyDescent="0.3">
      <c r="A89" s="1" t="s">
        <v>240</v>
      </c>
      <c r="B89" s="1">
        <v>0</v>
      </c>
      <c r="C89">
        <v>10</v>
      </c>
      <c r="D89">
        <v>1000000</v>
      </c>
      <c r="E89">
        <v>341</v>
      </c>
      <c r="F89">
        <v>0</v>
      </c>
      <c r="G89">
        <v>100</v>
      </c>
      <c r="H89">
        <v>100</v>
      </c>
      <c r="I89">
        <v>122</v>
      </c>
      <c r="J89" s="1" t="s">
        <v>216</v>
      </c>
      <c r="K89" s="5">
        <v>0</v>
      </c>
      <c r="L89" s="1">
        <v>0.91803299999999999</v>
      </c>
      <c r="M89" s="1">
        <v>8.1966999999999998E-2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3">
        <v>0</v>
      </c>
      <c r="DG89">
        <v>0</v>
      </c>
      <c r="DH89">
        <v>100</v>
      </c>
      <c r="DI89">
        <v>100</v>
      </c>
      <c r="DJ89">
        <v>128</v>
      </c>
      <c r="DK89" s="1" t="s">
        <v>216</v>
      </c>
      <c r="DL89" s="5">
        <v>0</v>
      </c>
      <c r="DM89" s="1">
        <v>6.25E-2</v>
      </c>
      <c r="DN89" s="1">
        <v>3.125E-2</v>
      </c>
      <c r="DO89" s="1">
        <v>3.9061999999999999E-2</v>
      </c>
      <c r="DP89" s="1">
        <v>2.3438000000000001E-2</v>
      </c>
      <c r="DQ89" s="1">
        <v>2.3438000000000001E-2</v>
      </c>
      <c r="DR89" s="1">
        <v>2.3438000000000001E-2</v>
      </c>
      <c r="DS89" s="1">
        <v>2.3438000000000001E-2</v>
      </c>
      <c r="DT89" s="1">
        <v>3.125E-2</v>
      </c>
      <c r="DU89" s="1">
        <v>2.3438000000000001E-2</v>
      </c>
      <c r="DV89" s="1">
        <v>3.125E-2</v>
      </c>
      <c r="DW89" s="1">
        <v>4.6875E-2</v>
      </c>
      <c r="DX89" s="1">
        <v>2.3438000000000001E-2</v>
      </c>
      <c r="DY89" s="1">
        <v>2.3438000000000001E-2</v>
      </c>
      <c r="DZ89" s="1">
        <v>2.3438000000000001E-2</v>
      </c>
      <c r="EA89" s="1">
        <v>7.8120000000000004E-3</v>
      </c>
      <c r="EB89" s="1">
        <v>1.5625E-2</v>
      </c>
      <c r="EC89" s="1">
        <v>1.5625E-2</v>
      </c>
      <c r="ED89" s="1">
        <v>2.3438000000000001E-2</v>
      </c>
      <c r="EE89" s="1">
        <v>2.3438000000000001E-2</v>
      </c>
      <c r="EF89" s="1">
        <v>1.5625E-2</v>
      </c>
      <c r="EG89" s="1">
        <v>2.3438000000000001E-2</v>
      </c>
      <c r="EH89" s="1">
        <v>1.5625E-2</v>
      </c>
      <c r="EI89" s="1">
        <v>1.5625E-2</v>
      </c>
      <c r="EJ89" s="1">
        <v>7.8120000000000004E-3</v>
      </c>
      <c r="EK89" s="1">
        <v>7.8120000000000004E-3</v>
      </c>
      <c r="EL89" s="1">
        <v>7.8120000000000004E-3</v>
      </c>
      <c r="EM89" s="1">
        <v>1.5625E-2</v>
      </c>
      <c r="EN89" s="1">
        <v>7.8120000000000004E-3</v>
      </c>
      <c r="EO89" s="1">
        <v>0</v>
      </c>
      <c r="EP89" s="1">
        <v>3.125E-2</v>
      </c>
      <c r="EQ89" s="1">
        <v>7.8120000000000004E-3</v>
      </c>
      <c r="ER89" s="1">
        <v>0</v>
      </c>
      <c r="ES89" s="1">
        <v>7.8120000000000004E-3</v>
      </c>
      <c r="ET89" s="1">
        <v>0</v>
      </c>
      <c r="EU89" s="1">
        <v>0</v>
      </c>
      <c r="EV89" s="1">
        <v>7.8120000000000004E-3</v>
      </c>
      <c r="EW89" s="1">
        <v>7.8120000000000004E-3</v>
      </c>
      <c r="EX89" s="1">
        <v>3.125E-2</v>
      </c>
      <c r="EY89" s="1">
        <v>7.8120000000000004E-3</v>
      </c>
      <c r="EZ89" s="1">
        <v>7.8120000000000004E-3</v>
      </c>
      <c r="FA89" s="1">
        <v>0</v>
      </c>
      <c r="FB89" s="1">
        <v>0</v>
      </c>
      <c r="FC89" s="1">
        <v>0</v>
      </c>
      <c r="FD89" s="1">
        <v>7.8120000000000004E-3</v>
      </c>
      <c r="FE89" s="1">
        <v>0</v>
      </c>
      <c r="FF89" s="1">
        <v>7.8120000000000004E-3</v>
      </c>
      <c r="FG89" s="1">
        <v>0</v>
      </c>
      <c r="FH89" s="1">
        <v>1.5625E-2</v>
      </c>
      <c r="FI89" s="1">
        <v>0</v>
      </c>
      <c r="FJ89" s="1">
        <v>0</v>
      </c>
      <c r="FK89" s="1">
        <v>0</v>
      </c>
      <c r="FL89" s="1">
        <v>7.8120000000000004E-3</v>
      </c>
      <c r="FM89" s="1">
        <v>0</v>
      </c>
      <c r="FN89" s="1">
        <v>7.8120000000000004E-3</v>
      </c>
      <c r="FO89" s="1">
        <v>0</v>
      </c>
      <c r="FP89" s="1">
        <v>0</v>
      </c>
      <c r="FQ89" s="1">
        <v>1.5625E-2</v>
      </c>
      <c r="FR89" s="1">
        <v>7.8120000000000004E-3</v>
      </c>
      <c r="FS89" s="1">
        <v>7.8120000000000004E-3</v>
      </c>
      <c r="FT89" s="1">
        <v>0</v>
      </c>
      <c r="FU89" s="1">
        <v>7.8120000000000004E-3</v>
      </c>
      <c r="FV89" s="1">
        <v>7.8120000000000004E-3</v>
      </c>
      <c r="FW89" s="1">
        <v>7.8120000000000004E-3</v>
      </c>
      <c r="FX89" s="1">
        <v>0</v>
      </c>
      <c r="FY89" s="1">
        <v>0</v>
      </c>
      <c r="FZ89" s="1">
        <v>0</v>
      </c>
      <c r="GA89" s="1">
        <v>7.8120000000000004E-3</v>
      </c>
      <c r="GB89" s="1">
        <v>7.8120000000000004E-3</v>
      </c>
      <c r="GC89" s="1">
        <v>0</v>
      </c>
      <c r="GD89" s="1">
        <v>7.8120000000000004E-3</v>
      </c>
      <c r="GE89" s="1">
        <v>7.8120000000000004E-3</v>
      </c>
      <c r="GF89" s="1">
        <v>0</v>
      </c>
      <c r="GG89" s="1">
        <v>7.8120000000000004E-3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7.8120000000000004E-3</v>
      </c>
      <c r="GQ89" s="1">
        <v>7.8120000000000004E-3</v>
      </c>
      <c r="GR89" s="1">
        <v>7.8120000000000004E-3</v>
      </c>
      <c r="GS89" s="1">
        <v>0</v>
      </c>
      <c r="GT89" s="1">
        <v>0</v>
      </c>
      <c r="GU89" s="1">
        <v>7.8120000000000004E-3</v>
      </c>
      <c r="GV89" s="1">
        <v>7.8120000000000004E-3</v>
      </c>
      <c r="GW89" s="1">
        <v>7.8120000000000004E-3</v>
      </c>
      <c r="GX89" s="1">
        <v>0</v>
      </c>
      <c r="GY89" s="1">
        <v>0</v>
      </c>
      <c r="GZ89" s="1">
        <v>0</v>
      </c>
      <c r="HA89" s="1">
        <v>7.8120000000000004E-3</v>
      </c>
      <c r="HB89" s="1">
        <v>0</v>
      </c>
      <c r="HC89" s="1">
        <v>0</v>
      </c>
      <c r="HD89" s="1">
        <v>0</v>
      </c>
      <c r="HE89" s="1">
        <v>7.8120000000000004E-3</v>
      </c>
      <c r="HF89" s="1">
        <v>0</v>
      </c>
      <c r="HG89" s="3">
        <v>5.4688000000000001E-2</v>
      </c>
      <c r="HH89" s="1" t="s">
        <v>216</v>
      </c>
    </row>
    <row r="90" spans="1:216" x14ac:dyDescent="0.3">
      <c r="A90" s="1" t="s">
        <v>240</v>
      </c>
      <c r="B90" s="1">
        <v>0</v>
      </c>
      <c r="C90">
        <v>10</v>
      </c>
      <c r="D90">
        <v>1000000</v>
      </c>
      <c r="E90">
        <v>341</v>
      </c>
      <c r="F90">
        <v>0</v>
      </c>
      <c r="G90">
        <v>100</v>
      </c>
      <c r="H90">
        <v>100</v>
      </c>
      <c r="I90">
        <v>186</v>
      </c>
      <c r="J90" s="1" t="s">
        <v>216</v>
      </c>
      <c r="K90" s="5">
        <v>0</v>
      </c>
      <c r="L90" s="1">
        <v>0.96236600000000005</v>
      </c>
      <c r="M90" s="1">
        <v>3.7634000000000001E-2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3">
        <v>0</v>
      </c>
      <c r="DG90">
        <v>0</v>
      </c>
      <c r="DH90">
        <v>100</v>
      </c>
      <c r="DI90">
        <v>100</v>
      </c>
      <c r="DJ90">
        <v>186</v>
      </c>
      <c r="DK90" s="1" t="s">
        <v>216</v>
      </c>
      <c r="DL90" s="5">
        <v>0</v>
      </c>
      <c r="DM90" s="1">
        <v>5.3762999999999998E-2</v>
      </c>
      <c r="DN90" s="1">
        <v>6.4516000000000004E-2</v>
      </c>
      <c r="DO90" s="1">
        <v>5.9139999999999998E-2</v>
      </c>
      <c r="DP90" s="1">
        <v>3.7634000000000001E-2</v>
      </c>
      <c r="DQ90" s="1">
        <v>1.6129000000000001E-2</v>
      </c>
      <c r="DR90" s="1">
        <v>4.3011000000000001E-2</v>
      </c>
      <c r="DS90" s="1">
        <v>1.6129000000000001E-2</v>
      </c>
      <c r="DT90" s="1">
        <v>4.3011000000000001E-2</v>
      </c>
      <c r="DU90" s="1">
        <v>5.9139999999999998E-2</v>
      </c>
      <c r="DV90" s="1">
        <v>2.6882E-2</v>
      </c>
      <c r="DW90" s="1">
        <v>1.6129000000000001E-2</v>
      </c>
      <c r="DX90" s="1">
        <v>2.1505E-2</v>
      </c>
      <c r="DY90" s="1">
        <v>3.2258000000000002E-2</v>
      </c>
      <c r="DZ90" s="1">
        <v>2.1505E-2</v>
      </c>
      <c r="EA90" s="1">
        <v>3.2258000000000002E-2</v>
      </c>
      <c r="EB90" s="1">
        <v>1.0753E-2</v>
      </c>
      <c r="EC90" s="1">
        <v>5.3759999999999997E-3</v>
      </c>
      <c r="ED90" s="1">
        <v>1.0753E-2</v>
      </c>
      <c r="EE90" s="1">
        <v>2.1505E-2</v>
      </c>
      <c r="EF90" s="1">
        <v>2.1505E-2</v>
      </c>
      <c r="EG90" s="1">
        <v>2.1505E-2</v>
      </c>
      <c r="EH90" s="1">
        <v>2.1505E-2</v>
      </c>
      <c r="EI90" s="1">
        <v>1.6129000000000001E-2</v>
      </c>
      <c r="EJ90" s="1">
        <v>1.6129000000000001E-2</v>
      </c>
      <c r="EK90" s="1">
        <v>2.1505E-2</v>
      </c>
      <c r="EL90" s="1">
        <v>5.3759999999999997E-3</v>
      </c>
      <c r="EM90" s="1">
        <v>1.6129000000000001E-2</v>
      </c>
      <c r="EN90" s="1">
        <v>1.6129000000000001E-2</v>
      </c>
      <c r="EO90" s="1">
        <v>1.0753E-2</v>
      </c>
      <c r="EP90" s="1">
        <v>2.1505E-2</v>
      </c>
      <c r="EQ90" s="1">
        <v>1.0753E-2</v>
      </c>
      <c r="ER90" s="1">
        <v>5.3759999999999997E-3</v>
      </c>
      <c r="ES90" s="1">
        <v>5.3759999999999997E-3</v>
      </c>
      <c r="ET90" s="1">
        <v>2.1505E-2</v>
      </c>
      <c r="EU90" s="1">
        <v>5.3759999999999997E-3</v>
      </c>
      <c r="EV90" s="1">
        <v>1.0753E-2</v>
      </c>
      <c r="EW90" s="1">
        <v>1.0753E-2</v>
      </c>
      <c r="EX90" s="1">
        <v>0</v>
      </c>
      <c r="EY90" s="1">
        <v>0</v>
      </c>
      <c r="EZ90" s="1">
        <v>5.3759999999999997E-3</v>
      </c>
      <c r="FA90" s="1">
        <v>5.3759999999999997E-3</v>
      </c>
      <c r="FB90" s="1">
        <v>0</v>
      </c>
      <c r="FC90" s="1">
        <v>0</v>
      </c>
      <c r="FD90" s="1">
        <v>1.6129000000000001E-2</v>
      </c>
      <c r="FE90" s="1">
        <v>5.3759999999999997E-3</v>
      </c>
      <c r="FF90" s="1">
        <v>5.3759999999999997E-3</v>
      </c>
      <c r="FG90" s="1">
        <v>0</v>
      </c>
      <c r="FH90" s="1">
        <v>0</v>
      </c>
      <c r="FI90" s="1">
        <v>1.0753E-2</v>
      </c>
      <c r="FJ90" s="1">
        <v>1.0753E-2</v>
      </c>
      <c r="FK90" s="1">
        <v>1.0753E-2</v>
      </c>
      <c r="FL90" s="1">
        <v>0</v>
      </c>
      <c r="FM90" s="1">
        <v>5.3759999999999997E-3</v>
      </c>
      <c r="FN90" s="1">
        <v>5.3759999999999997E-3</v>
      </c>
      <c r="FO90" s="1">
        <v>0</v>
      </c>
      <c r="FP90" s="1">
        <v>0</v>
      </c>
      <c r="FQ90" s="1">
        <v>0</v>
      </c>
      <c r="FR90" s="1">
        <v>1.0753E-2</v>
      </c>
      <c r="FS90" s="1">
        <v>0</v>
      </c>
      <c r="FT90" s="1">
        <v>0</v>
      </c>
      <c r="FU90" s="1">
        <v>0</v>
      </c>
      <c r="FV90" s="1">
        <v>0</v>
      </c>
      <c r="FW90" s="1">
        <v>1.6129000000000001E-2</v>
      </c>
      <c r="FX90" s="1">
        <v>0</v>
      </c>
      <c r="FY90" s="1">
        <v>0</v>
      </c>
      <c r="FZ90" s="1">
        <v>0</v>
      </c>
      <c r="GA90" s="1">
        <v>5.3759999999999997E-3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5.3759999999999997E-3</v>
      </c>
      <c r="GN90" s="1">
        <v>0</v>
      </c>
      <c r="GO90" s="1">
        <v>0</v>
      </c>
      <c r="GP90" s="1">
        <v>0</v>
      </c>
      <c r="GQ90" s="1">
        <v>5.3759999999999997E-3</v>
      </c>
      <c r="GR90" s="1">
        <v>5.3759999999999997E-3</v>
      </c>
      <c r="GS90" s="1">
        <v>0</v>
      </c>
      <c r="GT90" s="1">
        <v>5.3759999999999997E-3</v>
      </c>
      <c r="GU90" s="1">
        <v>0</v>
      </c>
      <c r="GV90" s="1">
        <v>0</v>
      </c>
      <c r="GW90" s="1">
        <v>0</v>
      </c>
      <c r="GX90" s="1">
        <v>0</v>
      </c>
      <c r="GY90" s="1">
        <v>0</v>
      </c>
      <c r="GZ90" s="1">
        <v>0</v>
      </c>
      <c r="HA90" s="1">
        <v>0</v>
      </c>
      <c r="HB90" s="1">
        <v>0</v>
      </c>
      <c r="HC90" s="1">
        <v>0</v>
      </c>
      <c r="HD90" s="1">
        <v>0</v>
      </c>
      <c r="HE90" s="1">
        <v>5.3759999999999997E-3</v>
      </c>
      <c r="HF90" s="1">
        <v>5.3759999999999997E-3</v>
      </c>
      <c r="HG90" s="3">
        <v>5.3759999999999997E-3</v>
      </c>
      <c r="HH90" s="1" t="s">
        <v>216</v>
      </c>
    </row>
    <row r="91" spans="1:216" x14ac:dyDescent="0.3">
      <c r="A91" s="1" t="s">
        <v>240</v>
      </c>
      <c r="B91" s="1">
        <v>0</v>
      </c>
      <c r="C91">
        <v>10</v>
      </c>
      <c r="D91">
        <v>1000000</v>
      </c>
      <c r="E91">
        <v>341</v>
      </c>
      <c r="F91">
        <v>0</v>
      </c>
      <c r="G91">
        <v>100</v>
      </c>
      <c r="H91">
        <v>100</v>
      </c>
      <c r="I91">
        <v>90</v>
      </c>
      <c r="J91" s="1" t="s">
        <v>216</v>
      </c>
      <c r="K91" s="5">
        <v>0</v>
      </c>
      <c r="L91" s="1">
        <v>0.87777799999999995</v>
      </c>
      <c r="M91" s="1">
        <v>7.7778E-2</v>
      </c>
      <c r="N91" s="1">
        <v>3.3333000000000002E-2</v>
      </c>
      <c r="O91" s="1">
        <v>1.1110999999999999E-2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3">
        <v>0</v>
      </c>
      <c r="DG91">
        <v>0</v>
      </c>
      <c r="DH91">
        <v>100</v>
      </c>
      <c r="DI91">
        <v>100</v>
      </c>
      <c r="DJ91">
        <v>107</v>
      </c>
      <c r="DK91" s="1" t="s">
        <v>216</v>
      </c>
      <c r="DL91" s="5">
        <v>0</v>
      </c>
      <c r="DM91" s="1">
        <v>5.6075E-2</v>
      </c>
      <c r="DN91" s="1">
        <v>3.7383E-2</v>
      </c>
      <c r="DO91" s="1">
        <v>3.7383E-2</v>
      </c>
      <c r="DP91" s="1">
        <v>2.8036999999999999E-2</v>
      </c>
      <c r="DQ91" s="1">
        <v>9.3460000000000001E-3</v>
      </c>
      <c r="DR91" s="1">
        <v>3.7383E-2</v>
      </c>
      <c r="DS91" s="1">
        <v>2.8036999999999999E-2</v>
      </c>
      <c r="DT91" s="1">
        <v>0</v>
      </c>
      <c r="DU91" s="1">
        <v>1.8692E-2</v>
      </c>
      <c r="DV91" s="1">
        <v>2.8036999999999999E-2</v>
      </c>
      <c r="DW91" s="1">
        <v>9.3460000000000001E-3</v>
      </c>
      <c r="DX91" s="1">
        <v>2.8036999999999999E-2</v>
      </c>
      <c r="DY91" s="1">
        <v>1.8692E-2</v>
      </c>
      <c r="DZ91" s="1">
        <v>2.8036999999999999E-2</v>
      </c>
      <c r="EA91" s="1">
        <v>1.8692E-2</v>
      </c>
      <c r="EB91" s="1">
        <v>0</v>
      </c>
      <c r="EC91" s="1">
        <v>1.8692E-2</v>
      </c>
      <c r="ED91" s="1">
        <v>2.8036999999999999E-2</v>
      </c>
      <c r="EE91" s="1">
        <v>9.3460000000000001E-3</v>
      </c>
      <c r="EF91" s="1">
        <v>0</v>
      </c>
      <c r="EG91" s="1">
        <v>9.3460000000000001E-3</v>
      </c>
      <c r="EH91" s="1">
        <v>9.3460000000000001E-3</v>
      </c>
      <c r="EI91" s="1">
        <v>0</v>
      </c>
      <c r="EJ91" s="1">
        <v>2.8036999999999999E-2</v>
      </c>
      <c r="EK91" s="1">
        <v>9.3460000000000001E-3</v>
      </c>
      <c r="EL91" s="1">
        <v>0</v>
      </c>
      <c r="EM91" s="1">
        <v>9.3460000000000001E-3</v>
      </c>
      <c r="EN91" s="1">
        <v>1.8692E-2</v>
      </c>
      <c r="EO91" s="1">
        <v>1.8692E-2</v>
      </c>
      <c r="EP91" s="1">
        <v>0</v>
      </c>
      <c r="EQ91" s="1">
        <v>3.7383E-2</v>
      </c>
      <c r="ER91" s="1">
        <v>0</v>
      </c>
      <c r="ES91" s="1">
        <v>0</v>
      </c>
      <c r="ET91" s="1">
        <v>0</v>
      </c>
      <c r="EU91" s="1">
        <v>9.3460000000000001E-3</v>
      </c>
      <c r="EV91" s="1">
        <v>1.8692E-2</v>
      </c>
      <c r="EW91" s="1">
        <v>9.3460000000000001E-3</v>
      </c>
      <c r="EX91" s="1">
        <v>0</v>
      </c>
      <c r="EY91" s="1">
        <v>3.7383E-2</v>
      </c>
      <c r="EZ91" s="1">
        <v>9.3460000000000001E-3</v>
      </c>
      <c r="FA91" s="1">
        <v>9.3460000000000001E-3</v>
      </c>
      <c r="FB91" s="1">
        <v>9.3460000000000001E-3</v>
      </c>
      <c r="FC91" s="1">
        <v>0</v>
      </c>
      <c r="FD91" s="1">
        <v>9.3460000000000001E-3</v>
      </c>
      <c r="FE91" s="1">
        <v>9.3460000000000001E-3</v>
      </c>
      <c r="FF91" s="1">
        <v>0</v>
      </c>
      <c r="FG91" s="1">
        <v>1.8692E-2</v>
      </c>
      <c r="FH91" s="1">
        <v>0</v>
      </c>
      <c r="FI91" s="1">
        <v>0</v>
      </c>
      <c r="FJ91" s="1">
        <v>9.3460000000000001E-3</v>
      </c>
      <c r="FK91" s="1">
        <v>0</v>
      </c>
      <c r="FL91" s="1">
        <v>0</v>
      </c>
      <c r="FM91" s="1">
        <v>9.3460000000000001E-3</v>
      </c>
      <c r="FN91" s="1">
        <v>9.3460000000000001E-3</v>
      </c>
      <c r="FO91" s="1">
        <v>0</v>
      </c>
      <c r="FP91" s="1">
        <v>9.3460000000000001E-3</v>
      </c>
      <c r="FQ91" s="1">
        <v>0</v>
      </c>
      <c r="FR91" s="1">
        <v>9.3460000000000001E-3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9.3460000000000001E-3</v>
      </c>
      <c r="GA91" s="1">
        <v>0</v>
      </c>
      <c r="GB91" s="1">
        <v>9.3460000000000001E-3</v>
      </c>
      <c r="GC91" s="1">
        <v>0</v>
      </c>
      <c r="GD91" s="1">
        <v>0</v>
      </c>
      <c r="GE91" s="1">
        <v>9.3460000000000001E-3</v>
      </c>
      <c r="GF91" s="1">
        <v>9.3460000000000001E-3</v>
      </c>
      <c r="GG91" s="1">
        <v>0</v>
      </c>
      <c r="GH91" s="1">
        <v>9.3460000000000001E-3</v>
      </c>
      <c r="GI91" s="1">
        <v>0</v>
      </c>
      <c r="GJ91" s="1">
        <v>0</v>
      </c>
      <c r="GK91" s="1">
        <v>0</v>
      </c>
      <c r="GL91" s="1">
        <v>0</v>
      </c>
      <c r="GM91" s="1">
        <v>9.3460000000000001E-3</v>
      </c>
      <c r="GN91" s="1">
        <v>9.3460000000000001E-3</v>
      </c>
      <c r="GO91" s="1">
        <v>0</v>
      </c>
      <c r="GP91" s="1">
        <v>9.3460000000000001E-3</v>
      </c>
      <c r="GQ91" s="1">
        <v>0</v>
      </c>
      <c r="GR91" s="1">
        <v>0</v>
      </c>
      <c r="GS91" s="1">
        <v>0</v>
      </c>
      <c r="GT91" s="1">
        <v>0</v>
      </c>
      <c r="GU91" s="1">
        <v>0</v>
      </c>
      <c r="GV91" s="1">
        <v>0</v>
      </c>
      <c r="GW91" s="1">
        <v>0</v>
      </c>
      <c r="GX91" s="1">
        <v>0</v>
      </c>
      <c r="GY91" s="1">
        <v>0</v>
      </c>
      <c r="GZ91" s="1">
        <v>0</v>
      </c>
      <c r="HA91" s="1">
        <v>0</v>
      </c>
      <c r="HB91" s="1">
        <v>0</v>
      </c>
      <c r="HC91" s="1">
        <v>0</v>
      </c>
      <c r="HD91" s="1">
        <v>0</v>
      </c>
      <c r="HE91" s="1">
        <v>0</v>
      </c>
      <c r="HF91" s="1">
        <v>0</v>
      </c>
      <c r="HG91" s="3">
        <v>0.15887899999999999</v>
      </c>
      <c r="HH91" s="1" t="s">
        <v>216</v>
      </c>
    </row>
    <row r="92" spans="1:216" x14ac:dyDescent="0.3">
      <c r="A92" s="1" t="s">
        <v>240</v>
      </c>
      <c r="B92" s="1">
        <v>0</v>
      </c>
      <c r="C92">
        <v>10</v>
      </c>
      <c r="D92">
        <v>1000000</v>
      </c>
      <c r="E92">
        <v>103</v>
      </c>
      <c r="F92">
        <v>0</v>
      </c>
      <c r="G92">
        <v>100</v>
      </c>
      <c r="H92">
        <v>100</v>
      </c>
      <c r="I92">
        <v>1051</v>
      </c>
      <c r="J92" s="1" t="s">
        <v>216</v>
      </c>
      <c r="K92" s="5">
        <v>0</v>
      </c>
      <c r="L92" s="1">
        <v>0.58801099999999995</v>
      </c>
      <c r="M92" s="1">
        <v>0.21598500000000001</v>
      </c>
      <c r="N92" s="1">
        <v>0.10942</v>
      </c>
      <c r="O92" s="1">
        <v>5.1380000000000002E-2</v>
      </c>
      <c r="P92" s="1">
        <v>1.8078E-2</v>
      </c>
      <c r="Q92" s="1">
        <v>1.1417999999999999E-2</v>
      </c>
      <c r="R92" s="1">
        <v>3.8059999999999999E-3</v>
      </c>
      <c r="S92" s="1">
        <v>1.903E-3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3">
        <v>0</v>
      </c>
      <c r="DG92">
        <v>0</v>
      </c>
      <c r="DH92">
        <v>100</v>
      </c>
      <c r="DI92">
        <v>100</v>
      </c>
      <c r="DJ92">
        <v>1050</v>
      </c>
      <c r="DK92" s="1" t="s">
        <v>216</v>
      </c>
      <c r="DL92" s="5">
        <v>0</v>
      </c>
      <c r="DM92" s="1">
        <v>0.491429</v>
      </c>
      <c r="DN92" s="1">
        <v>0.20095199999999999</v>
      </c>
      <c r="DO92" s="1">
        <v>0.14285700000000001</v>
      </c>
      <c r="DP92" s="1">
        <v>8.3809999999999996E-2</v>
      </c>
      <c r="DQ92" s="1">
        <v>4.5713999999999998E-2</v>
      </c>
      <c r="DR92" s="1">
        <v>1.619E-2</v>
      </c>
      <c r="DS92" s="1">
        <v>1.3332999999999999E-2</v>
      </c>
      <c r="DT92" s="1">
        <v>1.905E-3</v>
      </c>
      <c r="DU92" s="1">
        <v>2.8570000000000002E-3</v>
      </c>
      <c r="DV92" s="1">
        <v>0</v>
      </c>
      <c r="DW92" s="1">
        <v>0</v>
      </c>
      <c r="DX92" s="1">
        <v>0</v>
      </c>
      <c r="DY92" s="1">
        <v>9.5200000000000005E-4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  <c r="GT92" s="1">
        <v>0</v>
      </c>
      <c r="GU92" s="1">
        <v>0</v>
      </c>
      <c r="GV92" s="1">
        <v>0</v>
      </c>
      <c r="GW92" s="1">
        <v>0</v>
      </c>
      <c r="GX92" s="1">
        <v>0</v>
      </c>
      <c r="GY92" s="1">
        <v>0</v>
      </c>
      <c r="GZ92" s="1">
        <v>0</v>
      </c>
      <c r="HA92" s="1">
        <v>0</v>
      </c>
      <c r="HB92" s="1">
        <v>0</v>
      </c>
      <c r="HC92" s="1">
        <v>0</v>
      </c>
      <c r="HD92" s="1">
        <v>0</v>
      </c>
      <c r="HE92" s="1">
        <v>0</v>
      </c>
      <c r="HF92" s="1">
        <v>0</v>
      </c>
      <c r="HG92" s="3">
        <v>0</v>
      </c>
      <c r="HH92" s="1" t="s">
        <v>216</v>
      </c>
    </row>
    <row r="93" spans="1:216" x14ac:dyDescent="0.3">
      <c r="A93" s="1" t="s">
        <v>240</v>
      </c>
      <c r="B93" s="1">
        <v>0</v>
      </c>
      <c r="C93">
        <v>10</v>
      </c>
      <c r="D93">
        <v>1000000</v>
      </c>
      <c r="E93">
        <v>26</v>
      </c>
      <c r="F93">
        <v>0</v>
      </c>
      <c r="G93">
        <v>100</v>
      </c>
      <c r="H93">
        <v>100</v>
      </c>
      <c r="I93">
        <v>562</v>
      </c>
      <c r="J93" s="1" t="s">
        <v>216</v>
      </c>
      <c r="K93" s="5">
        <v>0</v>
      </c>
      <c r="L93" s="1">
        <v>0.170819</v>
      </c>
      <c r="M93" s="1">
        <v>0.13879</v>
      </c>
      <c r="N93" s="1">
        <v>0.12811400000000001</v>
      </c>
      <c r="O93" s="1">
        <v>0.126335</v>
      </c>
      <c r="P93" s="1">
        <v>5.1601000000000001E-2</v>
      </c>
      <c r="Q93" s="1">
        <v>6.4057000000000003E-2</v>
      </c>
      <c r="R93" s="1">
        <v>4.2705E-2</v>
      </c>
      <c r="S93" s="1">
        <v>6.4057000000000003E-2</v>
      </c>
      <c r="T93" s="1">
        <v>3.7366999999999997E-2</v>
      </c>
      <c r="U93" s="1">
        <v>3.7366999999999997E-2</v>
      </c>
      <c r="V93" s="1">
        <v>2.6689999999999998E-2</v>
      </c>
      <c r="W93" s="1">
        <v>1.6014E-2</v>
      </c>
      <c r="X93" s="1">
        <v>1.0676E-2</v>
      </c>
      <c r="Y93" s="1">
        <v>8.8970000000000004E-3</v>
      </c>
      <c r="Z93" s="1">
        <v>5.3379999999999999E-3</v>
      </c>
      <c r="AA93" s="1">
        <v>1.4234999999999999E-2</v>
      </c>
      <c r="AB93" s="1">
        <v>3.5590000000000001E-3</v>
      </c>
      <c r="AC93" s="1">
        <v>1.0676E-2</v>
      </c>
      <c r="AD93" s="1">
        <v>1.779E-3</v>
      </c>
      <c r="AE93" s="1">
        <v>0</v>
      </c>
      <c r="AF93" s="1">
        <v>1.779E-3</v>
      </c>
      <c r="AG93" s="1">
        <v>3.5590000000000001E-3</v>
      </c>
      <c r="AH93" s="1">
        <v>1.779E-3</v>
      </c>
      <c r="AI93" s="1">
        <v>7.1170000000000001E-3</v>
      </c>
      <c r="AJ93" s="1">
        <v>1.0676E-2</v>
      </c>
      <c r="AK93" s="1">
        <v>1.779E-3</v>
      </c>
      <c r="AL93" s="1">
        <v>0</v>
      </c>
      <c r="AM93" s="1">
        <v>1.779E-3</v>
      </c>
      <c r="AN93" s="1">
        <v>5.3379999999999999E-3</v>
      </c>
      <c r="AO93" s="1">
        <v>3.5590000000000001E-3</v>
      </c>
      <c r="AP93" s="1">
        <v>0</v>
      </c>
      <c r="AQ93" s="1">
        <v>0</v>
      </c>
      <c r="AR93" s="1">
        <v>1.779E-3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1.779E-3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3">
        <v>0</v>
      </c>
      <c r="DG93">
        <v>0</v>
      </c>
      <c r="DH93">
        <v>100</v>
      </c>
      <c r="DI93">
        <v>100</v>
      </c>
      <c r="DJ93">
        <v>562</v>
      </c>
      <c r="DK93" s="1" t="s">
        <v>216</v>
      </c>
      <c r="DL93" s="5">
        <v>0</v>
      </c>
      <c r="DM93" s="1">
        <v>0.81850500000000004</v>
      </c>
      <c r="DN93" s="1">
        <v>0.16014200000000001</v>
      </c>
      <c r="DO93" s="1">
        <v>1.6014E-2</v>
      </c>
      <c r="DP93" s="1">
        <v>5.3379999999999999E-3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  <c r="GT93" s="1">
        <v>0</v>
      </c>
      <c r="GU93" s="1">
        <v>0</v>
      </c>
      <c r="GV93" s="1">
        <v>0</v>
      </c>
      <c r="GW93" s="1">
        <v>0</v>
      </c>
      <c r="GX93" s="1">
        <v>0</v>
      </c>
      <c r="GY93" s="1">
        <v>0</v>
      </c>
      <c r="GZ93" s="1">
        <v>0</v>
      </c>
      <c r="HA93" s="1">
        <v>0</v>
      </c>
      <c r="HB93" s="1">
        <v>0</v>
      </c>
      <c r="HC93" s="1">
        <v>0</v>
      </c>
      <c r="HD93" s="1">
        <v>0</v>
      </c>
      <c r="HE93" s="1">
        <v>0</v>
      </c>
      <c r="HF93" s="1">
        <v>0</v>
      </c>
      <c r="HG93" s="3">
        <v>0</v>
      </c>
      <c r="HH93" s="1" t="s">
        <v>216</v>
      </c>
    </row>
    <row r="94" spans="1:216" x14ac:dyDescent="0.3">
      <c r="A94" s="1" t="s">
        <v>240</v>
      </c>
      <c r="B94" s="1">
        <v>0</v>
      </c>
      <c r="C94">
        <v>10</v>
      </c>
      <c r="D94">
        <v>1000000</v>
      </c>
      <c r="E94">
        <v>341</v>
      </c>
      <c r="F94">
        <v>0</v>
      </c>
      <c r="G94">
        <v>100</v>
      </c>
      <c r="H94">
        <v>100</v>
      </c>
      <c r="I94">
        <v>121</v>
      </c>
      <c r="J94" s="1" t="s">
        <v>216</v>
      </c>
      <c r="K94" s="5">
        <v>0</v>
      </c>
      <c r="L94" s="1">
        <v>0.76033099999999998</v>
      </c>
      <c r="M94" s="1">
        <v>0.13223099999999999</v>
      </c>
      <c r="N94" s="1">
        <v>4.1321999999999998E-2</v>
      </c>
      <c r="O94" s="1">
        <v>1.6528999999999999E-2</v>
      </c>
      <c r="P94" s="1">
        <v>8.2640000000000005E-3</v>
      </c>
      <c r="Q94" s="1">
        <v>1.6528999999999999E-2</v>
      </c>
      <c r="R94" s="1">
        <v>1.6528999999999999E-2</v>
      </c>
      <c r="S94" s="1">
        <v>0</v>
      </c>
      <c r="T94" s="1">
        <v>8.2640000000000005E-3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3">
        <v>0</v>
      </c>
      <c r="DG94">
        <v>0</v>
      </c>
      <c r="DH94">
        <v>100</v>
      </c>
      <c r="DI94">
        <v>100</v>
      </c>
      <c r="DJ94">
        <v>149</v>
      </c>
      <c r="DK94" s="1" t="s">
        <v>216</v>
      </c>
      <c r="DL94" s="5">
        <v>0</v>
      </c>
      <c r="DM94" s="1">
        <v>0.28859099999999999</v>
      </c>
      <c r="DN94" s="1">
        <v>9.3960000000000002E-2</v>
      </c>
      <c r="DO94" s="1">
        <v>7.3826000000000003E-2</v>
      </c>
      <c r="DP94" s="1">
        <v>8.7248000000000006E-2</v>
      </c>
      <c r="DQ94" s="1">
        <v>5.3691000000000003E-2</v>
      </c>
      <c r="DR94" s="1">
        <v>3.3556999999999997E-2</v>
      </c>
      <c r="DS94" s="1">
        <v>1.3422999999999999E-2</v>
      </c>
      <c r="DT94" s="1">
        <v>1.3422999999999999E-2</v>
      </c>
      <c r="DU94" s="1">
        <v>6.711E-3</v>
      </c>
      <c r="DV94" s="1">
        <v>6.711E-3</v>
      </c>
      <c r="DW94" s="1">
        <v>1.3422999999999999E-2</v>
      </c>
      <c r="DX94" s="1">
        <v>6.711E-3</v>
      </c>
      <c r="DY94" s="1">
        <v>1.3422999999999999E-2</v>
      </c>
      <c r="DZ94" s="1">
        <v>6.711E-3</v>
      </c>
      <c r="EA94" s="1">
        <v>0</v>
      </c>
      <c r="EB94" s="1">
        <v>1.3422999999999999E-2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1.3422999999999999E-2</v>
      </c>
      <c r="EI94" s="1">
        <v>0</v>
      </c>
      <c r="EJ94" s="1">
        <v>0</v>
      </c>
      <c r="EK94" s="1">
        <v>0</v>
      </c>
      <c r="EL94" s="1">
        <v>0</v>
      </c>
      <c r="EM94" s="1">
        <v>1.3422999999999999E-2</v>
      </c>
      <c r="EN94" s="1">
        <v>6.711E-3</v>
      </c>
      <c r="EO94" s="1">
        <v>0</v>
      </c>
      <c r="EP94" s="1">
        <v>6.711E-3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6.711E-3</v>
      </c>
      <c r="FD94" s="1">
        <v>0</v>
      </c>
      <c r="FE94" s="1">
        <v>0</v>
      </c>
      <c r="FF94" s="1">
        <v>0</v>
      </c>
      <c r="FG94" s="1">
        <v>6.711E-3</v>
      </c>
      <c r="FH94" s="1">
        <v>0</v>
      </c>
      <c r="FI94" s="1">
        <v>0</v>
      </c>
      <c r="FJ94" s="1">
        <v>6.711E-3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6.711E-3</v>
      </c>
      <c r="FR94" s="1">
        <v>0</v>
      </c>
      <c r="FS94" s="1">
        <v>0</v>
      </c>
      <c r="FT94" s="1">
        <v>0</v>
      </c>
      <c r="FU94" s="1">
        <v>0</v>
      </c>
      <c r="FV94" s="1">
        <v>6.711E-3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6.711E-3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  <c r="GT94" s="1">
        <v>0</v>
      </c>
      <c r="GU94" s="1">
        <v>0</v>
      </c>
      <c r="GV94" s="1">
        <v>0</v>
      </c>
      <c r="GW94" s="1">
        <v>0</v>
      </c>
      <c r="GX94" s="1">
        <v>0</v>
      </c>
      <c r="GY94" s="1">
        <v>0</v>
      </c>
      <c r="GZ94" s="1">
        <v>0</v>
      </c>
      <c r="HA94" s="1">
        <v>0</v>
      </c>
      <c r="HB94" s="1">
        <v>0</v>
      </c>
      <c r="HC94" s="1">
        <v>0</v>
      </c>
      <c r="HD94" s="1">
        <v>0</v>
      </c>
      <c r="HE94" s="1">
        <v>0</v>
      </c>
      <c r="HF94" s="1">
        <v>0</v>
      </c>
      <c r="HG94" s="3">
        <v>0.194631</v>
      </c>
      <c r="HH94" s="1" t="s">
        <v>216</v>
      </c>
    </row>
    <row r="95" spans="1:216" x14ac:dyDescent="0.3">
      <c r="A95" s="1" t="s">
        <v>240</v>
      </c>
      <c r="B95" s="1">
        <v>0</v>
      </c>
      <c r="C95">
        <v>10</v>
      </c>
      <c r="D95">
        <v>1000000</v>
      </c>
      <c r="E95">
        <v>65535</v>
      </c>
      <c r="F95">
        <v>0</v>
      </c>
      <c r="G95">
        <v>100</v>
      </c>
      <c r="H95">
        <v>100</v>
      </c>
      <c r="I95">
        <v>0</v>
      </c>
      <c r="J95" s="1" t="s">
        <v>216</v>
      </c>
      <c r="K95" s="5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3">
        <v>0</v>
      </c>
      <c r="DG95">
        <v>0</v>
      </c>
      <c r="DH95">
        <v>100</v>
      </c>
      <c r="DI95">
        <v>100</v>
      </c>
      <c r="DJ95">
        <v>0</v>
      </c>
      <c r="DK95" s="1" t="s">
        <v>216</v>
      </c>
      <c r="DL95" s="5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0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0</v>
      </c>
      <c r="HC95" s="1">
        <v>0</v>
      </c>
      <c r="HD95" s="1">
        <v>0</v>
      </c>
      <c r="HE95" s="1">
        <v>0</v>
      </c>
      <c r="HF95" s="1">
        <v>0</v>
      </c>
      <c r="HG95" s="3">
        <v>0</v>
      </c>
      <c r="HH95" s="1" t="s">
        <v>216</v>
      </c>
    </row>
    <row r="96" spans="1:216" x14ac:dyDescent="0.3">
      <c r="A96" s="1" t="s">
        <v>240</v>
      </c>
      <c r="B96" s="1">
        <v>0</v>
      </c>
      <c r="C96">
        <v>10</v>
      </c>
      <c r="D96">
        <v>1000000</v>
      </c>
      <c r="E96">
        <v>65535</v>
      </c>
      <c r="F96">
        <v>0</v>
      </c>
      <c r="G96">
        <v>100</v>
      </c>
      <c r="H96">
        <v>100</v>
      </c>
      <c r="I96">
        <v>0</v>
      </c>
      <c r="J96" s="1" t="s">
        <v>216</v>
      </c>
      <c r="K96" s="5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3">
        <v>0</v>
      </c>
      <c r="DG96">
        <v>0</v>
      </c>
      <c r="DH96">
        <v>100</v>
      </c>
      <c r="DI96">
        <v>100</v>
      </c>
      <c r="DJ96">
        <v>0</v>
      </c>
      <c r="DK96" s="1" t="s">
        <v>216</v>
      </c>
      <c r="DL96" s="5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0</v>
      </c>
      <c r="GX96" s="1">
        <v>0</v>
      </c>
      <c r="GY96" s="1">
        <v>0</v>
      </c>
      <c r="GZ96" s="1">
        <v>0</v>
      </c>
      <c r="HA96" s="1">
        <v>0</v>
      </c>
      <c r="HB96" s="1">
        <v>0</v>
      </c>
      <c r="HC96" s="1">
        <v>0</v>
      </c>
      <c r="HD96" s="1">
        <v>0</v>
      </c>
      <c r="HE96" s="1">
        <v>0</v>
      </c>
      <c r="HF96" s="1">
        <v>0</v>
      </c>
      <c r="HG96" s="3">
        <v>0</v>
      </c>
      <c r="HH96" s="1" t="s">
        <v>216</v>
      </c>
    </row>
    <row r="97" spans="1:216" x14ac:dyDescent="0.3">
      <c r="A97" s="1" t="s">
        <v>240</v>
      </c>
      <c r="B97" s="1">
        <v>0</v>
      </c>
      <c r="C97">
        <v>10</v>
      </c>
      <c r="D97">
        <v>1000000</v>
      </c>
      <c r="E97">
        <v>1843</v>
      </c>
      <c r="F97">
        <v>0</v>
      </c>
      <c r="G97">
        <v>100</v>
      </c>
      <c r="H97">
        <v>100</v>
      </c>
      <c r="I97">
        <v>12</v>
      </c>
      <c r="J97" s="1" t="s">
        <v>216</v>
      </c>
      <c r="K97" s="5">
        <v>0</v>
      </c>
      <c r="L97" s="1">
        <v>0.25</v>
      </c>
      <c r="M97" s="1">
        <v>0.41666700000000001</v>
      </c>
      <c r="N97" s="1">
        <v>0.33333299999999999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3">
        <v>0</v>
      </c>
      <c r="DG97">
        <v>0</v>
      </c>
      <c r="DH97">
        <v>100</v>
      </c>
      <c r="DI97">
        <v>100</v>
      </c>
      <c r="DJ97">
        <v>49</v>
      </c>
      <c r="DK97" s="1" t="s">
        <v>216</v>
      </c>
      <c r="DL97" s="5">
        <v>0</v>
      </c>
      <c r="DM97" s="1">
        <v>0</v>
      </c>
      <c r="DN97" s="1">
        <v>8.1632999999999997E-2</v>
      </c>
      <c r="DO97" s="1">
        <v>8.1632999999999997E-2</v>
      </c>
      <c r="DP97" s="1">
        <v>2.0407999999999999E-2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2.0407999999999999E-2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2.0407999999999999E-2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0</v>
      </c>
      <c r="GT97" s="1">
        <v>0</v>
      </c>
      <c r="GU97" s="1">
        <v>0</v>
      </c>
      <c r="GV97" s="1">
        <v>0</v>
      </c>
      <c r="GW97" s="1">
        <v>0</v>
      </c>
      <c r="GX97" s="1">
        <v>0</v>
      </c>
      <c r="GY97" s="1">
        <v>0</v>
      </c>
      <c r="GZ97" s="1">
        <v>0</v>
      </c>
      <c r="HA97" s="1">
        <v>0</v>
      </c>
      <c r="HB97" s="1">
        <v>0</v>
      </c>
      <c r="HC97" s="1">
        <v>0</v>
      </c>
      <c r="HD97" s="1">
        <v>0</v>
      </c>
      <c r="HE97" s="1">
        <v>0</v>
      </c>
      <c r="HF97" s="1">
        <v>0</v>
      </c>
      <c r="HG97" s="3">
        <v>0.77551000000000003</v>
      </c>
      <c r="HH97" s="1" t="s">
        <v>216</v>
      </c>
    </row>
    <row r="98" spans="1:216" x14ac:dyDescent="0.3">
      <c r="A98" s="1" t="s">
        <v>240</v>
      </c>
      <c r="B98" s="1">
        <v>0</v>
      </c>
      <c r="C98">
        <v>10</v>
      </c>
      <c r="D98">
        <v>1000000</v>
      </c>
      <c r="E98">
        <v>2662</v>
      </c>
      <c r="F98">
        <v>0</v>
      </c>
      <c r="G98">
        <v>100</v>
      </c>
      <c r="H98">
        <v>100</v>
      </c>
      <c r="I98">
        <v>206</v>
      </c>
      <c r="J98" s="1" t="s">
        <v>216</v>
      </c>
      <c r="K98" s="5">
        <v>0</v>
      </c>
      <c r="L98" s="1">
        <v>0.52427199999999996</v>
      </c>
      <c r="M98" s="1">
        <v>0.12135899999999999</v>
      </c>
      <c r="N98" s="1">
        <v>0.101942</v>
      </c>
      <c r="O98" s="1">
        <v>6.3106999999999996E-2</v>
      </c>
      <c r="P98" s="1">
        <v>1.9417E-2</v>
      </c>
      <c r="Q98" s="1">
        <v>1.9417E-2</v>
      </c>
      <c r="R98" s="1">
        <v>1.9417E-2</v>
      </c>
      <c r="S98" s="1">
        <v>2.4271999999999998E-2</v>
      </c>
      <c r="T98" s="1">
        <v>1.4563E-2</v>
      </c>
      <c r="U98" s="1">
        <v>4.8539999999999998E-3</v>
      </c>
      <c r="V98" s="1">
        <v>1.4563E-2</v>
      </c>
      <c r="W98" s="1">
        <v>4.8539999999999998E-3</v>
      </c>
      <c r="X98" s="1">
        <v>0</v>
      </c>
      <c r="Y98" s="1">
        <v>1.4563E-2</v>
      </c>
      <c r="Z98" s="1">
        <v>4.8539999999999998E-3</v>
      </c>
      <c r="AA98" s="1">
        <v>9.7090000000000006E-3</v>
      </c>
      <c r="AB98" s="1">
        <v>4.8539999999999998E-3</v>
      </c>
      <c r="AC98" s="1">
        <v>9.7090000000000006E-3</v>
      </c>
      <c r="AD98" s="1">
        <v>0</v>
      </c>
      <c r="AE98" s="1">
        <v>4.8539999999999998E-3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4.8539999999999998E-3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4.8539999999999998E-3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4.8539999999999998E-3</v>
      </c>
      <c r="BG98" s="1">
        <v>0</v>
      </c>
      <c r="BH98" s="1">
        <v>4.8539999999999998E-3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3">
        <v>0</v>
      </c>
      <c r="DG98">
        <v>0</v>
      </c>
      <c r="DH98">
        <v>100</v>
      </c>
      <c r="DI98">
        <v>100</v>
      </c>
      <c r="DJ98">
        <v>220</v>
      </c>
      <c r="DK98" s="1" t="s">
        <v>216</v>
      </c>
      <c r="DL98" s="5">
        <v>0</v>
      </c>
      <c r="DM98" s="1">
        <v>0.34545500000000001</v>
      </c>
      <c r="DN98" s="1">
        <v>8.1818000000000002E-2</v>
      </c>
      <c r="DO98" s="1">
        <v>8.6363999999999996E-2</v>
      </c>
      <c r="DP98" s="1">
        <v>5.4545000000000003E-2</v>
      </c>
      <c r="DQ98" s="1">
        <v>4.0909000000000001E-2</v>
      </c>
      <c r="DR98" s="1">
        <v>3.6364E-2</v>
      </c>
      <c r="DS98" s="1">
        <v>2.7272999999999999E-2</v>
      </c>
      <c r="DT98" s="1">
        <v>1.8182E-2</v>
      </c>
      <c r="DU98" s="1">
        <v>2.2727000000000001E-2</v>
      </c>
      <c r="DV98" s="1">
        <v>2.7272999999999999E-2</v>
      </c>
      <c r="DW98" s="1">
        <v>1.8182E-2</v>
      </c>
      <c r="DX98" s="1">
        <v>9.0910000000000001E-3</v>
      </c>
      <c r="DY98" s="1">
        <v>9.0910000000000001E-3</v>
      </c>
      <c r="DZ98" s="1">
        <v>1.3636000000000001E-2</v>
      </c>
      <c r="EA98" s="1">
        <v>0</v>
      </c>
      <c r="EB98" s="1">
        <v>9.0910000000000001E-3</v>
      </c>
      <c r="EC98" s="1">
        <v>0</v>
      </c>
      <c r="ED98" s="1">
        <v>4.5450000000000004E-3</v>
      </c>
      <c r="EE98" s="1">
        <v>4.5450000000000004E-3</v>
      </c>
      <c r="EF98" s="1">
        <v>4.5450000000000004E-3</v>
      </c>
      <c r="EG98" s="1">
        <v>1.8182E-2</v>
      </c>
      <c r="EH98" s="1">
        <v>4.5450000000000004E-3</v>
      </c>
      <c r="EI98" s="1">
        <v>4.5450000000000004E-3</v>
      </c>
      <c r="EJ98" s="1">
        <v>4.5450000000000004E-3</v>
      </c>
      <c r="EK98" s="1">
        <v>1.3636000000000001E-2</v>
      </c>
      <c r="EL98" s="1">
        <v>0</v>
      </c>
      <c r="EM98" s="1">
        <v>4.5450000000000004E-3</v>
      </c>
      <c r="EN98" s="1">
        <v>0</v>
      </c>
      <c r="EO98" s="1">
        <v>0</v>
      </c>
      <c r="EP98" s="1">
        <v>0</v>
      </c>
      <c r="EQ98" s="1">
        <v>4.5450000000000004E-3</v>
      </c>
      <c r="ER98" s="1">
        <v>4.5450000000000004E-3</v>
      </c>
      <c r="ES98" s="1">
        <v>9.0910000000000001E-3</v>
      </c>
      <c r="ET98" s="1">
        <v>0</v>
      </c>
      <c r="EU98" s="1">
        <v>4.5450000000000004E-3</v>
      </c>
      <c r="EV98" s="1">
        <v>0</v>
      </c>
      <c r="EW98" s="1">
        <v>9.0910000000000001E-3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4.5450000000000004E-3</v>
      </c>
      <c r="FH98" s="1">
        <v>9.0910000000000001E-3</v>
      </c>
      <c r="FI98" s="1">
        <v>0</v>
      </c>
      <c r="FJ98" s="1">
        <v>0</v>
      </c>
      <c r="FK98" s="1">
        <v>4.5450000000000004E-3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4.5450000000000004E-3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  <c r="GE98" s="1">
        <v>0</v>
      </c>
      <c r="GF98" s="1">
        <v>0</v>
      </c>
      <c r="GG98" s="1">
        <v>0</v>
      </c>
      <c r="GH98" s="1">
        <v>0</v>
      </c>
      <c r="GI98" s="1">
        <v>4.5450000000000004E-3</v>
      </c>
      <c r="GJ98" s="1">
        <v>4.5450000000000004E-3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4.5450000000000004E-3</v>
      </c>
      <c r="GX98" s="1">
        <v>0</v>
      </c>
      <c r="GY98" s="1">
        <v>0</v>
      </c>
      <c r="GZ98" s="1">
        <v>0</v>
      </c>
      <c r="HA98" s="1">
        <v>0</v>
      </c>
      <c r="HB98" s="1">
        <v>0</v>
      </c>
      <c r="HC98" s="1">
        <v>4.5450000000000004E-3</v>
      </c>
      <c r="HD98" s="1">
        <v>0</v>
      </c>
      <c r="HE98" s="1">
        <v>0</v>
      </c>
      <c r="HF98" s="1">
        <v>0</v>
      </c>
      <c r="HG98" s="3">
        <v>6.3635999999999998E-2</v>
      </c>
      <c r="HH98" s="1" t="s">
        <v>216</v>
      </c>
    </row>
    <row r="99" spans="1:216" x14ac:dyDescent="0.3">
      <c r="A99" s="1" t="s">
        <v>240</v>
      </c>
      <c r="B99" s="1">
        <v>0</v>
      </c>
      <c r="C99">
        <v>10</v>
      </c>
      <c r="D99">
        <v>1000000</v>
      </c>
      <c r="E99">
        <v>614</v>
      </c>
      <c r="F99">
        <v>0</v>
      </c>
      <c r="G99">
        <v>100</v>
      </c>
      <c r="H99">
        <v>100</v>
      </c>
      <c r="I99">
        <v>168</v>
      </c>
      <c r="J99" s="1" t="s">
        <v>216</v>
      </c>
      <c r="K99" s="5">
        <v>0</v>
      </c>
      <c r="L99" s="1">
        <v>0.53571400000000002</v>
      </c>
      <c r="M99" s="1">
        <v>0.22619</v>
      </c>
      <c r="N99" s="1">
        <v>7.1429000000000006E-2</v>
      </c>
      <c r="O99" s="1">
        <v>0.125</v>
      </c>
      <c r="P99" s="1">
        <v>5.9519999999999998E-3</v>
      </c>
      <c r="Q99" s="1">
        <v>5.9519999999999998E-3</v>
      </c>
      <c r="R99" s="1">
        <v>1.7857000000000001E-2</v>
      </c>
      <c r="S99" s="1">
        <v>5.9519999999999998E-3</v>
      </c>
      <c r="T99" s="1">
        <v>0</v>
      </c>
      <c r="U99" s="1">
        <v>0</v>
      </c>
      <c r="V99" s="1">
        <v>0</v>
      </c>
      <c r="W99" s="1">
        <v>5.9519999999999998E-3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3">
        <v>0</v>
      </c>
      <c r="DG99">
        <v>0</v>
      </c>
      <c r="DH99">
        <v>100</v>
      </c>
      <c r="DI99">
        <v>100</v>
      </c>
      <c r="DJ99">
        <v>199</v>
      </c>
      <c r="DK99" s="1" t="s">
        <v>216</v>
      </c>
      <c r="DL99" s="5">
        <v>0</v>
      </c>
      <c r="DM99" s="1">
        <v>0.57788899999999999</v>
      </c>
      <c r="DN99" s="1">
        <v>0.17587900000000001</v>
      </c>
      <c r="DO99" s="1">
        <v>3.0151000000000001E-2</v>
      </c>
      <c r="DP99" s="1">
        <v>3.5175999999999999E-2</v>
      </c>
      <c r="DQ99" s="1">
        <v>0</v>
      </c>
      <c r="DR99" s="1">
        <v>0</v>
      </c>
      <c r="DS99" s="1">
        <v>0</v>
      </c>
      <c r="DT99" s="1">
        <v>0</v>
      </c>
      <c r="DU99" s="1">
        <v>5.025E-3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5.025E-3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5.025E-3</v>
      </c>
      <c r="FW99" s="1">
        <v>0</v>
      </c>
      <c r="FX99" s="1">
        <v>5.025E-3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5.025E-3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">
        <v>0</v>
      </c>
      <c r="HA99" s="1">
        <v>0</v>
      </c>
      <c r="HB99" s="1">
        <v>0</v>
      </c>
      <c r="HC99" s="1">
        <v>0</v>
      </c>
      <c r="HD99" s="1">
        <v>0</v>
      </c>
      <c r="HE99" s="1">
        <v>0</v>
      </c>
      <c r="HF99" s="1">
        <v>0</v>
      </c>
      <c r="HG99" s="3">
        <v>0.155779</v>
      </c>
      <c r="HH99" s="1" t="s">
        <v>216</v>
      </c>
    </row>
    <row r="100" spans="1:216" x14ac:dyDescent="0.3">
      <c r="A100" s="1" t="s">
        <v>240</v>
      </c>
      <c r="B100" s="1">
        <v>0</v>
      </c>
      <c r="C100">
        <v>10</v>
      </c>
      <c r="D100">
        <v>1000000</v>
      </c>
      <c r="E100">
        <v>341</v>
      </c>
      <c r="F100">
        <v>0</v>
      </c>
      <c r="G100">
        <v>100</v>
      </c>
      <c r="H100">
        <v>100</v>
      </c>
      <c r="I100">
        <v>49</v>
      </c>
      <c r="J100" s="1" t="s">
        <v>216</v>
      </c>
      <c r="K100" s="5">
        <v>0</v>
      </c>
      <c r="L100" s="1">
        <v>0.44897999999999999</v>
      </c>
      <c r="M100" s="1">
        <v>0.28571400000000002</v>
      </c>
      <c r="N100" s="1">
        <v>0.14285700000000001</v>
      </c>
      <c r="O100" s="1">
        <v>6.1224000000000001E-2</v>
      </c>
      <c r="P100" s="1">
        <v>4.0815999999999998E-2</v>
      </c>
      <c r="Q100" s="1">
        <v>0</v>
      </c>
      <c r="R100" s="1">
        <v>0</v>
      </c>
      <c r="S100" s="1">
        <v>0</v>
      </c>
      <c r="T100" s="1">
        <v>2.0407999999999999E-2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3">
        <v>0</v>
      </c>
      <c r="DG100">
        <v>0</v>
      </c>
      <c r="DH100">
        <v>100</v>
      </c>
      <c r="DI100">
        <v>100</v>
      </c>
      <c r="DJ100">
        <v>87</v>
      </c>
      <c r="DK100" s="1" t="s">
        <v>216</v>
      </c>
      <c r="DL100" s="5">
        <v>0</v>
      </c>
      <c r="DM100" s="1">
        <v>0.37930999999999998</v>
      </c>
      <c r="DN100" s="1">
        <v>0.114943</v>
      </c>
      <c r="DO100" s="1">
        <v>1.1494000000000001E-2</v>
      </c>
      <c r="DP100" s="1">
        <v>2.2988999999999999E-2</v>
      </c>
      <c r="DQ100" s="1">
        <v>2.2988999999999999E-2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W100" s="1">
        <v>0</v>
      </c>
      <c r="GX100" s="1">
        <v>0</v>
      </c>
      <c r="GY100" s="1">
        <v>0</v>
      </c>
      <c r="GZ100" s="1">
        <v>0</v>
      </c>
      <c r="HA100" s="1">
        <v>0</v>
      </c>
      <c r="HB100" s="1">
        <v>0</v>
      </c>
      <c r="HC100" s="1">
        <v>0</v>
      </c>
      <c r="HD100" s="1">
        <v>0</v>
      </c>
      <c r="HE100" s="1">
        <v>0</v>
      </c>
      <c r="HF100" s="1">
        <v>0</v>
      </c>
      <c r="HG100" s="3">
        <v>0.44827600000000001</v>
      </c>
      <c r="HH100" s="1" t="s">
        <v>216</v>
      </c>
    </row>
    <row r="101" spans="1:216" x14ac:dyDescent="0.3">
      <c r="A101" s="1" t="s">
        <v>240</v>
      </c>
      <c r="B101" s="1">
        <v>0</v>
      </c>
      <c r="C101">
        <v>10</v>
      </c>
      <c r="D101">
        <v>1000000</v>
      </c>
      <c r="E101">
        <v>116</v>
      </c>
      <c r="F101">
        <v>0</v>
      </c>
      <c r="G101">
        <v>100</v>
      </c>
      <c r="H101">
        <v>100</v>
      </c>
      <c r="I101">
        <v>776</v>
      </c>
      <c r="J101" s="1" t="s">
        <v>216</v>
      </c>
      <c r="K101" s="5">
        <v>0</v>
      </c>
      <c r="L101" s="1">
        <v>0.46778399999999998</v>
      </c>
      <c r="M101" s="1">
        <v>0.27835100000000002</v>
      </c>
      <c r="N101" s="1">
        <v>0.14819599999999999</v>
      </c>
      <c r="O101" s="1">
        <v>6.0567000000000003E-2</v>
      </c>
      <c r="P101" s="1">
        <v>2.0618999999999998E-2</v>
      </c>
      <c r="Q101" s="1">
        <v>9.0209999999999995E-3</v>
      </c>
      <c r="R101" s="1">
        <v>6.4429999999999999E-3</v>
      </c>
      <c r="S101" s="1">
        <v>1.289E-3</v>
      </c>
      <c r="T101" s="1">
        <v>5.1549999999999999E-3</v>
      </c>
      <c r="U101" s="1">
        <v>1.289E-3</v>
      </c>
      <c r="V101" s="1">
        <v>0</v>
      </c>
      <c r="W101" s="1">
        <v>0</v>
      </c>
      <c r="X101" s="1">
        <v>1.289E-3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3">
        <v>0</v>
      </c>
      <c r="DG101">
        <v>0</v>
      </c>
      <c r="DH101">
        <v>100</v>
      </c>
      <c r="DI101">
        <v>100</v>
      </c>
      <c r="DJ101">
        <v>775</v>
      </c>
      <c r="DK101" s="1" t="s">
        <v>216</v>
      </c>
      <c r="DL101" s="5">
        <v>0</v>
      </c>
      <c r="DM101" s="1">
        <v>0.30967699999999998</v>
      </c>
      <c r="DN101" s="1">
        <v>0.28645199999999998</v>
      </c>
      <c r="DO101" s="1">
        <v>0.165161</v>
      </c>
      <c r="DP101" s="1">
        <v>9.6773999999999999E-2</v>
      </c>
      <c r="DQ101" s="1">
        <v>3.7419000000000001E-2</v>
      </c>
      <c r="DR101" s="1">
        <v>2.4516E-2</v>
      </c>
      <c r="DS101" s="1">
        <v>1.8065000000000001E-2</v>
      </c>
      <c r="DT101" s="1">
        <v>1.0323000000000001E-2</v>
      </c>
      <c r="DU101" s="1">
        <v>1.5484E-2</v>
      </c>
      <c r="DV101" s="1">
        <v>2.581E-3</v>
      </c>
      <c r="DW101" s="1">
        <v>3.8709999999999999E-3</v>
      </c>
      <c r="DX101" s="1">
        <v>2.581E-3</v>
      </c>
      <c r="DY101" s="1">
        <v>3.8709999999999999E-3</v>
      </c>
      <c r="DZ101" s="1">
        <v>0</v>
      </c>
      <c r="EA101" s="1">
        <v>2.581E-3</v>
      </c>
      <c r="EB101" s="1">
        <v>0</v>
      </c>
      <c r="EC101" s="1">
        <v>2.581E-3</v>
      </c>
      <c r="ED101" s="1">
        <v>1.2899999999999999E-3</v>
      </c>
      <c r="EE101" s="1">
        <v>0</v>
      </c>
      <c r="EF101" s="1">
        <v>0</v>
      </c>
      <c r="EG101" s="1">
        <v>0</v>
      </c>
      <c r="EH101" s="1">
        <v>0</v>
      </c>
      <c r="EI101" s="1">
        <v>2.581E-3</v>
      </c>
      <c r="EJ101" s="1">
        <v>0</v>
      </c>
      <c r="EK101" s="1">
        <v>0</v>
      </c>
      <c r="EL101" s="1">
        <v>2.581E-3</v>
      </c>
      <c r="EM101" s="1">
        <v>2.581E-3</v>
      </c>
      <c r="EN101" s="1">
        <v>1.2899999999999999E-3</v>
      </c>
      <c r="EO101" s="1">
        <v>0</v>
      </c>
      <c r="EP101" s="1">
        <v>2.581E-3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1.2899999999999999E-3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2.581E-3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1.2899999999999999E-3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  <c r="GT101" s="1">
        <v>0</v>
      </c>
      <c r="GU101" s="1">
        <v>0</v>
      </c>
      <c r="GV101" s="1">
        <v>0</v>
      </c>
      <c r="GW101" s="1">
        <v>0</v>
      </c>
      <c r="GX101" s="1">
        <v>0</v>
      </c>
      <c r="GY101" s="1">
        <v>0</v>
      </c>
      <c r="GZ101" s="1">
        <v>0</v>
      </c>
      <c r="HA101" s="1">
        <v>0</v>
      </c>
      <c r="HB101" s="1">
        <v>0</v>
      </c>
      <c r="HC101" s="1">
        <v>0</v>
      </c>
      <c r="HD101" s="1">
        <v>0</v>
      </c>
      <c r="HE101" s="1">
        <v>0</v>
      </c>
      <c r="HF101" s="1">
        <v>0</v>
      </c>
      <c r="HG101" s="3">
        <v>0</v>
      </c>
      <c r="HH101" s="1" t="s">
        <v>216</v>
      </c>
    </row>
    <row r="102" spans="1:216" x14ac:dyDescent="0.3">
      <c r="A102" s="1" t="s">
        <v>240</v>
      </c>
      <c r="B102" s="1">
        <v>0</v>
      </c>
      <c r="C102">
        <v>10</v>
      </c>
      <c r="D102">
        <v>1000000</v>
      </c>
      <c r="E102">
        <v>175</v>
      </c>
      <c r="F102">
        <v>0</v>
      </c>
      <c r="G102">
        <v>100</v>
      </c>
      <c r="H102">
        <v>100</v>
      </c>
      <c r="I102">
        <v>714</v>
      </c>
      <c r="J102" s="1" t="s">
        <v>216</v>
      </c>
      <c r="K102" s="5">
        <v>0</v>
      </c>
      <c r="L102" s="1">
        <v>0.25350099999999998</v>
      </c>
      <c r="M102" s="1">
        <v>0.17507</v>
      </c>
      <c r="N102" s="1">
        <v>0.114846</v>
      </c>
      <c r="O102" s="1">
        <v>0.141457</v>
      </c>
      <c r="P102" s="1">
        <v>5.8824000000000001E-2</v>
      </c>
      <c r="Q102" s="1">
        <v>5.4621999999999997E-2</v>
      </c>
      <c r="R102" s="1">
        <v>4.6218000000000002E-2</v>
      </c>
      <c r="S102" s="1">
        <v>2.521E-2</v>
      </c>
      <c r="T102" s="1">
        <v>3.7815000000000001E-2</v>
      </c>
      <c r="U102" s="1">
        <v>1.6806999999999999E-2</v>
      </c>
      <c r="V102" s="1">
        <v>1.5406E-2</v>
      </c>
      <c r="W102" s="1">
        <v>1.1204E-2</v>
      </c>
      <c r="X102" s="1">
        <v>8.4030000000000007E-3</v>
      </c>
      <c r="Y102" s="1">
        <v>9.8040000000000002E-3</v>
      </c>
      <c r="Z102" s="1">
        <v>7.0029999999999997E-3</v>
      </c>
      <c r="AA102" s="1">
        <v>4.202E-3</v>
      </c>
      <c r="AB102" s="1">
        <v>5.6020000000000002E-3</v>
      </c>
      <c r="AC102" s="1">
        <v>5.6020000000000002E-3</v>
      </c>
      <c r="AD102" s="1">
        <v>2.8010000000000001E-3</v>
      </c>
      <c r="AE102" s="1">
        <v>1.4009999999999999E-3</v>
      </c>
      <c r="AF102" s="1">
        <v>0</v>
      </c>
      <c r="AG102" s="1">
        <v>1.4009999999999999E-3</v>
      </c>
      <c r="AH102" s="1">
        <v>0</v>
      </c>
      <c r="AI102" s="1">
        <v>0</v>
      </c>
      <c r="AJ102" s="1">
        <v>0</v>
      </c>
      <c r="AK102" s="1">
        <v>1.4009999999999999E-3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1.4009999999999999E-3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3">
        <v>0</v>
      </c>
      <c r="DG102">
        <v>0</v>
      </c>
      <c r="DH102">
        <v>100</v>
      </c>
      <c r="DI102">
        <v>100</v>
      </c>
      <c r="DJ102">
        <v>713</v>
      </c>
      <c r="DK102" s="1" t="s">
        <v>216</v>
      </c>
      <c r="DL102" s="5">
        <v>0</v>
      </c>
      <c r="DM102" s="1">
        <v>0.84992999999999996</v>
      </c>
      <c r="DN102" s="1">
        <v>0.10659200000000001</v>
      </c>
      <c r="DO102" s="1">
        <v>1.9635E-2</v>
      </c>
      <c r="DP102" s="1">
        <v>9.8180000000000003E-3</v>
      </c>
      <c r="DQ102" s="1">
        <v>2.8050000000000002E-3</v>
      </c>
      <c r="DR102" s="1">
        <v>0</v>
      </c>
      <c r="DS102" s="1">
        <v>1.403E-3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1.403E-3</v>
      </c>
      <c r="EE102" s="1">
        <v>0</v>
      </c>
      <c r="EF102" s="1">
        <v>0</v>
      </c>
      <c r="EG102" s="1">
        <v>1.403E-3</v>
      </c>
      <c r="EH102" s="1">
        <v>2.8050000000000002E-3</v>
      </c>
      <c r="EI102" s="1">
        <v>0</v>
      </c>
      <c r="EJ102" s="1">
        <v>1.403E-3</v>
      </c>
      <c r="EK102" s="1">
        <v>1.403E-3</v>
      </c>
      <c r="EL102" s="1">
        <v>0</v>
      </c>
      <c r="EM102" s="1">
        <v>1.403E-3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V102" s="1">
        <v>0</v>
      </c>
      <c r="GW102" s="1">
        <v>0</v>
      </c>
      <c r="GX102" s="1">
        <v>0</v>
      </c>
      <c r="GY102" s="1">
        <v>0</v>
      </c>
      <c r="GZ102" s="1">
        <v>0</v>
      </c>
      <c r="HA102" s="1">
        <v>0</v>
      </c>
      <c r="HB102" s="1">
        <v>0</v>
      </c>
      <c r="HC102" s="1">
        <v>0</v>
      </c>
      <c r="HD102" s="1">
        <v>0</v>
      </c>
      <c r="HE102" s="1">
        <v>0</v>
      </c>
      <c r="HF102" s="1">
        <v>0</v>
      </c>
      <c r="HG102" s="3">
        <v>0</v>
      </c>
      <c r="HH102" s="1" t="s">
        <v>216</v>
      </c>
    </row>
    <row r="103" spans="1:216" x14ac:dyDescent="0.3">
      <c r="A103" s="1" t="s">
        <v>240</v>
      </c>
      <c r="B103" s="1">
        <v>0</v>
      </c>
      <c r="C103">
        <v>10</v>
      </c>
      <c r="D103">
        <v>1000000</v>
      </c>
      <c r="E103">
        <v>341</v>
      </c>
      <c r="F103">
        <v>0</v>
      </c>
      <c r="G103">
        <v>100</v>
      </c>
      <c r="H103">
        <v>100</v>
      </c>
      <c r="I103">
        <v>1047</v>
      </c>
      <c r="J103" s="1" t="s">
        <v>216</v>
      </c>
      <c r="K103" s="5">
        <v>0</v>
      </c>
      <c r="L103" s="1">
        <v>0.546323</v>
      </c>
      <c r="M103" s="1">
        <v>0.23877699999999999</v>
      </c>
      <c r="N103" s="1">
        <v>9.1690999999999995E-2</v>
      </c>
      <c r="O103" s="1">
        <v>6.4947000000000005E-2</v>
      </c>
      <c r="P103" s="1">
        <v>2.1011999999999999E-2</v>
      </c>
      <c r="Q103" s="1">
        <v>2.1011999999999999E-2</v>
      </c>
      <c r="R103" s="1">
        <v>5.731E-3</v>
      </c>
      <c r="S103" s="1">
        <v>1.91E-3</v>
      </c>
      <c r="T103" s="1">
        <v>2.8649999999999999E-3</v>
      </c>
      <c r="U103" s="1">
        <v>1.91E-3</v>
      </c>
      <c r="V103" s="1">
        <v>0</v>
      </c>
      <c r="W103" s="1">
        <v>9.5500000000000001E-4</v>
      </c>
      <c r="X103" s="1">
        <v>9.5500000000000001E-4</v>
      </c>
      <c r="Y103" s="1">
        <v>9.5500000000000001E-4</v>
      </c>
      <c r="Z103" s="1">
        <v>0</v>
      </c>
      <c r="AA103" s="1">
        <v>9.5500000000000001E-4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3">
        <v>0</v>
      </c>
      <c r="DG103">
        <v>0</v>
      </c>
      <c r="DH103">
        <v>100</v>
      </c>
      <c r="DI103">
        <v>100</v>
      </c>
      <c r="DJ103">
        <v>1046</v>
      </c>
      <c r="DK103" s="1" t="s">
        <v>216</v>
      </c>
      <c r="DL103" s="5">
        <v>0</v>
      </c>
      <c r="DM103" s="1">
        <v>0.55927300000000002</v>
      </c>
      <c r="DN103" s="1">
        <v>0.25812600000000002</v>
      </c>
      <c r="DO103" s="1">
        <v>7.5525999999999996E-2</v>
      </c>
      <c r="DP103" s="1">
        <v>5.9272999999999999E-2</v>
      </c>
      <c r="DQ103" s="1">
        <v>1.3384E-2</v>
      </c>
      <c r="DR103" s="1">
        <v>1.2428E-2</v>
      </c>
      <c r="DS103" s="1">
        <v>8.6040000000000005E-3</v>
      </c>
      <c r="DT103" s="1">
        <v>3.8240000000000001E-3</v>
      </c>
      <c r="DU103" s="1">
        <v>1.9120000000000001E-3</v>
      </c>
      <c r="DV103" s="1">
        <v>0</v>
      </c>
      <c r="DW103" s="1">
        <v>0</v>
      </c>
      <c r="DX103" s="1">
        <v>9.5600000000000004E-4</v>
      </c>
      <c r="DY103" s="1">
        <v>0</v>
      </c>
      <c r="DZ103" s="1">
        <v>9.5600000000000004E-4</v>
      </c>
      <c r="EA103" s="1">
        <v>0</v>
      </c>
      <c r="EB103" s="1">
        <v>9.5600000000000004E-4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1.9120000000000001E-3</v>
      </c>
      <c r="EK103" s="1">
        <v>9.5600000000000004E-4</v>
      </c>
      <c r="EL103" s="1">
        <v>9.5600000000000004E-4</v>
      </c>
      <c r="EM103" s="1">
        <v>9.5600000000000004E-4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0</v>
      </c>
      <c r="GU103" s="1">
        <v>0</v>
      </c>
      <c r="GV103" s="1">
        <v>0</v>
      </c>
      <c r="GW103" s="1">
        <v>0</v>
      </c>
      <c r="GX103" s="1">
        <v>0</v>
      </c>
      <c r="GY103" s="1">
        <v>0</v>
      </c>
      <c r="GZ103" s="1">
        <v>0</v>
      </c>
      <c r="HA103" s="1">
        <v>0</v>
      </c>
      <c r="HB103" s="1">
        <v>0</v>
      </c>
      <c r="HC103" s="1">
        <v>0</v>
      </c>
      <c r="HD103" s="1">
        <v>0</v>
      </c>
      <c r="HE103" s="1">
        <v>0</v>
      </c>
      <c r="HF103" s="1">
        <v>0</v>
      </c>
      <c r="HG103" s="3">
        <v>0</v>
      </c>
      <c r="HH103" s="1" t="s">
        <v>216</v>
      </c>
    </row>
    <row r="104" spans="1:216" x14ac:dyDescent="0.3">
      <c r="A104" s="1" t="s">
        <v>240</v>
      </c>
      <c r="B104" s="1">
        <v>0</v>
      </c>
      <c r="C104">
        <v>10</v>
      </c>
      <c r="D104">
        <v>1000000</v>
      </c>
      <c r="E104">
        <v>205</v>
      </c>
      <c r="F104">
        <v>0</v>
      </c>
      <c r="G104">
        <v>100</v>
      </c>
      <c r="H104">
        <v>100</v>
      </c>
      <c r="I104">
        <v>691</v>
      </c>
      <c r="J104" s="1" t="s">
        <v>216</v>
      </c>
      <c r="K104" s="5">
        <v>0</v>
      </c>
      <c r="L104" s="1">
        <v>0.75687400000000005</v>
      </c>
      <c r="M104" s="1">
        <v>0.160637</v>
      </c>
      <c r="N104" s="1">
        <v>5.2097999999999998E-2</v>
      </c>
      <c r="O104" s="1">
        <v>1.1577E-2</v>
      </c>
      <c r="P104" s="1">
        <v>1.1577E-2</v>
      </c>
      <c r="Q104" s="1">
        <v>1.4469999999999999E-3</v>
      </c>
      <c r="R104" s="1">
        <v>2.8939999999999999E-3</v>
      </c>
      <c r="S104" s="1">
        <v>0</v>
      </c>
      <c r="T104" s="1">
        <v>1.4469999999999999E-3</v>
      </c>
      <c r="U104" s="1">
        <v>1.4469999999999999E-3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3">
        <v>0</v>
      </c>
      <c r="DG104">
        <v>0</v>
      </c>
      <c r="DH104">
        <v>100</v>
      </c>
      <c r="DI104">
        <v>100</v>
      </c>
      <c r="DJ104">
        <v>691</v>
      </c>
      <c r="DK104" s="1" t="s">
        <v>216</v>
      </c>
      <c r="DL104" s="5">
        <v>0</v>
      </c>
      <c r="DM104" s="1">
        <v>0.319826</v>
      </c>
      <c r="DN104" s="1">
        <v>0.19826299999999999</v>
      </c>
      <c r="DO104" s="1">
        <v>9.1172000000000003E-2</v>
      </c>
      <c r="DP104" s="1">
        <v>9.6961000000000006E-2</v>
      </c>
      <c r="DQ104" s="1">
        <v>5.0651000000000002E-2</v>
      </c>
      <c r="DR104" s="1">
        <v>5.9333999999999998E-2</v>
      </c>
      <c r="DS104" s="1">
        <v>4.1967999999999998E-2</v>
      </c>
      <c r="DT104" s="1">
        <v>2.4601999999999999E-2</v>
      </c>
      <c r="DU104" s="1">
        <v>2.6048999999999999E-2</v>
      </c>
      <c r="DV104" s="1">
        <v>1.3025E-2</v>
      </c>
      <c r="DW104" s="1">
        <v>1.4472E-2</v>
      </c>
      <c r="DX104" s="1">
        <v>5.7889999999999999E-3</v>
      </c>
      <c r="DY104" s="1">
        <v>7.2360000000000002E-3</v>
      </c>
      <c r="DZ104" s="1">
        <v>8.6829999999999997E-3</v>
      </c>
      <c r="EA104" s="1">
        <v>0</v>
      </c>
      <c r="EB104" s="1">
        <v>4.3420000000000004E-3</v>
      </c>
      <c r="EC104" s="1">
        <v>4.3420000000000004E-3</v>
      </c>
      <c r="ED104" s="1">
        <v>2.8939999999999999E-3</v>
      </c>
      <c r="EE104" s="1">
        <v>0</v>
      </c>
      <c r="EF104" s="1">
        <v>2.8939999999999999E-3</v>
      </c>
      <c r="EG104" s="1">
        <v>2.8939999999999999E-3</v>
      </c>
      <c r="EH104" s="1">
        <v>4.3420000000000004E-3</v>
      </c>
      <c r="EI104" s="1">
        <v>2.8939999999999999E-3</v>
      </c>
      <c r="EJ104" s="1">
        <v>1.4469999999999999E-3</v>
      </c>
      <c r="EK104" s="1">
        <v>1.4469999999999999E-3</v>
      </c>
      <c r="EL104" s="1">
        <v>0</v>
      </c>
      <c r="EM104" s="1">
        <v>2.8939999999999999E-3</v>
      </c>
      <c r="EN104" s="1">
        <v>1.4469999999999999E-3</v>
      </c>
      <c r="EO104" s="1">
        <v>0</v>
      </c>
      <c r="EP104" s="1">
        <v>1.4469999999999999E-3</v>
      </c>
      <c r="EQ104" s="1">
        <v>0</v>
      </c>
      <c r="ER104" s="1">
        <v>0</v>
      </c>
      <c r="ES104" s="1">
        <v>1.4469999999999999E-3</v>
      </c>
      <c r="ET104" s="1">
        <v>1.4469999999999999E-3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1.4469999999999999E-3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1.4469999999999999E-3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  <c r="GW104" s="1">
        <v>1.4469999999999999E-3</v>
      </c>
      <c r="GX104" s="1">
        <v>0</v>
      </c>
      <c r="GY104" s="1">
        <v>0</v>
      </c>
      <c r="GZ104" s="1">
        <v>0</v>
      </c>
      <c r="HA104" s="1">
        <v>0</v>
      </c>
      <c r="HB104" s="1">
        <v>0</v>
      </c>
      <c r="HC104" s="1">
        <v>0</v>
      </c>
      <c r="HD104" s="1">
        <v>0</v>
      </c>
      <c r="HE104" s="1">
        <v>0</v>
      </c>
      <c r="HF104" s="1">
        <v>1.4469999999999999E-3</v>
      </c>
      <c r="HG104" s="3">
        <v>0</v>
      </c>
      <c r="HH104" s="1" t="s">
        <v>216</v>
      </c>
    </row>
    <row r="106" spans="1:216" x14ac:dyDescent="0.3">
      <c r="A106" s="1" t="s">
        <v>242</v>
      </c>
      <c r="B106" s="1">
        <v>1</v>
      </c>
      <c r="C106">
        <v>10</v>
      </c>
      <c r="D106">
        <v>1000000</v>
      </c>
      <c r="E106">
        <v>341</v>
      </c>
      <c r="F106">
        <v>0</v>
      </c>
      <c r="G106">
        <v>100</v>
      </c>
      <c r="H106">
        <v>100</v>
      </c>
      <c r="I106">
        <v>73</v>
      </c>
      <c r="J106" s="1" t="s">
        <v>216</v>
      </c>
      <c r="K106" s="5">
        <v>0</v>
      </c>
      <c r="L106" s="1">
        <v>0</v>
      </c>
      <c r="M106" s="1">
        <v>0.10958900000000001</v>
      </c>
      <c r="N106" s="1">
        <v>5.4795000000000003E-2</v>
      </c>
      <c r="O106" s="1">
        <v>0.26027400000000001</v>
      </c>
      <c r="P106" s="1">
        <v>0.49315100000000001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8.2192000000000001E-2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3">
        <v>0</v>
      </c>
      <c r="DG106">
        <v>0</v>
      </c>
      <c r="DH106">
        <v>100</v>
      </c>
      <c r="DI106">
        <v>100</v>
      </c>
      <c r="DJ106">
        <v>73</v>
      </c>
      <c r="DK106" s="1" t="s">
        <v>216</v>
      </c>
      <c r="DL106" s="5">
        <v>0</v>
      </c>
      <c r="DM106" s="1">
        <v>0</v>
      </c>
      <c r="DN106" s="1">
        <v>0</v>
      </c>
      <c r="DO106" s="1">
        <v>0</v>
      </c>
      <c r="DP106" s="1">
        <v>2.7397000000000001E-2</v>
      </c>
      <c r="DQ106" s="1">
        <v>5.4795000000000003E-2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1.3698999999999999E-2</v>
      </c>
      <c r="EN106" s="1">
        <v>0</v>
      </c>
      <c r="EO106" s="1">
        <v>6.8492999999999998E-2</v>
      </c>
      <c r="EP106" s="1">
        <v>8.2192000000000001E-2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1.3698999999999999E-2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1.3698999999999999E-2</v>
      </c>
      <c r="FO106" s="1">
        <v>0</v>
      </c>
      <c r="FP106" s="1">
        <v>0</v>
      </c>
      <c r="FQ106" s="1">
        <v>0</v>
      </c>
      <c r="FR106" s="1">
        <v>8.2192000000000001E-2</v>
      </c>
      <c r="FS106" s="1">
        <v>0.63013699999999995</v>
      </c>
      <c r="FT106" s="1">
        <v>0</v>
      </c>
      <c r="FU106" s="1">
        <v>1.3698999999999999E-2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0</v>
      </c>
      <c r="GW106" s="1">
        <v>0</v>
      </c>
      <c r="GX106" s="1">
        <v>0</v>
      </c>
      <c r="GY106" s="1">
        <v>0</v>
      </c>
      <c r="GZ106" s="1">
        <v>0</v>
      </c>
      <c r="HA106" s="1">
        <v>0</v>
      </c>
      <c r="HB106" s="1">
        <v>0</v>
      </c>
      <c r="HC106" s="1">
        <v>0</v>
      </c>
      <c r="HD106" s="1">
        <v>0</v>
      </c>
      <c r="HE106" s="1">
        <v>0</v>
      </c>
      <c r="HF106" s="1">
        <v>0</v>
      </c>
      <c r="HG106" s="3">
        <v>0</v>
      </c>
      <c r="HH106" s="1" t="s">
        <v>216</v>
      </c>
    </row>
    <row r="107" spans="1:216" x14ac:dyDescent="0.3">
      <c r="A107" s="1" t="s">
        <v>242</v>
      </c>
      <c r="B107" s="1">
        <v>1</v>
      </c>
      <c r="C107">
        <v>10</v>
      </c>
      <c r="D107">
        <v>1000000</v>
      </c>
      <c r="E107">
        <v>341</v>
      </c>
      <c r="F107">
        <v>0</v>
      </c>
      <c r="G107">
        <v>100</v>
      </c>
      <c r="H107">
        <v>100</v>
      </c>
      <c r="I107">
        <v>64</v>
      </c>
      <c r="J107" s="1" t="s">
        <v>216</v>
      </c>
      <c r="K107" s="5">
        <v>0</v>
      </c>
      <c r="L107" s="1">
        <v>0</v>
      </c>
      <c r="M107" s="1">
        <v>0</v>
      </c>
      <c r="N107" s="1">
        <v>0</v>
      </c>
      <c r="O107" s="1">
        <v>0.375</v>
      </c>
      <c r="P107" s="1">
        <v>0.625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3">
        <v>0</v>
      </c>
      <c r="DG107">
        <v>0</v>
      </c>
      <c r="DH107">
        <v>100</v>
      </c>
      <c r="DI107">
        <v>100</v>
      </c>
      <c r="DJ107">
        <v>63</v>
      </c>
      <c r="DK107" s="1" t="s">
        <v>216</v>
      </c>
      <c r="DL107" s="5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1.5873000000000002E-2</v>
      </c>
      <c r="FP107" s="1">
        <v>0</v>
      </c>
      <c r="FQ107" s="1">
        <v>0</v>
      </c>
      <c r="FR107" s="1">
        <v>7.9365000000000005E-2</v>
      </c>
      <c r="FS107" s="1">
        <v>0.90476199999999996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0</v>
      </c>
      <c r="GW107" s="1">
        <v>0</v>
      </c>
      <c r="GX107" s="1">
        <v>0</v>
      </c>
      <c r="GY107" s="1">
        <v>0</v>
      </c>
      <c r="GZ107" s="1">
        <v>0</v>
      </c>
      <c r="HA107" s="1">
        <v>0</v>
      </c>
      <c r="HB107" s="1">
        <v>0</v>
      </c>
      <c r="HC107" s="1">
        <v>0</v>
      </c>
      <c r="HD107" s="1">
        <v>0</v>
      </c>
      <c r="HE107" s="1">
        <v>0</v>
      </c>
      <c r="HF107" s="1">
        <v>0</v>
      </c>
      <c r="HG107" s="3">
        <v>0</v>
      </c>
      <c r="HH107" s="1" t="s">
        <v>216</v>
      </c>
    </row>
    <row r="108" spans="1:216" x14ac:dyDescent="0.3">
      <c r="A108" s="1" t="s">
        <v>242</v>
      </c>
      <c r="B108" s="1">
        <v>1</v>
      </c>
      <c r="C108">
        <v>10</v>
      </c>
      <c r="D108">
        <v>1000000</v>
      </c>
      <c r="E108">
        <v>341</v>
      </c>
      <c r="F108">
        <v>0</v>
      </c>
      <c r="G108">
        <v>100</v>
      </c>
      <c r="H108">
        <v>100</v>
      </c>
      <c r="I108">
        <v>64</v>
      </c>
      <c r="J108" s="1" t="s">
        <v>216</v>
      </c>
      <c r="K108" s="5">
        <v>0</v>
      </c>
      <c r="L108" s="1">
        <v>1.5625E-2</v>
      </c>
      <c r="M108" s="1">
        <v>0</v>
      </c>
      <c r="N108" s="1">
        <v>0</v>
      </c>
      <c r="O108" s="1">
        <v>0.34375</v>
      </c>
      <c r="P108" s="1">
        <v>0.640625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3">
        <v>0</v>
      </c>
      <c r="DG108">
        <v>0</v>
      </c>
      <c r="DH108">
        <v>100</v>
      </c>
      <c r="DI108">
        <v>100</v>
      </c>
      <c r="DJ108">
        <v>63</v>
      </c>
      <c r="DK108" s="1" t="s">
        <v>216</v>
      </c>
      <c r="DL108" s="5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9.5238000000000003E-2</v>
      </c>
      <c r="FS108" s="1">
        <v>0.90476199999999996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0</v>
      </c>
      <c r="GU108" s="1">
        <v>0</v>
      </c>
      <c r="GV108" s="1">
        <v>0</v>
      </c>
      <c r="GW108" s="1">
        <v>0</v>
      </c>
      <c r="GX108" s="1">
        <v>0</v>
      </c>
      <c r="GY108" s="1">
        <v>0</v>
      </c>
      <c r="GZ108" s="1">
        <v>0</v>
      </c>
      <c r="HA108" s="1">
        <v>0</v>
      </c>
      <c r="HB108" s="1">
        <v>0</v>
      </c>
      <c r="HC108" s="1">
        <v>0</v>
      </c>
      <c r="HD108" s="1">
        <v>0</v>
      </c>
      <c r="HE108" s="1">
        <v>0</v>
      </c>
      <c r="HF108" s="1">
        <v>0</v>
      </c>
      <c r="HG108" s="3">
        <v>0</v>
      </c>
      <c r="HH108" s="1" t="s">
        <v>216</v>
      </c>
    </row>
    <row r="109" spans="1:216" x14ac:dyDescent="0.3">
      <c r="A109" s="1" t="s">
        <v>242</v>
      </c>
      <c r="B109" s="1">
        <v>1</v>
      </c>
      <c r="C109">
        <v>10</v>
      </c>
      <c r="D109">
        <v>1000000</v>
      </c>
      <c r="E109">
        <v>341</v>
      </c>
      <c r="F109">
        <v>0</v>
      </c>
      <c r="G109">
        <v>100</v>
      </c>
      <c r="H109">
        <v>100</v>
      </c>
      <c r="I109">
        <v>64</v>
      </c>
      <c r="J109" s="1" t="s">
        <v>216</v>
      </c>
      <c r="K109" s="5">
        <v>0</v>
      </c>
      <c r="L109" s="1">
        <v>0</v>
      </c>
      <c r="M109" s="1">
        <v>0</v>
      </c>
      <c r="N109" s="1">
        <v>0</v>
      </c>
      <c r="O109" s="1">
        <v>0.359375</v>
      </c>
      <c r="P109" s="1">
        <v>0.640625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3">
        <v>0</v>
      </c>
      <c r="DG109">
        <v>0</v>
      </c>
      <c r="DH109">
        <v>100</v>
      </c>
      <c r="DI109">
        <v>100</v>
      </c>
      <c r="DJ109">
        <v>63</v>
      </c>
      <c r="DK109" s="1" t="s">
        <v>216</v>
      </c>
      <c r="DL109" s="5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1.5873000000000002E-2</v>
      </c>
      <c r="FQ109" s="1">
        <v>0</v>
      </c>
      <c r="FR109" s="1">
        <v>7.9365000000000005E-2</v>
      </c>
      <c r="FS109" s="1">
        <v>0.90476199999999996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0</v>
      </c>
      <c r="GW109" s="1">
        <v>0</v>
      </c>
      <c r="GX109" s="1">
        <v>0</v>
      </c>
      <c r="GY109" s="1">
        <v>0</v>
      </c>
      <c r="GZ109" s="1">
        <v>0</v>
      </c>
      <c r="HA109" s="1">
        <v>0</v>
      </c>
      <c r="HB109" s="1">
        <v>0</v>
      </c>
      <c r="HC109" s="1">
        <v>0</v>
      </c>
      <c r="HD109" s="1">
        <v>0</v>
      </c>
      <c r="HE109" s="1">
        <v>0</v>
      </c>
      <c r="HF109" s="1">
        <v>0</v>
      </c>
      <c r="HG109" s="3">
        <v>0</v>
      </c>
      <c r="HH109" s="1" t="s">
        <v>216</v>
      </c>
    </row>
    <row r="110" spans="1:216" x14ac:dyDescent="0.3">
      <c r="A110" s="1" t="s">
        <v>242</v>
      </c>
      <c r="B110" s="1">
        <v>1</v>
      </c>
      <c r="C110">
        <v>10</v>
      </c>
      <c r="D110">
        <v>1000000</v>
      </c>
      <c r="E110">
        <v>478</v>
      </c>
      <c r="F110">
        <v>0</v>
      </c>
      <c r="G110">
        <v>100</v>
      </c>
      <c r="H110">
        <v>100</v>
      </c>
      <c r="I110">
        <v>71</v>
      </c>
      <c r="J110" s="1" t="s">
        <v>216</v>
      </c>
      <c r="K110" s="5">
        <v>0</v>
      </c>
      <c r="L110" s="1">
        <v>0</v>
      </c>
      <c r="M110" s="1">
        <v>7.0422999999999999E-2</v>
      </c>
      <c r="N110" s="1">
        <v>4.2254E-2</v>
      </c>
      <c r="O110" s="1">
        <v>0.253521</v>
      </c>
      <c r="P110" s="1">
        <v>0.54929600000000001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8.4506999999999999E-2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3">
        <v>0</v>
      </c>
      <c r="DG110">
        <v>0</v>
      </c>
      <c r="DH110">
        <v>100</v>
      </c>
      <c r="DI110">
        <v>100</v>
      </c>
      <c r="DJ110">
        <v>70</v>
      </c>
      <c r="DK110" s="1" t="s">
        <v>216</v>
      </c>
      <c r="DL110" s="5">
        <v>0</v>
      </c>
      <c r="DM110" s="1">
        <v>0</v>
      </c>
      <c r="DN110" s="1">
        <v>0</v>
      </c>
      <c r="DO110" s="1">
        <v>0</v>
      </c>
      <c r="DP110" s="1">
        <v>2.8570999999999999E-2</v>
      </c>
      <c r="DQ110" s="1">
        <v>5.7142999999999999E-2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4.2856999999999999E-2</v>
      </c>
      <c r="EP110" s="1">
        <v>5.7142999999999999E-2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1.4286E-2</v>
      </c>
      <c r="FP110" s="1">
        <v>0</v>
      </c>
      <c r="FQ110" s="1">
        <v>0</v>
      </c>
      <c r="FR110" s="1">
        <v>0.1</v>
      </c>
      <c r="FS110" s="1">
        <v>0.68571400000000005</v>
      </c>
      <c r="FT110" s="1">
        <v>0</v>
      </c>
      <c r="FU110" s="1">
        <v>1.4286E-2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0</v>
      </c>
      <c r="GW110" s="1">
        <v>0</v>
      </c>
      <c r="GX110" s="1">
        <v>0</v>
      </c>
      <c r="GY110" s="1">
        <v>0</v>
      </c>
      <c r="GZ110" s="1">
        <v>0</v>
      </c>
      <c r="HA110" s="1">
        <v>0</v>
      </c>
      <c r="HB110" s="1">
        <v>0</v>
      </c>
      <c r="HC110" s="1">
        <v>0</v>
      </c>
      <c r="HD110" s="1">
        <v>0</v>
      </c>
      <c r="HE110" s="1">
        <v>0</v>
      </c>
      <c r="HF110" s="1">
        <v>0</v>
      </c>
      <c r="HG110" s="3">
        <v>0</v>
      </c>
      <c r="HH110" s="1" t="s">
        <v>216</v>
      </c>
    </row>
    <row r="111" spans="1:216" x14ac:dyDescent="0.3">
      <c r="A111" s="1" t="s">
        <v>242</v>
      </c>
      <c r="B111" s="1">
        <v>1</v>
      </c>
      <c r="C111">
        <v>10</v>
      </c>
      <c r="D111">
        <v>1000000</v>
      </c>
      <c r="E111">
        <v>341</v>
      </c>
      <c r="F111">
        <v>0</v>
      </c>
      <c r="G111">
        <v>100</v>
      </c>
      <c r="H111">
        <v>100</v>
      </c>
      <c r="I111">
        <v>64</v>
      </c>
      <c r="J111" s="1" t="s">
        <v>216</v>
      </c>
      <c r="K111" s="5">
        <v>0</v>
      </c>
      <c r="L111" s="1">
        <v>0</v>
      </c>
      <c r="M111" s="1">
        <v>0</v>
      </c>
      <c r="N111" s="1">
        <v>0</v>
      </c>
      <c r="O111" s="1">
        <v>0.359375</v>
      </c>
      <c r="P111" s="1">
        <v>0.640625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3">
        <v>0</v>
      </c>
      <c r="DG111">
        <v>0</v>
      </c>
      <c r="DH111">
        <v>100</v>
      </c>
      <c r="DI111">
        <v>100</v>
      </c>
      <c r="DJ111">
        <v>63</v>
      </c>
      <c r="DK111" s="1" t="s">
        <v>216</v>
      </c>
      <c r="DL111" s="5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1.5873000000000002E-2</v>
      </c>
      <c r="FP111" s="1">
        <v>0</v>
      </c>
      <c r="FQ111" s="1">
        <v>0</v>
      </c>
      <c r="FR111" s="1">
        <v>7.9365000000000005E-2</v>
      </c>
      <c r="FS111" s="1">
        <v>0.90476199999999996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  <c r="GT111" s="1">
        <v>0</v>
      </c>
      <c r="GU111" s="1">
        <v>0</v>
      </c>
      <c r="GV111" s="1">
        <v>0</v>
      </c>
      <c r="GW111" s="1">
        <v>0</v>
      </c>
      <c r="GX111" s="1">
        <v>0</v>
      </c>
      <c r="GY111" s="1">
        <v>0</v>
      </c>
      <c r="GZ111" s="1">
        <v>0</v>
      </c>
      <c r="HA111" s="1">
        <v>0</v>
      </c>
      <c r="HB111" s="1">
        <v>0</v>
      </c>
      <c r="HC111" s="1">
        <v>0</v>
      </c>
      <c r="HD111" s="1">
        <v>0</v>
      </c>
      <c r="HE111" s="1">
        <v>0</v>
      </c>
      <c r="HF111" s="1">
        <v>0</v>
      </c>
      <c r="HG111" s="3">
        <v>0</v>
      </c>
      <c r="HH111" s="1" t="s">
        <v>216</v>
      </c>
    </row>
    <row r="112" spans="1:216" x14ac:dyDescent="0.3">
      <c r="A112" s="1" t="s">
        <v>242</v>
      </c>
      <c r="B112" s="1">
        <v>1</v>
      </c>
      <c r="C112">
        <v>10</v>
      </c>
      <c r="D112">
        <v>1000000</v>
      </c>
      <c r="E112">
        <v>205</v>
      </c>
      <c r="F112">
        <v>0</v>
      </c>
      <c r="G112">
        <v>100</v>
      </c>
      <c r="H112">
        <v>100</v>
      </c>
      <c r="I112">
        <v>65</v>
      </c>
      <c r="J112" s="1" t="s">
        <v>216</v>
      </c>
      <c r="K112" s="5">
        <v>0</v>
      </c>
      <c r="L112" s="1">
        <v>0</v>
      </c>
      <c r="M112" s="1">
        <v>0</v>
      </c>
      <c r="N112" s="1">
        <v>0</v>
      </c>
      <c r="O112" s="1">
        <v>0.446154</v>
      </c>
      <c r="P112" s="1">
        <v>0.55384599999999995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3">
        <v>0</v>
      </c>
      <c r="DG112">
        <v>0</v>
      </c>
      <c r="DH112">
        <v>100</v>
      </c>
      <c r="DI112">
        <v>100</v>
      </c>
      <c r="DJ112">
        <v>64</v>
      </c>
      <c r="DK112" s="1" t="s">
        <v>216</v>
      </c>
      <c r="DL112" s="5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1.5625E-2</v>
      </c>
      <c r="FP112" s="1">
        <v>0</v>
      </c>
      <c r="FQ112" s="1">
        <v>0</v>
      </c>
      <c r="FR112" s="1">
        <v>0</v>
      </c>
      <c r="FS112" s="1">
        <v>0.984375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V112" s="1">
        <v>0</v>
      </c>
      <c r="GW112" s="1">
        <v>0</v>
      </c>
      <c r="GX112" s="1">
        <v>0</v>
      </c>
      <c r="GY112" s="1">
        <v>0</v>
      </c>
      <c r="GZ112" s="1">
        <v>0</v>
      </c>
      <c r="HA112" s="1">
        <v>0</v>
      </c>
      <c r="HB112" s="1">
        <v>0</v>
      </c>
      <c r="HC112" s="1">
        <v>0</v>
      </c>
      <c r="HD112" s="1">
        <v>0</v>
      </c>
      <c r="HE112" s="1">
        <v>0</v>
      </c>
      <c r="HF112" s="1">
        <v>0</v>
      </c>
      <c r="HG112" s="3">
        <v>0</v>
      </c>
      <c r="HH112" s="1" t="s">
        <v>216</v>
      </c>
    </row>
    <row r="113" spans="1:216" x14ac:dyDescent="0.3">
      <c r="A113" s="1" t="s">
        <v>242</v>
      </c>
      <c r="B113" s="1">
        <v>1</v>
      </c>
      <c r="C113">
        <v>10</v>
      </c>
      <c r="D113">
        <v>1000000</v>
      </c>
      <c r="E113">
        <v>341</v>
      </c>
      <c r="F113">
        <v>0</v>
      </c>
      <c r="G113">
        <v>100</v>
      </c>
      <c r="H113">
        <v>100</v>
      </c>
      <c r="I113">
        <v>66</v>
      </c>
      <c r="J113" s="1" t="s">
        <v>216</v>
      </c>
      <c r="K113" s="5">
        <v>0</v>
      </c>
      <c r="L113" s="1">
        <v>0</v>
      </c>
      <c r="M113" s="1">
        <v>4.5455000000000002E-2</v>
      </c>
      <c r="N113" s="1">
        <v>1.5152000000000001E-2</v>
      </c>
      <c r="O113" s="1">
        <v>0.31818200000000002</v>
      </c>
      <c r="P113" s="1">
        <v>0.62121199999999999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3">
        <v>0</v>
      </c>
      <c r="DG113">
        <v>0</v>
      </c>
      <c r="DH113">
        <v>100</v>
      </c>
      <c r="DI113">
        <v>100</v>
      </c>
      <c r="DJ113">
        <v>65</v>
      </c>
      <c r="DK113" s="1" t="s">
        <v>216</v>
      </c>
      <c r="DL113" s="5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1.5384999999999999E-2</v>
      </c>
      <c r="EP113" s="1">
        <v>3.0769000000000001E-2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1.5384999999999999E-2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9.2308000000000001E-2</v>
      </c>
      <c r="FS113" s="1">
        <v>0.83076899999999998</v>
      </c>
      <c r="FT113" s="1">
        <v>0</v>
      </c>
      <c r="FU113" s="1">
        <v>1.5384999999999999E-2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0</v>
      </c>
      <c r="GW113" s="1">
        <v>0</v>
      </c>
      <c r="GX113" s="1">
        <v>0</v>
      </c>
      <c r="GY113" s="1">
        <v>0</v>
      </c>
      <c r="GZ113" s="1">
        <v>0</v>
      </c>
      <c r="HA113" s="1">
        <v>0</v>
      </c>
      <c r="HB113" s="1">
        <v>0</v>
      </c>
      <c r="HC113" s="1">
        <v>0</v>
      </c>
      <c r="HD113" s="1">
        <v>0</v>
      </c>
      <c r="HE113" s="1">
        <v>0</v>
      </c>
      <c r="HF113" s="1">
        <v>0</v>
      </c>
      <c r="HG113" s="3">
        <v>0</v>
      </c>
      <c r="HH113" s="1" t="s">
        <v>216</v>
      </c>
    </row>
    <row r="114" spans="1:216" x14ac:dyDescent="0.3">
      <c r="A114" s="1" t="s">
        <v>242</v>
      </c>
      <c r="B114" s="1">
        <v>1</v>
      </c>
      <c r="C114">
        <v>10</v>
      </c>
      <c r="D114">
        <v>1000000</v>
      </c>
      <c r="E114">
        <v>341</v>
      </c>
      <c r="F114">
        <v>0</v>
      </c>
      <c r="G114">
        <v>100</v>
      </c>
      <c r="H114">
        <v>100</v>
      </c>
      <c r="I114">
        <v>64</v>
      </c>
      <c r="J114" s="1" t="s">
        <v>216</v>
      </c>
      <c r="K114" s="5">
        <v>0</v>
      </c>
      <c r="L114" s="1">
        <v>0</v>
      </c>
      <c r="M114" s="1">
        <v>0</v>
      </c>
      <c r="N114" s="1">
        <v>0</v>
      </c>
      <c r="O114" s="1">
        <v>0.359375</v>
      </c>
      <c r="P114" s="1">
        <v>0.640625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3">
        <v>0</v>
      </c>
      <c r="DG114">
        <v>0</v>
      </c>
      <c r="DH114">
        <v>100</v>
      </c>
      <c r="DI114">
        <v>100</v>
      </c>
      <c r="DJ114">
        <v>64</v>
      </c>
      <c r="DK114" s="1" t="s">
        <v>216</v>
      </c>
      <c r="DL114" s="5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1.5625E-2</v>
      </c>
      <c r="FP114" s="1">
        <v>0</v>
      </c>
      <c r="FQ114" s="1">
        <v>0</v>
      </c>
      <c r="FR114" s="1">
        <v>7.8125E-2</v>
      </c>
      <c r="FS114" s="1">
        <v>0.90625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>
        <v>0</v>
      </c>
      <c r="GW114" s="1">
        <v>0</v>
      </c>
      <c r="GX114" s="1">
        <v>0</v>
      </c>
      <c r="GY114" s="1">
        <v>0</v>
      </c>
      <c r="GZ114" s="1">
        <v>0</v>
      </c>
      <c r="HA114" s="1">
        <v>0</v>
      </c>
      <c r="HB114" s="1">
        <v>0</v>
      </c>
      <c r="HC114" s="1">
        <v>0</v>
      </c>
      <c r="HD114" s="1">
        <v>0</v>
      </c>
      <c r="HE114" s="1">
        <v>0</v>
      </c>
      <c r="HF114" s="1">
        <v>0</v>
      </c>
      <c r="HG114" s="3">
        <v>0</v>
      </c>
      <c r="HH114" s="1" t="s">
        <v>216</v>
      </c>
    </row>
    <row r="115" spans="1:216" x14ac:dyDescent="0.3">
      <c r="A115" s="1" t="s">
        <v>242</v>
      </c>
      <c r="B115" s="1">
        <v>1</v>
      </c>
      <c r="C115">
        <v>10</v>
      </c>
      <c r="D115">
        <v>1000000</v>
      </c>
      <c r="E115">
        <v>205</v>
      </c>
      <c r="F115">
        <v>0</v>
      </c>
      <c r="G115">
        <v>100</v>
      </c>
      <c r="H115">
        <v>100</v>
      </c>
      <c r="I115">
        <v>64</v>
      </c>
      <c r="J115" s="1" t="s">
        <v>216</v>
      </c>
      <c r="K115" s="5">
        <v>0</v>
      </c>
      <c r="L115" s="1">
        <v>0</v>
      </c>
      <c r="M115" s="1">
        <v>0</v>
      </c>
      <c r="N115" s="1">
        <v>0</v>
      </c>
      <c r="O115" s="1">
        <v>0.453125</v>
      </c>
      <c r="P115" s="1">
        <v>0.546875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3">
        <v>0</v>
      </c>
      <c r="DG115">
        <v>0</v>
      </c>
      <c r="DH115">
        <v>100</v>
      </c>
      <c r="DI115">
        <v>100</v>
      </c>
      <c r="DJ115">
        <v>63</v>
      </c>
      <c r="DK115" s="1" t="s">
        <v>216</v>
      </c>
      <c r="DL115" s="5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1.5873000000000002E-2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0.98412699999999997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V115" s="1">
        <v>0</v>
      </c>
      <c r="GW115" s="1">
        <v>0</v>
      </c>
      <c r="GX115" s="1">
        <v>0</v>
      </c>
      <c r="GY115" s="1">
        <v>0</v>
      </c>
      <c r="GZ115" s="1">
        <v>0</v>
      </c>
      <c r="HA115" s="1">
        <v>0</v>
      </c>
      <c r="HB115" s="1">
        <v>0</v>
      </c>
      <c r="HC115" s="1">
        <v>0</v>
      </c>
      <c r="HD115" s="1">
        <v>0</v>
      </c>
      <c r="HE115" s="1">
        <v>0</v>
      </c>
      <c r="HF115" s="1">
        <v>0</v>
      </c>
      <c r="HG115" s="3">
        <v>0</v>
      </c>
      <c r="HH115" s="1" t="s">
        <v>216</v>
      </c>
    </row>
    <row r="117" spans="1:216" x14ac:dyDescent="0.3">
      <c r="A117" s="1" t="s">
        <v>243</v>
      </c>
      <c r="B117" s="1" t="s">
        <v>216</v>
      </c>
      <c r="C117">
        <v>10</v>
      </c>
      <c r="D117">
        <v>1000000</v>
      </c>
      <c r="E117">
        <v>65535</v>
      </c>
      <c r="F117">
        <v>0</v>
      </c>
      <c r="G117">
        <v>100</v>
      </c>
      <c r="H117">
        <v>100</v>
      </c>
      <c r="I117">
        <v>0</v>
      </c>
      <c r="J117" s="1" t="s">
        <v>216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>
        <v>0</v>
      </c>
      <c r="DH117">
        <v>100</v>
      </c>
      <c r="DI117">
        <v>100</v>
      </c>
      <c r="DJ117">
        <v>0</v>
      </c>
      <c r="DK117" s="1" t="s">
        <v>216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  <c r="GS117" s="1">
        <v>0</v>
      </c>
      <c r="GT117" s="1">
        <v>0</v>
      </c>
      <c r="GU117" s="1">
        <v>0</v>
      </c>
      <c r="GV117" s="1">
        <v>0</v>
      </c>
      <c r="GW117" s="1">
        <v>0</v>
      </c>
      <c r="GX117" s="1">
        <v>0</v>
      </c>
      <c r="GY117" s="1">
        <v>0</v>
      </c>
      <c r="GZ117" s="1">
        <v>0</v>
      </c>
      <c r="HA117" s="1">
        <v>0</v>
      </c>
      <c r="HB117" s="1">
        <v>0</v>
      </c>
      <c r="HC117" s="1">
        <v>0</v>
      </c>
      <c r="HD117" s="1">
        <v>0</v>
      </c>
      <c r="HE117" s="1">
        <v>0</v>
      </c>
      <c r="HF117" s="1">
        <v>0</v>
      </c>
      <c r="HG117" s="1">
        <v>0</v>
      </c>
      <c r="HH117" s="1" t="s">
        <v>216</v>
      </c>
    </row>
    <row r="118" spans="1:216" x14ac:dyDescent="0.3">
      <c r="A118" s="1" t="s">
        <v>243</v>
      </c>
      <c r="B118" s="1" t="s">
        <v>216</v>
      </c>
      <c r="C118">
        <v>10</v>
      </c>
      <c r="D118">
        <v>1000000</v>
      </c>
      <c r="E118">
        <v>65535</v>
      </c>
      <c r="F118">
        <v>0</v>
      </c>
      <c r="G118">
        <v>100</v>
      </c>
      <c r="H118">
        <v>100</v>
      </c>
      <c r="I118">
        <v>0</v>
      </c>
      <c r="J118" s="1" t="s">
        <v>216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>
        <v>0</v>
      </c>
      <c r="DH118">
        <v>100</v>
      </c>
      <c r="DI118">
        <v>100</v>
      </c>
      <c r="DJ118">
        <v>0</v>
      </c>
      <c r="DK118" s="1" t="s">
        <v>216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  <c r="GT118" s="1">
        <v>0</v>
      </c>
      <c r="GU118" s="1">
        <v>0</v>
      </c>
      <c r="GV118" s="1">
        <v>0</v>
      </c>
      <c r="GW118" s="1">
        <v>0</v>
      </c>
      <c r="GX118" s="1">
        <v>0</v>
      </c>
      <c r="GY118" s="1">
        <v>0</v>
      </c>
      <c r="GZ118" s="1">
        <v>0</v>
      </c>
      <c r="HA118" s="1">
        <v>0</v>
      </c>
      <c r="HB118" s="1">
        <v>0</v>
      </c>
      <c r="HC118" s="1">
        <v>0</v>
      </c>
      <c r="HD118" s="1">
        <v>0</v>
      </c>
      <c r="HE118" s="1">
        <v>0</v>
      </c>
      <c r="HF118" s="1">
        <v>0</v>
      </c>
      <c r="HG118" s="1">
        <v>0</v>
      </c>
      <c r="HH118" s="1" t="s">
        <v>216</v>
      </c>
    </row>
    <row r="119" spans="1:216" x14ac:dyDescent="0.3">
      <c r="A119" s="1" t="s">
        <v>243</v>
      </c>
      <c r="B119" s="1" t="s">
        <v>216</v>
      </c>
      <c r="C119">
        <v>10</v>
      </c>
      <c r="D119">
        <v>1000000</v>
      </c>
      <c r="E119">
        <v>65535</v>
      </c>
      <c r="F119">
        <v>0</v>
      </c>
      <c r="G119">
        <v>100</v>
      </c>
      <c r="H119">
        <v>100</v>
      </c>
      <c r="I119">
        <v>0</v>
      </c>
      <c r="J119" s="1" t="s">
        <v>216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>
        <v>0</v>
      </c>
      <c r="DH119">
        <v>100</v>
      </c>
      <c r="DI119">
        <v>100</v>
      </c>
      <c r="DJ119">
        <v>0</v>
      </c>
      <c r="DK119" s="1" t="s">
        <v>216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  <c r="GS119" s="1">
        <v>0</v>
      </c>
      <c r="GT119" s="1">
        <v>0</v>
      </c>
      <c r="GU119" s="1">
        <v>0</v>
      </c>
      <c r="GV119" s="1">
        <v>0</v>
      </c>
      <c r="GW119" s="1">
        <v>0</v>
      </c>
      <c r="GX119" s="1">
        <v>0</v>
      </c>
      <c r="GY119" s="1">
        <v>0</v>
      </c>
      <c r="GZ119" s="1">
        <v>0</v>
      </c>
      <c r="HA119" s="1">
        <v>0</v>
      </c>
      <c r="HB119" s="1">
        <v>0</v>
      </c>
      <c r="HC119" s="1">
        <v>0</v>
      </c>
      <c r="HD119" s="1">
        <v>0</v>
      </c>
      <c r="HE119" s="1">
        <v>0</v>
      </c>
      <c r="HF119" s="1">
        <v>0</v>
      </c>
      <c r="HG119" s="1">
        <v>0</v>
      </c>
      <c r="HH119" s="1" t="s">
        <v>216</v>
      </c>
    </row>
    <row r="120" spans="1:216" x14ac:dyDescent="0.3">
      <c r="A120" s="1" t="s">
        <v>243</v>
      </c>
      <c r="B120" s="1" t="s">
        <v>216</v>
      </c>
      <c r="C120">
        <v>10</v>
      </c>
      <c r="D120">
        <v>1000000</v>
      </c>
      <c r="E120">
        <v>9</v>
      </c>
      <c r="F120">
        <v>0</v>
      </c>
      <c r="G120">
        <v>100</v>
      </c>
      <c r="H120">
        <v>100</v>
      </c>
      <c r="I120">
        <v>0</v>
      </c>
      <c r="J120" s="1" t="s">
        <v>216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>
        <v>0</v>
      </c>
      <c r="DH120">
        <v>100</v>
      </c>
      <c r="DI120">
        <v>100</v>
      </c>
      <c r="DJ120">
        <v>0</v>
      </c>
      <c r="DK120" s="1" t="s">
        <v>216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  <c r="GS120" s="1">
        <v>0</v>
      </c>
      <c r="GT120" s="1">
        <v>0</v>
      </c>
      <c r="GU120" s="1">
        <v>0</v>
      </c>
      <c r="GV120" s="1">
        <v>0</v>
      </c>
      <c r="GW120" s="1">
        <v>0</v>
      </c>
      <c r="GX120" s="1">
        <v>0</v>
      </c>
      <c r="GY120" s="1">
        <v>0</v>
      </c>
      <c r="GZ120" s="1">
        <v>0</v>
      </c>
      <c r="HA120" s="1">
        <v>0</v>
      </c>
      <c r="HB120" s="1">
        <v>0</v>
      </c>
      <c r="HC120" s="1">
        <v>0</v>
      </c>
      <c r="HD120" s="1">
        <v>0</v>
      </c>
      <c r="HE120" s="1">
        <v>0</v>
      </c>
      <c r="HF120" s="1">
        <v>0</v>
      </c>
      <c r="HG120" s="1">
        <v>0</v>
      </c>
      <c r="HH120" s="1" t="s">
        <v>216</v>
      </c>
    </row>
    <row r="121" spans="1:216" x14ac:dyDescent="0.3">
      <c r="A121" s="1" t="s">
        <v>243</v>
      </c>
      <c r="B121" s="1" t="s">
        <v>216</v>
      </c>
      <c r="C121">
        <v>10</v>
      </c>
      <c r="D121">
        <v>1000000</v>
      </c>
      <c r="E121">
        <v>65535</v>
      </c>
      <c r="F121">
        <v>0</v>
      </c>
      <c r="G121">
        <v>100</v>
      </c>
      <c r="H121">
        <v>100</v>
      </c>
      <c r="I121">
        <v>0</v>
      </c>
      <c r="J121" s="1" t="s">
        <v>216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>
        <v>0</v>
      </c>
      <c r="DH121">
        <v>100</v>
      </c>
      <c r="DI121">
        <v>100</v>
      </c>
      <c r="DJ121">
        <v>0</v>
      </c>
      <c r="DK121" s="1" t="s">
        <v>216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0</v>
      </c>
      <c r="GT121" s="1">
        <v>0</v>
      </c>
      <c r="GU121" s="1">
        <v>0</v>
      </c>
      <c r="GV121" s="1">
        <v>0</v>
      </c>
      <c r="GW121" s="1">
        <v>0</v>
      </c>
      <c r="GX121" s="1">
        <v>0</v>
      </c>
      <c r="GY121" s="1">
        <v>0</v>
      </c>
      <c r="GZ121" s="1">
        <v>0</v>
      </c>
      <c r="HA121" s="1">
        <v>0</v>
      </c>
      <c r="HB121" s="1">
        <v>0</v>
      </c>
      <c r="HC121" s="1">
        <v>0</v>
      </c>
      <c r="HD121" s="1">
        <v>0</v>
      </c>
      <c r="HE121" s="1">
        <v>0</v>
      </c>
      <c r="HF121" s="1">
        <v>0</v>
      </c>
      <c r="HG121" s="1">
        <v>0</v>
      </c>
      <c r="HH121" s="1" t="s">
        <v>216</v>
      </c>
    </row>
    <row r="122" spans="1:216" x14ac:dyDescent="0.3">
      <c r="A122" s="1" t="s">
        <v>243</v>
      </c>
      <c r="B122" s="1" t="s">
        <v>216</v>
      </c>
      <c r="C122">
        <v>10</v>
      </c>
      <c r="D122">
        <v>1000000</v>
      </c>
      <c r="E122">
        <v>12</v>
      </c>
      <c r="F122">
        <v>0</v>
      </c>
      <c r="G122">
        <v>100</v>
      </c>
      <c r="H122">
        <v>100</v>
      </c>
      <c r="I122">
        <v>26</v>
      </c>
      <c r="J122" s="1" t="s">
        <v>216</v>
      </c>
      <c r="K122" s="1">
        <v>0</v>
      </c>
      <c r="L122" s="1">
        <v>3.8462000000000003E-2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3.8462000000000003E-2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3.8462000000000003E-2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3.8462000000000003E-2</v>
      </c>
      <c r="BA122" s="1">
        <v>0</v>
      </c>
      <c r="BB122" s="1">
        <v>0</v>
      </c>
      <c r="BC122" s="1">
        <v>0</v>
      </c>
      <c r="BD122" s="1">
        <v>0</v>
      </c>
      <c r="BE122" s="1">
        <v>3.8462000000000003E-2</v>
      </c>
      <c r="BF122" s="1">
        <v>0</v>
      </c>
      <c r="BG122" s="1">
        <v>3.8462000000000003E-2</v>
      </c>
      <c r="BH122" s="1">
        <v>3.8462000000000003E-2</v>
      </c>
      <c r="BI122" s="1">
        <v>0</v>
      </c>
      <c r="BJ122" s="1">
        <v>3.8462000000000003E-2</v>
      </c>
      <c r="BK122" s="1">
        <v>0</v>
      </c>
      <c r="BL122" s="1">
        <v>0</v>
      </c>
      <c r="BM122" s="1">
        <v>0</v>
      </c>
      <c r="BN122" s="1">
        <v>3.8462000000000003E-2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3.8462000000000003E-2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0.61538499999999996</v>
      </c>
      <c r="DG122">
        <v>0</v>
      </c>
      <c r="DH122">
        <v>100</v>
      </c>
      <c r="DI122">
        <v>100</v>
      </c>
      <c r="DJ122">
        <v>10</v>
      </c>
      <c r="DK122" s="1" t="s">
        <v>216</v>
      </c>
      <c r="DL122" s="1">
        <v>0</v>
      </c>
      <c r="DM122" s="1">
        <v>1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  <c r="GT122" s="1">
        <v>0</v>
      </c>
      <c r="GU122" s="1">
        <v>0</v>
      </c>
      <c r="GV122" s="1">
        <v>0</v>
      </c>
      <c r="GW122" s="1">
        <v>0</v>
      </c>
      <c r="GX122" s="1">
        <v>0</v>
      </c>
      <c r="GY122" s="1">
        <v>0</v>
      </c>
      <c r="GZ122" s="1">
        <v>0</v>
      </c>
      <c r="HA122" s="1">
        <v>0</v>
      </c>
      <c r="HB122" s="1">
        <v>0</v>
      </c>
      <c r="HC122" s="1">
        <v>0</v>
      </c>
      <c r="HD122" s="1">
        <v>0</v>
      </c>
      <c r="HE122" s="1">
        <v>0</v>
      </c>
      <c r="HF122" s="1">
        <v>0</v>
      </c>
      <c r="HG122" s="1">
        <v>0</v>
      </c>
      <c r="HH122" s="1" t="s">
        <v>216</v>
      </c>
    </row>
    <row r="123" spans="1:216" x14ac:dyDescent="0.3">
      <c r="A123" s="1" t="s">
        <v>243</v>
      </c>
      <c r="B123" s="1" t="s">
        <v>216</v>
      </c>
      <c r="C123">
        <v>10</v>
      </c>
      <c r="D123">
        <v>1000000</v>
      </c>
      <c r="E123">
        <v>4</v>
      </c>
      <c r="F123">
        <v>0</v>
      </c>
      <c r="G123">
        <v>100</v>
      </c>
      <c r="H123">
        <v>100</v>
      </c>
      <c r="I123">
        <v>17</v>
      </c>
      <c r="J123" s="1" t="s">
        <v>216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5.8824000000000001E-2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5.8824000000000001E-2</v>
      </c>
      <c r="BC123" s="1">
        <v>0</v>
      </c>
      <c r="BD123" s="1">
        <v>0</v>
      </c>
      <c r="BE123" s="1">
        <v>0</v>
      </c>
      <c r="BF123" s="1">
        <v>0</v>
      </c>
      <c r="BG123" s="1">
        <v>5.8824000000000001E-2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5.8824000000000001E-2</v>
      </c>
      <c r="BS123" s="1">
        <v>5.8824000000000001E-2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5.8824000000000001E-2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0.64705900000000005</v>
      </c>
      <c r="DG123">
        <v>0</v>
      </c>
      <c r="DH123">
        <v>100</v>
      </c>
      <c r="DI123">
        <v>100</v>
      </c>
      <c r="DJ123">
        <v>6</v>
      </c>
      <c r="DK123" s="1" t="s">
        <v>216</v>
      </c>
      <c r="DL123" s="1">
        <v>0</v>
      </c>
      <c r="DM123" s="1">
        <v>1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0</v>
      </c>
      <c r="GU123" s="1">
        <v>0</v>
      </c>
      <c r="GV123" s="1">
        <v>0</v>
      </c>
      <c r="GW123" s="1">
        <v>0</v>
      </c>
      <c r="GX123" s="1">
        <v>0</v>
      </c>
      <c r="GY123" s="1">
        <v>0</v>
      </c>
      <c r="GZ123" s="1">
        <v>0</v>
      </c>
      <c r="HA123" s="1">
        <v>0</v>
      </c>
      <c r="HB123" s="1">
        <v>0</v>
      </c>
      <c r="HC123" s="1">
        <v>0</v>
      </c>
      <c r="HD123" s="1">
        <v>0</v>
      </c>
      <c r="HE123" s="1">
        <v>0</v>
      </c>
      <c r="HF123" s="1">
        <v>0</v>
      </c>
      <c r="HG123" s="1">
        <v>0</v>
      </c>
      <c r="HH123" s="1" t="s">
        <v>216</v>
      </c>
    </row>
    <row r="124" spans="1:216" x14ac:dyDescent="0.3">
      <c r="A124" s="1" t="s">
        <v>243</v>
      </c>
      <c r="B124" s="1" t="s">
        <v>216</v>
      </c>
      <c r="C124">
        <v>10</v>
      </c>
      <c r="D124">
        <v>1000000</v>
      </c>
      <c r="E124">
        <v>65535</v>
      </c>
      <c r="F124">
        <v>0</v>
      </c>
      <c r="G124">
        <v>100</v>
      </c>
      <c r="H124">
        <v>100</v>
      </c>
      <c r="I124">
        <v>0</v>
      </c>
      <c r="J124" s="1" t="s">
        <v>216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>
        <v>0</v>
      </c>
      <c r="DH124">
        <v>100</v>
      </c>
      <c r="DI124">
        <v>100</v>
      </c>
      <c r="DJ124">
        <v>0</v>
      </c>
      <c r="DK124" s="1" t="s">
        <v>216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  <c r="GS124" s="1">
        <v>0</v>
      </c>
      <c r="GT124" s="1">
        <v>0</v>
      </c>
      <c r="GU124" s="1">
        <v>0</v>
      </c>
      <c r="GV124" s="1">
        <v>0</v>
      </c>
      <c r="GW124" s="1">
        <v>0</v>
      </c>
      <c r="GX124" s="1">
        <v>0</v>
      </c>
      <c r="GY124" s="1">
        <v>0</v>
      </c>
      <c r="GZ124" s="1">
        <v>0</v>
      </c>
      <c r="HA124" s="1">
        <v>0</v>
      </c>
      <c r="HB124" s="1">
        <v>0</v>
      </c>
      <c r="HC124" s="1">
        <v>0</v>
      </c>
      <c r="HD124" s="1">
        <v>0</v>
      </c>
      <c r="HE124" s="1">
        <v>0</v>
      </c>
      <c r="HF124" s="1">
        <v>0</v>
      </c>
      <c r="HG124" s="1">
        <v>0</v>
      </c>
      <c r="HH124" s="1" t="s">
        <v>216</v>
      </c>
    </row>
    <row r="125" spans="1:216" x14ac:dyDescent="0.3">
      <c r="A125" s="1" t="s">
        <v>243</v>
      </c>
      <c r="B125" s="1" t="s">
        <v>216</v>
      </c>
      <c r="C125">
        <v>10</v>
      </c>
      <c r="D125">
        <v>1000000</v>
      </c>
      <c r="E125">
        <v>65535</v>
      </c>
      <c r="F125">
        <v>0</v>
      </c>
      <c r="G125">
        <v>100</v>
      </c>
      <c r="H125">
        <v>100</v>
      </c>
      <c r="I125">
        <v>0</v>
      </c>
      <c r="J125" s="1" t="s">
        <v>216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>
        <v>0</v>
      </c>
      <c r="DH125">
        <v>100</v>
      </c>
      <c r="DI125">
        <v>100</v>
      </c>
      <c r="DJ125">
        <v>0</v>
      </c>
      <c r="DK125" s="1" t="s">
        <v>216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>
        <v>0</v>
      </c>
      <c r="GW125" s="1">
        <v>0</v>
      </c>
      <c r="GX125" s="1">
        <v>0</v>
      </c>
      <c r="GY125" s="1">
        <v>0</v>
      </c>
      <c r="GZ125" s="1">
        <v>0</v>
      </c>
      <c r="HA125" s="1">
        <v>0</v>
      </c>
      <c r="HB125" s="1">
        <v>0</v>
      </c>
      <c r="HC125" s="1">
        <v>0</v>
      </c>
      <c r="HD125" s="1">
        <v>0</v>
      </c>
      <c r="HE125" s="1">
        <v>0</v>
      </c>
      <c r="HF125" s="1">
        <v>0</v>
      </c>
      <c r="HG125" s="1">
        <v>0</v>
      </c>
      <c r="HH125" s="1" t="s">
        <v>216</v>
      </c>
    </row>
    <row r="126" spans="1:216" x14ac:dyDescent="0.3">
      <c r="A126" s="1" t="s">
        <v>243</v>
      </c>
      <c r="B126" s="1" t="s">
        <v>216</v>
      </c>
      <c r="C126">
        <v>10</v>
      </c>
      <c r="D126">
        <v>1000000</v>
      </c>
      <c r="E126">
        <v>341</v>
      </c>
      <c r="F126">
        <v>0</v>
      </c>
      <c r="G126">
        <v>100</v>
      </c>
      <c r="H126">
        <v>100</v>
      </c>
      <c r="I126">
        <v>39</v>
      </c>
      <c r="J126" s="1" t="s">
        <v>216</v>
      </c>
      <c r="K126" s="1">
        <v>0</v>
      </c>
      <c r="L126" s="1">
        <v>0</v>
      </c>
      <c r="M126" s="1">
        <v>0</v>
      </c>
      <c r="N126" s="1">
        <v>2.5641000000000001E-2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2.5641000000000001E-2</v>
      </c>
      <c r="Y126" s="1">
        <v>0</v>
      </c>
      <c r="Z126" s="1">
        <v>2.5641000000000001E-2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2.5641000000000001E-2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2.5641000000000001E-2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0.87179499999999999</v>
      </c>
      <c r="DG126">
        <v>0</v>
      </c>
      <c r="DH126">
        <v>100</v>
      </c>
      <c r="DI126">
        <v>100</v>
      </c>
      <c r="DJ126">
        <v>5</v>
      </c>
      <c r="DK126" s="1" t="s">
        <v>216</v>
      </c>
      <c r="DL126" s="1">
        <v>0</v>
      </c>
      <c r="DM126" s="1">
        <v>1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V126" s="1">
        <v>0</v>
      </c>
      <c r="GW126" s="1">
        <v>0</v>
      </c>
      <c r="GX126" s="1">
        <v>0</v>
      </c>
      <c r="GY126" s="1">
        <v>0</v>
      </c>
      <c r="GZ126" s="1">
        <v>0</v>
      </c>
      <c r="HA126" s="1">
        <v>0</v>
      </c>
      <c r="HB126" s="1">
        <v>0</v>
      </c>
      <c r="HC126" s="1">
        <v>0</v>
      </c>
      <c r="HD126" s="1">
        <v>0</v>
      </c>
      <c r="HE126" s="1">
        <v>0</v>
      </c>
      <c r="HF126" s="1">
        <v>0</v>
      </c>
      <c r="HG126" s="1">
        <v>0</v>
      </c>
      <c r="HH126" s="1" t="s">
        <v>216</v>
      </c>
    </row>
    <row r="127" spans="1:216" x14ac:dyDescent="0.3">
      <c r="A127" s="1" t="s">
        <v>243</v>
      </c>
      <c r="B127" s="1" t="s">
        <v>216</v>
      </c>
      <c r="C127">
        <v>10</v>
      </c>
      <c r="D127">
        <v>1000000</v>
      </c>
      <c r="E127">
        <v>58</v>
      </c>
      <c r="F127">
        <v>0</v>
      </c>
      <c r="G127">
        <v>100</v>
      </c>
      <c r="H127">
        <v>100</v>
      </c>
      <c r="I127">
        <v>416</v>
      </c>
      <c r="J127" s="1" t="s">
        <v>216</v>
      </c>
      <c r="K127" s="1">
        <v>0</v>
      </c>
      <c r="L127" s="1">
        <v>0.237981</v>
      </c>
      <c r="M127" s="1">
        <v>0.144231</v>
      </c>
      <c r="N127" s="1">
        <v>0.12019199999999999</v>
      </c>
      <c r="O127" s="1">
        <v>8.6538000000000004E-2</v>
      </c>
      <c r="P127" s="1">
        <v>7.4519000000000002E-2</v>
      </c>
      <c r="Q127" s="1">
        <v>2.8846E-2</v>
      </c>
      <c r="R127" s="1">
        <v>2.6442E-2</v>
      </c>
      <c r="S127" s="1">
        <v>2.4038E-2</v>
      </c>
      <c r="T127" s="1">
        <v>2.6442E-2</v>
      </c>
      <c r="U127" s="1">
        <v>1.6827000000000002E-2</v>
      </c>
      <c r="V127" s="1">
        <v>9.6150000000000003E-3</v>
      </c>
      <c r="W127" s="1">
        <v>4.8079999999999998E-3</v>
      </c>
      <c r="X127" s="1">
        <v>4.8079999999999998E-3</v>
      </c>
      <c r="Y127" s="1">
        <v>4.8079999999999998E-3</v>
      </c>
      <c r="Z127" s="1">
        <v>7.2119999999999997E-3</v>
      </c>
      <c r="AA127" s="1">
        <v>1.4423E-2</v>
      </c>
      <c r="AB127" s="1">
        <v>1.2019E-2</v>
      </c>
      <c r="AC127" s="1">
        <v>7.2119999999999997E-3</v>
      </c>
      <c r="AD127" s="1">
        <v>7.2119999999999997E-3</v>
      </c>
      <c r="AE127" s="1">
        <v>9.6150000000000003E-3</v>
      </c>
      <c r="AF127" s="1">
        <v>2.4039999999999999E-3</v>
      </c>
      <c r="AG127" s="1">
        <v>1.9231000000000002E-2</v>
      </c>
      <c r="AH127" s="1">
        <v>2.4039999999999999E-3</v>
      </c>
      <c r="AI127" s="1">
        <v>2.4039999999999999E-3</v>
      </c>
      <c r="AJ127" s="1">
        <v>4.8079999999999998E-3</v>
      </c>
      <c r="AK127" s="1">
        <v>2.4039999999999999E-3</v>
      </c>
      <c r="AL127" s="1">
        <v>2.4039999999999999E-3</v>
      </c>
      <c r="AM127" s="1">
        <v>0</v>
      </c>
      <c r="AN127" s="1">
        <v>1.9231000000000002E-2</v>
      </c>
      <c r="AO127" s="1">
        <v>2.4039999999999999E-3</v>
      </c>
      <c r="AP127" s="1">
        <v>2.4039999999999999E-3</v>
      </c>
      <c r="AQ127" s="1">
        <v>9.6150000000000003E-3</v>
      </c>
      <c r="AR127" s="1">
        <v>7.2119999999999997E-3</v>
      </c>
      <c r="AS127" s="1">
        <v>4.8079999999999998E-3</v>
      </c>
      <c r="AT127" s="1">
        <v>2.4039999999999999E-3</v>
      </c>
      <c r="AU127" s="1">
        <v>9.6150000000000003E-3</v>
      </c>
      <c r="AV127" s="1">
        <v>0</v>
      </c>
      <c r="AW127" s="1">
        <v>7.2119999999999997E-3</v>
      </c>
      <c r="AX127" s="1">
        <v>7.2119999999999997E-3</v>
      </c>
      <c r="AY127" s="1">
        <v>7.2119999999999997E-3</v>
      </c>
      <c r="AZ127" s="1">
        <v>2.4039999999999999E-3</v>
      </c>
      <c r="BA127" s="1">
        <v>2.4039999999999999E-3</v>
      </c>
      <c r="BB127" s="1">
        <v>4.8079999999999998E-3</v>
      </c>
      <c r="BC127" s="1">
        <v>4.8079999999999998E-3</v>
      </c>
      <c r="BD127" s="1">
        <v>0</v>
      </c>
      <c r="BE127" s="1">
        <v>0</v>
      </c>
      <c r="BF127" s="1">
        <v>2.4039999999999999E-3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>
        <v>0</v>
      </c>
      <c r="DH127">
        <v>100</v>
      </c>
      <c r="DI127">
        <v>100</v>
      </c>
      <c r="DJ127">
        <v>416</v>
      </c>
      <c r="DK127" s="1" t="s">
        <v>216</v>
      </c>
      <c r="DL127" s="1">
        <v>0</v>
      </c>
      <c r="DM127" s="1">
        <v>0.81490399999999996</v>
      </c>
      <c r="DN127" s="1">
        <v>0.105769</v>
      </c>
      <c r="DO127" s="1">
        <v>4.0864999999999999E-2</v>
      </c>
      <c r="DP127" s="1">
        <v>2.8846E-2</v>
      </c>
      <c r="DQ127" s="1">
        <v>9.6150000000000003E-3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>
        <v>0</v>
      </c>
      <c r="GW127" s="1">
        <v>0</v>
      </c>
      <c r="GX127" s="1">
        <v>0</v>
      </c>
      <c r="GY127" s="1">
        <v>0</v>
      </c>
      <c r="GZ127" s="1">
        <v>0</v>
      </c>
      <c r="HA127" s="1">
        <v>0</v>
      </c>
      <c r="HB127" s="1">
        <v>0</v>
      </c>
      <c r="HC127" s="1">
        <v>0</v>
      </c>
      <c r="HD127" s="1">
        <v>0</v>
      </c>
      <c r="HE127" s="1">
        <v>0</v>
      </c>
      <c r="HF127" s="1">
        <v>0</v>
      </c>
      <c r="HG127" s="1">
        <v>0</v>
      </c>
      <c r="HH127" s="1" t="s">
        <v>216</v>
      </c>
    </row>
    <row r="128" spans="1:216" x14ac:dyDescent="0.3">
      <c r="A128" s="1" t="s">
        <v>243</v>
      </c>
      <c r="B128" s="1" t="s">
        <v>216</v>
      </c>
      <c r="C128">
        <v>10</v>
      </c>
      <c r="D128">
        <v>1000000</v>
      </c>
      <c r="E128">
        <v>65535</v>
      </c>
      <c r="F128">
        <v>0</v>
      </c>
      <c r="G128">
        <v>100</v>
      </c>
      <c r="H128">
        <v>100</v>
      </c>
      <c r="I128">
        <v>0</v>
      </c>
      <c r="J128" s="1" t="s">
        <v>216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>
        <v>0</v>
      </c>
      <c r="DH128">
        <v>100</v>
      </c>
      <c r="DI128">
        <v>100</v>
      </c>
      <c r="DJ128">
        <v>0</v>
      </c>
      <c r="DK128" s="1" t="s">
        <v>216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0</v>
      </c>
      <c r="GU128" s="1">
        <v>0</v>
      </c>
      <c r="GV128" s="1">
        <v>0</v>
      </c>
      <c r="GW128" s="1">
        <v>0</v>
      </c>
      <c r="GX128" s="1">
        <v>0</v>
      </c>
      <c r="GY128" s="1">
        <v>0</v>
      </c>
      <c r="GZ128" s="1">
        <v>0</v>
      </c>
      <c r="HA128" s="1">
        <v>0</v>
      </c>
      <c r="HB128" s="1">
        <v>0</v>
      </c>
      <c r="HC128" s="1">
        <v>0</v>
      </c>
      <c r="HD128" s="1">
        <v>0</v>
      </c>
      <c r="HE128" s="1">
        <v>0</v>
      </c>
      <c r="HF128" s="1">
        <v>0</v>
      </c>
      <c r="HG128" s="1">
        <v>0</v>
      </c>
      <c r="HH128" s="1" t="s">
        <v>216</v>
      </c>
    </row>
    <row r="129" spans="1:216" x14ac:dyDescent="0.3">
      <c r="A129" s="1" t="s">
        <v>243</v>
      </c>
      <c r="B129" s="1" t="s">
        <v>216</v>
      </c>
      <c r="C129">
        <v>10</v>
      </c>
      <c r="D129">
        <v>1000000</v>
      </c>
      <c r="E129">
        <v>9</v>
      </c>
      <c r="F129">
        <v>0</v>
      </c>
      <c r="G129">
        <v>100</v>
      </c>
      <c r="H129">
        <v>100</v>
      </c>
      <c r="I129">
        <v>35</v>
      </c>
      <c r="J129" s="1" t="s">
        <v>216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2.8570999999999999E-2</v>
      </c>
      <c r="R129" s="1">
        <v>2.8570999999999999E-2</v>
      </c>
      <c r="S129" s="1">
        <v>0</v>
      </c>
      <c r="T129" s="1">
        <v>0</v>
      </c>
      <c r="U129" s="1">
        <v>2.8570999999999999E-2</v>
      </c>
      <c r="V129" s="1">
        <v>0</v>
      </c>
      <c r="W129" s="1">
        <v>0</v>
      </c>
      <c r="X129" s="1">
        <v>2.8570999999999999E-2</v>
      </c>
      <c r="Y129" s="1">
        <v>0</v>
      </c>
      <c r="Z129" s="1">
        <v>2.8570999999999999E-2</v>
      </c>
      <c r="AA129" s="1">
        <v>0</v>
      </c>
      <c r="AB129" s="1">
        <v>0</v>
      </c>
      <c r="AC129" s="1">
        <v>0</v>
      </c>
      <c r="AD129" s="1">
        <v>0</v>
      </c>
      <c r="AE129" s="1">
        <v>5.7142999999999999E-2</v>
      </c>
      <c r="AF129" s="1">
        <v>0</v>
      </c>
      <c r="AG129" s="1">
        <v>0</v>
      </c>
      <c r="AH129" s="1">
        <v>2.8570999999999999E-2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2.8570999999999999E-2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2.8570999999999999E-2</v>
      </c>
      <c r="BB129" s="1">
        <v>0</v>
      </c>
      <c r="BC129" s="1">
        <v>0</v>
      </c>
      <c r="BD129" s="1">
        <v>2.8570999999999999E-2</v>
      </c>
      <c r="BE129" s="1">
        <v>0</v>
      </c>
      <c r="BF129" s="1">
        <v>0</v>
      </c>
      <c r="BG129" s="1">
        <v>2.8570999999999999E-2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2.8570999999999999E-2</v>
      </c>
      <c r="CG129" s="1">
        <v>0</v>
      </c>
      <c r="CH129" s="1">
        <v>0</v>
      </c>
      <c r="CI129" s="1">
        <v>2.8570999999999999E-2</v>
      </c>
      <c r="CJ129" s="1">
        <v>0</v>
      </c>
      <c r="CK129" s="1">
        <v>2.8570999999999999E-2</v>
      </c>
      <c r="CL129" s="1">
        <v>0</v>
      </c>
      <c r="CM129" s="1">
        <v>0</v>
      </c>
      <c r="CN129" s="1">
        <v>0</v>
      </c>
      <c r="CO129" s="1">
        <v>2.8570999999999999E-2</v>
      </c>
      <c r="CP129" s="1">
        <v>0</v>
      </c>
      <c r="CQ129" s="1">
        <v>2.8570999999999999E-2</v>
      </c>
      <c r="CR129" s="1">
        <v>0</v>
      </c>
      <c r="CS129" s="1">
        <v>0</v>
      </c>
      <c r="CT129" s="1">
        <v>2.8570999999999999E-2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0.48571399999999998</v>
      </c>
      <c r="DG129">
        <v>0</v>
      </c>
      <c r="DH129">
        <v>100</v>
      </c>
      <c r="DI129">
        <v>100</v>
      </c>
      <c r="DJ129">
        <v>18</v>
      </c>
      <c r="DK129" s="1" t="s">
        <v>216</v>
      </c>
      <c r="DL129" s="1">
        <v>0</v>
      </c>
      <c r="DM129" s="1">
        <v>0.94444399999999995</v>
      </c>
      <c r="DN129" s="1">
        <v>5.5556000000000001E-2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V129" s="1">
        <v>0</v>
      </c>
      <c r="GW129" s="1">
        <v>0</v>
      </c>
      <c r="GX129" s="1">
        <v>0</v>
      </c>
      <c r="GY129" s="1">
        <v>0</v>
      </c>
      <c r="GZ129" s="1">
        <v>0</v>
      </c>
      <c r="HA129" s="1">
        <v>0</v>
      </c>
      <c r="HB129" s="1">
        <v>0</v>
      </c>
      <c r="HC129" s="1">
        <v>0</v>
      </c>
      <c r="HD129" s="1">
        <v>0</v>
      </c>
      <c r="HE129" s="1">
        <v>0</v>
      </c>
      <c r="HF129" s="1">
        <v>0</v>
      </c>
      <c r="HG129" s="1">
        <v>0</v>
      </c>
      <c r="HH129" s="1" t="s">
        <v>216</v>
      </c>
    </row>
    <row r="130" spans="1:216" x14ac:dyDescent="0.3">
      <c r="A130" s="1" t="s">
        <v>243</v>
      </c>
      <c r="B130" s="1" t="s">
        <v>216</v>
      </c>
      <c r="C130">
        <v>10</v>
      </c>
      <c r="D130">
        <v>1000000</v>
      </c>
      <c r="E130">
        <v>57</v>
      </c>
      <c r="F130">
        <v>0</v>
      </c>
      <c r="G130">
        <v>100</v>
      </c>
      <c r="H130">
        <v>100</v>
      </c>
      <c r="I130">
        <v>215</v>
      </c>
      <c r="J130" s="1" t="s">
        <v>216</v>
      </c>
      <c r="K130" s="1">
        <v>0</v>
      </c>
      <c r="L130" s="1">
        <v>0.14418600000000001</v>
      </c>
      <c r="M130" s="1">
        <v>4.1860000000000001E-2</v>
      </c>
      <c r="N130" s="1">
        <v>3.7208999999999999E-2</v>
      </c>
      <c r="O130" s="1">
        <v>5.5814000000000002E-2</v>
      </c>
      <c r="P130" s="1">
        <v>4.1860000000000001E-2</v>
      </c>
      <c r="Q130" s="1">
        <v>3.2557999999999997E-2</v>
      </c>
      <c r="R130" s="1">
        <v>6.5115999999999993E-2</v>
      </c>
      <c r="S130" s="1">
        <v>4.1860000000000001E-2</v>
      </c>
      <c r="T130" s="1">
        <v>4.1860000000000001E-2</v>
      </c>
      <c r="U130" s="1">
        <v>2.3255999999999999E-2</v>
      </c>
      <c r="V130" s="1">
        <v>3.7208999999999999E-2</v>
      </c>
      <c r="W130" s="1">
        <v>2.3255999999999999E-2</v>
      </c>
      <c r="X130" s="1">
        <v>2.7907000000000001E-2</v>
      </c>
      <c r="Y130" s="1">
        <v>1.3953E-2</v>
      </c>
      <c r="Z130" s="1">
        <v>1.3953E-2</v>
      </c>
      <c r="AA130" s="1">
        <v>2.3255999999999999E-2</v>
      </c>
      <c r="AB130" s="1">
        <v>4.6509999999999998E-3</v>
      </c>
      <c r="AC130" s="1">
        <v>4.6509999999999998E-3</v>
      </c>
      <c r="AD130" s="1">
        <v>9.3019999999999995E-3</v>
      </c>
      <c r="AE130" s="1">
        <v>1.3953E-2</v>
      </c>
      <c r="AF130" s="1">
        <v>0</v>
      </c>
      <c r="AG130" s="1">
        <v>1.3953E-2</v>
      </c>
      <c r="AH130" s="1">
        <v>1.8605E-2</v>
      </c>
      <c r="AI130" s="1">
        <v>0</v>
      </c>
      <c r="AJ130" s="1">
        <v>0</v>
      </c>
      <c r="AK130" s="1">
        <v>0</v>
      </c>
      <c r="AL130" s="1">
        <v>4.6509999999999998E-3</v>
      </c>
      <c r="AM130" s="1">
        <v>4.6509999999999998E-3</v>
      </c>
      <c r="AN130" s="1">
        <v>0</v>
      </c>
      <c r="AO130" s="1">
        <v>4.6509999999999998E-3</v>
      </c>
      <c r="AP130" s="1">
        <v>9.3019999999999995E-3</v>
      </c>
      <c r="AQ130" s="1">
        <v>0</v>
      </c>
      <c r="AR130" s="1">
        <v>9.3019999999999995E-3</v>
      </c>
      <c r="AS130" s="1">
        <v>1.3953E-2</v>
      </c>
      <c r="AT130" s="1">
        <v>1.3953E-2</v>
      </c>
      <c r="AU130" s="1">
        <v>9.3019999999999995E-3</v>
      </c>
      <c r="AV130" s="1">
        <v>1.8605E-2</v>
      </c>
      <c r="AW130" s="1">
        <v>1.3953E-2</v>
      </c>
      <c r="AX130" s="1">
        <v>0</v>
      </c>
      <c r="AY130" s="1">
        <v>1.3953E-2</v>
      </c>
      <c r="AZ130" s="1">
        <v>2.3255999999999999E-2</v>
      </c>
      <c r="BA130" s="1">
        <v>1.3953E-2</v>
      </c>
      <c r="BB130" s="1">
        <v>4.6509999999999998E-3</v>
      </c>
      <c r="BC130" s="1">
        <v>1.3953E-2</v>
      </c>
      <c r="BD130" s="1">
        <v>9.3019999999999995E-3</v>
      </c>
      <c r="BE130" s="1">
        <v>4.6509999999999998E-3</v>
      </c>
      <c r="BF130" s="1">
        <v>1.8605E-2</v>
      </c>
      <c r="BG130" s="1">
        <v>4.6509999999999998E-3</v>
      </c>
      <c r="BH130" s="1">
        <v>4.6509999999999998E-3</v>
      </c>
      <c r="BI130" s="1">
        <v>0</v>
      </c>
      <c r="BJ130" s="1">
        <v>9.3019999999999995E-3</v>
      </c>
      <c r="BK130" s="1">
        <v>9.3019999999999995E-3</v>
      </c>
      <c r="BL130" s="1">
        <v>0</v>
      </c>
      <c r="BM130" s="1">
        <v>0</v>
      </c>
      <c r="BN130" s="1">
        <v>0</v>
      </c>
      <c r="BO130" s="1">
        <v>9.3019999999999995E-3</v>
      </c>
      <c r="BP130" s="1">
        <v>0</v>
      </c>
      <c r="BQ130" s="1">
        <v>0</v>
      </c>
      <c r="BR130" s="1">
        <v>4.6509999999999998E-3</v>
      </c>
      <c r="BS130" s="1">
        <v>0</v>
      </c>
      <c r="BT130" s="1">
        <v>4.6509999999999998E-3</v>
      </c>
      <c r="BU130" s="1">
        <v>0</v>
      </c>
      <c r="BV130" s="1">
        <v>0</v>
      </c>
      <c r="BW130" s="1">
        <v>4.6509999999999998E-3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4.6509999999999998E-3</v>
      </c>
      <c r="CJ130" s="1">
        <v>0</v>
      </c>
      <c r="CK130" s="1">
        <v>0</v>
      </c>
      <c r="CL130" s="1">
        <v>4.6509999999999998E-3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4.6509999999999998E-3</v>
      </c>
      <c r="DG130">
        <v>0</v>
      </c>
      <c r="DH130">
        <v>100</v>
      </c>
      <c r="DI130">
        <v>100</v>
      </c>
      <c r="DJ130">
        <v>214</v>
      </c>
      <c r="DK130" s="1" t="s">
        <v>216</v>
      </c>
      <c r="DL130" s="1">
        <v>0</v>
      </c>
      <c r="DM130" s="1">
        <v>0.89252299999999996</v>
      </c>
      <c r="DN130" s="1">
        <v>8.4112000000000006E-2</v>
      </c>
      <c r="DO130" s="1">
        <v>1.8692E-2</v>
      </c>
      <c r="DP130" s="1">
        <v>4.6730000000000001E-3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0</v>
      </c>
      <c r="GT130" s="1">
        <v>0</v>
      </c>
      <c r="GU130" s="1">
        <v>0</v>
      </c>
      <c r="GV130" s="1">
        <v>0</v>
      </c>
      <c r="GW130" s="1">
        <v>0</v>
      </c>
      <c r="GX130" s="1">
        <v>0</v>
      </c>
      <c r="GY130" s="1">
        <v>0</v>
      </c>
      <c r="GZ130" s="1">
        <v>0</v>
      </c>
      <c r="HA130" s="1">
        <v>0</v>
      </c>
      <c r="HB130" s="1">
        <v>0</v>
      </c>
      <c r="HC130" s="1">
        <v>0</v>
      </c>
      <c r="HD130" s="1">
        <v>0</v>
      </c>
      <c r="HE130" s="1">
        <v>0</v>
      </c>
      <c r="HF130" s="1">
        <v>0</v>
      </c>
      <c r="HG130" s="1">
        <v>0</v>
      </c>
      <c r="HH130" s="1" t="s">
        <v>216</v>
      </c>
    </row>
    <row r="131" spans="1:216" x14ac:dyDescent="0.3">
      <c r="A131" s="1" t="s">
        <v>243</v>
      </c>
      <c r="B131" s="1" t="s">
        <v>216</v>
      </c>
      <c r="C131">
        <v>10</v>
      </c>
      <c r="D131">
        <v>1000000</v>
      </c>
      <c r="E131">
        <v>65535</v>
      </c>
      <c r="F131">
        <v>0</v>
      </c>
      <c r="G131">
        <v>100</v>
      </c>
      <c r="H131">
        <v>100</v>
      </c>
      <c r="I131">
        <v>0</v>
      </c>
      <c r="J131" s="1" t="s">
        <v>216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>
        <v>0</v>
      </c>
      <c r="DH131">
        <v>100</v>
      </c>
      <c r="DI131">
        <v>100</v>
      </c>
      <c r="DJ131">
        <v>0</v>
      </c>
      <c r="DK131" s="1" t="s">
        <v>216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  <c r="GR131" s="1">
        <v>0</v>
      </c>
      <c r="GS131" s="1">
        <v>0</v>
      </c>
      <c r="GT131" s="1">
        <v>0</v>
      </c>
      <c r="GU131" s="1">
        <v>0</v>
      </c>
      <c r="GV131" s="1">
        <v>0</v>
      </c>
      <c r="GW131" s="1">
        <v>0</v>
      </c>
      <c r="GX131" s="1">
        <v>0</v>
      </c>
      <c r="GY131" s="1">
        <v>0</v>
      </c>
      <c r="GZ131" s="1">
        <v>0</v>
      </c>
      <c r="HA131" s="1">
        <v>0</v>
      </c>
      <c r="HB131" s="1">
        <v>0</v>
      </c>
      <c r="HC131" s="1">
        <v>0</v>
      </c>
      <c r="HD131" s="1">
        <v>0</v>
      </c>
      <c r="HE131" s="1">
        <v>0</v>
      </c>
      <c r="HF131" s="1">
        <v>0</v>
      </c>
      <c r="HG131" s="1">
        <v>0</v>
      </c>
      <c r="HH131" s="1" t="s">
        <v>216</v>
      </c>
    </row>
    <row r="132" spans="1:216" x14ac:dyDescent="0.3">
      <c r="A132" s="1" t="s">
        <v>243</v>
      </c>
      <c r="B132" s="1" t="s">
        <v>216</v>
      </c>
      <c r="C132">
        <v>10</v>
      </c>
      <c r="D132">
        <v>1000000</v>
      </c>
      <c r="E132">
        <v>65535</v>
      </c>
      <c r="F132">
        <v>0</v>
      </c>
      <c r="G132">
        <v>100</v>
      </c>
      <c r="H132">
        <v>100</v>
      </c>
      <c r="I132">
        <v>0</v>
      </c>
      <c r="J132" s="1" t="s">
        <v>216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>
        <v>0</v>
      </c>
      <c r="DH132">
        <v>100</v>
      </c>
      <c r="DI132">
        <v>100</v>
      </c>
      <c r="DJ132">
        <v>0</v>
      </c>
      <c r="DK132" s="1" t="s">
        <v>216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  <c r="GR132" s="1">
        <v>0</v>
      </c>
      <c r="GS132" s="1">
        <v>0</v>
      </c>
      <c r="GT132" s="1">
        <v>0</v>
      </c>
      <c r="GU132" s="1">
        <v>0</v>
      </c>
      <c r="GV132" s="1">
        <v>0</v>
      </c>
      <c r="GW132" s="1">
        <v>0</v>
      </c>
      <c r="GX132" s="1">
        <v>0</v>
      </c>
      <c r="GY132" s="1">
        <v>0</v>
      </c>
      <c r="GZ132" s="1">
        <v>0</v>
      </c>
      <c r="HA132" s="1">
        <v>0</v>
      </c>
      <c r="HB132" s="1">
        <v>0</v>
      </c>
      <c r="HC132" s="1">
        <v>0</v>
      </c>
      <c r="HD132" s="1">
        <v>0</v>
      </c>
      <c r="HE132" s="1">
        <v>0</v>
      </c>
      <c r="HF132" s="1">
        <v>0</v>
      </c>
      <c r="HG132" s="1">
        <v>0</v>
      </c>
      <c r="HH132" s="1" t="s">
        <v>216</v>
      </c>
    </row>
    <row r="133" spans="1:216" x14ac:dyDescent="0.3">
      <c r="A133" s="1" t="s">
        <v>243</v>
      </c>
      <c r="B133" s="1" t="s">
        <v>216</v>
      </c>
      <c r="C133">
        <v>10</v>
      </c>
      <c r="D133">
        <v>1000000</v>
      </c>
      <c r="E133">
        <v>65535</v>
      </c>
      <c r="F133">
        <v>0</v>
      </c>
      <c r="G133">
        <v>100</v>
      </c>
      <c r="H133">
        <v>100</v>
      </c>
      <c r="I133">
        <v>0</v>
      </c>
      <c r="J133" s="1" t="s">
        <v>216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>
        <v>0</v>
      </c>
      <c r="DH133">
        <v>100</v>
      </c>
      <c r="DI133">
        <v>100</v>
      </c>
      <c r="DJ133">
        <v>0</v>
      </c>
      <c r="DK133" s="1" t="s">
        <v>216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  <c r="GS133" s="1">
        <v>0</v>
      </c>
      <c r="GT133" s="1">
        <v>0</v>
      </c>
      <c r="GU133" s="1">
        <v>0</v>
      </c>
      <c r="GV133" s="1">
        <v>0</v>
      </c>
      <c r="GW133" s="1">
        <v>0</v>
      </c>
      <c r="GX133" s="1">
        <v>0</v>
      </c>
      <c r="GY133" s="1">
        <v>0</v>
      </c>
      <c r="GZ133" s="1">
        <v>0</v>
      </c>
      <c r="HA133" s="1">
        <v>0</v>
      </c>
      <c r="HB133" s="1">
        <v>0</v>
      </c>
      <c r="HC133" s="1">
        <v>0</v>
      </c>
      <c r="HD133" s="1">
        <v>0</v>
      </c>
      <c r="HE133" s="1">
        <v>0</v>
      </c>
      <c r="HF133" s="1">
        <v>0</v>
      </c>
      <c r="HG133" s="1">
        <v>0</v>
      </c>
      <c r="HH133" s="1" t="s">
        <v>216</v>
      </c>
    </row>
    <row r="134" spans="1:216" x14ac:dyDescent="0.3">
      <c r="A134" s="1" t="s">
        <v>243</v>
      </c>
      <c r="B134" s="1" t="s">
        <v>216</v>
      </c>
      <c r="C134">
        <v>10</v>
      </c>
      <c r="D134">
        <v>1000000</v>
      </c>
      <c r="E134">
        <v>65535</v>
      </c>
      <c r="F134">
        <v>0</v>
      </c>
      <c r="G134">
        <v>100</v>
      </c>
      <c r="H134">
        <v>100</v>
      </c>
      <c r="I134">
        <v>0</v>
      </c>
      <c r="J134" s="1" t="s">
        <v>216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>
        <v>0</v>
      </c>
      <c r="DH134">
        <v>100</v>
      </c>
      <c r="DI134">
        <v>100</v>
      </c>
      <c r="DJ134">
        <v>0</v>
      </c>
      <c r="DK134" s="1" t="s">
        <v>216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0</v>
      </c>
      <c r="GS134" s="1">
        <v>0</v>
      </c>
      <c r="GT134" s="1">
        <v>0</v>
      </c>
      <c r="GU134" s="1">
        <v>0</v>
      </c>
      <c r="GV134" s="1">
        <v>0</v>
      </c>
      <c r="GW134" s="1">
        <v>0</v>
      </c>
      <c r="GX134" s="1">
        <v>0</v>
      </c>
      <c r="GY134" s="1">
        <v>0</v>
      </c>
      <c r="GZ134" s="1">
        <v>0</v>
      </c>
      <c r="HA134" s="1">
        <v>0</v>
      </c>
      <c r="HB134" s="1">
        <v>0</v>
      </c>
      <c r="HC134" s="1">
        <v>0</v>
      </c>
      <c r="HD134" s="1">
        <v>0</v>
      </c>
      <c r="HE134" s="1">
        <v>0</v>
      </c>
      <c r="HF134" s="1">
        <v>0</v>
      </c>
      <c r="HG134" s="1">
        <v>0</v>
      </c>
      <c r="HH134" s="1" t="s">
        <v>216</v>
      </c>
    </row>
    <row r="135" spans="1:216" x14ac:dyDescent="0.3">
      <c r="A135" s="1" t="s">
        <v>243</v>
      </c>
      <c r="B135" s="1" t="s">
        <v>216</v>
      </c>
      <c r="C135">
        <v>10</v>
      </c>
      <c r="D135">
        <v>1000000</v>
      </c>
      <c r="E135">
        <v>65535</v>
      </c>
      <c r="F135">
        <v>0</v>
      </c>
      <c r="G135">
        <v>100</v>
      </c>
      <c r="H135">
        <v>100</v>
      </c>
      <c r="I135">
        <v>0</v>
      </c>
      <c r="J135" s="1" t="s">
        <v>216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>
        <v>0</v>
      </c>
      <c r="DH135">
        <v>100</v>
      </c>
      <c r="DI135">
        <v>100</v>
      </c>
      <c r="DJ135">
        <v>0</v>
      </c>
      <c r="DK135" s="1" t="s">
        <v>216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  <c r="GT135" s="1">
        <v>0</v>
      </c>
      <c r="GU135" s="1">
        <v>0</v>
      </c>
      <c r="GV135" s="1">
        <v>0</v>
      </c>
      <c r="GW135" s="1">
        <v>0</v>
      </c>
      <c r="GX135" s="1">
        <v>0</v>
      </c>
      <c r="GY135" s="1">
        <v>0</v>
      </c>
      <c r="GZ135" s="1">
        <v>0</v>
      </c>
      <c r="HA135" s="1">
        <v>0</v>
      </c>
      <c r="HB135" s="1">
        <v>0</v>
      </c>
      <c r="HC135" s="1">
        <v>0</v>
      </c>
      <c r="HD135" s="1">
        <v>0</v>
      </c>
      <c r="HE135" s="1">
        <v>0</v>
      </c>
      <c r="HF135" s="1">
        <v>0</v>
      </c>
      <c r="HG135" s="1">
        <v>0</v>
      </c>
      <c r="HH135" s="1" t="s">
        <v>216</v>
      </c>
    </row>
    <row r="136" spans="1:216" x14ac:dyDescent="0.3">
      <c r="A136" s="1" t="s">
        <v>243</v>
      </c>
      <c r="B136" s="1" t="s">
        <v>216</v>
      </c>
      <c r="C136">
        <v>10</v>
      </c>
      <c r="D136">
        <v>1000000</v>
      </c>
      <c r="E136">
        <v>65535</v>
      </c>
      <c r="F136">
        <v>0</v>
      </c>
      <c r="G136">
        <v>100</v>
      </c>
      <c r="H136">
        <v>100</v>
      </c>
      <c r="I136">
        <v>0</v>
      </c>
      <c r="J136" s="1" t="s">
        <v>216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>
        <v>0</v>
      </c>
      <c r="DH136">
        <v>100</v>
      </c>
      <c r="DI136">
        <v>100</v>
      </c>
      <c r="DJ136">
        <v>0</v>
      </c>
      <c r="DK136" s="1" t="s">
        <v>216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  <c r="GS136" s="1">
        <v>0</v>
      </c>
      <c r="GT136" s="1">
        <v>0</v>
      </c>
      <c r="GU136" s="1">
        <v>0</v>
      </c>
      <c r="GV136" s="1">
        <v>0</v>
      </c>
      <c r="GW136" s="1">
        <v>0</v>
      </c>
      <c r="GX136" s="1">
        <v>0</v>
      </c>
      <c r="GY136" s="1">
        <v>0</v>
      </c>
      <c r="GZ136" s="1">
        <v>0</v>
      </c>
      <c r="HA136" s="1">
        <v>0</v>
      </c>
      <c r="HB136" s="1">
        <v>0</v>
      </c>
      <c r="HC136" s="1">
        <v>0</v>
      </c>
      <c r="HD136" s="1">
        <v>0</v>
      </c>
      <c r="HE136" s="1">
        <v>0</v>
      </c>
      <c r="HF136" s="1">
        <v>0</v>
      </c>
      <c r="HG136" s="1">
        <v>0</v>
      </c>
      <c r="HH136" s="1" t="s">
        <v>216</v>
      </c>
    </row>
    <row r="137" spans="1:216" x14ac:dyDescent="0.3">
      <c r="A137" s="1" t="s">
        <v>243</v>
      </c>
      <c r="B137" s="1" t="s">
        <v>216</v>
      </c>
      <c r="C137">
        <v>10</v>
      </c>
      <c r="D137">
        <v>1000000</v>
      </c>
      <c r="E137">
        <v>65535</v>
      </c>
      <c r="F137">
        <v>0</v>
      </c>
      <c r="G137">
        <v>100</v>
      </c>
      <c r="H137">
        <v>100</v>
      </c>
      <c r="I137">
        <v>0</v>
      </c>
      <c r="J137" s="1" t="s">
        <v>216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>
        <v>0</v>
      </c>
      <c r="DH137">
        <v>100</v>
      </c>
      <c r="DI137">
        <v>100</v>
      </c>
      <c r="DJ137">
        <v>0</v>
      </c>
      <c r="DK137" s="1" t="s">
        <v>216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  <c r="GS137" s="1">
        <v>0</v>
      </c>
      <c r="GT137" s="1">
        <v>0</v>
      </c>
      <c r="GU137" s="1">
        <v>0</v>
      </c>
      <c r="GV137" s="1">
        <v>0</v>
      </c>
      <c r="GW137" s="1">
        <v>0</v>
      </c>
      <c r="GX137" s="1">
        <v>0</v>
      </c>
      <c r="GY137" s="1">
        <v>0</v>
      </c>
      <c r="GZ137" s="1">
        <v>0</v>
      </c>
      <c r="HA137" s="1">
        <v>0</v>
      </c>
      <c r="HB137" s="1">
        <v>0</v>
      </c>
      <c r="HC137" s="1">
        <v>0</v>
      </c>
      <c r="HD137" s="1">
        <v>0</v>
      </c>
      <c r="HE137" s="1">
        <v>0</v>
      </c>
      <c r="HF137" s="1">
        <v>0</v>
      </c>
      <c r="HG137" s="1">
        <v>0</v>
      </c>
      <c r="HH137" s="1" t="s">
        <v>216</v>
      </c>
    </row>
    <row r="138" spans="1:216" x14ac:dyDescent="0.3">
      <c r="A138" s="1" t="s">
        <v>243</v>
      </c>
      <c r="B138" s="1" t="s">
        <v>216</v>
      </c>
      <c r="C138">
        <v>10</v>
      </c>
      <c r="D138">
        <v>1000000</v>
      </c>
      <c r="E138">
        <v>6</v>
      </c>
      <c r="F138">
        <v>0</v>
      </c>
      <c r="G138">
        <v>100</v>
      </c>
      <c r="H138">
        <v>100</v>
      </c>
      <c r="I138">
        <v>30</v>
      </c>
      <c r="J138" s="1" t="s">
        <v>216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3.3333000000000002E-2</v>
      </c>
      <c r="AH138" s="1">
        <v>0</v>
      </c>
      <c r="AI138" s="1">
        <v>3.3333000000000002E-2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3.3333000000000002E-2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3.3333000000000002E-2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3.3333000000000002E-2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3.3333000000000002E-2</v>
      </c>
      <c r="CF138" s="1">
        <v>0</v>
      </c>
      <c r="CG138" s="1">
        <v>3.3333000000000002E-2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3.3333000000000002E-2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3.3333000000000002E-2</v>
      </c>
      <c r="DF138" s="1">
        <v>0.7</v>
      </c>
      <c r="DG138">
        <v>0</v>
      </c>
      <c r="DH138">
        <v>100</v>
      </c>
      <c r="DI138">
        <v>100</v>
      </c>
      <c r="DJ138">
        <v>9</v>
      </c>
      <c r="DK138" s="1" t="s">
        <v>216</v>
      </c>
      <c r="DL138" s="1">
        <v>0</v>
      </c>
      <c r="DM138" s="1">
        <v>1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  <c r="GS138" s="1">
        <v>0</v>
      </c>
      <c r="GT138" s="1">
        <v>0</v>
      </c>
      <c r="GU138" s="1">
        <v>0</v>
      </c>
      <c r="GV138" s="1">
        <v>0</v>
      </c>
      <c r="GW138" s="1">
        <v>0</v>
      </c>
      <c r="GX138" s="1">
        <v>0</v>
      </c>
      <c r="GY138" s="1">
        <v>0</v>
      </c>
      <c r="GZ138" s="1">
        <v>0</v>
      </c>
      <c r="HA138" s="1">
        <v>0</v>
      </c>
      <c r="HB138" s="1">
        <v>0</v>
      </c>
      <c r="HC138" s="1">
        <v>0</v>
      </c>
      <c r="HD138" s="1">
        <v>0</v>
      </c>
      <c r="HE138" s="1">
        <v>0</v>
      </c>
      <c r="HF138" s="1">
        <v>0</v>
      </c>
      <c r="HG138" s="1">
        <v>0</v>
      </c>
      <c r="HH138" s="1" t="s">
        <v>216</v>
      </c>
    </row>
    <row r="139" spans="1:216" x14ac:dyDescent="0.3">
      <c r="A139" s="1" t="s">
        <v>243</v>
      </c>
      <c r="B139" s="1" t="s">
        <v>216</v>
      </c>
      <c r="C139">
        <v>10</v>
      </c>
      <c r="D139">
        <v>1000000</v>
      </c>
      <c r="E139">
        <v>16</v>
      </c>
      <c r="F139">
        <v>0</v>
      </c>
      <c r="G139">
        <v>100</v>
      </c>
      <c r="H139">
        <v>100</v>
      </c>
      <c r="I139">
        <v>124</v>
      </c>
      <c r="J139" s="1" t="s">
        <v>216</v>
      </c>
      <c r="K139" s="1">
        <v>0</v>
      </c>
      <c r="L139" s="1">
        <v>6.4516000000000004E-2</v>
      </c>
      <c r="M139" s="1">
        <v>0</v>
      </c>
      <c r="N139" s="1">
        <v>1.6129000000000001E-2</v>
      </c>
      <c r="O139" s="1">
        <v>8.0649999999999993E-3</v>
      </c>
      <c r="P139" s="1">
        <v>3.2258000000000002E-2</v>
      </c>
      <c r="Q139" s="1">
        <v>3.2258000000000002E-2</v>
      </c>
      <c r="R139" s="1">
        <v>2.4194E-2</v>
      </c>
      <c r="S139" s="1">
        <v>4.8386999999999999E-2</v>
      </c>
      <c r="T139" s="1">
        <v>2.4194E-2</v>
      </c>
      <c r="U139" s="1">
        <v>1.6129000000000001E-2</v>
      </c>
      <c r="V139" s="1">
        <v>2.4194E-2</v>
      </c>
      <c r="W139" s="1">
        <v>8.0649999999999993E-3</v>
      </c>
      <c r="X139" s="1">
        <v>4.8386999999999999E-2</v>
      </c>
      <c r="Y139" s="1">
        <v>8.0644999999999994E-2</v>
      </c>
      <c r="Z139" s="1">
        <v>1.6129000000000001E-2</v>
      </c>
      <c r="AA139" s="1">
        <v>2.4194E-2</v>
      </c>
      <c r="AB139" s="1">
        <v>2.4194E-2</v>
      </c>
      <c r="AC139" s="1">
        <v>8.0649999999999993E-3</v>
      </c>
      <c r="AD139" s="1">
        <v>8.0649999999999993E-3</v>
      </c>
      <c r="AE139" s="1">
        <v>3.2258000000000002E-2</v>
      </c>
      <c r="AF139" s="1">
        <v>8.0649999999999993E-3</v>
      </c>
      <c r="AG139" s="1">
        <v>3.2258000000000002E-2</v>
      </c>
      <c r="AH139" s="1">
        <v>1.6129000000000001E-2</v>
      </c>
      <c r="AI139" s="1">
        <v>3.2258000000000002E-2</v>
      </c>
      <c r="AJ139" s="1">
        <v>0</v>
      </c>
      <c r="AK139" s="1">
        <v>1.6129000000000001E-2</v>
      </c>
      <c r="AL139" s="1">
        <v>0</v>
      </c>
      <c r="AM139" s="1">
        <v>8.0649999999999993E-3</v>
      </c>
      <c r="AN139" s="1">
        <v>1.6129000000000001E-2</v>
      </c>
      <c r="AO139" s="1">
        <v>8.0649999999999993E-3</v>
      </c>
      <c r="AP139" s="1">
        <v>8.0649999999999993E-3</v>
      </c>
      <c r="AQ139" s="1">
        <v>0</v>
      </c>
      <c r="AR139" s="1">
        <v>0</v>
      </c>
      <c r="AS139" s="1">
        <v>1.6129000000000001E-2</v>
      </c>
      <c r="AT139" s="1">
        <v>0</v>
      </c>
      <c r="AU139" s="1">
        <v>0</v>
      </c>
      <c r="AV139" s="1">
        <v>2.4194E-2</v>
      </c>
      <c r="AW139" s="1">
        <v>8.0649999999999993E-3</v>
      </c>
      <c r="AX139" s="1">
        <v>2.4194E-2</v>
      </c>
      <c r="AY139" s="1">
        <v>1.6129000000000001E-2</v>
      </c>
      <c r="AZ139" s="1">
        <v>0</v>
      </c>
      <c r="BA139" s="1">
        <v>1.6129000000000001E-2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8.0649999999999993E-3</v>
      </c>
      <c r="BH139" s="1">
        <v>8.0649999999999993E-3</v>
      </c>
      <c r="BI139" s="1">
        <v>1.6129000000000001E-2</v>
      </c>
      <c r="BJ139" s="1">
        <v>3.2258000000000002E-2</v>
      </c>
      <c r="BK139" s="1">
        <v>8.0649999999999993E-3</v>
      </c>
      <c r="BL139" s="1">
        <v>0</v>
      </c>
      <c r="BM139" s="1">
        <v>0</v>
      </c>
      <c r="BN139" s="1">
        <v>8.0649999999999993E-3</v>
      </c>
      <c r="BO139" s="1">
        <v>1.6129000000000001E-2</v>
      </c>
      <c r="BP139" s="1">
        <v>0</v>
      </c>
      <c r="BQ139" s="1">
        <v>0</v>
      </c>
      <c r="BR139" s="1">
        <v>8.0649999999999993E-3</v>
      </c>
      <c r="BS139" s="1">
        <v>0</v>
      </c>
      <c r="BT139" s="1">
        <v>0</v>
      </c>
      <c r="BU139" s="1">
        <v>0</v>
      </c>
      <c r="BV139" s="1">
        <v>0</v>
      </c>
      <c r="BW139" s="1">
        <v>8.0649999999999993E-3</v>
      </c>
      <c r="BX139" s="1">
        <v>0</v>
      </c>
      <c r="BY139" s="1">
        <v>0</v>
      </c>
      <c r="BZ139" s="1">
        <v>0</v>
      </c>
      <c r="CA139" s="1">
        <v>8.0649999999999993E-3</v>
      </c>
      <c r="CB139" s="1">
        <v>0</v>
      </c>
      <c r="CC139" s="1">
        <v>8.0649999999999993E-3</v>
      </c>
      <c r="CD139" s="1">
        <v>0</v>
      </c>
      <c r="CE139" s="1">
        <v>0</v>
      </c>
      <c r="CF139" s="1">
        <v>0</v>
      </c>
      <c r="CG139" s="1">
        <v>8.0649999999999993E-3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2.4194E-2</v>
      </c>
      <c r="CV139" s="1">
        <v>0</v>
      </c>
      <c r="CW139" s="1">
        <v>0</v>
      </c>
      <c r="CX139" s="1">
        <v>8.0649999999999993E-3</v>
      </c>
      <c r="CY139" s="1">
        <v>0</v>
      </c>
      <c r="CZ139" s="1">
        <v>0</v>
      </c>
      <c r="DA139" s="1">
        <v>8.0649999999999993E-3</v>
      </c>
      <c r="DB139" s="1">
        <v>0</v>
      </c>
      <c r="DC139" s="1">
        <v>0</v>
      </c>
      <c r="DD139" s="1">
        <v>8.0649999999999993E-3</v>
      </c>
      <c r="DE139" s="1">
        <v>0</v>
      </c>
      <c r="DF139" s="1">
        <v>2.4194E-2</v>
      </c>
      <c r="DG139">
        <v>0</v>
      </c>
      <c r="DH139">
        <v>100</v>
      </c>
      <c r="DI139">
        <v>100</v>
      </c>
      <c r="DJ139">
        <v>123</v>
      </c>
      <c r="DK139" s="1" t="s">
        <v>216</v>
      </c>
      <c r="DL139" s="1">
        <v>0</v>
      </c>
      <c r="DM139" s="1">
        <v>0.97560999999999998</v>
      </c>
      <c r="DN139" s="1">
        <v>2.4389999999999998E-2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  <c r="GS139" s="1">
        <v>0</v>
      </c>
      <c r="GT139" s="1">
        <v>0</v>
      </c>
      <c r="GU139" s="1">
        <v>0</v>
      </c>
      <c r="GV139" s="1">
        <v>0</v>
      </c>
      <c r="GW139" s="1">
        <v>0</v>
      </c>
      <c r="GX139" s="1">
        <v>0</v>
      </c>
      <c r="GY139" s="1">
        <v>0</v>
      </c>
      <c r="GZ139" s="1">
        <v>0</v>
      </c>
      <c r="HA139" s="1">
        <v>0</v>
      </c>
      <c r="HB139" s="1">
        <v>0</v>
      </c>
      <c r="HC139" s="1">
        <v>0</v>
      </c>
      <c r="HD139" s="1">
        <v>0</v>
      </c>
      <c r="HE139" s="1">
        <v>0</v>
      </c>
      <c r="HF139" s="1">
        <v>0</v>
      </c>
      <c r="HG139" s="1">
        <v>0</v>
      </c>
      <c r="HH139" s="1" t="s">
        <v>216</v>
      </c>
    </row>
    <row r="140" spans="1:216" x14ac:dyDescent="0.3">
      <c r="A140" s="1" t="s">
        <v>243</v>
      </c>
      <c r="B140" s="1" t="s">
        <v>216</v>
      </c>
      <c r="C140">
        <v>10</v>
      </c>
      <c r="D140">
        <v>1000000</v>
      </c>
      <c r="E140">
        <v>13</v>
      </c>
      <c r="F140">
        <v>0</v>
      </c>
      <c r="G140">
        <v>100</v>
      </c>
      <c r="H140">
        <v>100</v>
      </c>
      <c r="I140">
        <v>115</v>
      </c>
      <c r="J140" s="1" t="s">
        <v>216</v>
      </c>
      <c r="K140" s="1">
        <v>0</v>
      </c>
      <c r="L140" s="1">
        <v>4.3478000000000003E-2</v>
      </c>
      <c r="M140" s="1">
        <v>8.6960000000000006E-3</v>
      </c>
      <c r="N140" s="1">
        <v>1.7391E-2</v>
      </c>
      <c r="O140" s="1">
        <v>3.4783000000000001E-2</v>
      </c>
      <c r="P140" s="1">
        <v>5.2173999999999998E-2</v>
      </c>
      <c r="Q140" s="1">
        <v>0</v>
      </c>
      <c r="R140" s="1">
        <v>1.7391E-2</v>
      </c>
      <c r="S140" s="1">
        <v>3.4783000000000001E-2</v>
      </c>
      <c r="T140" s="1">
        <v>2.6086999999999999E-2</v>
      </c>
      <c r="U140" s="1">
        <v>8.6960000000000006E-3</v>
      </c>
      <c r="V140" s="1">
        <v>1.7391E-2</v>
      </c>
      <c r="W140" s="1">
        <v>1.7391E-2</v>
      </c>
      <c r="X140" s="1">
        <v>8.6960000000000006E-3</v>
      </c>
      <c r="Y140" s="1">
        <v>0.113043</v>
      </c>
      <c r="Z140" s="1">
        <v>4.3478000000000003E-2</v>
      </c>
      <c r="AA140" s="1">
        <v>2.6086999999999999E-2</v>
      </c>
      <c r="AB140" s="1">
        <v>8.6960000000000006E-3</v>
      </c>
      <c r="AC140" s="1">
        <v>1.7391E-2</v>
      </c>
      <c r="AD140" s="1">
        <v>8.6960000000000006E-3</v>
      </c>
      <c r="AE140" s="1">
        <v>1.7391E-2</v>
      </c>
      <c r="AF140" s="1">
        <v>2.6086999999999999E-2</v>
      </c>
      <c r="AG140" s="1">
        <v>0</v>
      </c>
      <c r="AH140" s="1">
        <v>2.6086999999999999E-2</v>
      </c>
      <c r="AI140" s="1">
        <v>0</v>
      </c>
      <c r="AJ140" s="1">
        <v>1.7391E-2</v>
      </c>
      <c r="AK140" s="1">
        <v>1.7391E-2</v>
      </c>
      <c r="AL140" s="1">
        <v>1.7391E-2</v>
      </c>
      <c r="AM140" s="1">
        <v>8.6960000000000006E-3</v>
      </c>
      <c r="AN140" s="1">
        <v>0</v>
      </c>
      <c r="AO140" s="1">
        <v>0</v>
      </c>
      <c r="AP140" s="1">
        <v>0</v>
      </c>
      <c r="AQ140" s="1">
        <v>8.6960000000000006E-3</v>
      </c>
      <c r="AR140" s="1">
        <v>8.6960000000000006E-3</v>
      </c>
      <c r="AS140" s="1">
        <v>0</v>
      </c>
      <c r="AT140" s="1">
        <v>1.7391E-2</v>
      </c>
      <c r="AU140" s="1">
        <v>0</v>
      </c>
      <c r="AV140" s="1">
        <v>8.6960000000000006E-3</v>
      </c>
      <c r="AW140" s="1">
        <v>8.6960000000000006E-3</v>
      </c>
      <c r="AX140" s="1">
        <v>8.6960000000000006E-3</v>
      </c>
      <c r="AY140" s="1">
        <v>1.7391E-2</v>
      </c>
      <c r="AZ140" s="1">
        <v>8.6960000000000006E-3</v>
      </c>
      <c r="BA140" s="1">
        <v>0</v>
      </c>
      <c r="BB140" s="1">
        <v>8.6960000000000006E-3</v>
      </c>
      <c r="BC140" s="1">
        <v>1.7391E-2</v>
      </c>
      <c r="BD140" s="1">
        <v>1.7391E-2</v>
      </c>
      <c r="BE140" s="1">
        <v>0</v>
      </c>
      <c r="BF140" s="1">
        <v>0</v>
      </c>
      <c r="BG140" s="1">
        <v>8.6960000000000006E-3</v>
      </c>
      <c r="BH140" s="1">
        <v>1.7391E-2</v>
      </c>
      <c r="BI140" s="1">
        <v>0</v>
      </c>
      <c r="BJ140" s="1">
        <v>4.3478000000000003E-2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8.6960000000000006E-3</v>
      </c>
      <c r="BV140" s="1">
        <v>0</v>
      </c>
      <c r="BW140" s="1">
        <v>1.7391E-2</v>
      </c>
      <c r="BX140" s="1">
        <v>8.6960000000000006E-3</v>
      </c>
      <c r="BY140" s="1">
        <v>0</v>
      </c>
      <c r="BZ140" s="1">
        <v>8.6960000000000006E-3</v>
      </c>
      <c r="CA140" s="1">
        <v>0</v>
      </c>
      <c r="CB140" s="1">
        <v>8.6960000000000006E-3</v>
      </c>
      <c r="CC140" s="1">
        <v>0</v>
      </c>
      <c r="CD140" s="1">
        <v>8.6960000000000006E-3</v>
      </c>
      <c r="CE140" s="1">
        <v>8.6960000000000006E-3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8.6960000000000006E-3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8.6960000000000006E-3</v>
      </c>
      <c r="DF140" s="1">
        <v>7.8260999999999997E-2</v>
      </c>
      <c r="DG140">
        <v>0</v>
      </c>
      <c r="DH140">
        <v>100</v>
      </c>
      <c r="DI140">
        <v>100</v>
      </c>
      <c r="DJ140">
        <v>106</v>
      </c>
      <c r="DK140" s="1" t="s">
        <v>216</v>
      </c>
      <c r="DL140" s="1">
        <v>0</v>
      </c>
      <c r="DM140" s="1">
        <v>0.97169799999999995</v>
      </c>
      <c r="DN140" s="1">
        <v>2.8302000000000001E-2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  <c r="GR140" s="1">
        <v>0</v>
      </c>
      <c r="GS140" s="1">
        <v>0</v>
      </c>
      <c r="GT140" s="1">
        <v>0</v>
      </c>
      <c r="GU140" s="1">
        <v>0</v>
      </c>
      <c r="GV140" s="1">
        <v>0</v>
      </c>
      <c r="GW140" s="1">
        <v>0</v>
      </c>
      <c r="GX140" s="1">
        <v>0</v>
      </c>
      <c r="GY140" s="1">
        <v>0</v>
      </c>
      <c r="GZ140" s="1">
        <v>0</v>
      </c>
      <c r="HA140" s="1">
        <v>0</v>
      </c>
      <c r="HB140" s="1">
        <v>0</v>
      </c>
      <c r="HC140" s="1">
        <v>0</v>
      </c>
      <c r="HD140" s="1">
        <v>0</v>
      </c>
      <c r="HE140" s="1">
        <v>0</v>
      </c>
      <c r="HF140" s="1">
        <v>0</v>
      </c>
      <c r="HG140" s="1">
        <v>0</v>
      </c>
      <c r="HH140" s="1" t="s">
        <v>216</v>
      </c>
    </row>
    <row r="141" spans="1:216" x14ac:dyDescent="0.3">
      <c r="A141" s="1" t="s">
        <v>243</v>
      </c>
      <c r="B141" s="1" t="s">
        <v>216</v>
      </c>
      <c r="C141">
        <v>10</v>
      </c>
      <c r="D141">
        <v>1000000</v>
      </c>
      <c r="E141">
        <v>4</v>
      </c>
      <c r="F141">
        <v>0</v>
      </c>
      <c r="G141">
        <v>100</v>
      </c>
      <c r="H141">
        <v>100</v>
      </c>
      <c r="I141">
        <v>10</v>
      </c>
      <c r="J141" s="1" t="s">
        <v>216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0.1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0.1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0.8</v>
      </c>
      <c r="DG141">
        <v>0</v>
      </c>
      <c r="DH141">
        <v>100</v>
      </c>
      <c r="DI141">
        <v>100</v>
      </c>
      <c r="DJ141">
        <v>2</v>
      </c>
      <c r="DK141" s="1" t="s">
        <v>216</v>
      </c>
      <c r="DL141" s="1">
        <v>0</v>
      </c>
      <c r="DM141" s="1">
        <v>1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  <c r="GR141" s="1">
        <v>0</v>
      </c>
      <c r="GS141" s="1">
        <v>0</v>
      </c>
      <c r="GT141" s="1">
        <v>0</v>
      </c>
      <c r="GU141" s="1">
        <v>0</v>
      </c>
      <c r="GV141" s="1">
        <v>0</v>
      </c>
      <c r="GW141" s="1">
        <v>0</v>
      </c>
      <c r="GX141" s="1">
        <v>0</v>
      </c>
      <c r="GY141" s="1">
        <v>0</v>
      </c>
      <c r="GZ141" s="1">
        <v>0</v>
      </c>
      <c r="HA141" s="1">
        <v>0</v>
      </c>
      <c r="HB141" s="1">
        <v>0</v>
      </c>
      <c r="HC141" s="1">
        <v>0</v>
      </c>
      <c r="HD141" s="1">
        <v>0</v>
      </c>
      <c r="HE141" s="1">
        <v>0</v>
      </c>
      <c r="HF141" s="1">
        <v>0</v>
      </c>
      <c r="HG141" s="1">
        <v>0</v>
      </c>
      <c r="HH141" s="1" t="s">
        <v>216</v>
      </c>
    </row>
    <row r="142" spans="1:216" x14ac:dyDescent="0.3">
      <c r="A142" s="1" t="s">
        <v>243</v>
      </c>
      <c r="B142" s="1" t="s">
        <v>216</v>
      </c>
      <c r="C142">
        <v>10</v>
      </c>
      <c r="D142">
        <v>1000000</v>
      </c>
      <c r="E142">
        <v>8</v>
      </c>
      <c r="F142">
        <v>0</v>
      </c>
      <c r="G142">
        <v>100</v>
      </c>
      <c r="H142">
        <v>100</v>
      </c>
      <c r="I142">
        <v>49</v>
      </c>
      <c r="J142" s="1" t="s">
        <v>216</v>
      </c>
      <c r="K142" s="1">
        <v>0</v>
      </c>
      <c r="L142" s="1">
        <v>2.0407999999999999E-2</v>
      </c>
      <c r="M142" s="1">
        <v>2.0407999999999999E-2</v>
      </c>
      <c r="N142" s="1">
        <v>4.0815999999999998E-2</v>
      </c>
      <c r="O142" s="1">
        <v>2.0407999999999999E-2</v>
      </c>
      <c r="P142" s="1">
        <v>4.0815999999999998E-2</v>
      </c>
      <c r="Q142" s="1">
        <v>0</v>
      </c>
      <c r="R142" s="1">
        <v>0</v>
      </c>
      <c r="S142" s="1">
        <v>0</v>
      </c>
      <c r="T142" s="1">
        <v>2.0407999999999999E-2</v>
      </c>
      <c r="U142" s="1">
        <v>4.0815999999999998E-2</v>
      </c>
      <c r="V142" s="1">
        <v>2.0407999999999999E-2</v>
      </c>
      <c r="W142" s="1">
        <v>0</v>
      </c>
      <c r="X142" s="1">
        <v>2.0407999999999999E-2</v>
      </c>
      <c r="Y142" s="1">
        <v>0</v>
      </c>
      <c r="Z142" s="1">
        <v>2.0407999999999999E-2</v>
      </c>
      <c r="AA142" s="1">
        <v>0</v>
      </c>
      <c r="AB142" s="1">
        <v>0</v>
      </c>
      <c r="AC142" s="1">
        <v>2.0407999999999999E-2</v>
      </c>
      <c r="AD142" s="1">
        <v>2.0407999999999999E-2</v>
      </c>
      <c r="AE142" s="1">
        <v>0</v>
      </c>
      <c r="AF142" s="1">
        <v>2.0407999999999999E-2</v>
      </c>
      <c r="AG142" s="1">
        <v>0</v>
      </c>
      <c r="AH142" s="1">
        <v>0</v>
      </c>
      <c r="AI142" s="1">
        <v>0</v>
      </c>
      <c r="AJ142" s="1">
        <v>0</v>
      </c>
      <c r="AK142" s="1">
        <v>2.0407999999999999E-2</v>
      </c>
      <c r="AL142" s="1">
        <v>0</v>
      </c>
      <c r="AM142" s="1">
        <v>0</v>
      </c>
      <c r="AN142" s="1">
        <v>2.0407999999999999E-2</v>
      </c>
      <c r="AO142" s="1">
        <v>0</v>
      </c>
      <c r="AP142" s="1">
        <v>2.0407999999999999E-2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2.0407999999999999E-2</v>
      </c>
      <c r="AW142" s="1">
        <v>4.0815999999999998E-2</v>
      </c>
      <c r="AX142" s="1">
        <v>2.0407999999999999E-2</v>
      </c>
      <c r="AY142" s="1">
        <v>4.0815999999999998E-2</v>
      </c>
      <c r="AZ142" s="1">
        <v>0</v>
      </c>
      <c r="BA142" s="1">
        <v>2.0407999999999999E-2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2.0407999999999999E-2</v>
      </c>
      <c r="BR142" s="1">
        <v>2.0407999999999999E-2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2.0407999999999999E-2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2.0407999999999999E-2</v>
      </c>
      <c r="CJ142" s="1">
        <v>2.0407999999999999E-2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2.0407999999999999E-2</v>
      </c>
      <c r="CS142" s="1">
        <v>0</v>
      </c>
      <c r="CT142" s="1">
        <v>2.0407999999999999E-2</v>
      </c>
      <c r="CU142" s="1">
        <v>0</v>
      </c>
      <c r="CV142" s="1">
        <v>0</v>
      </c>
      <c r="CW142" s="1">
        <v>0</v>
      </c>
      <c r="CX142" s="1">
        <v>2.0407999999999999E-2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0.30612200000000001</v>
      </c>
      <c r="DG142">
        <v>0</v>
      </c>
      <c r="DH142">
        <v>100</v>
      </c>
      <c r="DI142">
        <v>100</v>
      </c>
      <c r="DJ142">
        <v>34</v>
      </c>
      <c r="DK142" s="1" t="s">
        <v>216</v>
      </c>
      <c r="DL142" s="1">
        <v>0</v>
      </c>
      <c r="DM142" s="1">
        <v>0.97058800000000001</v>
      </c>
      <c r="DN142" s="1">
        <v>2.9412000000000001E-2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0</v>
      </c>
      <c r="GU142" s="1">
        <v>0</v>
      </c>
      <c r="GV142" s="1">
        <v>0</v>
      </c>
      <c r="GW142" s="1">
        <v>0</v>
      </c>
      <c r="GX142" s="1">
        <v>0</v>
      </c>
      <c r="GY142" s="1">
        <v>0</v>
      </c>
      <c r="GZ142" s="1">
        <v>0</v>
      </c>
      <c r="HA142" s="1">
        <v>0</v>
      </c>
      <c r="HB142" s="1">
        <v>0</v>
      </c>
      <c r="HC142" s="1">
        <v>0</v>
      </c>
      <c r="HD142" s="1">
        <v>0</v>
      </c>
      <c r="HE142" s="1">
        <v>0</v>
      </c>
      <c r="HF142" s="1">
        <v>0</v>
      </c>
      <c r="HG142" s="1">
        <v>0</v>
      </c>
      <c r="HH142" s="1" t="s">
        <v>216</v>
      </c>
    </row>
    <row r="143" spans="1:216" x14ac:dyDescent="0.3">
      <c r="A143" s="1" t="s">
        <v>243</v>
      </c>
      <c r="B143" s="1" t="s">
        <v>216</v>
      </c>
      <c r="C143">
        <v>10</v>
      </c>
      <c r="D143">
        <v>1000000</v>
      </c>
      <c r="E143">
        <v>5</v>
      </c>
      <c r="F143">
        <v>0</v>
      </c>
      <c r="G143">
        <v>100</v>
      </c>
      <c r="H143">
        <v>100</v>
      </c>
      <c r="I143">
        <v>18</v>
      </c>
      <c r="J143" s="1" t="s">
        <v>216</v>
      </c>
      <c r="K143" s="1">
        <v>0</v>
      </c>
      <c r="L143" s="1">
        <v>0</v>
      </c>
      <c r="M143" s="1">
        <v>0</v>
      </c>
      <c r="N143" s="1">
        <v>5.5556000000000001E-2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5.5556000000000001E-2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5.5556000000000001E-2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5.5556000000000001E-2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5.5556000000000001E-2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5.5556000000000001E-2</v>
      </c>
      <c r="BV143" s="1">
        <v>0</v>
      </c>
      <c r="BW143" s="1">
        <v>0</v>
      </c>
      <c r="BX143" s="1">
        <v>0</v>
      </c>
      <c r="BY143" s="1">
        <v>5.5556000000000001E-2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5.5556000000000001E-2</v>
      </c>
      <c r="CH143" s="1">
        <v>0</v>
      </c>
      <c r="CI143" s="1">
        <v>5.5556000000000001E-2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5.5556000000000001E-2</v>
      </c>
      <c r="CP143" s="1">
        <v>0</v>
      </c>
      <c r="CQ143" s="1">
        <v>5.5556000000000001E-2</v>
      </c>
      <c r="CR143" s="1">
        <v>0</v>
      </c>
      <c r="CS143" s="1">
        <v>0</v>
      </c>
      <c r="CT143" s="1">
        <v>0</v>
      </c>
      <c r="CU143" s="1">
        <v>0</v>
      </c>
      <c r="CV143" s="1">
        <v>5.5556000000000001E-2</v>
      </c>
      <c r="CW143" s="1">
        <v>0</v>
      </c>
      <c r="CX143" s="1">
        <v>0</v>
      </c>
      <c r="CY143" s="1">
        <v>0</v>
      </c>
      <c r="CZ143" s="1">
        <v>5.5556000000000001E-2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0.27777800000000002</v>
      </c>
      <c r="DG143">
        <v>0</v>
      </c>
      <c r="DH143">
        <v>100</v>
      </c>
      <c r="DI143">
        <v>100</v>
      </c>
      <c r="DJ143">
        <v>13</v>
      </c>
      <c r="DK143" s="1" t="s">
        <v>216</v>
      </c>
      <c r="DL143" s="1">
        <v>0</v>
      </c>
      <c r="DM143" s="1">
        <v>0.92307700000000004</v>
      </c>
      <c r="DN143" s="1">
        <v>7.6923000000000005E-2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  <c r="GS143" s="1">
        <v>0</v>
      </c>
      <c r="GT143" s="1">
        <v>0</v>
      </c>
      <c r="GU143" s="1">
        <v>0</v>
      </c>
      <c r="GV143" s="1">
        <v>0</v>
      </c>
      <c r="GW143" s="1">
        <v>0</v>
      </c>
      <c r="GX143" s="1">
        <v>0</v>
      </c>
      <c r="GY143" s="1">
        <v>0</v>
      </c>
      <c r="GZ143" s="1">
        <v>0</v>
      </c>
      <c r="HA143" s="1">
        <v>0</v>
      </c>
      <c r="HB143" s="1">
        <v>0</v>
      </c>
      <c r="HC143" s="1">
        <v>0</v>
      </c>
      <c r="HD143" s="1">
        <v>0</v>
      </c>
      <c r="HE143" s="1">
        <v>0</v>
      </c>
      <c r="HF143" s="1">
        <v>0</v>
      </c>
      <c r="HG143" s="1">
        <v>0</v>
      </c>
      <c r="HH143" s="1" t="s">
        <v>216</v>
      </c>
    </row>
    <row r="144" spans="1:216" x14ac:dyDescent="0.3">
      <c r="A144" s="1" t="s">
        <v>243</v>
      </c>
      <c r="B144" s="1" t="s">
        <v>216</v>
      </c>
      <c r="C144">
        <v>10</v>
      </c>
      <c r="D144">
        <v>1000000</v>
      </c>
      <c r="E144">
        <v>0</v>
      </c>
      <c r="F144">
        <v>0</v>
      </c>
      <c r="G144">
        <v>100</v>
      </c>
      <c r="H144">
        <v>100</v>
      </c>
      <c r="I144">
        <v>0</v>
      </c>
      <c r="J144" s="1" t="s">
        <v>216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>
        <v>0</v>
      </c>
      <c r="DH144">
        <v>100</v>
      </c>
      <c r="DI144">
        <v>100</v>
      </c>
      <c r="DJ144">
        <v>34</v>
      </c>
      <c r="DK144" s="1" t="s">
        <v>216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  <c r="GS144" s="1">
        <v>0</v>
      </c>
      <c r="GT144" s="1">
        <v>0</v>
      </c>
      <c r="GU144" s="1">
        <v>0</v>
      </c>
      <c r="GV144" s="1">
        <v>0</v>
      </c>
      <c r="GW144" s="1">
        <v>0</v>
      </c>
      <c r="GX144" s="1">
        <v>0</v>
      </c>
      <c r="GY144" s="1">
        <v>0</v>
      </c>
      <c r="GZ144" s="1">
        <v>0</v>
      </c>
      <c r="HA144" s="1">
        <v>0</v>
      </c>
      <c r="HB144" s="1">
        <v>0</v>
      </c>
      <c r="HC144" s="1">
        <v>0</v>
      </c>
      <c r="HD144" s="1">
        <v>0</v>
      </c>
      <c r="HE144" s="1">
        <v>0</v>
      </c>
      <c r="HF144" s="1">
        <v>0</v>
      </c>
      <c r="HG144" s="1">
        <v>1</v>
      </c>
      <c r="HH144" s="1" t="s">
        <v>216</v>
      </c>
    </row>
    <row r="145" spans="1:216" x14ac:dyDescent="0.3">
      <c r="A145" s="1" t="s">
        <v>243</v>
      </c>
      <c r="B145" s="1" t="s">
        <v>216</v>
      </c>
      <c r="C145">
        <v>10</v>
      </c>
      <c r="D145">
        <v>1000000</v>
      </c>
      <c r="E145">
        <v>7</v>
      </c>
      <c r="F145">
        <v>0</v>
      </c>
      <c r="G145">
        <v>100</v>
      </c>
      <c r="H145">
        <v>100</v>
      </c>
      <c r="I145">
        <v>31</v>
      </c>
      <c r="J145" s="1" t="s">
        <v>216</v>
      </c>
      <c r="K145" s="1">
        <v>0</v>
      </c>
      <c r="L145" s="1">
        <v>0</v>
      </c>
      <c r="M145" s="1">
        <v>0</v>
      </c>
      <c r="N145" s="1">
        <v>3.2258000000000002E-2</v>
      </c>
      <c r="O145" s="1">
        <v>3.2258000000000002E-2</v>
      </c>
      <c r="P145" s="1">
        <v>6.4516000000000004E-2</v>
      </c>
      <c r="Q145" s="1">
        <v>6.4516000000000004E-2</v>
      </c>
      <c r="R145" s="1">
        <v>0</v>
      </c>
      <c r="S145" s="1">
        <v>0</v>
      </c>
      <c r="T145" s="1">
        <v>0</v>
      </c>
      <c r="U145" s="1">
        <v>6.4516000000000004E-2</v>
      </c>
      <c r="V145" s="1">
        <v>0</v>
      </c>
      <c r="W145" s="1">
        <v>0</v>
      </c>
      <c r="X145" s="1">
        <v>3.2258000000000002E-2</v>
      </c>
      <c r="Y145" s="1">
        <v>6.4516000000000004E-2</v>
      </c>
      <c r="Z145" s="1">
        <v>0</v>
      </c>
      <c r="AA145" s="1">
        <v>3.2258000000000002E-2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3.2258000000000002E-2</v>
      </c>
      <c r="AI145" s="1">
        <v>0</v>
      </c>
      <c r="AJ145" s="1">
        <v>0</v>
      </c>
      <c r="AK145" s="1">
        <v>0</v>
      </c>
      <c r="AL145" s="1">
        <v>3.2258000000000002E-2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3.2258000000000002E-2</v>
      </c>
      <c r="AU145" s="1">
        <v>0</v>
      </c>
      <c r="AV145" s="1">
        <v>0</v>
      </c>
      <c r="AW145" s="1">
        <v>0</v>
      </c>
      <c r="AX145" s="1">
        <v>0</v>
      </c>
      <c r="AY145" s="1">
        <v>3.2258000000000002E-2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3.2258000000000002E-2</v>
      </c>
      <c r="BG145" s="1">
        <v>0</v>
      </c>
      <c r="BH145" s="1">
        <v>0</v>
      </c>
      <c r="BI145" s="1">
        <v>0</v>
      </c>
      <c r="BJ145" s="1">
        <v>3.2258000000000002E-2</v>
      </c>
      <c r="BK145" s="1">
        <v>3.2258000000000002E-2</v>
      </c>
      <c r="BL145" s="1">
        <v>0</v>
      </c>
      <c r="BM145" s="1">
        <v>0</v>
      </c>
      <c r="BN145" s="1">
        <v>3.2258000000000002E-2</v>
      </c>
      <c r="BO145" s="1">
        <v>0</v>
      </c>
      <c r="BP145" s="1">
        <v>3.2258000000000002E-2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3.2258000000000002E-2</v>
      </c>
      <c r="CL145" s="1">
        <v>3.2258000000000002E-2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0.25806499999999999</v>
      </c>
      <c r="DG145">
        <v>0</v>
      </c>
      <c r="DH145">
        <v>100</v>
      </c>
      <c r="DI145">
        <v>100</v>
      </c>
      <c r="DJ145">
        <v>23</v>
      </c>
      <c r="DK145" s="1" t="s">
        <v>216</v>
      </c>
      <c r="DL145" s="1">
        <v>0</v>
      </c>
      <c r="DM145" s="1">
        <v>1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  <c r="GR145" s="1">
        <v>0</v>
      </c>
      <c r="GS145" s="1">
        <v>0</v>
      </c>
      <c r="GT145" s="1">
        <v>0</v>
      </c>
      <c r="GU145" s="1">
        <v>0</v>
      </c>
      <c r="GV145" s="1">
        <v>0</v>
      </c>
      <c r="GW145" s="1">
        <v>0</v>
      </c>
      <c r="GX145" s="1">
        <v>0</v>
      </c>
      <c r="GY145" s="1">
        <v>0</v>
      </c>
      <c r="GZ145" s="1">
        <v>0</v>
      </c>
      <c r="HA145" s="1">
        <v>0</v>
      </c>
      <c r="HB145" s="1">
        <v>0</v>
      </c>
      <c r="HC145" s="1">
        <v>0</v>
      </c>
      <c r="HD145" s="1">
        <v>0</v>
      </c>
      <c r="HE145" s="1">
        <v>0</v>
      </c>
      <c r="HF145" s="1">
        <v>0</v>
      </c>
      <c r="HG145" s="1">
        <v>0</v>
      </c>
      <c r="HH145" s="1" t="s">
        <v>216</v>
      </c>
    </row>
    <row r="146" spans="1:216" x14ac:dyDescent="0.3">
      <c r="A146" s="1" t="s">
        <v>243</v>
      </c>
      <c r="B146" s="1" t="s">
        <v>216</v>
      </c>
      <c r="C146">
        <v>10</v>
      </c>
      <c r="D146">
        <v>1000000</v>
      </c>
      <c r="E146">
        <v>16</v>
      </c>
      <c r="F146">
        <v>0</v>
      </c>
      <c r="G146">
        <v>100</v>
      </c>
      <c r="H146">
        <v>100</v>
      </c>
      <c r="I146">
        <v>23</v>
      </c>
      <c r="J146" s="1" t="s">
        <v>216</v>
      </c>
      <c r="K146" s="1">
        <v>0</v>
      </c>
      <c r="L146" s="1">
        <v>0</v>
      </c>
      <c r="M146" s="1">
        <v>0</v>
      </c>
      <c r="N146" s="1">
        <v>4.3478000000000003E-2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4.3478000000000003E-2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4.3478000000000003E-2</v>
      </c>
      <c r="AM146" s="1">
        <v>0</v>
      </c>
      <c r="AN146" s="1">
        <v>0</v>
      </c>
      <c r="AO146" s="1">
        <v>4.3478000000000003E-2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4.3478000000000003E-2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4.3478000000000003E-2</v>
      </c>
      <c r="BF146" s="1">
        <v>0</v>
      </c>
      <c r="BG146" s="1">
        <v>0</v>
      </c>
      <c r="BH146" s="1">
        <v>0</v>
      </c>
      <c r="BI146" s="1">
        <v>0</v>
      </c>
      <c r="BJ146" s="1">
        <v>4.3478000000000003E-2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4.3478000000000003E-2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4.3478000000000003E-2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0.60869600000000001</v>
      </c>
      <c r="DG146">
        <v>0</v>
      </c>
      <c r="DH146">
        <v>100</v>
      </c>
      <c r="DI146">
        <v>100</v>
      </c>
      <c r="DJ146">
        <v>10</v>
      </c>
      <c r="DK146" s="1" t="s">
        <v>216</v>
      </c>
      <c r="DL146" s="1">
        <v>0</v>
      </c>
      <c r="DM146" s="1">
        <v>1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  <c r="GS146" s="1">
        <v>0</v>
      </c>
      <c r="GT146" s="1">
        <v>0</v>
      </c>
      <c r="GU146" s="1">
        <v>0</v>
      </c>
      <c r="GV146" s="1">
        <v>0</v>
      </c>
      <c r="GW146" s="1">
        <v>0</v>
      </c>
      <c r="GX146" s="1">
        <v>0</v>
      </c>
      <c r="GY146" s="1">
        <v>0</v>
      </c>
      <c r="GZ146" s="1">
        <v>0</v>
      </c>
      <c r="HA146" s="1">
        <v>0</v>
      </c>
      <c r="HB146" s="1">
        <v>0</v>
      </c>
      <c r="HC146" s="1">
        <v>0</v>
      </c>
      <c r="HD146" s="1">
        <v>0</v>
      </c>
      <c r="HE146" s="1">
        <v>0</v>
      </c>
      <c r="HF146" s="1">
        <v>0</v>
      </c>
      <c r="HG146" s="1">
        <v>0</v>
      </c>
      <c r="HH146" s="1" t="s">
        <v>216</v>
      </c>
    </row>
    <row r="147" spans="1:216" x14ac:dyDescent="0.3">
      <c r="A147" s="1" t="s">
        <v>243</v>
      </c>
      <c r="B147" s="1" t="s">
        <v>216</v>
      </c>
      <c r="C147">
        <v>10</v>
      </c>
      <c r="D147">
        <v>1000000</v>
      </c>
      <c r="E147">
        <v>7</v>
      </c>
      <c r="F147">
        <v>0</v>
      </c>
      <c r="G147">
        <v>100</v>
      </c>
      <c r="H147">
        <v>100</v>
      </c>
      <c r="I147">
        <v>24</v>
      </c>
      <c r="J147" s="1" t="s">
        <v>216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4.1667000000000003E-2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4.1667000000000003E-2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4.1667000000000003E-2</v>
      </c>
      <c r="BH147" s="1">
        <v>0</v>
      </c>
      <c r="BI147" s="1">
        <v>4.1667000000000003E-2</v>
      </c>
      <c r="BJ147" s="1">
        <v>4.1667000000000003E-2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4.1667000000000003E-2</v>
      </c>
      <c r="BQ147" s="1">
        <v>4.1667000000000003E-2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4.1667000000000003E-2</v>
      </c>
      <c r="BX147" s="1">
        <v>0</v>
      </c>
      <c r="BY147" s="1">
        <v>0</v>
      </c>
      <c r="BZ147" s="1">
        <v>4.1667000000000003E-2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4.1667000000000003E-2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4.1667000000000003E-2</v>
      </c>
      <c r="DB147" s="1">
        <v>0</v>
      </c>
      <c r="DC147" s="1">
        <v>0</v>
      </c>
      <c r="DD147" s="1">
        <v>0</v>
      </c>
      <c r="DE147" s="1">
        <v>0</v>
      </c>
      <c r="DF147" s="1">
        <v>0.54166700000000001</v>
      </c>
      <c r="DG147">
        <v>0</v>
      </c>
      <c r="DH147">
        <v>100</v>
      </c>
      <c r="DI147">
        <v>100</v>
      </c>
      <c r="DJ147">
        <v>11</v>
      </c>
      <c r="DK147" s="1" t="s">
        <v>216</v>
      </c>
      <c r="DL147" s="1">
        <v>0</v>
      </c>
      <c r="DM147" s="1">
        <v>1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  <c r="GR147" s="1">
        <v>0</v>
      </c>
      <c r="GS147" s="1">
        <v>0</v>
      </c>
      <c r="GT147" s="1">
        <v>0</v>
      </c>
      <c r="GU147" s="1">
        <v>0</v>
      </c>
      <c r="GV147" s="1">
        <v>0</v>
      </c>
      <c r="GW147" s="1">
        <v>0</v>
      </c>
      <c r="GX147" s="1">
        <v>0</v>
      </c>
      <c r="GY147" s="1">
        <v>0</v>
      </c>
      <c r="GZ147" s="1">
        <v>0</v>
      </c>
      <c r="HA147" s="1">
        <v>0</v>
      </c>
      <c r="HB147" s="1">
        <v>0</v>
      </c>
      <c r="HC147" s="1">
        <v>0</v>
      </c>
      <c r="HD147" s="1">
        <v>0</v>
      </c>
      <c r="HE147" s="1">
        <v>0</v>
      </c>
      <c r="HF147" s="1">
        <v>0</v>
      </c>
      <c r="HG147" s="1">
        <v>0</v>
      </c>
      <c r="HH147" s="1" t="s">
        <v>216</v>
      </c>
    </row>
    <row r="148" spans="1:216" x14ac:dyDescent="0.3">
      <c r="A148" s="1" t="s">
        <v>243</v>
      </c>
      <c r="B148" s="1" t="s">
        <v>216</v>
      </c>
      <c r="C148">
        <v>10</v>
      </c>
      <c r="D148">
        <v>1000000</v>
      </c>
      <c r="E148">
        <v>12</v>
      </c>
      <c r="F148">
        <v>0</v>
      </c>
      <c r="G148">
        <v>100</v>
      </c>
      <c r="H148">
        <v>100</v>
      </c>
      <c r="I148">
        <v>46</v>
      </c>
      <c r="J148" s="1" t="s">
        <v>216</v>
      </c>
      <c r="K148" s="1">
        <v>0</v>
      </c>
      <c r="L148" s="1">
        <v>2.1739000000000001E-2</v>
      </c>
      <c r="M148" s="1">
        <v>4.3478000000000003E-2</v>
      </c>
      <c r="N148" s="1">
        <v>0</v>
      </c>
      <c r="O148" s="1">
        <v>2.1739000000000001E-2</v>
      </c>
      <c r="P148" s="1">
        <v>0</v>
      </c>
      <c r="Q148" s="1">
        <v>6.5216999999999997E-2</v>
      </c>
      <c r="R148" s="1">
        <v>2.1739000000000001E-2</v>
      </c>
      <c r="S148" s="1">
        <v>2.1739000000000001E-2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2.1739000000000001E-2</v>
      </c>
      <c r="AA148" s="1">
        <v>2.1739000000000001E-2</v>
      </c>
      <c r="AB148" s="1">
        <v>2.1739000000000001E-2</v>
      </c>
      <c r="AC148" s="1">
        <v>2.1739000000000001E-2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2.1739000000000001E-2</v>
      </c>
      <c r="AL148" s="1">
        <v>2.1739000000000001E-2</v>
      </c>
      <c r="AM148" s="1">
        <v>4.3478000000000003E-2</v>
      </c>
      <c r="AN148" s="1">
        <v>2.1739000000000001E-2</v>
      </c>
      <c r="AO148" s="1">
        <v>4.3478000000000003E-2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2.1739000000000001E-2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4.3478000000000003E-2</v>
      </c>
      <c r="BM148" s="1">
        <v>0</v>
      </c>
      <c r="BN148" s="1">
        <v>2.1739000000000001E-2</v>
      </c>
      <c r="BO148" s="1">
        <v>0</v>
      </c>
      <c r="BP148" s="1">
        <v>2.1739000000000001E-2</v>
      </c>
      <c r="BQ148" s="1">
        <v>2.1739000000000001E-2</v>
      </c>
      <c r="BR148" s="1">
        <v>0</v>
      </c>
      <c r="BS148" s="1">
        <v>0</v>
      </c>
      <c r="BT148" s="1">
        <v>0</v>
      </c>
      <c r="BU148" s="1">
        <v>0</v>
      </c>
      <c r="BV148" s="1">
        <v>2.1739000000000001E-2</v>
      </c>
      <c r="BW148" s="1">
        <v>0</v>
      </c>
      <c r="BX148" s="1">
        <v>0</v>
      </c>
      <c r="BY148" s="1">
        <v>0</v>
      </c>
      <c r="BZ148" s="1">
        <v>2.1739000000000001E-2</v>
      </c>
      <c r="CA148" s="1">
        <v>0</v>
      </c>
      <c r="CB148" s="1">
        <v>0</v>
      </c>
      <c r="CC148" s="1">
        <v>0</v>
      </c>
      <c r="CD148" s="1">
        <v>2.1739000000000001E-2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2.1739000000000001E-2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2.1739000000000001E-2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2.1739000000000001E-2</v>
      </c>
      <c r="DF148" s="1">
        <v>0.30434800000000001</v>
      </c>
      <c r="DG148">
        <v>0</v>
      </c>
      <c r="DH148">
        <v>100</v>
      </c>
      <c r="DI148">
        <v>100</v>
      </c>
      <c r="DJ148">
        <v>32</v>
      </c>
      <c r="DK148" s="1" t="s">
        <v>216</v>
      </c>
      <c r="DL148" s="1">
        <v>0</v>
      </c>
      <c r="DM148" s="1">
        <v>1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0</v>
      </c>
      <c r="GR148" s="1">
        <v>0</v>
      </c>
      <c r="GS148" s="1">
        <v>0</v>
      </c>
      <c r="GT148" s="1">
        <v>0</v>
      </c>
      <c r="GU148" s="1">
        <v>0</v>
      </c>
      <c r="GV148" s="1">
        <v>0</v>
      </c>
      <c r="GW148" s="1">
        <v>0</v>
      </c>
      <c r="GX148" s="1">
        <v>0</v>
      </c>
      <c r="GY148" s="1">
        <v>0</v>
      </c>
      <c r="GZ148" s="1">
        <v>0</v>
      </c>
      <c r="HA148" s="1">
        <v>0</v>
      </c>
      <c r="HB148" s="1">
        <v>0</v>
      </c>
      <c r="HC148" s="1">
        <v>0</v>
      </c>
      <c r="HD148" s="1">
        <v>0</v>
      </c>
      <c r="HE148" s="1">
        <v>0</v>
      </c>
      <c r="HF148" s="1">
        <v>0</v>
      </c>
      <c r="HG148" s="1">
        <v>0</v>
      </c>
      <c r="HH148" s="1" t="s">
        <v>216</v>
      </c>
    </row>
    <row r="149" spans="1:216" x14ac:dyDescent="0.3">
      <c r="A149" s="1" t="s">
        <v>243</v>
      </c>
      <c r="B149" s="1" t="s">
        <v>216</v>
      </c>
      <c r="C149">
        <v>10</v>
      </c>
      <c r="D149">
        <v>1000000</v>
      </c>
      <c r="E149">
        <v>2</v>
      </c>
      <c r="F149">
        <v>0</v>
      </c>
      <c r="G149">
        <v>100</v>
      </c>
      <c r="H149">
        <v>100</v>
      </c>
      <c r="I149">
        <v>35</v>
      </c>
      <c r="J149" s="1" t="s">
        <v>216</v>
      </c>
      <c r="K149" s="1">
        <v>0</v>
      </c>
      <c r="L149" s="1">
        <v>0</v>
      </c>
      <c r="M149" s="1">
        <v>0</v>
      </c>
      <c r="N149" s="1">
        <v>2.8570999999999999E-2</v>
      </c>
      <c r="O149" s="1">
        <v>0</v>
      </c>
      <c r="P149" s="1">
        <v>0</v>
      </c>
      <c r="Q149" s="1">
        <v>2.8570999999999999E-2</v>
      </c>
      <c r="R149" s="1">
        <v>2.8570999999999999E-2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2.8570999999999999E-2</v>
      </c>
      <c r="Z149" s="1">
        <v>0</v>
      </c>
      <c r="AA149" s="1">
        <v>0</v>
      </c>
      <c r="AB149" s="1">
        <v>0</v>
      </c>
      <c r="AC149" s="1">
        <v>0</v>
      </c>
      <c r="AD149" s="1">
        <v>2.8570999999999999E-2</v>
      </c>
      <c r="AE149" s="1">
        <v>0</v>
      </c>
      <c r="AF149" s="1">
        <v>0</v>
      </c>
      <c r="AG149" s="1">
        <v>0</v>
      </c>
      <c r="AH149" s="1">
        <v>0</v>
      </c>
      <c r="AI149" s="1">
        <v>2.8570999999999999E-2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5.7142999999999999E-2</v>
      </c>
      <c r="AQ149" s="1">
        <v>0</v>
      </c>
      <c r="AR149" s="1">
        <v>0</v>
      </c>
      <c r="AS149" s="1">
        <v>2.8570999999999999E-2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2.8570999999999999E-2</v>
      </c>
      <c r="BY149" s="1">
        <v>0</v>
      </c>
      <c r="BZ149" s="1">
        <v>0</v>
      </c>
      <c r="CA149" s="1">
        <v>2.8570999999999999E-2</v>
      </c>
      <c r="CB149" s="1">
        <v>0</v>
      </c>
      <c r="CC149" s="1">
        <v>2.8570999999999999E-2</v>
      </c>
      <c r="CD149" s="1">
        <v>0</v>
      </c>
      <c r="CE149" s="1">
        <v>2.8570999999999999E-2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2.8570999999999999E-2</v>
      </c>
      <c r="CW149" s="1">
        <v>0</v>
      </c>
      <c r="CX149" s="1">
        <v>0</v>
      </c>
      <c r="CY149" s="1">
        <v>2.8570999999999999E-2</v>
      </c>
      <c r="CZ149" s="1">
        <v>0</v>
      </c>
      <c r="DA149" s="1">
        <v>0</v>
      </c>
      <c r="DB149" s="1">
        <v>0</v>
      </c>
      <c r="DC149" s="1">
        <v>0</v>
      </c>
      <c r="DD149" s="1">
        <v>2.8570999999999999E-2</v>
      </c>
      <c r="DE149" s="1">
        <v>0</v>
      </c>
      <c r="DF149" s="1">
        <v>0.54285700000000003</v>
      </c>
      <c r="DG149">
        <v>0</v>
      </c>
      <c r="DH149">
        <v>100</v>
      </c>
      <c r="DI149">
        <v>100</v>
      </c>
      <c r="DJ149">
        <v>16</v>
      </c>
      <c r="DK149" s="1" t="s">
        <v>216</v>
      </c>
      <c r="DL149" s="1">
        <v>0</v>
      </c>
      <c r="DM149" s="1">
        <v>1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  <c r="GR149" s="1">
        <v>0</v>
      </c>
      <c r="GS149" s="1">
        <v>0</v>
      </c>
      <c r="GT149" s="1">
        <v>0</v>
      </c>
      <c r="GU149" s="1">
        <v>0</v>
      </c>
      <c r="GV149" s="1">
        <v>0</v>
      </c>
      <c r="GW149" s="1">
        <v>0</v>
      </c>
      <c r="GX149" s="1">
        <v>0</v>
      </c>
      <c r="GY149" s="1">
        <v>0</v>
      </c>
      <c r="GZ149" s="1">
        <v>0</v>
      </c>
      <c r="HA149" s="1">
        <v>0</v>
      </c>
      <c r="HB149" s="1">
        <v>0</v>
      </c>
      <c r="HC149" s="1">
        <v>0</v>
      </c>
      <c r="HD149" s="1">
        <v>0</v>
      </c>
      <c r="HE149" s="1">
        <v>0</v>
      </c>
      <c r="HF149" s="1">
        <v>0</v>
      </c>
      <c r="HG149" s="1">
        <v>0</v>
      </c>
      <c r="HH149" s="1" t="s">
        <v>216</v>
      </c>
    </row>
    <row r="150" spans="1:216" x14ac:dyDescent="0.3">
      <c r="A150" s="1" t="s">
        <v>243</v>
      </c>
      <c r="B150" s="1" t="s">
        <v>216</v>
      </c>
      <c r="C150">
        <v>10</v>
      </c>
      <c r="D150">
        <v>1000000</v>
      </c>
      <c r="E150">
        <v>27</v>
      </c>
      <c r="F150">
        <v>0</v>
      </c>
      <c r="G150">
        <v>100</v>
      </c>
      <c r="H150">
        <v>100</v>
      </c>
      <c r="I150">
        <v>80</v>
      </c>
      <c r="J150" s="1" t="s">
        <v>216</v>
      </c>
      <c r="K150" s="1">
        <v>0</v>
      </c>
      <c r="L150" s="1">
        <v>2.5000000000000001E-2</v>
      </c>
      <c r="M150" s="1">
        <v>3.7499999999999999E-2</v>
      </c>
      <c r="N150" s="1">
        <v>2.5000000000000001E-2</v>
      </c>
      <c r="O150" s="1">
        <v>1.2500000000000001E-2</v>
      </c>
      <c r="P150" s="1">
        <v>2.5000000000000001E-2</v>
      </c>
      <c r="Q150" s="1">
        <v>2.5000000000000001E-2</v>
      </c>
      <c r="R150" s="1">
        <v>0</v>
      </c>
      <c r="S150" s="1">
        <v>3.7499999999999999E-2</v>
      </c>
      <c r="T150" s="1">
        <v>3.7499999999999999E-2</v>
      </c>
      <c r="U150" s="1">
        <v>0</v>
      </c>
      <c r="V150" s="1">
        <v>2.5000000000000001E-2</v>
      </c>
      <c r="W150" s="1">
        <v>0</v>
      </c>
      <c r="X150" s="1">
        <v>1.2500000000000001E-2</v>
      </c>
      <c r="Y150" s="1">
        <v>1.2500000000000001E-2</v>
      </c>
      <c r="Z150" s="1">
        <v>1.2500000000000001E-2</v>
      </c>
      <c r="AA150" s="1">
        <v>3.7499999999999999E-2</v>
      </c>
      <c r="AB150" s="1">
        <v>0</v>
      </c>
      <c r="AC150" s="1">
        <v>0</v>
      </c>
      <c r="AD150" s="1">
        <v>1.2500000000000001E-2</v>
      </c>
      <c r="AE150" s="1">
        <v>0</v>
      </c>
      <c r="AF150" s="1">
        <v>3.7499999999999999E-2</v>
      </c>
      <c r="AG150" s="1">
        <v>2.5000000000000001E-2</v>
      </c>
      <c r="AH150" s="1">
        <v>1.2500000000000001E-2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1.2500000000000001E-2</v>
      </c>
      <c r="AP150" s="1">
        <v>2.5000000000000001E-2</v>
      </c>
      <c r="AQ150" s="1">
        <v>2.5000000000000001E-2</v>
      </c>
      <c r="AR150" s="1">
        <v>0</v>
      </c>
      <c r="AS150" s="1">
        <v>1.2500000000000001E-2</v>
      </c>
      <c r="AT150" s="1">
        <v>0</v>
      </c>
      <c r="AU150" s="1">
        <v>1.2500000000000001E-2</v>
      </c>
      <c r="AV150" s="1">
        <v>1.2500000000000001E-2</v>
      </c>
      <c r="AW150" s="1">
        <v>1.2500000000000001E-2</v>
      </c>
      <c r="AX150" s="1">
        <v>0</v>
      </c>
      <c r="AY150" s="1">
        <v>1.2500000000000001E-2</v>
      </c>
      <c r="AZ150" s="1">
        <v>0</v>
      </c>
      <c r="BA150" s="1">
        <v>0</v>
      </c>
      <c r="BB150" s="1">
        <v>0</v>
      </c>
      <c r="BC150" s="1">
        <v>1.2500000000000001E-2</v>
      </c>
      <c r="BD150" s="1">
        <v>0</v>
      </c>
      <c r="BE150" s="1">
        <v>1.2500000000000001E-2</v>
      </c>
      <c r="BF150" s="1">
        <v>0</v>
      </c>
      <c r="BG150" s="1">
        <v>0</v>
      </c>
      <c r="BH150" s="1">
        <v>2.5000000000000001E-2</v>
      </c>
      <c r="BI150" s="1">
        <v>1.2500000000000001E-2</v>
      </c>
      <c r="BJ150" s="1">
        <v>1.2500000000000001E-2</v>
      </c>
      <c r="BK150" s="1">
        <v>0</v>
      </c>
      <c r="BL150" s="1">
        <v>0</v>
      </c>
      <c r="BM150" s="1">
        <v>0</v>
      </c>
      <c r="BN150" s="1">
        <v>0</v>
      </c>
      <c r="BO150" s="1">
        <v>1.2500000000000001E-2</v>
      </c>
      <c r="BP150" s="1">
        <v>1.2500000000000001E-2</v>
      </c>
      <c r="BQ150" s="1">
        <v>2.5000000000000001E-2</v>
      </c>
      <c r="BR150" s="1">
        <v>2.5000000000000001E-2</v>
      </c>
      <c r="BS150" s="1">
        <v>0</v>
      </c>
      <c r="BT150" s="1">
        <v>0</v>
      </c>
      <c r="BU150" s="1">
        <v>1.2500000000000001E-2</v>
      </c>
      <c r="BV150" s="1">
        <v>1.2500000000000001E-2</v>
      </c>
      <c r="BW150" s="1">
        <v>1.2500000000000001E-2</v>
      </c>
      <c r="BX150" s="1">
        <v>0</v>
      </c>
      <c r="BY150" s="1">
        <v>1.2500000000000001E-2</v>
      </c>
      <c r="BZ150" s="1">
        <v>0</v>
      </c>
      <c r="CA150" s="1">
        <v>1.2500000000000001E-2</v>
      </c>
      <c r="CB150" s="1">
        <v>1.2500000000000001E-2</v>
      </c>
      <c r="CC150" s="1">
        <v>2.5000000000000001E-2</v>
      </c>
      <c r="CD150" s="1">
        <v>1.2500000000000001E-2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1.2500000000000001E-2</v>
      </c>
      <c r="CK150" s="1">
        <v>0</v>
      </c>
      <c r="CL150" s="1">
        <v>1.2500000000000001E-2</v>
      </c>
      <c r="CM150" s="1">
        <v>1.2500000000000001E-2</v>
      </c>
      <c r="CN150" s="1">
        <v>1.2500000000000001E-2</v>
      </c>
      <c r="CO150" s="1">
        <v>0</v>
      </c>
      <c r="CP150" s="1">
        <v>1.2500000000000001E-2</v>
      </c>
      <c r="CQ150" s="1">
        <v>0</v>
      </c>
      <c r="CR150" s="1">
        <v>0</v>
      </c>
      <c r="CS150" s="1">
        <v>2.5000000000000001E-2</v>
      </c>
      <c r="CT150" s="1">
        <v>0</v>
      </c>
      <c r="CU150" s="1">
        <v>1.2500000000000001E-2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1.2500000000000001E-2</v>
      </c>
      <c r="DB150" s="1">
        <v>0</v>
      </c>
      <c r="DC150" s="1">
        <v>0</v>
      </c>
      <c r="DD150" s="1">
        <v>0</v>
      </c>
      <c r="DE150" s="1">
        <v>0</v>
      </c>
      <c r="DF150" s="1">
        <v>8.7499999999999994E-2</v>
      </c>
      <c r="DG150">
        <v>0</v>
      </c>
      <c r="DH150">
        <v>100</v>
      </c>
      <c r="DI150">
        <v>100</v>
      </c>
      <c r="DJ150">
        <v>75</v>
      </c>
      <c r="DK150" s="1" t="s">
        <v>216</v>
      </c>
      <c r="DL150" s="1">
        <v>0</v>
      </c>
      <c r="DM150" s="1">
        <v>0.973333</v>
      </c>
      <c r="DN150" s="1">
        <v>1.3332999999999999E-2</v>
      </c>
      <c r="DO150" s="1">
        <v>1.3332999999999999E-2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0</v>
      </c>
      <c r="GS150" s="1">
        <v>0</v>
      </c>
      <c r="GT150" s="1">
        <v>0</v>
      </c>
      <c r="GU150" s="1">
        <v>0</v>
      </c>
      <c r="GV150" s="1">
        <v>0</v>
      </c>
      <c r="GW150" s="1">
        <v>0</v>
      </c>
      <c r="GX150" s="1">
        <v>0</v>
      </c>
      <c r="GY150" s="1">
        <v>0</v>
      </c>
      <c r="GZ150" s="1">
        <v>0</v>
      </c>
      <c r="HA150" s="1">
        <v>0</v>
      </c>
      <c r="HB150" s="1">
        <v>0</v>
      </c>
      <c r="HC150" s="1">
        <v>0</v>
      </c>
      <c r="HD150" s="1">
        <v>0</v>
      </c>
      <c r="HE150" s="1">
        <v>0</v>
      </c>
      <c r="HF150" s="1">
        <v>0</v>
      </c>
      <c r="HG150" s="1">
        <v>0</v>
      </c>
      <c r="HH150" s="1" t="s">
        <v>216</v>
      </c>
    </row>
    <row r="151" spans="1:216" x14ac:dyDescent="0.3">
      <c r="A151" s="1" t="s">
        <v>243</v>
      </c>
      <c r="B151" s="1" t="s">
        <v>216</v>
      </c>
      <c r="C151">
        <v>10</v>
      </c>
      <c r="D151">
        <v>1000000</v>
      </c>
      <c r="E151">
        <v>72</v>
      </c>
      <c r="F151">
        <v>0</v>
      </c>
      <c r="G151">
        <v>100</v>
      </c>
      <c r="H151">
        <v>100</v>
      </c>
      <c r="I151">
        <v>301</v>
      </c>
      <c r="J151" s="1" t="s">
        <v>216</v>
      </c>
      <c r="K151" s="1">
        <v>0</v>
      </c>
      <c r="L151" s="1">
        <v>0.12292400000000001</v>
      </c>
      <c r="M151" s="1">
        <v>3.3223000000000003E-2</v>
      </c>
      <c r="N151" s="1">
        <v>4.6511999999999998E-2</v>
      </c>
      <c r="O151" s="1">
        <v>5.9801E-2</v>
      </c>
      <c r="P151" s="1">
        <v>8.6378999999999997E-2</v>
      </c>
      <c r="Q151" s="1">
        <v>5.6478E-2</v>
      </c>
      <c r="R151" s="1">
        <v>4.9834000000000003E-2</v>
      </c>
      <c r="S151" s="1">
        <v>3.6545000000000001E-2</v>
      </c>
      <c r="T151" s="1">
        <v>5.9801E-2</v>
      </c>
      <c r="U151" s="1">
        <v>2.3255999999999999E-2</v>
      </c>
      <c r="V151" s="1">
        <v>2.6578000000000001E-2</v>
      </c>
      <c r="W151" s="1">
        <v>2.6578000000000001E-2</v>
      </c>
      <c r="X151" s="1">
        <v>1.9934E-2</v>
      </c>
      <c r="Y151" s="1">
        <v>3.9867E-2</v>
      </c>
      <c r="Z151" s="1">
        <v>6.6449999999999999E-3</v>
      </c>
      <c r="AA151" s="1">
        <v>1.3289E-2</v>
      </c>
      <c r="AB151" s="1">
        <v>3.6545000000000001E-2</v>
      </c>
      <c r="AC151" s="1">
        <v>2.6578000000000001E-2</v>
      </c>
      <c r="AD151" s="1">
        <v>1.6611000000000001E-2</v>
      </c>
      <c r="AE151" s="1">
        <v>1.3289E-2</v>
      </c>
      <c r="AF151" s="1">
        <v>1.6611000000000001E-2</v>
      </c>
      <c r="AG151" s="1">
        <v>1.3289E-2</v>
      </c>
      <c r="AH151" s="1">
        <v>2.3255999999999999E-2</v>
      </c>
      <c r="AI151" s="1">
        <v>6.6449999999999999E-3</v>
      </c>
      <c r="AJ151" s="1">
        <v>1.9934E-2</v>
      </c>
      <c r="AK151" s="1">
        <v>9.9670000000000002E-3</v>
      </c>
      <c r="AL151" s="1">
        <v>6.6449999999999999E-3</v>
      </c>
      <c r="AM151" s="1">
        <v>6.6449999999999999E-3</v>
      </c>
      <c r="AN151" s="1">
        <v>1.6611000000000001E-2</v>
      </c>
      <c r="AO151" s="1">
        <v>3.3219999999999999E-3</v>
      </c>
      <c r="AP151" s="1">
        <v>0</v>
      </c>
      <c r="AQ151" s="1">
        <v>3.3219999999999999E-3</v>
      </c>
      <c r="AR151" s="1">
        <v>0</v>
      </c>
      <c r="AS151" s="1">
        <v>1.3289E-2</v>
      </c>
      <c r="AT151" s="1">
        <v>3.3219999999999999E-3</v>
      </c>
      <c r="AU151" s="1">
        <v>6.6449999999999999E-3</v>
      </c>
      <c r="AV151" s="1">
        <v>6.6449999999999999E-3</v>
      </c>
      <c r="AW151" s="1">
        <v>3.3219999999999999E-3</v>
      </c>
      <c r="AX151" s="1">
        <v>3.3219999999999999E-3</v>
      </c>
      <c r="AY151" s="1">
        <v>6.6449999999999999E-3</v>
      </c>
      <c r="AZ151" s="1">
        <v>0</v>
      </c>
      <c r="BA151" s="1">
        <v>9.9670000000000002E-3</v>
      </c>
      <c r="BB151" s="1">
        <v>3.3219999999999999E-3</v>
      </c>
      <c r="BC151" s="1">
        <v>3.3219999999999999E-3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3.3219999999999999E-3</v>
      </c>
      <c r="BK151" s="1">
        <v>0</v>
      </c>
      <c r="BL151" s="1">
        <v>0</v>
      </c>
      <c r="BM151" s="1">
        <v>3.3219999999999999E-3</v>
      </c>
      <c r="BN151" s="1">
        <v>0</v>
      </c>
      <c r="BO151" s="1">
        <v>3.3219999999999999E-3</v>
      </c>
      <c r="BP151" s="1">
        <v>0</v>
      </c>
      <c r="BQ151" s="1">
        <v>0</v>
      </c>
      <c r="BR151" s="1">
        <v>3.3219999999999999E-3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>
        <v>0</v>
      </c>
      <c r="DH151">
        <v>100</v>
      </c>
      <c r="DI151">
        <v>100</v>
      </c>
      <c r="DJ151">
        <v>301</v>
      </c>
      <c r="DK151" s="1" t="s">
        <v>216</v>
      </c>
      <c r="DL151" s="1">
        <v>0</v>
      </c>
      <c r="DM151" s="1">
        <v>0.94684400000000002</v>
      </c>
      <c r="DN151" s="1">
        <v>4.9834000000000003E-2</v>
      </c>
      <c r="DO151" s="1">
        <v>3.3219999999999999E-3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0</v>
      </c>
      <c r="GT151" s="1">
        <v>0</v>
      </c>
      <c r="GU151" s="1">
        <v>0</v>
      </c>
      <c r="GV151" s="1">
        <v>0</v>
      </c>
      <c r="GW151" s="1">
        <v>0</v>
      </c>
      <c r="GX151" s="1">
        <v>0</v>
      </c>
      <c r="GY151" s="1">
        <v>0</v>
      </c>
      <c r="GZ151" s="1">
        <v>0</v>
      </c>
      <c r="HA151" s="1">
        <v>0</v>
      </c>
      <c r="HB151" s="1">
        <v>0</v>
      </c>
      <c r="HC151" s="1">
        <v>0</v>
      </c>
      <c r="HD151" s="1">
        <v>0</v>
      </c>
      <c r="HE151" s="1">
        <v>0</v>
      </c>
      <c r="HF151" s="1">
        <v>0</v>
      </c>
      <c r="HG151" s="1">
        <v>0</v>
      </c>
      <c r="HH151" s="1" t="s">
        <v>216</v>
      </c>
    </row>
    <row r="152" spans="1:216" x14ac:dyDescent="0.3">
      <c r="A152" s="1" t="s">
        <v>243</v>
      </c>
      <c r="B152" s="1" t="s">
        <v>216</v>
      </c>
      <c r="C152">
        <v>10</v>
      </c>
      <c r="D152">
        <v>1000000</v>
      </c>
      <c r="E152">
        <v>12</v>
      </c>
      <c r="F152">
        <v>0</v>
      </c>
      <c r="G152">
        <v>100</v>
      </c>
      <c r="H152">
        <v>100</v>
      </c>
      <c r="I152">
        <v>47</v>
      </c>
      <c r="J152" s="1" t="s">
        <v>216</v>
      </c>
      <c r="K152" s="1">
        <v>0</v>
      </c>
      <c r="L152" s="1">
        <v>0</v>
      </c>
      <c r="M152" s="1">
        <v>0</v>
      </c>
      <c r="N152" s="1">
        <v>2.1277000000000001E-2</v>
      </c>
      <c r="O152" s="1">
        <v>6.3829999999999998E-2</v>
      </c>
      <c r="P152" s="1">
        <v>2.1277000000000001E-2</v>
      </c>
      <c r="Q152" s="1">
        <v>0</v>
      </c>
      <c r="R152" s="1">
        <v>4.2553000000000001E-2</v>
      </c>
      <c r="S152" s="1">
        <v>2.1277000000000001E-2</v>
      </c>
      <c r="T152" s="1">
        <v>0</v>
      </c>
      <c r="U152" s="1">
        <v>0</v>
      </c>
      <c r="V152" s="1">
        <v>2.1277000000000001E-2</v>
      </c>
      <c r="W152" s="1">
        <v>2.1277000000000001E-2</v>
      </c>
      <c r="X152" s="1">
        <v>0</v>
      </c>
      <c r="Y152" s="1">
        <v>4.2553000000000001E-2</v>
      </c>
      <c r="Z152" s="1">
        <v>0</v>
      </c>
      <c r="AA152" s="1">
        <v>2.1277000000000001E-2</v>
      </c>
      <c r="AB152" s="1">
        <v>2.1277000000000001E-2</v>
      </c>
      <c r="AC152" s="1">
        <v>2.1277000000000001E-2</v>
      </c>
      <c r="AD152" s="1">
        <v>0</v>
      </c>
      <c r="AE152" s="1">
        <v>2.1277000000000001E-2</v>
      </c>
      <c r="AF152" s="1">
        <v>0</v>
      </c>
      <c r="AG152" s="1">
        <v>0</v>
      </c>
      <c r="AH152" s="1">
        <v>0</v>
      </c>
      <c r="AI152" s="1">
        <v>0</v>
      </c>
      <c r="AJ152" s="1">
        <v>2.1277000000000001E-2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2.1277000000000001E-2</v>
      </c>
      <c r="AR152" s="1">
        <v>2.1277000000000001E-2</v>
      </c>
      <c r="AS152" s="1">
        <v>2.1277000000000001E-2</v>
      </c>
      <c r="AT152" s="1">
        <v>2.1277000000000001E-2</v>
      </c>
      <c r="AU152" s="1">
        <v>4.2553000000000001E-2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2.1277000000000001E-2</v>
      </c>
      <c r="BH152" s="1">
        <v>0</v>
      </c>
      <c r="BI152" s="1">
        <v>0</v>
      </c>
      <c r="BJ152" s="1">
        <v>2.1277000000000001E-2</v>
      </c>
      <c r="BK152" s="1">
        <v>2.1277000000000001E-2</v>
      </c>
      <c r="BL152" s="1">
        <v>0</v>
      </c>
      <c r="BM152" s="1">
        <v>0</v>
      </c>
      <c r="BN152" s="1">
        <v>0</v>
      </c>
      <c r="BO152" s="1">
        <v>2.1277000000000001E-2</v>
      </c>
      <c r="BP152" s="1">
        <v>4.2553000000000001E-2</v>
      </c>
      <c r="BQ152" s="1">
        <v>0</v>
      </c>
      <c r="BR152" s="1">
        <v>0</v>
      </c>
      <c r="BS152" s="1">
        <v>2.1277000000000001E-2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2.1277000000000001E-2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0.34042600000000001</v>
      </c>
      <c r="DG152">
        <v>0</v>
      </c>
      <c r="DH152">
        <v>100</v>
      </c>
      <c r="DI152">
        <v>100</v>
      </c>
      <c r="DJ152">
        <v>32</v>
      </c>
      <c r="DK152" s="1" t="s">
        <v>216</v>
      </c>
      <c r="DL152" s="1">
        <v>0</v>
      </c>
      <c r="DM152" s="1">
        <v>1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  <c r="GR152" s="1">
        <v>0</v>
      </c>
      <c r="GS152" s="1">
        <v>0</v>
      </c>
      <c r="GT152" s="1">
        <v>0</v>
      </c>
      <c r="GU152" s="1">
        <v>0</v>
      </c>
      <c r="GV152" s="1">
        <v>0</v>
      </c>
      <c r="GW152" s="1">
        <v>0</v>
      </c>
      <c r="GX152" s="1">
        <v>0</v>
      </c>
      <c r="GY152" s="1">
        <v>0</v>
      </c>
      <c r="GZ152" s="1">
        <v>0</v>
      </c>
      <c r="HA152" s="1">
        <v>0</v>
      </c>
      <c r="HB152" s="1">
        <v>0</v>
      </c>
      <c r="HC152" s="1">
        <v>0</v>
      </c>
      <c r="HD152" s="1">
        <v>0</v>
      </c>
      <c r="HE152" s="1">
        <v>0</v>
      </c>
      <c r="HF152" s="1">
        <v>0</v>
      </c>
      <c r="HG152" s="1">
        <v>0</v>
      </c>
      <c r="HH152" s="1" t="s">
        <v>216</v>
      </c>
    </row>
    <row r="153" spans="1:216" x14ac:dyDescent="0.3">
      <c r="A153" s="1" t="s">
        <v>243</v>
      </c>
      <c r="B153" s="1" t="s">
        <v>216</v>
      </c>
      <c r="C153">
        <v>10</v>
      </c>
      <c r="D153">
        <v>1000000</v>
      </c>
      <c r="E153">
        <v>65535</v>
      </c>
      <c r="F153">
        <v>0</v>
      </c>
      <c r="G153">
        <v>100</v>
      </c>
      <c r="H153">
        <v>100</v>
      </c>
      <c r="I153">
        <v>0</v>
      </c>
      <c r="J153" s="1" t="s">
        <v>216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>
        <v>0</v>
      </c>
      <c r="DH153">
        <v>100</v>
      </c>
      <c r="DI153">
        <v>100</v>
      </c>
      <c r="DJ153">
        <v>0</v>
      </c>
      <c r="DK153" s="1" t="s">
        <v>216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0</v>
      </c>
      <c r="GT153" s="1">
        <v>0</v>
      </c>
      <c r="GU153" s="1">
        <v>0</v>
      </c>
      <c r="GV153" s="1">
        <v>0</v>
      </c>
      <c r="GW153" s="1">
        <v>0</v>
      </c>
      <c r="GX153" s="1">
        <v>0</v>
      </c>
      <c r="GY153" s="1">
        <v>0</v>
      </c>
      <c r="GZ153" s="1">
        <v>0</v>
      </c>
      <c r="HA153" s="1">
        <v>0</v>
      </c>
      <c r="HB153" s="1">
        <v>0</v>
      </c>
      <c r="HC153" s="1">
        <v>0</v>
      </c>
      <c r="HD153" s="1">
        <v>0</v>
      </c>
      <c r="HE153" s="1">
        <v>0</v>
      </c>
      <c r="HF153" s="1">
        <v>0</v>
      </c>
      <c r="HG153" s="1">
        <v>0</v>
      </c>
      <c r="HH153" s="1" t="s">
        <v>216</v>
      </c>
    </row>
    <row r="154" spans="1:216" x14ac:dyDescent="0.3">
      <c r="A154" s="1" t="s">
        <v>243</v>
      </c>
      <c r="B154" s="1" t="s">
        <v>216</v>
      </c>
      <c r="C154">
        <v>10</v>
      </c>
      <c r="D154">
        <v>1000000</v>
      </c>
      <c r="E154">
        <v>31</v>
      </c>
      <c r="F154">
        <v>0</v>
      </c>
      <c r="G154">
        <v>100</v>
      </c>
      <c r="H154">
        <v>100</v>
      </c>
      <c r="I154">
        <v>120</v>
      </c>
      <c r="J154" s="1" t="s">
        <v>216</v>
      </c>
      <c r="K154" s="1">
        <v>0</v>
      </c>
      <c r="L154" s="1">
        <v>0.05</v>
      </c>
      <c r="M154" s="1">
        <v>4.1667000000000003E-2</v>
      </c>
      <c r="N154" s="1">
        <v>4.1667000000000003E-2</v>
      </c>
      <c r="O154" s="1">
        <v>0.05</v>
      </c>
      <c r="P154" s="1">
        <v>0.05</v>
      </c>
      <c r="Q154" s="1">
        <v>8.3330000000000001E-3</v>
      </c>
      <c r="R154" s="1">
        <v>4.1667000000000003E-2</v>
      </c>
      <c r="S154" s="1">
        <v>1.6667000000000001E-2</v>
      </c>
      <c r="T154" s="1">
        <v>2.5000000000000001E-2</v>
      </c>
      <c r="U154" s="1">
        <v>2.5000000000000001E-2</v>
      </c>
      <c r="V154" s="1">
        <v>8.3330000000000001E-3</v>
      </c>
      <c r="W154" s="1">
        <v>1.6667000000000001E-2</v>
      </c>
      <c r="X154" s="1">
        <v>0</v>
      </c>
      <c r="Y154" s="1">
        <v>1.6667000000000001E-2</v>
      </c>
      <c r="Z154" s="1">
        <v>8.3330000000000001E-3</v>
      </c>
      <c r="AA154" s="1">
        <v>8.3330000000000001E-3</v>
      </c>
      <c r="AB154" s="1">
        <v>8.3330000000000001E-3</v>
      </c>
      <c r="AC154" s="1">
        <v>2.5000000000000001E-2</v>
      </c>
      <c r="AD154" s="1">
        <v>0</v>
      </c>
      <c r="AE154" s="1">
        <v>8.3330000000000001E-3</v>
      </c>
      <c r="AF154" s="1">
        <v>0</v>
      </c>
      <c r="AG154" s="1">
        <v>1.6667000000000001E-2</v>
      </c>
      <c r="AH154" s="1">
        <v>1.6667000000000001E-2</v>
      </c>
      <c r="AI154" s="1">
        <v>0</v>
      </c>
      <c r="AJ154" s="1">
        <v>3.3333000000000002E-2</v>
      </c>
      <c r="AK154" s="1">
        <v>2.5000000000000001E-2</v>
      </c>
      <c r="AL154" s="1">
        <v>1.6667000000000001E-2</v>
      </c>
      <c r="AM154" s="1">
        <v>0</v>
      </c>
      <c r="AN154" s="1">
        <v>8.3330000000000001E-3</v>
      </c>
      <c r="AO154" s="1">
        <v>0</v>
      </c>
      <c r="AP154" s="1">
        <v>0</v>
      </c>
      <c r="AQ154" s="1">
        <v>0</v>
      </c>
      <c r="AR154" s="1">
        <v>8.3330000000000001E-3</v>
      </c>
      <c r="AS154" s="1">
        <v>0</v>
      </c>
      <c r="AT154" s="1">
        <v>1.6667000000000001E-2</v>
      </c>
      <c r="AU154" s="1">
        <v>0</v>
      </c>
      <c r="AV154" s="1">
        <v>8.3330000000000001E-3</v>
      </c>
      <c r="AW154" s="1">
        <v>8.3330000000000001E-3</v>
      </c>
      <c r="AX154" s="1">
        <v>8.3330000000000001E-3</v>
      </c>
      <c r="AY154" s="1">
        <v>8.3330000000000001E-3</v>
      </c>
      <c r="AZ154" s="1">
        <v>3.3333000000000002E-2</v>
      </c>
      <c r="BA154" s="1">
        <v>0</v>
      </c>
      <c r="BB154" s="1">
        <v>0</v>
      </c>
      <c r="BC154" s="1">
        <v>2.5000000000000001E-2</v>
      </c>
      <c r="BD154" s="1">
        <v>8.3330000000000001E-3</v>
      </c>
      <c r="BE154" s="1">
        <v>8.3330000000000001E-3</v>
      </c>
      <c r="BF154" s="1">
        <v>1.6667000000000001E-2</v>
      </c>
      <c r="BG154" s="1">
        <v>8.3330000000000001E-3</v>
      </c>
      <c r="BH154" s="1">
        <v>0</v>
      </c>
      <c r="BI154" s="1">
        <v>8.3330000000000001E-3</v>
      </c>
      <c r="BJ154" s="1">
        <v>1.6667000000000001E-2</v>
      </c>
      <c r="BK154" s="1">
        <v>1.6667000000000001E-2</v>
      </c>
      <c r="BL154" s="1">
        <v>3.3333000000000002E-2</v>
      </c>
      <c r="BM154" s="1">
        <v>0</v>
      </c>
      <c r="BN154" s="1">
        <v>0</v>
      </c>
      <c r="BO154" s="1">
        <v>0</v>
      </c>
      <c r="BP154" s="1">
        <v>8.3330000000000001E-3</v>
      </c>
      <c r="BQ154" s="1">
        <v>0</v>
      </c>
      <c r="BR154" s="1">
        <v>0</v>
      </c>
      <c r="BS154" s="1">
        <v>8.3330000000000001E-3</v>
      </c>
      <c r="BT154" s="1">
        <v>8.3330000000000001E-3</v>
      </c>
      <c r="BU154" s="1">
        <v>0</v>
      </c>
      <c r="BV154" s="1">
        <v>0</v>
      </c>
      <c r="BW154" s="1">
        <v>2.5000000000000001E-2</v>
      </c>
      <c r="BX154" s="1">
        <v>1.6667000000000001E-2</v>
      </c>
      <c r="BY154" s="1">
        <v>0</v>
      </c>
      <c r="BZ154" s="1">
        <v>0</v>
      </c>
      <c r="CA154" s="1">
        <v>1.6667000000000001E-2</v>
      </c>
      <c r="CB154" s="1">
        <v>0</v>
      </c>
      <c r="CC154" s="1">
        <v>0</v>
      </c>
      <c r="CD154" s="1">
        <v>8.3330000000000001E-3</v>
      </c>
      <c r="CE154" s="1">
        <v>0</v>
      </c>
      <c r="CF154" s="1">
        <v>1.6667000000000001E-2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8.3330000000000001E-3</v>
      </c>
      <c r="CO154" s="1">
        <v>0</v>
      </c>
      <c r="CP154" s="1">
        <v>0</v>
      </c>
      <c r="CQ154" s="1">
        <v>0</v>
      </c>
      <c r="CR154" s="1">
        <v>8.3330000000000001E-3</v>
      </c>
      <c r="CS154" s="1">
        <v>0</v>
      </c>
      <c r="CT154" s="1">
        <v>0</v>
      </c>
      <c r="CU154" s="1">
        <v>8.3330000000000001E-3</v>
      </c>
      <c r="CV154" s="1">
        <v>8.3330000000000001E-3</v>
      </c>
      <c r="CW154" s="1">
        <v>0</v>
      </c>
      <c r="CX154" s="1">
        <v>0</v>
      </c>
      <c r="CY154" s="1">
        <v>8.3330000000000001E-3</v>
      </c>
      <c r="CZ154" s="1">
        <v>8.3330000000000001E-3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4.1667000000000003E-2</v>
      </c>
      <c r="DG154">
        <v>0</v>
      </c>
      <c r="DH154">
        <v>100</v>
      </c>
      <c r="DI154">
        <v>100</v>
      </c>
      <c r="DJ154">
        <v>115</v>
      </c>
      <c r="DK154" s="1" t="s">
        <v>216</v>
      </c>
      <c r="DL154" s="1">
        <v>0</v>
      </c>
      <c r="DM154" s="1">
        <v>0.95652199999999998</v>
      </c>
      <c r="DN154" s="1">
        <v>4.3478000000000003E-2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0</v>
      </c>
      <c r="GS154" s="1">
        <v>0</v>
      </c>
      <c r="GT154" s="1">
        <v>0</v>
      </c>
      <c r="GU154" s="1">
        <v>0</v>
      </c>
      <c r="GV154" s="1">
        <v>0</v>
      </c>
      <c r="GW154" s="1">
        <v>0</v>
      </c>
      <c r="GX154" s="1">
        <v>0</v>
      </c>
      <c r="GY154" s="1">
        <v>0</v>
      </c>
      <c r="GZ154" s="1">
        <v>0</v>
      </c>
      <c r="HA154" s="1">
        <v>0</v>
      </c>
      <c r="HB154" s="1">
        <v>0</v>
      </c>
      <c r="HC154" s="1">
        <v>0</v>
      </c>
      <c r="HD154" s="1">
        <v>0</v>
      </c>
      <c r="HE154" s="1">
        <v>0</v>
      </c>
      <c r="HF154" s="1">
        <v>0</v>
      </c>
      <c r="HG154" s="1">
        <v>0</v>
      </c>
      <c r="HH154" s="1" t="s">
        <v>216</v>
      </c>
    </row>
    <row r="155" spans="1:216" x14ac:dyDescent="0.3">
      <c r="A155" s="1" t="s">
        <v>243</v>
      </c>
      <c r="B155" s="1" t="s">
        <v>216</v>
      </c>
      <c r="C155">
        <v>10</v>
      </c>
      <c r="D155">
        <v>1000000</v>
      </c>
      <c r="E155">
        <v>29</v>
      </c>
      <c r="F155">
        <v>0</v>
      </c>
      <c r="G155">
        <v>100</v>
      </c>
      <c r="H155">
        <v>100</v>
      </c>
      <c r="I155">
        <v>97</v>
      </c>
      <c r="J155" s="1" t="s">
        <v>216</v>
      </c>
      <c r="K155" s="1">
        <v>0</v>
      </c>
      <c r="L155" s="1">
        <v>4.1237000000000003E-2</v>
      </c>
      <c r="M155" s="1">
        <v>3.0928000000000001E-2</v>
      </c>
      <c r="N155" s="1">
        <v>0</v>
      </c>
      <c r="O155" s="1">
        <v>5.1546000000000002E-2</v>
      </c>
      <c r="P155" s="1">
        <v>5.1546000000000002E-2</v>
      </c>
      <c r="Q155" s="1">
        <v>2.0618999999999998E-2</v>
      </c>
      <c r="R155" s="1">
        <v>4.1237000000000003E-2</v>
      </c>
      <c r="S155" s="1">
        <v>1.0309E-2</v>
      </c>
      <c r="T155" s="1">
        <v>1.0309E-2</v>
      </c>
      <c r="U155" s="1">
        <v>3.0928000000000001E-2</v>
      </c>
      <c r="V155" s="1">
        <v>1.0309E-2</v>
      </c>
      <c r="W155" s="1">
        <v>3.0928000000000001E-2</v>
      </c>
      <c r="X155" s="1">
        <v>0</v>
      </c>
      <c r="Y155" s="1">
        <v>1.0309E-2</v>
      </c>
      <c r="Z155" s="1">
        <v>1.0309E-2</v>
      </c>
      <c r="AA155" s="1">
        <v>1.0309E-2</v>
      </c>
      <c r="AB155" s="1">
        <v>2.0618999999999998E-2</v>
      </c>
      <c r="AC155" s="1">
        <v>4.1237000000000003E-2</v>
      </c>
      <c r="AD155" s="1">
        <v>0</v>
      </c>
      <c r="AE155" s="1">
        <v>1.0309E-2</v>
      </c>
      <c r="AF155" s="1">
        <v>0</v>
      </c>
      <c r="AG155" s="1">
        <v>2.0618999999999998E-2</v>
      </c>
      <c r="AH155" s="1">
        <v>1.0309E-2</v>
      </c>
      <c r="AI155" s="1">
        <v>1.0309E-2</v>
      </c>
      <c r="AJ155" s="1">
        <v>1.0309E-2</v>
      </c>
      <c r="AK155" s="1">
        <v>0</v>
      </c>
      <c r="AL155" s="1">
        <v>1.0309E-2</v>
      </c>
      <c r="AM155" s="1">
        <v>1.0309E-2</v>
      </c>
      <c r="AN155" s="1">
        <v>1.0309E-2</v>
      </c>
      <c r="AO155" s="1">
        <v>0</v>
      </c>
      <c r="AP155" s="1">
        <v>0</v>
      </c>
      <c r="AQ155" s="1">
        <v>1.0309E-2</v>
      </c>
      <c r="AR155" s="1">
        <v>0</v>
      </c>
      <c r="AS155" s="1">
        <v>2.0618999999999998E-2</v>
      </c>
      <c r="AT155" s="1">
        <v>1.0309E-2</v>
      </c>
      <c r="AU155" s="1">
        <v>0</v>
      </c>
      <c r="AV155" s="1">
        <v>3.0928000000000001E-2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1.0309E-2</v>
      </c>
      <c r="BC155" s="1">
        <v>0</v>
      </c>
      <c r="BD155" s="1">
        <v>0</v>
      </c>
      <c r="BE155" s="1">
        <v>1.0309E-2</v>
      </c>
      <c r="BF155" s="1">
        <v>2.0618999999999998E-2</v>
      </c>
      <c r="BG155" s="1">
        <v>0</v>
      </c>
      <c r="BH155" s="1">
        <v>1.0309E-2</v>
      </c>
      <c r="BI155" s="1">
        <v>1.0309E-2</v>
      </c>
      <c r="BJ155" s="1">
        <v>1.0309E-2</v>
      </c>
      <c r="BK155" s="1">
        <v>2.0618999999999998E-2</v>
      </c>
      <c r="BL155" s="1">
        <v>1.0309E-2</v>
      </c>
      <c r="BM155" s="1">
        <v>2.0618999999999998E-2</v>
      </c>
      <c r="BN155" s="1">
        <v>0</v>
      </c>
      <c r="BO155" s="1">
        <v>1.0309E-2</v>
      </c>
      <c r="BP155" s="1">
        <v>0</v>
      </c>
      <c r="BQ155" s="1">
        <v>1.0309E-2</v>
      </c>
      <c r="BR155" s="1">
        <v>0</v>
      </c>
      <c r="BS155" s="1">
        <v>1.0309E-2</v>
      </c>
      <c r="BT155" s="1">
        <v>0</v>
      </c>
      <c r="BU155" s="1">
        <v>1.0309E-2</v>
      </c>
      <c r="BV155" s="1">
        <v>1.0309E-2</v>
      </c>
      <c r="BW155" s="1">
        <v>0</v>
      </c>
      <c r="BX155" s="1">
        <v>1.0309E-2</v>
      </c>
      <c r="BY155" s="1">
        <v>0</v>
      </c>
      <c r="BZ155" s="1">
        <v>3.0928000000000001E-2</v>
      </c>
      <c r="CA155" s="1">
        <v>1.0309E-2</v>
      </c>
      <c r="CB155" s="1">
        <v>0</v>
      </c>
      <c r="CC155" s="1">
        <v>0</v>
      </c>
      <c r="CD155" s="1">
        <v>1.0309E-2</v>
      </c>
      <c r="CE155" s="1">
        <v>0</v>
      </c>
      <c r="CF155" s="1">
        <v>0</v>
      </c>
      <c r="CG155" s="1">
        <v>1.0309E-2</v>
      </c>
      <c r="CH155" s="1">
        <v>1.0309E-2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1.0309E-2</v>
      </c>
      <c r="CT155" s="1">
        <v>0</v>
      </c>
      <c r="CU155" s="1">
        <v>0</v>
      </c>
      <c r="CV155" s="1">
        <v>0</v>
      </c>
      <c r="CW155" s="1">
        <v>1.0309E-2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1.0309E-2</v>
      </c>
      <c r="DD155" s="1">
        <v>0</v>
      </c>
      <c r="DE155" s="1">
        <v>0</v>
      </c>
      <c r="DF155" s="1">
        <v>0.123711</v>
      </c>
      <c r="DG155">
        <v>0</v>
      </c>
      <c r="DH155">
        <v>100</v>
      </c>
      <c r="DI155">
        <v>100</v>
      </c>
      <c r="DJ155">
        <v>86</v>
      </c>
      <c r="DK155" s="1" t="s">
        <v>216</v>
      </c>
      <c r="DL155" s="1">
        <v>0</v>
      </c>
      <c r="DM155" s="1">
        <v>0.953488</v>
      </c>
      <c r="DN155" s="1">
        <v>4.6511999999999998E-2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0</v>
      </c>
      <c r="GU155" s="1">
        <v>0</v>
      </c>
      <c r="GV155" s="1">
        <v>0</v>
      </c>
      <c r="GW155" s="1">
        <v>0</v>
      </c>
      <c r="GX155" s="1">
        <v>0</v>
      </c>
      <c r="GY155" s="1">
        <v>0</v>
      </c>
      <c r="GZ155" s="1">
        <v>0</v>
      </c>
      <c r="HA155" s="1">
        <v>0</v>
      </c>
      <c r="HB155" s="1">
        <v>0</v>
      </c>
      <c r="HC155" s="1">
        <v>0</v>
      </c>
      <c r="HD155" s="1">
        <v>0</v>
      </c>
      <c r="HE155" s="1">
        <v>0</v>
      </c>
      <c r="HF155" s="1">
        <v>0</v>
      </c>
      <c r="HG155" s="1">
        <v>0</v>
      </c>
      <c r="HH155" s="1" t="s">
        <v>216</v>
      </c>
    </row>
    <row r="156" spans="1:216" x14ac:dyDescent="0.3">
      <c r="A156" s="1" t="s">
        <v>243</v>
      </c>
      <c r="B156" s="1" t="s">
        <v>216</v>
      </c>
      <c r="C156">
        <v>10</v>
      </c>
      <c r="D156">
        <v>1000000</v>
      </c>
      <c r="E156">
        <v>21</v>
      </c>
      <c r="F156">
        <v>0</v>
      </c>
      <c r="G156">
        <v>100</v>
      </c>
      <c r="H156">
        <v>100</v>
      </c>
      <c r="I156">
        <v>76</v>
      </c>
      <c r="J156" s="1" t="s">
        <v>216</v>
      </c>
      <c r="K156" s="1">
        <v>0</v>
      </c>
      <c r="L156" s="1">
        <v>1.3158E-2</v>
      </c>
      <c r="M156" s="1">
        <v>2.6315999999999999E-2</v>
      </c>
      <c r="N156" s="1">
        <v>0</v>
      </c>
      <c r="O156" s="1">
        <v>1.3158E-2</v>
      </c>
      <c r="P156" s="1">
        <v>2.6315999999999999E-2</v>
      </c>
      <c r="Q156" s="1">
        <v>1.3158E-2</v>
      </c>
      <c r="R156" s="1">
        <v>3.9474000000000002E-2</v>
      </c>
      <c r="S156" s="1">
        <v>1.3158E-2</v>
      </c>
      <c r="T156" s="1">
        <v>1.3158E-2</v>
      </c>
      <c r="U156" s="1">
        <v>2.6315999999999999E-2</v>
      </c>
      <c r="V156" s="1">
        <v>0</v>
      </c>
      <c r="W156" s="1">
        <v>0</v>
      </c>
      <c r="X156" s="1">
        <v>0</v>
      </c>
      <c r="Y156" s="1">
        <v>0</v>
      </c>
      <c r="Z156" s="1">
        <v>5.2631999999999998E-2</v>
      </c>
      <c r="AA156" s="1">
        <v>0</v>
      </c>
      <c r="AB156" s="1">
        <v>2.6315999999999999E-2</v>
      </c>
      <c r="AC156" s="1">
        <v>1.3158E-2</v>
      </c>
      <c r="AD156" s="1">
        <v>2.6315999999999999E-2</v>
      </c>
      <c r="AE156" s="1">
        <v>0</v>
      </c>
      <c r="AF156" s="1">
        <v>0</v>
      </c>
      <c r="AG156" s="1">
        <v>3.9474000000000002E-2</v>
      </c>
      <c r="AH156" s="1">
        <v>0</v>
      </c>
      <c r="AI156" s="1">
        <v>0</v>
      </c>
      <c r="AJ156" s="1">
        <v>1.3158E-2</v>
      </c>
      <c r="AK156" s="1">
        <v>1.3158E-2</v>
      </c>
      <c r="AL156" s="1">
        <v>0</v>
      </c>
      <c r="AM156" s="1">
        <v>0</v>
      </c>
      <c r="AN156" s="1">
        <v>2.6315999999999999E-2</v>
      </c>
      <c r="AO156" s="1">
        <v>0</v>
      </c>
      <c r="AP156" s="1">
        <v>2.6315999999999999E-2</v>
      </c>
      <c r="AQ156" s="1">
        <v>1.3158E-2</v>
      </c>
      <c r="AR156" s="1">
        <v>1.3158E-2</v>
      </c>
      <c r="AS156" s="1">
        <v>1.3158E-2</v>
      </c>
      <c r="AT156" s="1">
        <v>1.3158E-2</v>
      </c>
      <c r="AU156" s="1">
        <v>0</v>
      </c>
      <c r="AV156" s="1">
        <v>0</v>
      </c>
      <c r="AW156" s="1">
        <v>0</v>
      </c>
      <c r="AX156" s="1">
        <v>0</v>
      </c>
      <c r="AY156" s="1">
        <v>2.6315999999999999E-2</v>
      </c>
      <c r="AZ156" s="1">
        <v>1.3158E-2</v>
      </c>
      <c r="BA156" s="1">
        <v>1.3158E-2</v>
      </c>
      <c r="BB156" s="1">
        <v>0</v>
      </c>
      <c r="BC156" s="1">
        <v>0</v>
      </c>
      <c r="BD156" s="1">
        <v>2.6315999999999999E-2</v>
      </c>
      <c r="BE156" s="1">
        <v>2.6315999999999999E-2</v>
      </c>
      <c r="BF156" s="1">
        <v>0</v>
      </c>
      <c r="BG156" s="1">
        <v>1.3158E-2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1.3158E-2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1.3158E-2</v>
      </c>
      <c r="BW156" s="1">
        <v>2.6315999999999999E-2</v>
      </c>
      <c r="BX156" s="1">
        <v>0</v>
      </c>
      <c r="BY156" s="1">
        <v>0</v>
      </c>
      <c r="BZ156" s="1">
        <v>0</v>
      </c>
      <c r="CA156" s="1">
        <v>0</v>
      </c>
      <c r="CB156" s="1">
        <v>1.3158E-2</v>
      </c>
      <c r="CC156" s="1">
        <v>0</v>
      </c>
      <c r="CD156" s="1">
        <v>0</v>
      </c>
      <c r="CE156" s="1">
        <v>0</v>
      </c>
      <c r="CF156" s="1">
        <v>1.3158E-2</v>
      </c>
      <c r="CG156" s="1">
        <v>1.3158E-2</v>
      </c>
      <c r="CH156" s="1">
        <v>0</v>
      </c>
      <c r="CI156" s="1">
        <v>1.3158E-2</v>
      </c>
      <c r="CJ156" s="1">
        <v>0</v>
      </c>
      <c r="CK156" s="1">
        <v>0</v>
      </c>
      <c r="CL156" s="1">
        <v>0</v>
      </c>
      <c r="CM156" s="1">
        <v>1.3158E-2</v>
      </c>
      <c r="CN156" s="1">
        <v>3.9474000000000002E-2</v>
      </c>
      <c r="CO156" s="1">
        <v>1.3158E-2</v>
      </c>
      <c r="CP156" s="1">
        <v>0</v>
      </c>
      <c r="CQ156" s="1">
        <v>0</v>
      </c>
      <c r="CR156" s="1">
        <v>1.3158E-2</v>
      </c>
      <c r="CS156" s="1">
        <v>0</v>
      </c>
      <c r="CT156" s="1">
        <v>0</v>
      </c>
      <c r="CU156" s="1">
        <v>1.3158E-2</v>
      </c>
      <c r="CV156" s="1">
        <v>0</v>
      </c>
      <c r="CW156" s="1">
        <v>0</v>
      </c>
      <c r="CX156" s="1">
        <v>1.3158E-2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0.19736799999999999</v>
      </c>
      <c r="DG156">
        <v>0</v>
      </c>
      <c r="DH156">
        <v>100</v>
      </c>
      <c r="DI156">
        <v>100</v>
      </c>
      <c r="DJ156">
        <v>62</v>
      </c>
      <c r="DK156" s="1" t="s">
        <v>216</v>
      </c>
      <c r="DL156" s="1">
        <v>0</v>
      </c>
      <c r="DM156" s="1">
        <v>0.98387100000000005</v>
      </c>
      <c r="DN156" s="1">
        <v>1.6129000000000001E-2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0</v>
      </c>
      <c r="GS156" s="1">
        <v>0</v>
      </c>
      <c r="GT156" s="1">
        <v>0</v>
      </c>
      <c r="GU156" s="1">
        <v>0</v>
      </c>
      <c r="GV156" s="1">
        <v>0</v>
      </c>
      <c r="GW156" s="1">
        <v>0</v>
      </c>
      <c r="GX156" s="1">
        <v>0</v>
      </c>
      <c r="GY156" s="1">
        <v>0</v>
      </c>
      <c r="GZ156" s="1">
        <v>0</v>
      </c>
      <c r="HA156" s="1">
        <v>0</v>
      </c>
      <c r="HB156" s="1">
        <v>0</v>
      </c>
      <c r="HC156" s="1">
        <v>0</v>
      </c>
      <c r="HD156" s="1">
        <v>0</v>
      </c>
      <c r="HE156" s="1">
        <v>0</v>
      </c>
      <c r="HF156" s="1">
        <v>0</v>
      </c>
      <c r="HG156" s="1">
        <v>0</v>
      </c>
      <c r="HH156" s="1" t="s">
        <v>216</v>
      </c>
    </row>
    <row r="157" spans="1:216" x14ac:dyDescent="0.3">
      <c r="A157" s="1" t="s">
        <v>243</v>
      </c>
      <c r="B157" s="1" t="s">
        <v>216</v>
      </c>
      <c r="C157">
        <v>10</v>
      </c>
      <c r="D157">
        <v>1000000</v>
      </c>
      <c r="E157">
        <v>341</v>
      </c>
      <c r="F157">
        <v>0</v>
      </c>
      <c r="G157">
        <v>100</v>
      </c>
      <c r="H157">
        <v>100</v>
      </c>
      <c r="I157">
        <v>999</v>
      </c>
      <c r="J157" s="1" t="s">
        <v>216</v>
      </c>
      <c r="K157" s="1">
        <v>0</v>
      </c>
      <c r="L157" s="1">
        <v>0.50250300000000003</v>
      </c>
      <c r="M157" s="1">
        <v>0.21421399999999999</v>
      </c>
      <c r="N157" s="1">
        <v>0.13513500000000001</v>
      </c>
      <c r="O157" s="1">
        <v>7.0069999999999993E-2</v>
      </c>
      <c r="P157" s="1">
        <v>3.4034000000000002E-2</v>
      </c>
      <c r="Q157" s="1">
        <v>2.002E-2</v>
      </c>
      <c r="R157" s="1">
        <v>9.0089999999999996E-3</v>
      </c>
      <c r="S157" s="1">
        <v>5.0049999999999999E-3</v>
      </c>
      <c r="T157" s="1">
        <v>3.003E-3</v>
      </c>
      <c r="U157" s="1">
        <v>4.0039999999999997E-3</v>
      </c>
      <c r="V157" s="1">
        <v>1.0009999999999999E-3</v>
      </c>
      <c r="W157" s="1">
        <v>2.0019999999999999E-3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>
        <v>0</v>
      </c>
      <c r="DH157">
        <v>100</v>
      </c>
      <c r="DI157">
        <v>100</v>
      </c>
      <c r="DJ157">
        <v>998</v>
      </c>
      <c r="DK157" s="1" t="s">
        <v>216</v>
      </c>
      <c r="DL157" s="1">
        <v>0</v>
      </c>
      <c r="DM157" s="1">
        <v>0.51302599999999998</v>
      </c>
      <c r="DN157" s="1">
        <v>0.23446900000000001</v>
      </c>
      <c r="DO157" s="1">
        <v>0.125251</v>
      </c>
      <c r="DP157" s="1">
        <v>6.4128000000000004E-2</v>
      </c>
      <c r="DQ157" s="1">
        <v>3.8075999999999999E-2</v>
      </c>
      <c r="DR157" s="1">
        <v>1.4028000000000001E-2</v>
      </c>
      <c r="DS157" s="1">
        <v>7.0140000000000003E-3</v>
      </c>
      <c r="DT157" s="1">
        <v>1.0020000000000001E-3</v>
      </c>
      <c r="DU157" s="1">
        <v>2.0040000000000001E-3</v>
      </c>
      <c r="DV157" s="1">
        <v>1.0020000000000001E-3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  <c r="GT157" s="1">
        <v>0</v>
      </c>
      <c r="GU157" s="1">
        <v>0</v>
      </c>
      <c r="GV157" s="1">
        <v>0</v>
      </c>
      <c r="GW157" s="1">
        <v>0</v>
      </c>
      <c r="GX157" s="1">
        <v>0</v>
      </c>
      <c r="GY157" s="1">
        <v>0</v>
      </c>
      <c r="GZ157" s="1">
        <v>0</v>
      </c>
      <c r="HA157" s="1">
        <v>0</v>
      </c>
      <c r="HB157" s="1">
        <v>0</v>
      </c>
      <c r="HC157" s="1">
        <v>0</v>
      </c>
      <c r="HD157" s="1">
        <v>0</v>
      </c>
      <c r="HE157" s="1">
        <v>0</v>
      </c>
      <c r="HF157" s="1">
        <v>0</v>
      </c>
      <c r="HG157" s="1">
        <v>0</v>
      </c>
      <c r="HH157" s="1" t="s">
        <v>216</v>
      </c>
    </row>
    <row r="158" spans="1:216" x14ac:dyDescent="0.3">
      <c r="A158" s="1" t="s">
        <v>243</v>
      </c>
      <c r="B158" s="1" t="s">
        <v>216</v>
      </c>
      <c r="C158">
        <v>10</v>
      </c>
      <c r="D158">
        <v>1000000</v>
      </c>
      <c r="E158">
        <v>205</v>
      </c>
      <c r="F158">
        <v>0</v>
      </c>
      <c r="G158">
        <v>100</v>
      </c>
      <c r="H158">
        <v>100</v>
      </c>
      <c r="I158">
        <v>195</v>
      </c>
      <c r="J158" s="1" t="s">
        <v>216</v>
      </c>
      <c r="K158" s="1">
        <v>0</v>
      </c>
      <c r="L158" s="1">
        <v>0.85641</v>
      </c>
      <c r="M158" s="1">
        <v>8.2050999999999999E-2</v>
      </c>
      <c r="N158" s="1">
        <v>3.5896999999999998E-2</v>
      </c>
      <c r="O158" s="1">
        <v>0</v>
      </c>
      <c r="P158" s="1">
        <v>1.5384999999999999E-2</v>
      </c>
      <c r="Q158" s="1">
        <v>0</v>
      </c>
      <c r="R158" s="1">
        <v>0</v>
      </c>
      <c r="S158" s="1">
        <v>5.1279999999999997E-3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5.1279999999999997E-3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>
        <v>0</v>
      </c>
      <c r="DH158">
        <v>100</v>
      </c>
      <c r="DI158">
        <v>100</v>
      </c>
      <c r="DJ158">
        <v>195</v>
      </c>
      <c r="DK158" s="1" t="s">
        <v>216</v>
      </c>
      <c r="DL158" s="1">
        <v>0</v>
      </c>
      <c r="DM158" s="1">
        <v>0.117949</v>
      </c>
      <c r="DN158" s="1">
        <v>9.2308000000000001E-2</v>
      </c>
      <c r="DO158" s="1">
        <v>4.1026E-2</v>
      </c>
      <c r="DP158" s="1">
        <v>2.5641000000000001E-2</v>
      </c>
      <c r="DQ158" s="1">
        <v>3.5896999999999998E-2</v>
      </c>
      <c r="DR158" s="1">
        <v>3.0769000000000001E-2</v>
      </c>
      <c r="DS158" s="1">
        <v>2.0513E-2</v>
      </c>
      <c r="DT158" s="1">
        <v>2.5641000000000001E-2</v>
      </c>
      <c r="DU158" s="1">
        <v>2.5641000000000001E-2</v>
      </c>
      <c r="DV158" s="1">
        <v>3.0769000000000001E-2</v>
      </c>
      <c r="DW158" s="1">
        <v>1.0255999999999999E-2</v>
      </c>
      <c r="DX158" s="1">
        <v>3.0769000000000001E-2</v>
      </c>
      <c r="DY158" s="1">
        <v>1.5384999999999999E-2</v>
      </c>
      <c r="DZ158" s="1">
        <v>3.0769000000000001E-2</v>
      </c>
      <c r="EA158" s="1">
        <v>1.0255999999999999E-2</v>
      </c>
      <c r="EB158" s="1">
        <v>2.0513E-2</v>
      </c>
      <c r="EC158" s="1">
        <v>1.0255999999999999E-2</v>
      </c>
      <c r="ED158" s="1">
        <v>3.5896999999999998E-2</v>
      </c>
      <c r="EE158" s="1">
        <v>1.0255999999999999E-2</v>
      </c>
      <c r="EF158" s="1">
        <v>5.1279999999999997E-3</v>
      </c>
      <c r="EG158" s="1">
        <v>1.5384999999999999E-2</v>
      </c>
      <c r="EH158" s="1">
        <v>0</v>
      </c>
      <c r="EI158" s="1">
        <v>1.5384999999999999E-2</v>
      </c>
      <c r="EJ158" s="1">
        <v>1.5384999999999999E-2</v>
      </c>
      <c r="EK158" s="1">
        <v>1.5384999999999999E-2</v>
      </c>
      <c r="EL158" s="1">
        <v>2.0513E-2</v>
      </c>
      <c r="EM158" s="1">
        <v>3.0769000000000001E-2</v>
      </c>
      <c r="EN158" s="1">
        <v>3.0769000000000001E-2</v>
      </c>
      <c r="EO158" s="1">
        <v>1.0255999999999999E-2</v>
      </c>
      <c r="EP158" s="1">
        <v>2.0513E-2</v>
      </c>
      <c r="EQ158" s="1">
        <v>1.0255999999999999E-2</v>
      </c>
      <c r="ER158" s="1">
        <v>2.0513E-2</v>
      </c>
      <c r="ES158" s="1">
        <v>1.0255999999999999E-2</v>
      </c>
      <c r="ET158" s="1">
        <v>1.0255999999999999E-2</v>
      </c>
      <c r="EU158" s="1">
        <v>5.1279999999999997E-3</v>
      </c>
      <c r="EV158" s="1">
        <v>1.5384999999999999E-2</v>
      </c>
      <c r="EW158" s="1">
        <v>1.0255999999999999E-2</v>
      </c>
      <c r="EX158" s="1">
        <v>0</v>
      </c>
      <c r="EY158" s="1">
        <v>0</v>
      </c>
      <c r="EZ158" s="1">
        <v>0</v>
      </c>
      <c r="FA158" s="1">
        <v>0</v>
      </c>
      <c r="FB158" s="1">
        <v>5.1279999999999997E-3</v>
      </c>
      <c r="FC158" s="1">
        <v>1.0255999999999999E-2</v>
      </c>
      <c r="FD158" s="1">
        <v>0</v>
      </c>
      <c r="FE158" s="1">
        <v>0</v>
      </c>
      <c r="FF158" s="1">
        <v>1.0255999999999999E-2</v>
      </c>
      <c r="FG158" s="1">
        <v>0</v>
      </c>
      <c r="FH158" s="1">
        <v>5.1279999999999997E-3</v>
      </c>
      <c r="FI158" s="1">
        <v>5.1279999999999997E-3</v>
      </c>
      <c r="FJ158" s="1">
        <v>5.1279999999999997E-3</v>
      </c>
      <c r="FK158" s="1">
        <v>0</v>
      </c>
      <c r="FL158" s="1">
        <v>5.1279999999999997E-3</v>
      </c>
      <c r="FM158" s="1">
        <v>0</v>
      </c>
      <c r="FN158" s="1">
        <v>0</v>
      </c>
      <c r="FO158" s="1">
        <v>5.1279999999999997E-3</v>
      </c>
      <c r="FP158" s="1">
        <v>0</v>
      </c>
      <c r="FQ158" s="1">
        <v>0</v>
      </c>
      <c r="FR158" s="1">
        <v>0</v>
      </c>
      <c r="FS158" s="1">
        <v>5.1279999999999997E-3</v>
      </c>
      <c r="FT158" s="1">
        <v>5.1279999999999997E-3</v>
      </c>
      <c r="FU158" s="1">
        <v>0</v>
      </c>
      <c r="FV158" s="1">
        <v>0</v>
      </c>
      <c r="FW158" s="1">
        <v>5.1279999999999997E-3</v>
      </c>
      <c r="FX158" s="1">
        <v>0</v>
      </c>
      <c r="FY158" s="1">
        <v>0</v>
      </c>
      <c r="FZ158" s="1">
        <v>0</v>
      </c>
      <c r="GA158" s="1">
        <v>1.0255999999999999E-2</v>
      </c>
      <c r="GB158" s="1">
        <v>0</v>
      </c>
      <c r="GC158" s="1">
        <v>0</v>
      </c>
      <c r="GD158" s="1">
        <v>5.1279999999999997E-3</v>
      </c>
      <c r="GE158" s="1">
        <v>5.1279999999999997E-3</v>
      </c>
      <c r="GF158" s="1">
        <v>0</v>
      </c>
      <c r="GG158" s="1">
        <v>0</v>
      </c>
      <c r="GH158" s="1">
        <v>5.1279999999999997E-3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  <c r="GT158" s="1">
        <v>0</v>
      </c>
      <c r="GU158" s="1">
        <v>0</v>
      </c>
      <c r="GV158" s="1">
        <v>5.1279999999999997E-3</v>
      </c>
      <c r="GW158" s="1">
        <v>0</v>
      </c>
      <c r="GX158" s="1">
        <v>0</v>
      </c>
      <c r="GY158" s="1">
        <v>0</v>
      </c>
      <c r="GZ158" s="1">
        <v>5.1279999999999997E-3</v>
      </c>
      <c r="HA158" s="1">
        <v>0</v>
      </c>
      <c r="HB158" s="1">
        <v>0</v>
      </c>
      <c r="HC158" s="1">
        <v>0</v>
      </c>
      <c r="HD158" s="1">
        <v>0</v>
      </c>
      <c r="HE158" s="1">
        <v>0</v>
      </c>
      <c r="HF158" s="1">
        <v>5.1279999999999997E-3</v>
      </c>
      <c r="HG158" s="1">
        <v>1.0255999999999999E-2</v>
      </c>
      <c r="HH158" s="1" t="s">
        <v>216</v>
      </c>
    </row>
    <row r="159" spans="1:216" x14ac:dyDescent="0.3">
      <c r="A159" s="1" t="s">
        <v>243</v>
      </c>
      <c r="B159" s="1" t="s">
        <v>216</v>
      </c>
      <c r="C159">
        <v>10</v>
      </c>
      <c r="D159">
        <v>1000000</v>
      </c>
      <c r="E159">
        <v>1843</v>
      </c>
      <c r="F159">
        <v>0</v>
      </c>
      <c r="G159">
        <v>100</v>
      </c>
      <c r="H159">
        <v>100</v>
      </c>
      <c r="I159">
        <v>18</v>
      </c>
      <c r="J159" s="1" t="s">
        <v>216</v>
      </c>
      <c r="K159" s="1">
        <v>0</v>
      </c>
      <c r="L159" s="1">
        <v>1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>
        <v>0</v>
      </c>
      <c r="DH159">
        <v>100</v>
      </c>
      <c r="DI159">
        <v>100</v>
      </c>
      <c r="DJ159">
        <v>52</v>
      </c>
      <c r="DK159" s="1" t="s">
        <v>216</v>
      </c>
      <c r="DL159" s="1">
        <v>0</v>
      </c>
      <c r="DM159" s="1">
        <v>1.9231000000000002E-2</v>
      </c>
      <c r="DN159" s="1">
        <v>1.9231000000000002E-2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1.9231000000000002E-2</v>
      </c>
      <c r="DW159" s="1">
        <v>0</v>
      </c>
      <c r="DX159" s="1">
        <v>0</v>
      </c>
      <c r="DY159" s="1">
        <v>0</v>
      </c>
      <c r="DZ159" s="1">
        <v>1.9231000000000002E-2</v>
      </c>
      <c r="EA159" s="1">
        <v>0</v>
      </c>
      <c r="EB159" s="1">
        <v>0</v>
      </c>
      <c r="EC159" s="1">
        <v>0</v>
      </c>
      <c r="ED159" s="1">
        <v>0</v>
      </c>
      <c r="EE159" s="1">
        <v>1.9231000000000002E-2</v>
      </c>
      <c r="EF159" s="1">
        <v>0</v>
      </c>
      <c r="EG159" s="1">
        <v>0</v>
      </c>
      <c r="EH159" s="1">
        <v>1.9231000000000002E-2</v>
      </c>
      <c r="EI159" s="1">
        <v>0</v>
      </c>
      <c r="EJ159" s="1">
        <v>3.8462000000000003E-2</v>
      </c>
      <c r="EK159" s="1">
        <v>1.9231000000000002E-2</v>
      </c>
      <c r="EL159" s="1">
        <v>0</v>
      </c>
      <c r="EM159" s="1">
        <v>0</v>
      </c>
      <c r="EN159" s="1">
        <v>0</v>
      </c>
      <c r="EO159" s="1">
        <v>1.9231000000000002E-2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1.9231000000000002E-2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1.9231000000000002E-2</v>
      </c>
      <c r="FB159" s="1">
        <v>0</v>
      </c>
      <c r="FC159" s="1">
        <v>3.8462000000000003E-2</v>
      </c>
      <c r="FD159" s="1">
        <v>0</v>
      </c>
      <c r="FE159" s="1">
        <v>0</v>
      </c>
      <c r="FF159" s="1">
        <v>3.8462000000000003E-2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1.9231000000000002E-2</v>
      </c>
      <c r="GA159" s="1">
        <v>0</v>
      </c>
      <c r="GB159" s="1">
        <v>0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1.9231000000000002E-2</v>
      </c>
      <c r="GQ159" s="1">
        <v>0</v>
      </c>
      <c r="GR159" s="1">
        <v>0</v>
      </c>
      <c r="GS159" s="1">
        <v>0</v>
      </c>
      <c r="GT159" s="1">
        <v>0</v>
      </c>
      <c r="GU159" s="1">
        <v>0</v>
      </c>
      <c r="GV159" s="1">
        <v>0</v>
      </c>
      <c r="GW159" s="1">
        <v>0</v>
      </c>
      <c r="GX159" s="1">
        <v>0</v>
      </c>
      <c r="GY159" s="1">
        <v>0</v>
      </c>
      <c r="GZ159" s="1">
        <v>0</v>
      </c>
      <c r="HA159" s="1">
        <v>0</v>
      </c>
      <c r="HB159" s="1">
        <v>0</v>
      </c>
      <c r="HC159" s="1">
        <v>0</v>
      </c>
      <c r="HD159" s="1">
        <v>0</v>
      </c>
      <c r="HE159" s="1">
        <v>0</v>
      </c>
      <c r="HF159" s="1">
        <v>0</v>
      </c>
      <c r="HG159" s="1">
        <v>0.65384600000000004</v>
      </c>
      <c r="HH159" s="1" t="s">
        <v>216</v>
      </c>
    </row>
    <row r="160" spans="1:216" x14ac:dyDescent="0.3">
      <c r="A160" s="1" t="s">
        <v>243</v>
      </c>
      <c r="B160" s="1" t="s">
        <v>216</v>
      </c>
      <c r="C160">
        <v>10</v>
      </c>
      <c r="D160">
        <v>1000000</v>
      </c>
      <c r="E160">
        <v>38</v>
      </c>
      <c r="F160">
        <v>0</v>
      </c>
      <c r="G160">
        <v>100</v>
      </c>
      <c r="H160">
        <v>100</v>
      </c>
      <c r="I160">
        <v>112</v>
      </c>
      <c r="J160" s="1" t="s">
        <v>216</v>
      </c>
      <c r="K160" s="1">
        <v>0</v>
      </c>
      <c r="L160" s="1">
        <v>8.9289999999999994E-3</v>
      </c>
      <c r="M160" s="1">
        <v>3.5714000000000003E-2</v>
      </c>
      <c r="N160" s="1">
        <v>6.25E-2</v>
      </c>
      <c r="O160" s="1">
        <v>7.1429000000000006E-2</v>
      </c>
      <c r="P160" s="1">
        <v>4.4643000000000002E-2</v>
      </c>
      <c r="Q160" s="1">
        <v>9.8213999999999996E-2</v>
      </c>
      <c r="R160" s="1">
        <v>2.6786000000000001E-2</v>
      </c>
      <c r="S160" s="1">
        <v>2.6786000000000001E-2</v>
      </c>
      <c r="T160" s="1">
        <v>2.6786000000000001E-2</v>
      </c>
      <c r="U160" s="1">
        <v>2.6786000000000001E-2</v>
      </c>
      <c r="V160" s="1">
        <v>2.6786000000000001E-2</v>
      </c>
      <c r="W160" s="1">
        <v>5.3571000000000001E-2</v>
      </c>
      <c r="X160" s="1">
        <v>1.7857000000000001E-2</v>
      </c>
      <c r="Y160" s="1">
        <v>2.6786000000000001E-2</v>
      </c>
      <c r="Z160" s="1">
        <v>1.7857000000000001E-2</v>
      </c>
      <c r="AA160" s="1">
        <v>1.7857000000000001E-2</v>
      </c>
      <c r="AB160" s="1">
        <v>2.6786000000000001E-2</v>
      </c>
      <c r="AC160" s="1">
        <v>8.9289999999999994E-3</v>
      </c>
      <c r="AD160" s="1">
        <v>0</v>
      </c>
      <c r="AE160" s="1">
        <v>1.7857000000000001E-2</v>
      </c>
      <c r="AF160" s="1">
        <v>8.9289999999999994E-3</v>
      </c>
      <c r="AG160" s="1">
        <v>1.7857000000000001E-2</v>
      </c>
      <c r="AH160" s="1">
        <v>8.9289999999999994E-3</v>
      </c>
      <c r="AI160" s="1">
        <v>2.6786000000000001E-2</v>
      </c>
      <c r="AJ160" s="1">
        <v>8.9289999999999994E-3</v>
      </c>
      <c r="AK160" s="1">
        <v>8.9289999999999994E-3</v>
      </c>
      <c r="AL160" s="1">
        <v>0</v>
      </c>
      <c r="AM160" s="1">
        <v>8.9289999999999994E-3</v>
      </c>
      <c r="AN160" s="1">
        <v>0</v>
      </c>
      <c r="AO160" s="1">
        <v>1.7857000000000001E-2</v>
      </c>
      <c r="AP160" s="1">
        <v>8.9289999999999994E-3</v>
      </c>
      <c r="AQ160" s="1">
        <v>1.7857000000000001E-2</v>
      </c>
      <c r="AR160" s="1">
        <v>1.7857000000000001E-2</v>
      </c>
      <c r="AS160" s="1">
        <v>8.9289999999999994E-3</v>
      </c>
      <c r="AT160" s="1">
        <v>0</v>
      </c>
      <c r="AU160" s="1">
        <v>0</v>
      </c>
      <c r="AV160" s="1">
        <v>0</v>
      </c>
      <c r="AW160" s="1">
        <v>1.7857000000000001E-2</v>
      </c>
      <c r="AX160" s="1">
        <v>8.9289999999999994E-3</v>
      </c>
      <c r="AY160" s="1">
        <v>8.9289999999999994E-3</v>
      </c>
      <c r="AZ160" s="1">
        <v>8.9289999999999994E-3</v>
      </c>
      <c r="BA160" s="1">
        <v>2.6786000000000001E-2</v>
      </c>
      <c r="BB160" s="1">
        <v>0</v>
      </c>
      <c r="BC160" s="1">
        <v>8.9289999999999994E-3</v>
      </c>
      <c r="BD160" s="1">
        <v>0</v>
      </c>
      <c r="BE160" s="1">
        <v>1.7857000000000001E-2</v>
      </c>
      <c r="BF160" s="1">
        <v>8.9289999999999994E-3</v>
      </c>
      <c r="BG160" s="1">
        <v>0</v>
      </c>
      <c r="BH160" s="1">
        <v>0</v>
      </c>
      <c r="BI160" s="1">
        <v>8.9289999999999994E-3</v>
      </c>
      <c r="BJ160" s="1">
        <v>1.7857000000000001E-2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8.9289999999999994E-3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1.7857000000000001E-2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8.9289999999999994E-3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2.6786000000000001E-2</v>
      </c>
      <c r="DG160">
        <v>0</v>
      </c>
      <c r="DH160">
        <v>100</v>
      </c>
      <c r="DI160">
        <v>100</v>
      </c>
      <c r="DJ160">
        <v>109</v>
      </c>
      <c r="DK160" s="1" t="s">
        <v>216</v>
      </c>
      <c r="DL160" s="1">
        <v>0</v>
      </c>
      <c r="DM160" s="1">
        <v>0.917431</v>
      </c>
      <c r="DN160" s="1">
        <v>7.3394000000000001E-2</v>
      </c>
      <c r="DO160" s="1">
        <v>9.1739999999999999E-3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  <c r="GR160" s="1">
        <v>0</v>
      </c>
      <c r="GS160" s="1">
        <v>0</v>
      </c>
      <c r="GT160" s="1">
        <v>0</v>
      </c>
      <c r="GU160" s="1">
        <v>0</v>
      </c>
      <c r="GV160" s="1">
        <v>0</v>
      </c>
      <c r="GW160" s="1">
        <v>0</v>
      </c>
      <c r="GX160" s="1">
        <v>0</v>
      </c>
      <c r="GY160" s="1">
        <v>0</v>
      </c>
      <c r="GZ160" s="1">
        <v>0</v>
      </c>
      <c r="HA160" s="1">
        <v>0</v>
      </c>
      <c r="HB160" s="1">
        <v>0</v>
      </c>
      <c r="HC160" s="1">
        <v>0</v>
      </c>
      <c r="HD160" s="1">
        <v>0</v>
      </c>
      <c r="HE160" s="1">
        <v>0</v>
      </c>
      <c r="HF160" s="1">
        <v>0</v>
      </c>
      <c r="HG160" s="1">
        <v>0</v>
      </c>
      <c r="HH160" s="1" t="s">
        <v>216</v>
      </c>
    </row>
    <row r="161" spans="1:216" x14ac:dyDescent="0.3">
      <c r="A161" s="1" t="s">
        <v>243</v>
      </c>
      <c r="B161" s="1" t="s">
        <v>216</v>
      </c>
      <c r="C161">
        <v>10</v>
      </c>
      <c r="D161">
        <v>1000000</v>
      </c>
      <c r="E161">
        <v>205</v>
      </c>
      <c r="F161">
        <v>0</v>
      </c>
      <c r="G161">
        <v>100</v>
      </c>
      <c r="H161">
        <v>100</v>
      </c>
      <c r="I161">
        <v>301</v>
      </c>
      <c r="J161" s="1" t="s">
        <v>216</v>
      </c>
      <c r="K161" s="1">
        <v>0</v>
      </c>
      <c r="L161" s="1">
        <v>0.86378699999999997</v>
      </c>
      <c r="M161" s="1">
        <v>0.11627899999999999</v>
      </c>
      <c r="N161" s="1">
        <v>1.6611000000000001E-2</v>
      </c>
      <c r="O161" s="1">
        <v>0</v>
      </c>
      <c r="P161" s="1">
        <v>3.3219999999999999E-3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>
        <v>0</v>
      </c>
      <c r="DH161">
        <v>100</v>
      </c>
      <c r="DI161">
        <v>100</v>
      </c>
      <c r="DJ161">
        <v>301</v>
      </c>
      <c r="DK161" s="1" t="s">
        <v>216</v>
      </c>
      <c r="DL161" s="1">
        <v>0</v>
      </c>
      <c r="DM161" s="1">
        <v>0.112957</v>
      </c>
      <c r="DN161" s="1">
        <v>0.112957</v>
      </c>
      <c r="DO161" s="1">
        <v>7.6411999999999994E-2</v>
      </c>
      <c r="DP161" s="1">
        <v>6.6445000000000004E-2</v>
      </c>
      <c r="DQ161" s="1">
        <v>2.9899999999999999E-2</v>
      </c>
      <c r="DR161" s="1">
        <v>2.6578000000000001E-2</v>
      </c>
      <c r="DS161" s="1">
        <v>3.9867E-2</v>
      </c>
      <c r="DT161" s="1">
        <v>4.6511999999999998E-2</v>
      </c>
      <c r="DU161" s="1">
        <v>2.9899999999999999E-2</v>
      </c>
      <c r="DV161" s="1">
        <v>1.3289E-2</v>
      </c>
      <c r="DW161" s="1">
        <v>1.9934E-2</v>
      </c>
      <c r="DX161" s="1">
        <v>2.9899999999999999E-2</v>
      </c>
      <c r="DY161" s="1">
        <v>4.3188999999999998E-2</v>
      </c>
      <c r="DZ161" s="1">
        <v>2.6578000000000001E-2</v>
      </c>
      <c r="EA161" s="1">
        <v>2.6578000000000001E-2</v>
      </c>
      <c r="EB161" s="1">
        <v>2.9899999999999999E-2</v>
      </c>
      <c r="EC161" s="1">
        <v>2.6578000000000001E-2</v>
      </c>
      <c r="ED161" s="1">
        <v>1.3289E-2</v>
      </c>
      <c r="EE161" s="1">
        <v>1.6611000000000001E-2</v>
      </c>
      <c r="EF161" s="1">
        <v>1.9934E-2</v>
      </c>
      <c r="EG161" s="1">
        <v>6.6449999999999999E-3</v>
      </c>
      <c r="EH161" s="1">
        <v>1.3289E-2</v>
      </c>
      <c r="EI161" s="1">
        <v>1.3289E-2</v>
      </c>
      <c r="EJ161" s="1">
        <v>6.6449999999999999E-3</v>
      </c>
      <c r="EK161" s="1">
        <v>1.9934E-2</v>
      </c>
      <c r="EL161" s="1">
        <v>1.3289E-2</v>
      </c>
      <c r="EM161" s="1">
        <v>9.9670000000000002E-3</v>
      </c>
      <c r="EN161" s="1">
        <v>6.6449999999999999E-3</v>
      </c>
      <c r="EO161" s="1">
        <v>3.3219999999999999E-3</v>
      </c>
      <c r="EP161" s="1">
        <v>3.3219999999999999E-3</v>
      </c>
      <c r="EQ161" s="1">
        <v>6.6449999999999999E-3</v>
      </c>
      <c r="ER161" s="1">
        <v>1.3289E-2</v>
      </c>
      <c r="ES161" s="1">
        <v>3.3219999999999999E-3</v>
      </c>
      <c r="ET161" s="1">
        <v>3.3219999999999999E-3</v>
      </c>
      <c r="EU161" s="1">
        <v>3.3219999999999999E-3</v>
      </c>
      <c r="EV161" s="1">
        <v>1.9934E-2</v>
      </c>
      <c r="EW161" s="1">
        <v>3.3219999999999999E-3</v>
      </c>
      <c r="EX161" s="1">
        <v>0</v>
      </c>
      <c r="EY161" s="1">
        <v>3.3219999999999999E-3</v>
      </c>
      <c r="EZ161" s="1">
        <v>0</v>
      </c>
      <c r="FA161" s="1">
        <v>6.6449999999999999E-3</v>
      </c>
      <c r="FB161" s="1">
        <v>3.3219999999999999E-3</v>
      </c>
      <c r="FC161" s="1">
        <v>0</v>
      </c>
      <c r="FD161" s="1">
        <v>0</v>
      </c>
      <c r="FE161" s="1">
        <v>3.3219999999999999E-3</v>
      </c>
      <c r="FF161" s="1">
        <v>3.3219999999999999E-3</v>
      </c>
      <c r="FG161" s="1">
        <v>0</v>
      </c>
      <c r="FH161" s="1">
        <v>3.3219999999999999E-3</v>
      </c>
      <c r="FI161" s="1">
        <v>0</v>
      </c>
      <c r="FJ161" s="1">
        <v>0</v>
      </c>
      <c r="FK161" s="1">
        <v>3.3219999999999999E-3</v>
      </c>
      <c r="FL161" s="1">
        <v>0</v>
      </c>
      <c r="FM161" s="1">
        <v>3.3219999999999999E-3</v>
      </c>
      <c r="FN161" s="1">
        <v>0</v>
      </c>
      <c r="FO161" s="1">
        <v>0</v>
      </c>
      <c r="FP161" s="1">
        <v>0</v>
      </c>
      <c r="FQ161" s="1">
        <v>3.3219999999999999E-3</v>
      </c>
      <c r="FR161" s="1">
        <v>0</v>
      </c>
      <c r="FS161" s="1">
        <v>0</v>
      </c>
      <c r="FT161" s="1">
        <v>0</v>
      </c>
      <c r="FU161" s="1">
        <v>0</v>
      </c>
      <c r="FV161" s="1">
        <v>3.3219999999999999E-3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3.3219999999999999E-3</v>
      </c>
      <c r="GE161" s="1">
        <v>0</v>
      </c>
      <c r="GF161" s="1">
        <v>0</v>
      </c>
      <c r="GG161" s="1">
        <v>3.3219999999999999E-3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0</v>
      </c>
      <c r="GW161" s="1">
        <v>0</v>
      </c>
      <c r="GX161" s="1">
        <v>0</v>
      </c>
      <c r="GY161" s="1">
        <v>0</v>
      </c>
      <c r="GZ161" s="1">
        <v>0</v>
      </c>
      <c r="HA161" s="1">
        <v>0</v>
      </c>
      <c r="HB161" s="1">
        <v>0</v>
      </c>
      <c r="HC161" s="1">
        <v>0</v>
      </c>
      <c r="HD161" s="1">
        <v>0</v>
      </c>
      <c r="HE161" s="1">
        <v>0</v>
      </c>
      <c r="HF161" s="1">
        <v>0</v>
      </c>
      <c r="HG161" s="1">
        <v>0</v>
      </c>
      <c r="HH161" s="1" t="s">
        <v>216</v>
      </c>
    </row>
    <row r="162" spans="1:216" x14ac:dyDescent="0.3">
      <c r="A162" s="1" t="s">
        <v>243</v>
      </c>
      <c r="B162" s="1" t="s">
        <v>216</v>
      </c>
      <c r="C162">
        <v>10</v>
      </c>
      <c r="D162">
        <v>1000000</v>
      </c>
      <c r="E162">
        <v>65535</v>
      </c>
      <c r="F162">
        <v>0</v>
      </c>
      <c r="G162">
        <v>100</v>
      </c>
      <c r="H162">
        <v>100</v>
      </c>
      <c r="I162">
        <v>0</v>
      </c>
      <c r="J162" s="1" t="s">
        <v>216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>
        <v>0</v>
      </c>
      <c r="DH162">
        <v>100</v>
      </c>
      <c r="DI162">
        <v>100</v>
      </c>
      <c r="DJ162">
        <v>0</v>
      </c>
      <c r="DK162" s="1" t="s">
        <v>216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0</v>
      </c>
      <c r="GT162" s="1">
        <v>0</v>
      </c>
      <c r="GU162" s="1">
        <v>0</v>
      </c>
      <c r="GV162" s="1">
        <v>0</v>
      </c>
      <c r="GW162" s="1">
        <v>0</v>
      </c>
      <c r="GX162" s="1">
        <v>0</v>
      </c>
      <c r="GY162" s="1">
        <v>0</v>
      </c>
      <c r="GZ162" s="1">
        <v>0</v>
      </c>
      <c r="HA162" s="1">
        <v>0</v>
      </c>
      <c r="HB162" s="1">
        <v>0</v>
      </c>
      <c r="HC162" s="1">
        <v>0</v>
      </c>
      <c r="HD162" s="1">
        <v>0</v>
      </c>
      <c r="HE162" s="1">
        <v>0</v>
      </c>
      <c r="HF162" s="1">
        <v>0</v>
      </c>
      <c r="HG162" s="1">
        <v>0</v>
      </c>
      <c r="HH162" s="1" t="s">
        <v>216</v>
      </c>
    </row>
    <row r="163" spans="1:216" x14ac:dyDescent="0.3">
      <c r="A163" s="1" t="s">
        <v>243</v>
      </c>
      <c r="B163" s="1" t="s">
        <v>216</v>
      </c>
      <c r="C163">
        <v>10</v>
      </c>
      <c r="D163">
        <v>1000000</v>
      </c>
      <c r="E163">
        <v>2525</v>
      </c>
      <c r="F163">
        <v>0</v>
      </c>
      <c r="G163">
        <v>100</v>
      </c>
      <c r="H163">
        <v>100</v>
      </c>
      <c r="I163">
        <v>58</v>
      </c>
      <c r="J163" s="1" t="s">
        <v>216</v>
      </c>
      <c r="K163" s="1">
        <v>0</v>
      </c>
      <c r="L163" s="1">
        <v>0.41379300000000002</v>
      </c>
      <c r="M163" s="1">
        <v>0</v>
      </c>
      <c r="N163" s="1">
        <v>0</v>
      </c>
      <c r="O163" s="1">
        <v>1.7240999999999999E-2</v>
      </c>
      <c r="P163" s="1">
        <v>3.4483E-2</v>
      </c>
      <c r="Q163" s="1">
        <v>0</v>
      </c>
      <c r="R163" s="1">
        <v>0</v>
      </c>
      <c r="S163" s="1">
        <v>0</v>
      </c>
      <c r="T163" s="1">
        <v>1.7240999999999999E-2</v>
      </c>
      <c r="U163" s="1">
        <v>1.7240999999999999E-2</v>
      </c>
      <c r="V163" s="1">
        <v>0</v>
      </c>
      <c r="W163" s="1">
        <v>5.1723999999999999E-2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1.7240999999999999E-2</v>
      </c>
      <c r="AM163" s="1">
        <v>0</v>
      </c>
      <c r="AN163" s="1">
        <v>0</v>
      </c>
      <c r="AO163" s="1">
        <v>0</v>
      </c>
      <c r="AP163" s="1">
        <v>1.7240999999999999E-2</v>
      </c>
      <c r="AQ163" s="1">
        <v>0</v>
      </c>
      <c r="AR163" s="1">
        <v>0</v>
      </c>
      <c r="AS163" s="1">
        <v>0</v>
      </c>
      <c r="AT163" s="1">
        <v>1.7240999999999999E-2</v>
      </c>
      <c r="AU163" s="1">
        <v>0</v>
      </c>
      <c r="AV163" s="1">
        <v>0</v>
      </c>
      <c r="AW163" s="1">
        <v>0</v>
      </c>
      <c r="AX163" s="1">
        <v>0</v>
      </c>
      <c r="AY163" s="1">
        <v>1.7240999999999999E-2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1.7240999999999999E-2</v>
      </c>
      <c r="CA163" s="1">
        <v>0</v>
      </c>
      <c r="CB163" s="1">
        <v>0</v>
      </c>
      <c r="CC163" s="1">
        <v>1.7240999999999999E-2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1.7240999999999999E-2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1.7240999999999999E-2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0.31034499999999998</v>
      </c>
      <c r="DG163">
        <v>0</v>
      </c>
      <c r="DH163">
        <v>100</v>
      </c>
      <c r="DI163">
        <v>100</v>
      </c>
      <c r="DJ163">
        <v>48</v>
      </c>
      <c r="DK163" s="1" t="s">
        <v>216</v>
      </c>
      <c r="DL163" s="1">
        <v>0</v>
      </c>
      <c r="DM163" s="1">
        <v>0.33333299999999999</v>
      </c>
      <c r="DN163" s="1">
        <v>4.1667000000000003E-2</v>
      </c>
      <c r="DO163" s="1">
        <v>0</v>
      </c>
      <c r="DP163" s="1">
        <v>2.0833000000000001E-2</v>
      </c>
      <c r="DQ163" s="1">
        <v>2.0833000000000001E-2</v>
      </c>
      <c r="DR163" s="1">
        <v>2.0833000000000001E-2</v>
      </c>
      <c r="DS163" s="1">
        <v>2.0833000000000001E-2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2.0833000000000001E-2</v>
      </c>
      <c r="EF163" s="1">
        <v>0</v>
      </c>
      <c r="EG163" s="1">
        <v>2.0833000000000001E-2</v>
      </c>
      <c r="EH163" s="1">
        <v>0</v>
      </c>
      <c r="EI163" s="1">
        <v>0</v>
      </c>
      <c r="EJ163" s="1">
        <v>0</v>
      </c>
      <c r="EK163" s="1">
        <v>0</v>
      </c>
      <c r="EL163" s="1">
        <v>2.0833000000000001E-2</v>
      </c>
      <c r="EM163" s="1">
        <v>0</v>
      </c>
      <c r="EN163" s="1">
        <v>2.0833000000000001E-2</v>
      </c>
      <c r="EO163" s="1">
        <v>0</v>
      </c>
      <c r="EP163" s="1">
        <v>0</v>
      </c>
      <c r="EQ163" s="1">
        <v>0</v>
      </c>
      <c r="ER163" s="1">
        <v>2.0833000000000001E-2</v>
      </c>
      <c r="ES163" s="1">
        <v>0</v>
      </c>
      <c r="ET163" s="1">
        <v>0</v>
      </c>
      <c r="EU163" s="1">
        <v>0</v>
      </c>
      <c r="EV163" s="1">
        <v>0</v>
      </c>
      <c r="EW163" s="1">
        <v>4.1667000000000003E-2</v>
      </c>
      <c r="EX163" s="1">
        <v>0</v>
      </c>
      <c r="EY163" s="1">
        <v>0</v>
      </c>
      <c r="EZ163" s="1">
        <v>0</v>
      </c>
      <c r="FA163" s="1">
        <v>2.0833000000000001E-2</v>
      </c>
      <c r="FB163" s="1">
        <v>0</v>
      </c>
      <c r="FC163" s="1">
        <v>2.0833000000000001E-2</v>
      </c>
      <c r="FD163" s="1">
        <v>0</v>
      </c>
      <c r="FE163" s="1">
        <v>0</v>
      </c>
      <c r="FF163" s="1">
        <v>0</v>
      </c>
      <c r="FG163" s="1">
        <v>0</v>
      </c>
      <c r="FH163" s="1">
        <v>2.0833000000000001E-2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2.0833000000000001E-2</v>
      </c>
      <c r="FT163" s="1">
        <v>0</v>
      </c>
      <c r="FU163" s="1">
        <v>0</v>
      </c>
      <c r="FV163" s="1">
        <v>0</v>
      </c>
      <c r="FW163" s="1">
        <v>2.0833000000000001E-2</v>
      </c>
      <c r="FX163" s="1">
        <v>2.0833000000000001E-2</v>
      </c>
      <c r="FY163" s="1">
        <v>0</v>
      </c>
      <c r="FZ163" s="1">
        <v>0</v>
      </c>
      <c r="GA163" s="1">
        <v>0</v>
      </c>
      <c r="GB163" s="1">
        <v>0</v>
      </c>
      <c r="GC163" s="1">
        <v>2.0833000000000001E-2</v>
      </c>
      <c r="GD163" s="1">
        <v>2.0833000000000001E-2</v>
      </c>
      <c r="GE163" s="1">
        <v>0</v>
      </c>
      <c r="GF163" s="1">
        <v>0</v>
      </c>
      <c r="GG163" s="1">
        <v>0</v>
      </c>
      <c r="GH163" s="1">
        <v>0</v>
      </c>
      <c r="GI163" s="1">
        <v>2.0833000000000001E-2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  <c r="GR163" s="1">
        <v>2.0833000000000001E-2</v>
      </c>
      <c r="GS163" s="1">
        <v>2.0833000000000001E-2</v>
      </c>
      <c r="GT163" s="1">
        <v>0</v>
      </c>
      <c r="GU163" s="1">
        <v>0</v>
      </c>
      <c r="GV163" s="1">
        <v>0</v>
      </c>
      <c r="GW163" s="1">
        <v>0</v>
      </c>
      <c r="GX163" s="1">
        <v>0</v>
      </c>
      <c r="GY163" s="1">
        <v>0</v>
      </c>
      <c r="GZ163" s="1">
        <v>0</v>
      </c>
      <c r="HA163" s="1">
        <v>0</v>
      </c>
      <c r="HB163" s="1">
        <v>0</v>
      </c>
      <c r="HC163" s="1">
        <v>0</v>
      </c>
      <c r="HD163" s="1">
        <v>0</v>
      </c>
      <c r="HE163" s="1">
        <v>0</v>
      </c>
      <c r="HF163" s="1">
        <v>0</v>
      </c>
      <c r="HG163" s="1">
        <v>0.16666700000000001</v>
      </c>
      <c r="HH163" s="1" t="s">
        <v>216</v>
      </c>
    </row>
    <row r="164" spans="1:216" x14ac:dyDescent="0.3">
      <c r="A164" s="1" t="s">
        <v>243</v>
      </c>
      <c r="B164" s="1" t="s">
        <v>216</v>
      </c>
      <c r="C164">
        <v>10</v>
      </c>
      <c r="D164">
        <v>1000000</v>
      </c>
      <c r="E164">
        <v>65535</v>
      </c>
      <c r="F164">
        <v>0</v>
      </c>
      <c r="G164">
        <v>100</v>
      </c>
      <c r="H164">
        <v>100</v>
      </c>
      <c r="I164">
        <v>0</v>
      </c>
      <c r="J164" s="1" t="s">
        <v>216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>
        <v>0</v>
      </c>
      <c r="DH164">
        <v>100</v>
      </c>
      <c r="DI164">
        <v>100</v>
      </c>
      <c r="DJ164">
        <v>0</v>
      </c>
      <c r="DK164" s="1" t="s">
        <v>216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  <c r="GR164" s="1">
        <v>0</v>
      </c>
      <c r="GS164" s="1">
        <v>0</v>
      </c>
      <c r="GT164" s="1">
        <v>0</v>
      </c>
      <c r="GU164" s="1">
        <v>0</v>
      </c>
      <c r="GV164" s="1">
        <v>0</v>
      </c>
      <c r="GW164" s="1">
        <v>0</v>
      </c>
      <c r="GX164" s="1">
        <v>0</v>
      </c>
      <c r="GY164" s="1">
        <v>0</v>
      </c>
      <c r="GZ164" s="1">
        <v>0</v>
      </c>
      <c r="HA164" s="1">
        <v>0</v>
      </c>
      <c r="HB164" s="1">
        <v>0</v>
      </c>
      <c r="HC164" s="1">
        <v>0</v>
      </c>
      <c r="HD164" s="1">
        <v>0</v>
      </c>
      <c r="HE164" s="1">
        <v>0</v>
      </c>
      <c r="HF164" s="1">
        <v>0</v>
      </c>
      <c r="HG164" s="1">
        <v>0</v>
      </c>
      <c r="HH164" s="1" t="s">
        <v>216</v>
      </c>
    </row>
    <row r="165" spans="1:216" x14ac:dyDescent="0.3">
      <c r="A165" s="1" t="s">
        <v>243</v>
      </c>
      <c r="B165" s="1" t="s">
        <v>216</v>
      </c>
      <c r="C165">
        <v>10</v>
      </c>
      <c r="D165">
        <v>1000000</v>
      </c>
      <c r="E165">
        <v>65535</v>
      </c>
      <c r="F165">
        <v>0</v>
      </c>
      <c r="G165">
        <v>100</v>
      </c>
      <c r="H165">
        <v>100</v>
      </c>
      <c r="I165">
        <v>0</v>
      </c>
      <c r="J165" s="1" t="s">
        <v>216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>
        <v>0</v>
      </c>
      <c r="DH165">
        <v>100</v>
      </c>
      <c r="DI165">
        <v>100</v>
      </c>
      <c r="DJ165">
        <v>0</v>
      </c>
      <c r="DK165" s="1" t="s">
        <v>216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  <c r="GR165" s="1">
        <v>0</v>
      </c>
      <c r="GS165" s="1">
        <v>0</v>
      </c>
      <c r="GT165" s="1">
        <v>0</v>
      </c>
      <c r="GU165" s="1">
        <v>0</v>
      </c>
      <c r="GV165" s="1">
        <v>0</v>
      </c>
      <c r="GW165" s="1">
        <v>0</v>
      </c>
      <c r="GX165" s="1">
        <v>0</v>
      </c>
      <c r="GY165" s="1">
        <v>0</v>
      </c>
      <c r="GZ165" s="1">
        <v>0</v>
      </c>
      <c r="HA165" s="1">
        <v>0</v>
      </c>
      <c r="HB165" s="1">
        <v>0</v>
      </c>
      <c r="HC165" s="1">
        <v>0</v>
      </c>
      <c r="HD165" s="1">
        <v>0</v>
      </c>
      <c r="HE165" s="1">
        <v>0</v>
      </c>
      <c r="HF165" s="1">
        <v>0</v>
      </c>
      <c r="HG165" s="1">
        <v>0</v>
      </c>
      <c r="HH165" s="1" t="s">
        <v>216</v>
      </c>
    </row>
    <row r="166" spans="1:216" x14ac:dyDescent="0.3">
      <c r="A166" s="1" t="s">
        <v>243</v>
      </c>
      <c r="B166" s="1" t="s">
        <v>216</v>
      </c>
      <c r="C166">
        <v>10</v>
      </c>
      <c r="D166">
        <v>1000000</v>
      </c>
      <c r="E166">
        <v>65535</v>
      </c>
      <c r="F166">
        <v>0</v>
      </c>
      <c r="G166">
        <v>100</v>
      </c>
      <c r="H166">
        <v>100</v>
      </c>
      <c r="I166">
        <v>0</v>
      </c>
      <c r="J166" s="1" t="s">
        <v>216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>
        <v>0</v>
      </c>
      <c r="DH166">
        <v>100</v>
      </c>
      <c r="DI166">
        <v>100</v>
      </c>
      <c r="DJ166">
        <v>0</v>
      </c>
      <c r="DK166" s="1" t="s">
        <v>216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  <c r="GR166" s="1">
        <v>0</v>
      </c>
      <c r="GS166" s="1">
        <v>0</v>
      </c>
      <c r="GT166" s="1">
        <v>0</v>
      </c>
      <c r="GU166" s="1">
        <v>0</v>
      </c>
      <c r="GV166" s="1">
        <v>0</v>
      </c>
      <c r="GW166" s="1">
        <v>0</v>
      </c>
      <c r="GX166" s="1">
        <v>0</v>
      </c>
      <c r="GY166" s="1">
        <v>0</v>
      </c>
      <c r="GZ166" s="1">
        <v>0</v>
      </c>
      <c r="HA166" s="1">
        <v>0</v>
      </c>
      <c r="HB166" s="1">
        <v>0</v>
      </c>
      <c r="HC166" s="1">
        <v>0</v>
      </c>
      <c r="HD166" s="1">
        <v>0</v>
      </c>
      <c r="HE166" s="1">
        <v>0</v>
      </c>
      <c r="HF166" s="1">
        <v>0</v>
      </c>
      <c r="HG166" s="1">
        <v>0</v>
      </c>
      <c r="HH166" s="1" t="s">
        <v>216</v>
      </c>
    </row>
    <row r="167" spans="1:216" x14ac:dyDescent="0.3">
      <c r="A167" s="1" t="s">
        <v>243</v>
      </c>
      <c r="B167" s="1" t="s">
        <v>216</v>
      </c>
      <c r="C167">
        <v>10</v>
      </c>
      <c r="D167">
        <v>1000000</v>
      </c>
      <c r="E167">
        <v>205</v>
      </c>
      <c r="F167">
        <v>0</v>
      </c>
      <c r="G167">
        <v>100</v>
      </c>
      <c r="H167">
        <v>100</v>
      </c>
      <c r="I167">
        <v>64</v>
      </c>
      <c r="J167" s="1" t="s">
        <v>216</v>
      </c>
      <c r="K167" s="1">
        <v>0</v>
      </c>
      <c r="L167" s="1">
        <v>0</v>
      </c>
      <c r="M167" s="1">
        <v>0</v>
      </c>
      <c r="N167" s="1">
        <v>0.40625</v>
      </c>
      <c r="O167" s="1">
        <v>0.59375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>
        <v>0</v>
      </c>
      <c r="DH167">
        <v>100</v>
      </c>
      <c r="DI167">
        <v>100</v>
      </c>
      <c r="DJ167">
        <v>63</v>
      </c>
      <c r="DK167" s="1" t="s">
        <v>216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1.5873000000000002E-2</v>
      </c>
      <c r="FQ167" s="1">
        <v>0</v>
      </c>
      <c r="FR167" s="1">
        <v>0</v>
      </c>
      <c r="FS167" s="1">
        <v>0</v>
      </c>
      <c r="FT167" s="1">
        <v>0.730159</v>
      </c>
      <c r="FU167" s="1">
        <v>0.25396800000000003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  <c r="GT167" s="1">
        <v>0</v>
      </c>
      <c r="GU167" s="1">
        <v>0</v>
      </c>
      <c r="GV167" s="1">
        <v>0</v>
      </c>
      <c r="GW167" s="1">
        <v>0</v>
      </c>
      <c r="GX167" s="1">
        <v>0</v>
      </c>
      <c r="GY167" s="1">
        <v>0</v>
      </c>
      <c r="GZ167" s="1">
        <v>0</v>
      </c>
      <c r="HA167" s="1">
        <v>0</v>
      </c>
      <c r="HB167" s="1">
        <v>0</v>
      </c>
      <c r="HC167" s="1">
        <v>0</v>
      </c>
      <c r="HD167" s="1">
        <v>0</v>
      </c>
      <c r="HE167" s="1">
        <v>0</v>
      </c>
      <c r="HF167" s="1">
        <v>0</v>
      </c>
      <c r="HG167" s="1">
        <v>0</v>
      </c>
      <c r="HH167" s="1" t="s">
        <v>216</v>
      </c>
    </row>
    <row r="168" spans="1:216" x14ac:dyDescent="0.3">
      <c r="A168" s="1" t="s">
        <v>243</v>
      </c>
      <c r="B168" s="1" t="s">
        <v>216</v>
      </c>
      <c r="C168">
        <v>10</v>
      </c>
      <c r="D168">
        <v>1000000</v>
      </c>
      <c r="E168">
        <v>205</v>
      </c>
      <c r="F168">
        <v>0</v>
      </c>
      <c r="G168">
        <v>100</v>
      </c>
      <c r="H168">
        <v>100</v>
      </c>
      <c r="I168">
        <v>327</v>
      </c>
      <c r="J168" s="1" t="s">
        <v>216</v>
      </c>
      <c r="K168" s="1">
        <v>0</v>
      </c>
      <c r="L168" s="1">
        <v>0.63302700000000001</v>
      </c>
      <c r="M168" s="1">
        <v>0.159021</v>
      </c>
      <c r="N168" s="1">
        <v>5.8104000000000003E-2</v>
      </c>
      <c r="O168" s="1">
        <v>7.3394000000000001E-2</v>
      </c>
      <c r="P168" s="1">
        <v>2.4465000000000001E-2</v>
      </c>
      <c r="Q168" s="1">
        <v>2.7522999999999999E-2</v>
      </c>
      <c r="R168" s="1">
        <v>3.058E-3</v>
      </c>
      <c r="S168" s="1">
        <v>6.1159999999999999E-3</v>
      </c>
      <c r="T168" s="1">
        <v>1.2232E-2</v>
      </c>
      <c r="U168" s="1">
        <v>3.058E-3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>
        <v>0</v>
      </c>
      <c r="DH168">
        <v>100</v>
      </c>
      <c r="DI168">
        <v>100</v>
      </c>
      <c r="DJ168">
        <v>326</v>
      </c>
      <c r="DK168" s="1" t="s">
        <v>216</v>
      </c>
      <c r="DL168" s="1">
        <v>0</v>
      </c>
      <c r="DM168" s="1">
        <v>0.481595</v>
      </c>
      <c r="DN168" s="1">
        <v>8.2822000000000007E-2</v>
      </c>
      <c r="DO168" s="1">
        <v>6.4417000000000002E-2</v>
      </c>
      <c r="DP168" s="1">
        <v>1.5337E-2</v>
      </c>
      <c r="DQ168" s="1">
        <v>3.0675000000000001E-2</v>
      </c>
      <c r="DR168" s="1">
        <v>2.1472000000000002E-2</v>
      </c>
      <c r="DS168" s="1">
        <v>1.8405000000000001E-2</v>
      </c>
      <c r="DT168" s="1">
        <v>1.8405000000000001E-2</v>
      </c>
      <c r="DU168" s="1">
        <v>6.1349999999999998E-3</v>
      </c>
      <c r="DV168" s="1">
        <v>3.0669999999999998E-3</v>
      </c>
      <c r="DW168" s="1">
        <v>6.1349999999999998E-3</v>
      </c>
      <c r="DX168" s="1">
        <v>2.4539999999999999E-2</v>
      </c>
      <c r="DY168" s="1">
        <v>1.227E-2</v>
      </c>
      <c r="DZ168" s="1">
        <v>3.0669999999999998E-3</v>
      </c>
      <c r="EA168" s="1">
        <v>1.227E-2</v>
      </c>
      <c r="EB168" s="1">
        <v>9.2020000000000001E-3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3.0669999999999998E-3</v>
      </c>
      <c r="EP168" s="1">
        <v>3.0669999999999998E-3</v>
      </c>
      <c r="EQ168" s="1">
        <v>0</v>
      </c>
      <c r="ER168" s="1">
        <v>3.0669999999999998E-3</v>
      </c>
      <c r="ES168" s="1">
        <v>0</v>
      </c>
      <c r="ET168" s="1">
        <v>9.2020000000000001E-3</v>
      </c>
      <c r="EU168" s="1">
        <v>2.7607E-2</v>
      </c>
      <c r="EV168" s="1">
        <v>1.227E-2</v>
      </c>
      <c r="EW168" s="1">
        <v>3.6810000000000002E-2</v>
      </c>
      <c r="EX168" s="1">
        <v>2.4539999999999999E-2</v>
      </c>
      <c r="EY168" s="1">
        <v>1.227E-2</v>
      </c>
      <c r="EZ168" s="1">
        <v>6.1349999999999998E-3</v>
      </c>
      <c r="FA168" s="1">
        <v>3.0669999999999998E-3</v>
      </c>
      <c r="FB168" s="1">
        <v>0</v>
      </c>
      <c r="FC168" s="1">
        <v>3.0669999999999998E-3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3.0669999999999998E-3</v>
      </c>
      <c r="FK168" s="1">
        <v>9.2020000000000001E-3</v>
      </c>
      <c r="FL168" s="1">
        <v>0</v>
      </c>
      <c r="FM168" s="1">
        <v>0</v>
      </c>
      <c r="FN168" s="1">
        <v>0</v>
      </c>
      <c r="FO168" s="1">
        <v>0</v>
      </c>
      <c r="FP168" s="1">
        <v>3.0669999999999998E-3</v>
      </c>
      <c r="FQ168" s="1">
        <v>9.2020000000000001E-3</v>
      </c>
      <c r="FR168" s="1">
        <v>3.0669999999999998E-3</v>
      </c>
      <c r="FS168" s="1">
        <v>3.0669999999999998E-3</v>
      </c>
      <c r="FT168" s="1">
        <v>0</v>
      </c>
      <c r="FU168" s="1">
        <v>6.1349999999999998E-3</v>
      </c>
      <c r="FV168" s="1">
        <v>9.2020000000000001E-3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0</v>
      </c>
      <c r="GS168" s="1">
        <v>0</v>
      </c>
      <c r="GT168" s="1">
        <v>0</v>
      </c>
      <c r="GU168" s="1">
        <v>0</v>
      </c>
      <c r="GV168" s="1">
        <v>0</v>
      </c>
      <c r="GW168" s="1">
        <v>0</v>
      </c>
      <c r="GX168" s="1">
        <v>0</v>
      </c>
      <c r="GY168" s="1">
        <v>0</v>
      </c>
      <c r="GZ168" s="1">
        <v>0</v>
      </c>
      <c r="HA168" s="1">
        <v>0</v>
      </c>
      <c r="HB168" s="1">
        <v>0</v>
      </c>
      <c r="HC168" s="1">
        <v>0</v>
      </c>
      <c r="HD168" s="1">
        <v>0</v>
      </c>
      <c r="HE168" s="1">
        <v>0</v>
      </c>
      <c r="HF168" s="1">
        <v>0</v>
      </c>
      <c r="HG168" s="1">
        <v>0</v>
      </c>
      <c r="HH168" s="1" t="s">
        <v>216</v>
      </c>
    </row>
    <row r="169" spans="1:216" x14ac:dyDescent="0.3">
      <c r="A169" s="1" t="s">
        <v>243</v>
      </c>
      <c r="B169" s="1" t="s">
        <v>216</v>
      </c>
      <c r="C169">
        <v>10</v>
      </c>
      <c r="D169">
        <v>1000000</v>
      </c>
      <c r="E169">
        <v>24</v>
      </c>
      <c r="F169">
        <v>0</v>
      </c>
      <c r="G169">
        <v>100</v>
      </c>
      <c r="H169">
        <v>100</v>
      </c>
      <c r="I169">
        <v>100</v>
      </c>
      <c r="J169" s="1" t="s">
        <v>216</v>
      </c>
      <c r="K169" s="1">
        <v>0</v>
      </c>
      <c r="L169" s="1">
        <v>0.02</v>
      </c>
      <c r="M169" s="1">
        <v>0.03</v>
      </c>
      <c r="N169" s="1">
        <v>0.03</v>
      </c>
      <c r="O169" s="1">
        <v>0.01</v>
      </c>
      <c r="P169" s="1">
        <v>0.08</v>
      </c>
      <c r="Q169" s="1">
        <v>0.03</v>
      </c>
      <c r="R169" s="1">
        <v>0.05</v>
      </c>
      <c r="S169" s="1">
        <v>0.05</v>
      </c>
      <c r="T169" s="1">
        <v>0.03</v>
      </c>
      <c r="U169" s="1">
        <v>0.02</v>
      </c>
      <c r="V169" s="1">
        <v>0.03</v>
      </c>
      <c r="W169" s="1">
        <v>0.01</v>
      </c>
      <c r="X169" s="1">
        <v>0.01</v>
      </c>
      <c r="Y169" s="1">
        <v>0.02</v>
      </c>
      <c r="Z169" s="1">
        <v>0.01</v>
      </c>
      <c r="AA169" s="1">
        <v>0.01</v>
      </c>
      <c r="AB169" s="1">
        <v>0</v>
      </c>
      <c r="AC169" s="1">
        <v>0.01</v>
      </c>
      <c r="AD169" s="1">
        <v>0</v>
      </c>
      <c r="AE169" s="1">
        <v>0</v>
      </c>
      <c r="AF169" s="1">
        <v>0.01</v>
      </c>
      <c r="AG169" s="1">
        <v>0.02</v>
      </c>
      <c r="AH169" s="1">
        <v>0.01</v>
      </c>
      <c r="AI169" s="1">
        <v>0.01</v>
      </c>
      <c r="AJ169" s="1">
        <v>0.02</v>
      </c>
      <c r="AK169" s="1">
        <v>0</v>
      </c>
      <c r="AL169" s="1">
        <v>0</v>
      </c>
      <c r="AM169" s="1">
        <v>0.01</v>
      </c>
      <c r="AN169" s="1">
        <v>0</v>
      </c>
      <c r="AO169" s="1">
        <v>0</v>
      </c>
      <c r="AP169" s="1">
        <v>0</v>
      </c>
      <c r="AQ169" s="1">
        <v>0.01</v>
      </c>
      <c r="AR169" s="1">
        <v>0.02</v>
      </c>
      <c r="AS169" s="1">
        <v>0.01</v>
      </c>
      <c r="AT169" s="1">
        <v>0</v>
      </c>
      <c r="AU169" s="1">
        <v>0</v>
      </c>
      <c r="AV169" s="1">
        <v>0.01</v>
      </c>
      <c r="AW169" s="1">
        <v>0.01</v>
      </c>
      <c r="AX169" s="1">
        <v>0</v>
      </c>
      <c r="AY169" s="1">
        <v>0.02</v>
      </c>
      <c r="AZ169" s="1">
        <v>0</v>
      </c>
      <c r="BA169" s="1">
        <v>0</v>
      </c>
      <c r="BB169" s="1">
        <v>0.01</v>
      </c>
      <c r="BC169" s="1">
        <v>0.02</v>
      </c>
      <c r="BD169" s="1">
        <v>0.01</v>
      </c>
      <c r="BE169" s="1">
        <v>0</v>
      </c>
      <c r="BF169" s="1">
        <v>0</v>
      </c>
      <c r="BG169" s="1">
        <v>0.01</v>
      </c>
      <c r="BH169" s="1">
        <v>0.01</v>
      </c>
      <c r="BI169" s="1">
        <v>0.02</v>
      </c>
      <c r="BJ169" s="1">
        <v>0.02</v>
      </c>
      <c r="BK169" s="1">
        <v>0.01</v>
      </c>
      <c r="BL169" s="1">
        <v>0.01</v>
      </c>
      <c r="BM169" s="1">
        <v>0</v>
      </c>
      <c r="BN169" s="1">
        <v>0.01</v>
      </c>
      <c r="BO169" s="1">
        <v>0</v>
      </c>
      <c r="BP169" s="1">
        <v>0</v>
      </c>
      <c r="BQ169" s="1">
        <v>0.01</v>
      </c>
      <c r="BR169" s="1">
        <v>0.01</v>
      </c>
      <c r="BS169" s="1">
        <v>0.01</v>
      </c>
      <c r="BT169" s="1">
        <v>0.01</v>
      </c>
      <c r="BU169" s="1">
        <v>0.01</v>
      </c>
      <c r="BV169" s="1">
        <v>0</v>
      </c>
      <c r="BW169" s="1">
        <v>0</v>
      </c>
      <c r="BX169" s="1">
        <v>0.01</v>
      </c>
      <c r="BY169" s="1">
        <v>0.01</v>
      </c>
      <c r="BZ169" s="1">
        <v>0</v>
      </c>
      <c r="CA169" s="1">
        <v>0</v>
      </c>
      <c r="CB169" s="1">
        <v>0.01</v>
      </c>
      <c r="CC169" s="1">
        <v>0.02</v>
      </c>
      <c r="CD169" s="1">
        <v>0.01</v>
      </c>
      <c r="CE169" s="1">
        <v>0</v>
      </c>
      <c r="CF169" s="1">
        <v>0</v>
      </c>
      <c r="CG169" s="1">
        <v>0</v>
      </c>
      <c r="CH169" s="1">
        <v>0</v>
      </c>
      <c r="CI169" s="1">
        <v>0.01</v>
      </c>
      <c r="CJ169" s="1">
        <v>0.01</v>
      </c>
      <c r="CK169" s="1">
        <v>0</v>
      </c>
      <c r="CL169" s="1">
        <v>0</v>
      </c>
      <c r="CM169" s="1">
        <v>0</v>
      </c>
      <c r="CN169" s="1">
        <v>0.01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0.01</v>
      </c>
      <c r="CU169" s="1">
        <v>0.01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0.1</v>
      </c>
      <c r="DG169">
        <v>0</v>
      </c>
      <c r="DH169">
        <v>100</v>
      </c>
      <c r="DI169">
        <v>100</v>
      </c>
      <c r="DJ169">
        <v>91</v>
      </c>
      <c r="DK169" s="1" t="s">
        <v>216</v>
      </c>
      <c r="DL169" s="1">
        <v>0</v>
      </c>
      <c r="DM169" s="1">
        <v>0.956044</v>
      </c>
      <c r="DN169" s="1">
        <v>4.3956000000000002E-2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0</v>
      </c>
      <c r="GT169" s="1">
        <v>0</v>
      </c>
      <c r="GU169" s="1">
        <v>0</v>
      </c>
      <c r="GV169" s="1">
        <v>0</v>
      </c>
      <c r="GW169" s="1">
        <v>0</v>
      </c>
      <c r="GX169" s="1">
        <v>0</v>
      </c>
      <c r="GY169" s="1">
        <v>0</v>
      </c>
      <c r="GZ169" s="1">
        <v>0</v>
      </c>
      <c r="HA169" s="1">
        <v>0</v>
      </c>
      <c r="HB169" s="1">
        <v>0</v>
      </c>
      <c r="HC169" s="1">
        <v>0</v>
      </c>
      <c r="HD169" s="1">
        <v>0</v>
      </c>
      <c r="HE169" s="1">
        <v>0</v>
      </c>
      <c r="HF169" s="1">
        <v>0</v>
      </c>
      <c r="HG169" s="1">
        <v>0</v>
      </c>
      <c r="HH169" s="1" t="s">
        <v>216</v>
      </c>
    </row>
    <row r="170" spans="1:216" x14ac:dyDescent="0.3">
      <c r="A170" s="1" t="s">
        <v>243</v>
      </c>
      <c r="B170" s="1" t="s">
        <v>216</v>
      </c>
      <c r="C170">
        <v>10</v>
      </c>
      <c r="D170">
        <v>1000000</v>
      </c>
      <c r="E170">
        <v>205</v>
      </c>
      <c r="F170">
        <v>0</v>
      </c>
      <c r="G170">
        <v>100</v>
      </c>
      <c r="H170">
        <v>100</v>
      </c>
      <c r="I170">
        <v>55</v>
      </c>
      <c r="J170" s="1" t="s">
        <v>216</v>
      </c>
      <c r="K170" s="1">
        <v>0</v>
      </c>
      <c r="L170" s="1">
        <v>0.96363600000000005</v>
      </c>
      <c r="M170" s="1">
        <v>1.8182E-2</v>
      </c>
      <c r="N170" s="1">
        <v>1.8182E-2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>
        <v>0</v>
      </c>
      <c r="DH170">
        <v>100</v>
      </c>
      <c r="DI170">
        <v>100</v>
      </c>
      <c r="DJ170">
        <v>75</v>
      </c>
      <c r="DK170" s="1" t="s">
        <v>216</v>
      </c>
      <c r="DL170" s="1">
        <v>0</v>
      </c>
      <c r="DM170" s="1">
        <v>0.08</v>
      </c>
      <c r="DN170" s="1">
        <v>0.08</v>
      </c>
      <c r="DO170" s="1">
        <v>0</v>
      </c>
      <c r="DP170" s="1">
        <v>0.04</v>
      </c>
      <c r="DQ170" s="1">
        <v>1.3332999999999999E-2</v>
      </c>
      <c r="DR170" s="1">
        <v>1.3332999999999999E-2</v>
      </c>
      <c r="DS170" s="1">
        <v>0</v>
      </c>
      <c r="DT170" s="1">
        <v>0</v>
      </c>
      <c r="DU170" s="1">
        <v>2.6667E-2</v>
      </c>
      <c r="DV170" s="1">
        <v>0</v>
      </c>
      <c r="DW170" s="1">
        <v>0</v>
      </c>
      <c r="DX170" s="1">
        <v>1.3332999999999999E-2</v>
      </c>
      <c r="DY170" s="1">
        <v>0</v>
      </c>
      <c r="DZ170" s="1">
        <v>0</v>
      </c>
      <c r="EA170" s="1">
        <v>1.3332999999999999E-2</v>
      </c>
      <c r="EB170" s="1">
        <v>1.3332999999999999E-2</v>
      </c>
      <c r="EC170" s="1">
        <v>0</v>
      </c>
      <c r="ED170" s="1">
        <v>1.3332999999999999E-2</v>
      </c>
      <c r="EE170" s="1">
        <v>0</v>
      </c>
      <c r="EF170" s="1">
        <v>1.3332999999999999E-2</v>
      </c>
      <c r="EG170" s="1">
        <v>1.3332999999999999E-2</v>
      </c>
      <c r="EH170" s="1">
        <v>0</v>
      </c>
      <c r="EI170" s="1">
        <v>1.3332999999999999E-2</v>
      </c>
      <c r="EJ170" s="1">
        <v>0</v>
      </c>
      <c r="EK170" s="1">
        <v>0</v>
      </c>
      <c r="EL170" s="1">
        <v>2.6667E-2</v>
      </c>
      <c r="EM170" s="1">
        <v>0</v>
      </c>
      <c r="EN170" s="1">
        <v>2.6667E-2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1.3332999999999999E-2</v>
      </c>
      <c r="EX170" s="1">
        <v>0</v>
      </c>
      <c r="EY170" s="1">
        <v>0</v>
      </c>
      <c r="EZ170" s="1">
        <v>0</v>
      </c>
      <c r="FA170" s="1">
        <v>1.3332999999999999E-2</v>
      </c>
      <c r="FB170" s="1">
        <v>0</v>
      </c>
      <c r="FC170" s="1">
        <v>1.3332999999999999E-2</v>
      </c>
      <c r="FD170" s="1">
        <v>0</v>
      </c>
      <c r="FE170" s="1">
        <v>0</v>
      </c>
      <c r="FF170" s="1">
        <v>0</v>
      </c>
      <c r="FG170" s="1">
        <v>0</v>
      </c>
      <c r="FH170" s="1">
        <v>2.6667E-2</v>
      </c>
      <c r="FI170" s="1">
        <v>0</v>
      </c>
      <c r="FJ170" s="1">
        <v>0</v>
      </c>
      <c r="FK170" s="1">
        <v>0</v>
      </c>
      <c r="FL170" s="1">
        <v>0</v>
      </c>
      <c r="FM170" s="1">
        <v>0.04</v>
      </c>
      <c r="FN170" s="1">
        <v>0</v>
      </c>
      <c r="FO170" s="1">
        <v>0</v>
      </c>
      <c r="FP170" s="1">
        <v>1.3332999999999999E-2</v>
      </c>
      <c r="FQ170" s="1">
        <v>1.3332999999999999E-2</v>
      </c>
      <c r="FR170" s="1">
        <v>0</v>
      </c>
      <c r="FS170" s="1">
        <v>1.3332999999999999E-2</v>
      </c>
      <c r="FT170" s="1">
        <v>1.3332999999999999E-2</v>
      </c>
      <c r="FU170" s="1">
        <v>0</v>
      </c>
      <c r="FV170" s="1">
        <v>0</v>
      </c>
      <c r="FW170" s="1">
        <v>0</v>
      </c>
      <c r="FX170" s="1">
        <v>1.3332999999999999E-2</v>
      </c>
      <c r="FY170" s="1">
        <v>0</v>
      </c>
      <c r="FZ170" s="1">
        <v>0</v>
      </c>
      <c r="GA170" s="1">
        <v>1.3332999999999999E-2</v>
      </c>
      <c r="GB170" s="1">
        <v>1.3332999999999999E-2</v>
      </c>
      <c r="GC170" s="1">
        <v>0</v>
      </c>
      <c r="GD170" s="1">
        <v>1.3332999999999999E-2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2.6667E-2</v>
      </c>
      <c r="GO170" s="1">
        <v>0</v>
      </c>
      <c r="GP170" s="1">
        <v>0</v>
      </c>
      <c r="GQ170" s="1">
        <v>0</v>
      </c>
      <c r="GR170" s="1">
        <v>0</v>
      </c>
      <c r="GS170" s="1">
        <v>0</v>
      </c>
      <c r="GT170" s="1">
        <v>1.3332999999999999E-2</v>
      </c>
      <c r="GU170" s="1">
        <v>0</v>
      </c>
      <c r="GV170" s="1">
        <v>1.3332999999999999E-2</v>
      </c>
      <c r="GW170" s="1">
        <v>0</v>
      </c>
      <c r="GX170" s="1">
        <v>2.6667E-2</v>
      </c>
      <c r="GY170" s="1">
        <v>0</v>
      </c>
      <c r="GZ170" s="1">
        <v>0</v>
      </c>
      <c r="HA170" s="1">
        <v>0</v>
      </c>
      <c r="HB170" s="1">
        <v>0</v>
      </c>
      <c r="HC170" s="1">
        <v>0</v>
      </c>
      <c r="HD170" s="1">
        <v>1.3332999999999999E-2</v>
      </c>
      <c r="HE170" s="1">
        <v>1.3332999999999999E-2</v>
      </c>
      <c r="HF170" s="1">
        <v>0</v>
      </c>
      <c r="HG170" s="1">
        <v>0.28000000000000003</v>
      </c>
      <c r="HH170" s="1" t="s">
        <v>216</v>
      </c>
    </row>
    <row r="171" spans="1:216" x14ac:dyDescent="0.3">
      <c r="A171" s="1" t="s">
        <v>243</v>
      </c>
      <c r="B171" s="1" t="s">
        <v>216</v>
      </c>
      <c r="C171">
        <v>10</v>
      </c>
      <c r="D171">
        <v>1000000</v>
      </c>
      <c r="E171">
        <v>341</v>
      </c>
      <c r="F171">
        <v>0</v>
      </c>
      <c r="G171">
        <v>100</v>
      </c>
      <c r="H171">
        <v>100</v>
      </c>
      <c r="I171">
        <v>247</v>
      </c>
      <c r="J171" s="1" t="s">
        <v>216</v>
      </c>
      <c r="K171" s="1">
        <v>0</v>
      </c>
      <c r="L171" s="1">
        <v>0.90688299999999999</v>
      </c>
      <c r="M171" s="1">
        <v>7.2873999999999994E-2</v>
      </c>
      <c r="N171" s="1">
        <v>2.0243000000000001E-2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>
        <v>0</v>
      </c>
      <c r="DH171">
        <v>100</v>
      </c>
      <c r="DI171">
        <v>100</v>
      </c>
      <c r="DJ171">
        <v>246</v>
      </c>
      <c r="DK171" s="1" t="s">
        <v>216</v>
      </c>
      <c r="DL171" s="1">
        <v>0</v>
      </c>
      <c r="DM171" s="1">
        <v>0.11382100000000001</v>
      </c>
      <c r="DN171" s="1">
        <v>4.8779999999999997E-2</v>
      </c>
      <c r="DO171" s="1">
        <v>5.2845999999999997E-2</v>
      </c>
      <c r="DP171" s="1">
        <v>5.2845999999999997E-2</v>
      </c>
      <c r="DQ171" s="1">
        <v>3.6584999999999999E-2</v>
      </c>
      <c r="DR171" s="1">
        <v>4.4714999999999998E-2</v>
      </c>
      <c r="DS171" s="1">
        <v>2.8455000000000001E-2</v>
      </c>
      <c r="DT171" s="1">
        <v>2.8455000000000001E-2</v>
      </c>
      <c r="DU171" s="1">
        <v>4.0649999999999999E-2</v>
      </c>
      <c r="DV171" s="1">
        <v>4.8779999999999997E-2</v>
      </c>
      <c r="DW171" s="1">
        <v>3.252E-2</v>
      </c>
      <c r="DX171" s="1">
        <v>3.6584999999999999E-2</v>
      </c>
      <c r="DY171" s="1">
        <v>8.1300000000000001E-3</v>
      </c>
      <c r="DZ171" s="1">
        <v>1.626E-2</v>
      </c>
      <c r="EA171" s="1">
        <v>3.252E-2</v>
      </c>
      <c r="EB171" s="1">
        <v>3.252E-2</v>
      </c>
      <c r="EC171" s="1">
        <v>0</v>
      </c>
      <c r="ED171" s="1">
        <v>3.252E-2</v>
      </c>
      <c r="EE171" s="1">
        <v>1.626E-2</v>
      </c>
      <c r="EF171" s="1">
        <v>1.626E-2</v>
      </c>
      <c r="EG171" s="1">
        <v>2.8455000000000001E-2</v>
      </c>
      <c r="EH171" s="1">
        <v>1.2194999999999999E-2</v>
      </c>
      <c r="EI171" s="1">
        <v>2.0324999999999999E-2</v>
      </c>
      <c r="EJ171" s="1">
        <v>1.2194999999999999E-2</v>
      </c>
      <c r="EK171" s="1">
        <v>8.1300000000000001E-3</v>
      </c>
      <c r="EL171" s="1">
        <v>2.0324999999999999E-2</v>
      </c>
      <c r="EM171" s="1">
        <v>2.8455000000000001E-2</v>
      </c>
      <c r="EN171" s="1">
        <v>8.1300000000000001E-3</v>
      </c>
      <c r="EO171" s="1">
        <v>4.065E-3</v>
      </c>
      <c r="EP171" s="1">
        <v>4.065E-3</v>
      </c>
      <c r="EQ171" s="1">
        <v>8.1300000000000001E-3</v>
      </c>
      <c r="ER171" s="1">
        <v>2.0324999999999999E-2</v>
      </c>
      <c r="ES171" s="1">
        <v>0</v>
      </c>
      <c r="ET171" s="1">
        <v>0</v>
      </c>
      <c r="EU171" s="1">
        <v>8.1300000000000001E-3</v>
      </c>
      <c r="EV171" s="1">
        <v>0</v>
      </c>
      <c r="EW171" s="1">
        <v>4.065E-3</v>
      </c>
      <c r="EX171" s="1">
        <v>1.626E-2</v>
      </c>
      <c r="EY171" s="1">
        <v>4.065E-3</v>
      </c>
      <c r="EZ171" s="1">
        <v>4.065E-3</v>
      </c>
      <c r="FA171" s="1">
        <v>8.1300000000000001E-3</v>
      </c>
      <c r="FB171" s="1">
        <v>8.1300000000000001E-3</v>
      </c>
      <c r="FC171" s="1">
        <v>4.065E-3</v>
      </c>
      <c r="FD171" s="1">
        <v>0</v>
      </c>
      <c r="FE171" s="1">
        <v>4.065E-3</v>
      </c>
      <c r="FF171" s="1">
        <v>0</v>
      </c>
      <c r="FG171" s="1">
        <v>8.1300000000000001E-3</v>
      </c>
      <c r="FH171" s="1">
        <v>4.065E-3</v>
      </c>
      <c r="FI171" s="1">
        <v>0</v>
      </c>
      <c r="FJ171" s="1">
        <v>0</v>
      </c>
      <c r="FK171" s="1">
        <v>4.065E-3</v>
      </c>
      <c r="FL171" s="1">
        <v>4.065E-3</v>
      </c>
      <c r="FM171" s="1">
        <v>0</v>
      </c>
      <c r="FN171" s="1">
        <v>0</v>
      </c>
      <c r="FO171" s="1">
        <v>4.065E-3</v>
      </c>
      <c r="FP171" s="1">
        <v>4.065E-3</v>
      </c>
      <c r="FQ171" s="1">
        <v>0</v>
      </c>
      <c r="FR171" s="1">
        <v>0</v>
      </c>
      <c r="FS171" s="1">
        <v>0</v>
      </c>
      <c r="FT171" s="1">
        <v>0</v>
      </c>
      <c r="FU171" s="1">
        <v>4.065E-3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  <c r="GR171" s="1">
        <v>0</v>
      </c>
      <c r="GS171" s="1">
        <v>0</v>
      </c>
      <c r="GT171" s="1">
        <v>0</v>
      </c>
      <c r="GU171" s="1">
        <v>4.065E-3</v>
      </c>
      <c r="GV171" s="1">
        <v>4.065E-3</v>
      </c>
      <c r="GW171" s="1">
        <v>0</v>
      </c>
      <c r="GX171" s="1">
        <v>0</v>
      </c>
      <c r="GY171" s="1">
        <v>0</v>
      </c>
      <c r="GZ171" s="1">
        <v>0</v>
      </c>
      <c r="HA171" s="1">
        <v>0</v>
      </c>
      <c r="HB171" s="1">
        <v>0</v>
      </c>
      <c r="HC171" s="1">
        <v>0</v>
      </c>
      <c r="HD171" s="1">
        <v>0</v>
      </c>
      <c r="HE171" s="1">
        <v>4.065E-3</v>
      </c>
      <c r="HF171" s="1">
        <v>0</v>
      </c>
      <c r="HG171" s="1">
        <v>0</v>
      </c>
      <c r="HH171" s="1" t="s">
        <v>216</v>
      </c>
    </row>
    <row r="172" spans="1:216" x14ac:dyDescent="0.3">
      <c r="A172" s="1" t="s">
        <v>243</v>
      </c>
      <c r="B172" s="1" t="s">
        <v>216</v>
      </c>
      <c r="C172">
        <v>10</v>
      </c>
      <c r="D172">
        <v>1000000</v>
      </c>
      <c r="E172">
        <v>341</v>
      </c>
      <c r="F172">
        <v>0</v>
      </c>
      <c r="G172">
        <v>100</v>
      </c>
      <c r="H172">
        <v>100</v>
      </c>
      <c r="I172">
        <v>607</v>
      </c>
      <c r="J172" s="1" t="s">
        <v>216</v>
      </c>
      <c r="K172" s="1">
        <v>0</v>
      </c>
      <c r="L172" s="1">
        <v>0.71334399999999998</v>
      </c>
      <c r="M172" s="1">
        <v>0.107084</v>
      </c>
      <c r="N172" s="1">
        <v>1.4827E-2</v>
      </c>
      <c r="O172" s="1">
        <v>9.8849999999999997E-3</v>
      </c>
      <c r="P172" s="1">
        <v>9.8849999999999997E-3</v>
      </c>
      <c r="Q172" s="1">
        <v>1.647E-3</v>
      </c>
      <c r="R172" s="1">
        <v>0</v>
      </c>
      <c r="S172" s="1">
        <v>0</v>
      </c>
      <c r="T172" s="1">
        <v>6.5900000000000004E-3</v>
      </c>
      <c r="U172" s="1">
        <v>1.3180000000000001E-2</v>
      </c>
      <c r="V172" s="1">
        <v>1.8121999999999999E-2</v>
      </c>
      <c r="W172" s="1">
        <v>2.1416999999999999E-2</v>
      </c>
      <c r="X172" s="1">
        <v>1.3180000000000001E-2</v>
      </c>
      <c r="Y172" s="1">
        <v>3.2950000000000002E-3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3.2950000000000002E-3</v>
      </c>
      <c r="AH172" s="1">
        <v>0</v>
      </c>
      <c r="AI172" s="1">
        <v>4.4481E-2</v>
      </c>
      <c r="AJ172" s="1">
        <v>1.9768999999999998E-2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>
        <v>0</v>
      </c>
      <c r="DH172">
        <v>100</v>
      </c>
      <c r="DI172">
        <v>100</v>
      </c>
      <c r="DJ172">
        <v>606</v>
      </c>
      <c r="DK172" s="1" t="s">
        <v>216</v>
      </c>
      <c r="DL172" s="1">
        <v>0</v>
      </c>
      <c r="DM172" s="1">
        <v>0.55115499999999995</v>
      </c>
      <c r="DN172" s="1">
        <v>0.12871299999999999</v>
      </c>
      <c r="DO172" s="1">
        <v>3.7954000000000002E-2</v>
      </c>
      <c r="DP172" s="1">
        <v>2.4752E-2</v>
      </c>
      <c r="DQ172" s="1">
        <v>9.4059000000000004E-2</v>
      </c>
      <c r="DR172" s="1">
        <v>5.2804999999999998E-2</v>
      </c>
      <c r="DS172" s="1">
        <v>4.9500000000000004E-3</v>
      </c>
      <c r="DT172" s="1">
        <v>1.65E-3</v>
      </c>
      <c r="DU172" s="1">
        <v>1.65E-3</v>
      </c>
      <c r="DV172" s="1">
        <v>1.6501999999999999E-2</v>
      </c>
      <c r="DW172" s="1">
        <v>2.8053000000000002E-2</v>
      </c>
      <c r="DX172" s="1">
        <v>1.6501999999999999E-2</v>
      </c>
      <c r="DY172" s="1">
        <v>9.9010000000000001E-3</v>
      </c>
      <c r="DZ172" s="1">
        <v>1.4851E-2</v>
      </c>
      <c r="EA172" s="1">
        <v>8.2509999999999997E-3</v>
      </c>
      <c r="EB172" s="1">
        <v>4.9500000000000004E-3</v>
      </c>
      <c r="EC172" s="1">
        <v>0</v>
      </c>
      <c r="ED172" s="1">
        <v>1.65E-3</v>
      </c>
      <c r="EE172" s="1">
        <v>1.65E-3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V172" s="1">
        <v>0</v>
      </c>
      <c r="GW172" s="1">
        <v>0</v>
      </c>
      <c r="GX172" s="1">
        <v>0</v>
      </c>
      <c r="GY172" s="1">
        <v>0</v>
      </c>
      <c r="GZ172" s="1">
        <v>0</v>
      </c>
      <c r="HA172" s="1">
        <v>0</v>
      </c>
      <c r="HB172" s="1">
        <v>0</v>
      </c>
      <c r="HC172" s="1">
        <v>0</v>
      </c>
      <c r="HD172" s="1">
        <v>0</v>
      </c>
      <c r="HE172" s="1">
        <v>0</v>
      </c>
      <c r="HF172" s="1">
        <v>0</v>
      </c>
      <c r="HG172" s="1">
        <v>0</v>
      </c>
      <c r="HH172" s="1" t="s">
        <v>216</v>
      </c>
    </row>
    <row r="173" spans="1:216" x14ac:dyDescent="0.3">
      <c r="A173" s="1" t="s">
        <v>243</v>
      </c>
      <c r="B173" s="1" t="s">
        <v>216</v>
      </c>
      <c r="C173">
        <v>10</v>
      </c>
      <c r="D173">
        <v>1000000</v>
      </c>
      <c r="E173">
        <v>65535</v>
      </c>
      <c r="F173">
        <v>0</v>
      </c>
      <c r="G173">
        <v>100</v>
      </c>
      <c r="H173">
        <v>100</v>
      </c>
      <c r="I173">
        <v>0</v>
      </c>
      <c r="J173" s="1" t="s">
        <v>216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>
        <v>0</v>
      </c>
      <c r="DH173">
        <v>100</v>
      </c>
      <c r="DI173">
        <v>100</v>
      </c>
      <c r="DJ173">
        <v>0</v>
      </c>
      <c r="DK173" s="1" t="s">
        <v>216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  <c r="GT173" s="1">
        <v>0</v>
      </c>
      <c r="GU173" s="1">
        <v>0</v>
      </c>
      <c r="GV173" s="1">
        <v>0</v>
      </c>
      <c r="GW173" s="1">
        <v>0</v>
      </c>
      <c r="GX173" s="1">
        <v>0</v>
      </c>
      <c r="GY173" s="1">
        <v>0</v>
      </c>
      <c r="GZ173" s="1">
        <v>0</v>
      </c>
      <c r="HA173" s="1">
        <v>0</v>
      </c>
      <c r="HB173" s="1">
        <v>0</v>
      </c>
      <c r="HC173" s="1">
        <v>0</v>
      </c>
      <c r="HD173" s="1">
        <v>0</v>
      </c>
      <c r="HE173" s="1">
        <v>0</v>
      </c>
      <c r="HF173" s="1">
        <v>0</v>
      </c>
      <c r="HG173" s="1">
        <v>0</v>
      </c>
      <c r="HH173" s="1" t="s">
        <v>216</v>
      </c>
    </row>
    <row r="174" spans="1:216" x14ac:dyDescent="0.3">
      <c r="A174" s="1" t="s">
        <v>243</v>
      </c>
      <c r="B174" s="1" t="s">
        <v>216</v>
      </c>
      <c r="C174">
        <v>10</v>
      </c>
      <c r="D174">
        <v>1000000</v>
      </c>
      <c r="E174">
        <v>38</v>
      </c>
      <c r="F174">
        <v>0</v>
      </c>
      <c r="G174">
        <v>100</v>
      </c>
      <c r="H174">
        <v>100</v>
      </c>
      <c r="I174">
        <v>123</v>
      </c>
      <c r="J174" s="1" t="s">
        <v>216</v>
      </c>
      <c r="K174" s="1">
        <v>0</v>
      </c>
      <c r="L174" s="1">
        <v>4.0649999999999999E-2</v>
      </c>
      <c r="M174" s="1">
        <v>3.252E-2</v>
      </c>
      <c r="N174" s="1">
        <v>1.626E-2</v>
      </c>
      <c r="O174" s="1">
        <v>5.6911000000000003E-2</v>
      </c>
      <c r="P174" s="1">
        <v>8.1300000000000001E-3</v>
      </c>
      <c r="Q174" s="1">
        <v>1.626E-2</v>
      </c>
      <c r="R174" s="1">
        <v>1.626E-2</v>
      </c>
      <c r="S174" s="1">
        <v>3.252E-2</v>
      </c>
      <c r="T174" s="1">
        <v>8.1300000000000001E-3</v>
      </c>
      <c r="U174" s="1">
        <v>3.252E-2</v>
      </c>
      <c r="V174" s="1">
        <v>3.252E-2</v>
      </c>
      <c r="W174" s="1">
        <v>1.626E-2</v>
      </c>
      <c r="X174" s="1">
        <v>8.1300000000000001E-3</v>
      </c>
      <c r="Y174" s="1">
        <v>0</v>
      </c>
      <c r="Z174" s="1">
        <v>8.1300000000000001E-3</v>
      </c>
      <c r="AA174" s="1">
        <v>8.1300000000000001E-3</v>
      </c>
      <c r="AB174" s="1">
        <v>1.626E-2</v>
      </c>
      <c r="AC174" s="1">
        <v>3.252E-2</v>
      </c>
      <c r="AD174" s="1">
        <v>8.1300000000000001E-3</v>
      </c>
      <c r="AE174" s="1">
        <v>0</v>
      </c>
      <c r="AF174" s="1">
        <v>8.1300000000000001E-3</v>
      </c>
      <c r="AG174" s="1">
        <v>1.626E-2</v>
      </c>
      <c r="AH174" s="1">
        <v>2.4389999999999998E-2</v>
      </c>
      <c r="AI174" s="1">
        <v>1.626E-2</v>
      </c>
      <c r="AJ174" s="1">
        <v>1.626E-2</v>
      </c>
      <c r="AK174" s="1">
        <v>1.626E-2</v>
      </c>
      <c r="AL174" s="1">
        <v>3.252E-2</v>
      </c>
      <c r="AM174" s="1">
        <v>2.4389999999999998E-2</v>
      </c>
      <c r="AN174" s="1">
        <v>8.1300000000000001E-3</v>
      </c>
      <c r="AO174" s="1">
        <v>3.252E-2</v>
      </c>
      <c r="AP174" s="1">
        <v>0</v>
      </c>
      <c r="AQ174" s="1">
        <v>3.252E-2</v>
      </c>
      <c r="AR174" s="1">
        <v>3.252E-2</v>
      </c>
      <c r="AS174" s="1">
        <v>2.4389999999999998E-2</v>
      </c>
      <c r="AT174" s="1">
        <v>1.626E-2</v>
      </c>
      <c r="AU174" s="1">
        <v>0</v>
      </c>
      <c r="AV174" s="1">
        <v>1.626E-2</v>
      </c>
      <c r="AW174" s="1">
        <v>1.626E-2</v>
      </c>
      <c r="AX174" s="1">
        <v>8.1300000000000001E-3</v>
      </c>
      <c r="AY174" s="1">
        <v>0</v>
      </c>
      <c r="AZ174" s="1">
        <v>0</v>
      </c>
      <c r="BA174" s="1">
        <v>0</v>
      </c>
      <c r="BB174" s="1">
        <v>1.626E-2</v>
      </c>
      <c r="BC174" s="1">
        <v>1.626E-2</v>
      </c>
      <c r="BD174" s="1">
        <v>0</v>
      </c>
      <c r="BE174" s="1">
        <v>0</v>
      </c>
      <c r="BF174" s="1">
        <v>8.1300000000000001E-3</v>
      </c>
      <c r="BG174" s="1">
        <v>8.1300000000000001E-3</v>
      </c>
      <c r="BH174" s="1">
        <v>0</v>
      </c>
      <c r="BI174" s="1">
        <v>0</v>
      </c>
      <c r="BJ174" s="1">
        <v>0</v>
      </c>
      <c r="BK174" s="1">
        <v>0</v>
      </c>
      <c r="BL174" s="1">
        <v>8.1300000000000001E-3</v>
      </c>
      <c r="BM174" s="1">
        <v>8.1300000000000001E-3</v>
      </c>
      <c r="BN174" s="1">
        <v>8.1300000000000001E-3</v>
      </c>
      <c r="BO174" s="1">
        <v>0</v>
      </c>
      <c r="BP174" s="1">
        <v>1.626E-2</v>
      </c>
      <c r="BQ174" s="1">
        <v>8.1300000000000001E-3</v>
      </c>
      <c r="BR174" s="1">
        <v>0</v>
      </c>
      <c r="BS174" s="1">
        <v>8.1300000000000001E-3</v>
      </c>
      <c r="BT174" s="1">
        <v>8.1300000000000001E-3</v>
      </c>
      <c r="BU174" s="1">
        <v>3.252E-2</v>
      </c>
      <c r="BV174" s="1">
        <v>1.626E-2</v>
      </c>
      <c r="BW174" s="1">
        <v>1.626E-2</v>
      </c>
      <c r="BX174" s="1">
        <v>8.1300000000000001E-3</v>
      </c>
      <c r="BY174" s="1">
        <v>0</v>
      </c>
      <c r="BZ174" s="1">
        <v>0</v>
      </c>
      <c r="CA174" s="1">
        <v>8.1300000000000001E-3</v>
      </c>
      <c r="CB174" s="1">
        <v>0</v>
      </c>
      <c r="CC174" s="1">
        <v>0</v>
      </c>
      <c r="CD174" s="1">
        <v>8.1300000000000001E-3</v>
      </c>
      <c r="CE174" s="1">
        <v>0</v>
      </c>
      <c r="CF174" s="1">
        <v>8.1300000000000001E-3</v>
      </c>
      <c r="CG174" s="1">
        <v>0</v>
      </c>
      <c r="CH174" s="1">
        <v>0</v>
      </c>
      <c r="CI174" s="1">
        <v>0</v>
      </c>
      <c r="CJ174" s="1">
        <v>0</v>
      </c>
      <c r="CK174" s="1">
        <v>8.1300000000000001E-3</v>
      </c>
      <c r="CL174" s="1">
        <v>8.1300000000000001E-3</v>
      </c>
      <c r="CM174" s="1">
        <v>0</v>
      </c>
      <c r="CN174" s="1">
        <v>0</v>
      </c>
      <c r="CO174" s="1">
        <v>0</v>
      </c>
      <c r="CP174" s="1">
        <v>8.1300000000000001E-3</v>
      </c>
      <c r="CQ174" s="1">
        <v>8.1300000000000001E-3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8.1300000000000001E-3</v>
      </c>
      <c r="DD174" s="1">
        <v>0</v>
      </c>
      <c r="DE174" s="1">
        <v>0</v>
      </c>
      <c r="DF174" s="1">
        <v>1.626E-2</v>
      </c>
      <c r="DG174">
        <v>0</v>
      </c>
      <c r="DH174">
        <v>100</v>
      </c>
      <c r="DI174">
        <v>100</v>
      </c>
      <c r="DJ174">
        <v>121</v>
      </c>
      <c r="DK174" s="1" t="s">
        <v>216</v>
      </c>
      <c r="DL174" s="1">
        <v>0</v>
      </c>
      <c r="DM174" s="1">
        <v>0.96694199999999997</v>
      </c>
      <c r="DN174" s="1">
        <v>3.3057999999999997E-2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  <c r="GR174" s="1">
        <v>0</v>
      </c>
      <c r="GS174" s="1">
        <v>0</v>
      </c>
      <c r="GT174" s="1">
        <v>0</v>
      </c>
      <c r="GU174" s="1">
        <v>0</v>
      </c>
      <c r="GV174" s="1">
        <v>0</v>
      </c>
      <c r="GW174" s="1">
        <v>0</v>
      </c>
      <c r="GX174" s="1">
        <v>0</v>
      </c>
      <c r="GY174" s="1">
        <v>0</v>
      </c>
      <c r="GZ174" s="1">
        <v>0</v>
      </c>
      <c r="HA174" s="1">
        <v>0</v>
      </c>
      <c r="HB174" s="1">
        <v>0</v>
      </c>
      <c r="HC174" s="1">
        <v>0</v>
      </c>
      <c r="HD174" s="1">
        <v>0</v>
      </c>
      <c r="HE174" s="1">
        <v>0</v>
      </c>
      <c r="HF174" s="1">
        <v>0</v>
      </c>
      <c r="HG174" s="1">
        <v>0</v>
      </c>
      <c r="HH174" s="1" t="s">
        <v>216</v>
      </c>
    </row>
    <row r="175" spans="1:216" x14ac:dyDescent="0.3">
      <c r="A175" s="1" t="s">
        <v>243</v>
      </c>
      <c r="B175" s="1" t="s">
        <v>216</v>
      </c>
      <c r="C175">
        <v>10</v>
      </c>
      <c r="D175">
        <v>1000000</v>
      </c>
      <c r="E175">
        <v>28</v>
      </c>
      <c r="F175">
        <v>0</v>
      </c>
      <c r="G175">
        <v>100</v>
      </c>
      <c r="H175">
        <v>100</v>
      </c>
      <c r="I175">
        <v>59</v>
      </c>
      <c r="J175" s="1" t="s">
        <v>216</v>
      </c>
      <c r="K175" s="1">
        <v>0</v>
      </c>
      <c r="L175" s="1">
        <v>3.3897999999999998E-2</v>
      </c>
      <c r="M175" s="1">
        <v>1.6948999999999999E-2</v>
      </c>
      <c r="N175" s="1">
        <v>0</v>
      </c>
      <c r="O175" s="1">
        <v>1.6948999999999999E-2</v>
      </c>
      <c r="P175" s="1">
        <v>1.6948999999999999E-2</v>
      </c>
      <c r="Q175" s="1">
        <v>3.3897999999999998E-2</v>
      </c>
      <c r="R175" s="1">
        <v>0</v>
      </c>
      <c r="S175" s="1">
        <v>1.6948999999999999E-2</v>
      </c>
      <c r="T175" s="1">
        <v>1.6948999999999999E-2</v>
      </c>
      <c r="U175" s="1">
        <v>0</v>
      </c>
      <c r="V175" s="1">
        <v>1.6948999999999999E-2</v>
      </c>
      <c r="W175" s="1">
        <v>1.6948999999999999E-2</v>
      </c>
      <c r="X175" s="1">
        <v>0</v>
      </c>
      <c r="Y175" s="1">
        <v>1.6948999999999999E-2</v>
      </c>
      <c r="Z175" s="1">
        <v>5.0847000000000003E-2</v>
      </c>
      <c r="AA175" s="1">
        <v>1.6948999999999999E-2</v>
      </c>
      <c r="AB175" s="1">
        <v>1.6948999999999999E-2</v>
      </c>
      <c r="AC175" s="1">
        <v>1.6948999999999999E-2</v>
      </c>
      <c r="AD175" s="1">
        <v>1.6948999999999999E-2</v>
      </c>
      <c r="AE175" s="1">
        <v>0</v>
      </c>
      <c r="AF175" s="1">
        <v>0</v>
      </c>
      <c r="AG175" s="1">
        <v>0</v>
      </c>
      <c r="AH175" s="1">
        <v>0</v>
      </c>
      <c r="AI175" s="1">
        <v>3.3897999999999998E-2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1.6948999999999999E-2</v>
      </c>
      <c r="AP175" s="1">
        <v>1.6948999999999999E-2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1.6948999999999999E-2</v>
      </c>
      <c r="BA175" s="1">
        <v>0</v>
      </c>
      <c r="BB175" s="1">
        <v>0</v>
      </c>
      <c r="BC175" s="1">
        <v>3.3897999999999998E-2</v>
      </c>
      <c r="BD175" s="1">
        <v>1.6948999999999999E-2</v>
      </c>
      <c r="BE175" s="1">
        <v>1.6948999999999999E-2</v>
      </c>
      <c r="BF175" s="1">
        <v>0</v>
      </c>
      <c r="BG175" s="1">
        <v>0</v>
      </c>
      <c r="BH175" s="1">
        <v>0</v>
      </c>
      <c r="BI175" s="1">
        <v>0</v>
      </c>
      <c r="BJ175" s="1">
        <v>5.0847000000000003E-2</v>
      </c>
      <c r="BK175" s="1">
        <v>0</v>
      </c>
      <c r="BL175" s="1">
        <v>0</v>
      </c>
      <c r="BM175" s="1">
        <v>0</v>
      </c>
      <c r="BN175" s="1">
        <v>0</v>
      </c>
      <c r="BO175" s="1">
        <v>1.6948999999999999E-2</v>
      </c>
      <c r="BP175" s="1">
        <v>1.6948999999999999E-2</v>
      </c>
      <c r="BQ175" s="1">
        <v>3.3897999999999998E-2</v>
      </c>
      <c r="BR175" s="1">
        <v>3.3897999999999998E-2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1.6948999999999999E-2</v>
      </c>
      <c r="BY175" s="1">
        <v>3.3897999999999998E-2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1.6948999999999999E-2</v>
      </c>
      <c r="CF175" s="1">
        <v>5.0847000000000003E-2</v>
      </c>
      <c r="CG175" s="1">
        <v>3.3897999999999998E-2</v>
      </c>
      <c r="CH175" s="1">
        <v>0</v>
      </c>
      <c r="CI175" s="1">
        <v>1.6948999999999999E-2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1.6948999999999999E-2</v>
      </c>
      <c r="CR175" s="1">
        <v>0</v>
      </c>
      <c r="CS175" s="1">
        <v>1.6948999999999999E-2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0.169492</v>
      </c>
      <c r="DG175">
        <v>0</v>
      </c>
      <c r="DH175">
        <v>100</v>
      </c>
      <c r="DI175">
        <v>100</v>
      </c>
      <c r="DJ175">
        <v>49</v>
      </c>
      <c r="DK175" s="1" t="s">
        <v>216</v>
      </c>
      <c r="DL175" s="1">
        <v>0</v>
      </c>
      <c r="DM175" s="1">
        <v>1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V175" s="1">
        <v>0</v>
      </c>
      <c r="GW175" s="1">
        <v>0</v>
      </c>
      <c r="GX175" s="1">
        <v>0</v>
      </c>
      <c r="GY175" s="1">
        <v>0</v>
      </c>
      <c r="GZ175" s="1">
        <v>0</v>
      </c>
      <c r="HA175" s="1">
        <v>0</v>
      </c>
      <c r="HB175" s="1">
        <v>0</v>
      </c>
      <c r="HC175" s="1">
        <v>0</v>
      </c>
      <c r="HD175" s="1">
        <v>0</v>
      </c>
      <c r="HE175" s="1">
        <v>0</v>
      </c>
      <c r="HF175" s="1">
        <v>0</v>
      </c>
      <c r="HG175" s="1">
        <v>0</v>
      </c>
      <c r="HH175" s="1" t="s">
        <v>216</v>
      </c>
    </row>
    <row r="176" spans="1:216" x14ac:dyDescent="0.3">
      <c r="A176" s="1" t="s">
        <v>243</v>
      </c>
      <c r="B176" s="1" t="s">
        <v>216</v>
      </c>
      <c r="C176">
        <v>10</v>
      </c>
      <c r="D176">
        <v>1000000</v>
      </c>
      <c r="E176">
        <v>3890</v>
      </c>
      <c r="F176">
        <v>0</v>
      </c>
      <c r="G176">
        <v>100</v>
      </c>
      <c r="H176">
        <v>100</v>
      </c>
      <c r="I176">
        <v>304</v>
      </c>
      <c r="J176" s="1" t="s">
        <v>216</v>
      </c>
      <c r="K176" s="1">
        <v>0</v>
      </c>
      <c r="L176" s="1">
        <v>0.486842</v>
      </c>
      <c r="M176" s="1">
        <v>0.1875</v>
      </c>
      <c r="N176" s="1">
        <v>7.8947000000000003E-2</v>
      </c>
      <c r="O176" s="1">
        <v>4.6052999999999997E-2</v>
      </c>
      <c r="P176" s="1">
        <v>3.6184000000000001E-2</v>
      </c>
      <c r="Q176" s="1">
        <v>1.3158E-2</v>
      </c>
      <c r="R176" s="1">
        <v>2.3026000000000001E-2</v>
      </c>
      <c r="S176" s="1">
        <v>1.6447E-2</v>
      </c>
      <c r="T176" s="1">
        <v>2.3026000000000001E-2</v>
      </c>
      <c r="U176" s="1">
        <v>3.2889999999999998E-3</v>
      </c>
      <c r="V176" s="1">
        <v>6.5789999999999998E-3</v>
      </c>
      <c r="W176" s="1">
        <v>9.868E-3</v>
      </c>
      <c r="X176" s="1">
        <v>6.5789999999999998E-3</v>
      </c>
      <c r="Y176" s="1">
        <v>0</v>
      </c>
      <c r="Z176" s="1">
        <v>3.2889999999999998E-3</v>
      </c>
      <c r="AA176" s="1">
        <v>3.2889999999999998E-3</v>
      </c>
      <c r="AB176" s="1">
        <v>0</v>
      </c>
      <c r="AC176" s="1">
        <v>0</v>
      </c>
      <c r="AD176" s="1">
        <v>0</v>
      </c>
      <c r="AE176" s="1">
        <v>3.2889999999999998E-3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3.2889999999999998E-3</v>
      </c>
      <c r="AM176" s="1">
        <v>0</v>
      </c>
      <c r="AN176" s="1">
        <v>3.2889999999999998E-3</v>
      </c>
      <c r="AO176" s="1">
        <v>0</v>
      </c>
      <c r="AP176" s="1">
        <v>6.5789999999999998E-3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3.2889999999999998E-3</v>
      </c>
      <c r="AX176" s="1">
        <v>0</v>
      </c>
      <c r="AY176" s="1">
        <v>3.2889999999999998E-3</v>
      </c>
      <c r="AZ176" s="1">
        <v>3.2889999999999998E-3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3.2889999999999998E-3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3.2889999999999998E-3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3.2889999999999998E-3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1.9737000000000001E-2</v>
      </c>
      <c r="DG176">
        <v>0</v>
      </c>
      <c r="DH176">
        <v>100</v>
      </c>
      <c r="DI176">
        <v>100</v>
      </c>
      <c r="DJ176">
        <v>305</v>
      </c>
      <c r="DK176" s="1" t="s">
        <v>216</v>
      </c>
      <c r="DL176" s="1">
        <v>0</v>
      </c>
      <c r="DM176" s="1">
        <v>0.53770499999999999</v>
      </c>
      <c r="DN176" s="1">
        <v>0.15737699999999999</v>
      </c>
      <c r="DO176" s="1">
        <v>5.5738000000000003E-2</v>
      </c>
      <c r="DP176" s="1">
        <v>5.9015999999999999E-2</v>
      </c>
      <c r="DQ176" s="1">
        <v>6.5570000000000003E-3</v>
      </c>
      <c r="DR176" s="1">
        <v>1.3115E-2</v>
      </c>
      <c r="DS176" s="1">
        <v>1.3115E-2</v>
      </c>
      <c r="DT176" s="1">
        <v>2.2950999999999999E-2</v>
      </c>
      <c r="DU176" s="1">
        <v>2.2950999999999999E-2</v>
      </c>
      <c r="DV176" s="1">
        <v>3.2789999999999998E-3</v>
      </c>
      <c r="DW176" s="1">
        <v>2.2950999999999999E-2</v>
      </c>
      <c r="DX176" s="1">
        <v>3.2789999999999998E-3</v>
      </c>
      <c r="DY176" s="1">
        <v>6.5570000000000003E-3</v>
      </c>
      <c r="DZ176" s="1">
        <v>3.2789999999999998E-3</v>
      </c>
      <c r="EA176" s="1">
        <v>0</v>
      </c>
      <c r="EB176" s="1">
        <v>3.2789999999999998E-3</v>
      </c>
      <c r="EC176" s="1">
        <v>3.2789999999999998E-3</v>
      </c>
      <c r="ED176" s="1">
        <v>3.2789999999999998E-3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3.2789999999999998E-3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3.2789999999999998E-3</v>
      </c>
      <c r="ES176" s="1">
        <v>0</v>
      </c>
      <c r="ET176" s="1">
        <v>0</v>
      </c>
      <c r="EU176" s="1">
        <v>0</v>
      </c>
      <c r="EV176" s="1">
        <v>0</v>
      </c>
      <c r="EW176" s="1">
        <v>3.2789999999999998E-3</v>
      </c>
      <c r="EX176" s="1">
        <v>3.2789999999999998E-3</v>
      </c>
      <c r="EY176" s="1">
        <v>0</v>
      </c>
      <c r="EZ176" s="1">
        <v>3.2789999999999998E-3</v>
      </c>
      <c r="FA176" s="1">
        <v>0</v>
      </c>
      <c r="FB176" s="1">
        <v>0</v>
      </c>
      <c r="FC176" s="1">
        <v>0</v>
      </c>
      <c r="FD176" s="1">
        <v>0</v>
      </c>
      <c r="FE176" s="1">
        <v>3.2789999999999998E-3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3.2789999999999998E-3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3.2789999999999998E-3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0</v>
      </c>
      <c r="GF176" s="1">
        <v>0</v>
      </c>
      <c r="GG176" s="1">
        <v>0</v>
      </c>
      <c r="GH176" s="1">
        <v>0</v>
      </c>
      <c r="GI176" s="1">
        <v>6.5570000000000003E-3</v>
      </c>
      <c r="GJ176" s="1">
        <v>0</v>
      </c>
      <c r="GK176" s="1">
        <v>0</v>
      </c>
      <c r="GL176" s="1">
        <v>0</v>
      </c>
      <c r="GM176" s="1">
        <v>3.2789999999999998E-3</v>
      </c>
      <c r="GN176" s="1">
        <v>0</v>
      </c>
      <c r="GO176" s="1">
        <v>0</v>
      </c>
      <c r="GP176" s="1">
        <v>0</v>
      </c>
      <c r="GQ176" s="1">
        <v>3.2789999999999998E-3</v>
      </c>
      <c r="GR176" s="1">
        <v>0</v>
      </c>
      <c r="GS176" s="1">
        <v>0</v>
      </c>
      <c r="GT176" s="1">
        <v>0</v>
      </c>
      <c r="GU176" s="1">
        <v>0</v>
      </c>
      <c r="GV176" s="1">
        <v>3.2789999999999998E-3</v>
      </c>
      <c r="GW176" s="1">
        <v>0</v>
      </c>
      <c r="GX176" s="1">
        <v>0</v>
      </c>
      <c r="GY176" s="1">
        <v>0</v>
      </c>
      <c r="GZ176" s="1">
        <v>0</v>
      </c>
      <c r="HA176" s="1">
        <v>0</v>
      </c>
      <c r="HB176" s="1">
        <v>0</v>
      </c>
      <c r="HC176" s="1">
        <v>0</v>
      </c>
      <c r="HD176" s="1">
        <v>0</v>
      </c>
      <c r="HE176" s="1">
        <v>0</v>
      </c>
      <c r="HF176" s="1">
        <v>0</v>
      </c>
      <c r="HG176" s="1">
        <v>1.9671999999999999E-2</v>
      </c>
      <c r="HH176" s="1" t="s">
        <v>216</v>
      </c>
    </row>
    <row r="177" spans="1:216" x14ac:dyDescent="0.3">
      <c r="A177" s="1" t="s">
        <v>243</v>
      </c>
      <c r="B177" s="1" t="s">
        <v>216</v>
      </c>
      <c r="C177">
        <v>10</v>
      </c>
      <c r="D177">
        <v>1000000</v>
      </c>
      <c r="E177">
        <v>341</v>
      </c>
      <c r="F177">
        <v>0</v>
      </c>
      <c r="G177">
        <v>100</v>
      </c>
      <c r="H177">
        <v>100</v>
      </c>
      <c r="I177">
        <v>100</v>
      </c>
      <c r="J177" s="1" t="s">
        <v>216</v>
      </c>
      <c r="K177" s="1">
        <v>0</v>
      </c>
      <c r="L177" s="1">
        <v>0.34</v>
      </c>
      <c r="M177" s="1">
        <v>0.11</v>
      </c>
      <c r="N177" s="1">
        <v>7.0000000000000007E-2</v>
      </c>
      <c r="O177" s="1">
        <v>0.05</v>
      </c>
      <c r="P177" s="1">
        <v>0.06</v>
      </c>
      <c r="Q177" s="1">
        <v>0.08</v>
      </c>
      <c r="R177" s="1">
        <v>0.05</v>
      </c>
      <c r="S177" s="1">
        <v>0.02</v>
      </c>
      <c r="T177" s="1">
        <v>0.05</v>
      </c>
      <c r="U177" s="1">
        <v>0.01</v>
      </c>
      <c r="V177" s="1">
        <v>0.02</v>
      </c>
      <c r="W177" s="1">
        <v>0.04</v>
      </c>
      <c r="X177" s="1">
        <v>0.01</v>
      </c>
      <c r="Y177" s="1">
        <v>0.04</v>
      </c>
      <c r="Z177" s="1">
        <v>0.01</v>
      </c>
      <c r="AA177" s="1">
        <v>0.03</v>
      </c>
      <c r="AB177" s="1">
        <v>0.01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>
        <v>0</v>
      </c>
      <c r="DH177">
        <v>100</v>
      </c>
      <c r="DI177">
        <v>100</v>
      </c>
      <c r="DJ177">
        <v>123</v>
      </c>
      <c r="DK177" s="1" t="s">
        <v>216</v>
      </c>
      <c r="DL177" s="1">
        <v>0</v>
      </c>
      <c r="DM177" s="1">
        <v>0.34146300000000002</v>
      </c>
      <c r="DN177" s="1">
        <v>0.10569099999999999</v>
      </c>
      <c r="DO177" s="1">
        <v>3.252E-2</v>
      </c>
      <c r="DP177" s="1">
        <v>8.1300000000000001E-3</v>
      </c>
      <c r="DQ177" s="1">
        <v>0</v>
      </c>
      <c r="DR177" s="1">
        <v>0</v>
      </c>
      <c r="DS177" s="1">
        <v>8.1300000000000001E-3</v>
      </c>
      <c r="DT177" s="1">
        <v>0</v>
      </c>
      <c r="DU177" s="1">
        <v>1.626E-2</v>
      </c>
      <c r="DV177" s="1">
        <v>3.252E-2</v>
      </c>
      <c r="DW177" s="1">
        <v>4.8779999999999997E-2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0.11382100000000001</v>
      </c>
      <c r="EU177" s="1">
        <v>8.1300999999999998E-2</v>
      </c>
      <c r="EV177" s="1">
        <v>1.626E-2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0</v>
      </c>
      <c r="GT177" s="1">
        <v>0</v>
      </c>
      <c r="GU177" s="1">
        <v>0</v>
      </c>
      <c r="GV177" s="1">
        <v>0</v>
      </c>
      <c r="GW177" s="1">
        <v>0</v>
      </c>
      <c r="GX177" s="1">
        <v>0</v>
      </c>
      <c r="GY177" s="1">
        <v>0</v>
      </c>
      <c r="GZ177" s="1">
        <v>0</v>
      </c>
      <c r="HA177" s="1">
        <v>0</v>
      </c>
      <c r="HB177" s="1">
        <v>0</v>
      </c>
      <c r="HC177" s="1">
        <v>0</v>
      </c>
      <c r="HD177" s="1">
        <v>0</v>
      </c>
      <c r="HE177" s="1">
        <v>0</v>
      </c>
      <c r="HF177" s="1">
        <v>0</v>
      </c>
      <c r="HG177" s="1">
        <v>0.19512199999999999</v>
      </c>
      <c r="HH177" s="1" t="s">
        <v>216</v>
      </c>
    </row>
    <row r="178" spans="1:216" x14ac:dyDescent="0.3">
      <c r="A178" s="1" t="s">
        <v>243</v>
      </c>
      <c r="B178" s="1" t="s">
        <v>216</v>
      </c>
      <c r="C178">
        <v>10</v>
      </c>
      <c r="D178">
        <v>1000000</v>
      </c>
      <c r="E178">
        <v>205</v>
      </c>
      <c r="F178">
        <v>0</v>
      </c>
      <c r="G178">
        <v>100</v>
      </c>
      <c r="H178">
        <v>100</v>
      </c>
      <c r="I178">
        <v>253</v>
      </c>
      <c r="J178" s="1" t="s">
        <v>216</v>
      </c>
      <c r="K178" s="1">
        <v>0</v>
      </c>
      <c r="L178" s="1">
        <v>0.422925</v>
      </c>
      <c r="M178" s="1">
        <v>6.7194000000000004E-2</v>
      </c>
      <c r="N178" s="1">
        <v>2.7668000000000002E-2</v>
      </c>
      <c r="O178" s="1">
        <v>3.9525999999999999E-2</v>
      </c>
      <c r="P178" s="1">
        <v>0.142292</v>
      </c>
      <c r="Q178" s="1">
        <v>0.10671899999999999</v>
      </c>
      <c r="R178" s="1">
        <v>3.5573E-2</v>
      </c>
      <c r="S178" s="1">
        <v>3.9525999999999999E-2</v>
      </c>
      <c r="T178" s="1">
        <v>3.5573E-2</v>
      </c>
      <c r="U178" s="1">
        <v>3.5573E-2</v>
      </c>
      <c r="V178" s="1">
        <v>7.9050000000000006E-3</v>
      </c>
      <c r="W178" s="1">
        <v>1.9762999999999999E-2</v>
      </c>
      <c r="X178" s="1">
        <v>3.9529999999999999E-3</v>
      </c>
      <c r="Y178" s="1">
        <v>0</v>
      </c>
      <c r="Z178" s="1">
        <v>7.9050000000000006E-3</v>
      </c>
      <c r="AA178" s="1">
        <v>7.9050000000000006E-3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>
        <v>0</v>
      </c>
      <c r="DH178">
        <v>100</v>
      </c>
      <c r="DI178">
        <v>100</v>
      </c>
      <c r="DJ178">
        <v>253</v>
      </c>
      <c r="DK178" s="1" t="s">
        <v>216</v>
      </c>
      <c r="DL178" s="1">
        <v>0</v>
      </c>
      <c r="DM178" s="1">
        <v>0.38339899999999999</v>
      </c>
      <c r="DN178" s="1">
        <v>0.12648200000000001</v>
      </c>
      <c r="DO178" s="1">
        <v>3.9525999999999999E-2</v>
      </c>
      <c r="DP178" s="1">
        <v>3.5573E-2</v>
      </c>
      <c r="DQ178" s="1">
        <v>1.1858E-2</v>
      </c>
      <c r="DR178" s="1">
        <v>1.5810000000000001E-2</v>
      </c>
      <c r="DS178" s="1">
        <v>3.9529999999999999E-3</v>
      </c>
      <c r="DT178" s="1">
        <v>1.1858E-2</v>
      </c>
      <c r="DU178" s="1">
        <v>1.1858E-2</v>
      </c>
      <c r="DV178" s="1">
        <v>2.3715E-2</v>
      </c>
      <c r="DW178" s="1">
        <v>5.1382999999999998E-2</v>
      </c>
      <c r="DX178" s="1">
        <v>2.3715E-2</v>
      </c>
      <c r="DY178" s="1">
        <v>3.9529999999999999E-3</v>
      </c>
      <c r="DZ178" s="1">
        <v>3.9529999999999999E-3</v>
      </c>
      <c r="EA178" s="1">
        <v>0</v>
      </c>
      <c r="EB178" s="1">
        <v>3.9529999999999999E-3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7.1146000000000001E-2</v>
      </c>
      <c r="EU178" s="1">
        <v>3.1621000000000003E-2</v>
      </c>
      <c r="EV178" s="1">
        <v>1.9762999999999999E-2</v>
      </c>
      <c r="EW178" s="1">
        <v>1.9762999999999999E-2</v>
      </c>
      <c r="EX178" s="1">
        <v>1.9762999999999999E-2</v>
      </c>
      <c r="EY178" s="1">
        <v>5.5336000000000003E-2</v>
      </c>
      <c r="EZ178" s="1">
        <v>1.5810000000000001E-2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1.1858E-2</v>
      </c>
      <c r="FJ178" s="1">
        <v>3.9529999999999999E-3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  <c r="GT178" s="1">
        <v>0</v>
      </c>
      <c r="GU178" s="1">
        <v>0</v>
      </c>
      <c r="GV178" s="1">
        <v>0</v>
      </c>
      <c r="GW178" s="1">
        <v>0</v>
      </c>
      <c r="GX178" s="1">
        <v>0</v>
      </c>
      <c r="GY178" s="1">
        <v>0</v>
      </c>
      <c r="GZ178" s="1">
        <v>0</v>
      </c>
      <c r="HA178" s="1">
        <v>0</v>
      </c>
      <c r="HB178" s="1">
        <v>0</v>
      </c>
      <c r="HC178" s="1">
        <v>0</v>
      </c>
      <c r="HD178" s="1">
        <v>0</v>
      </c>
      <c r="HE178" s="1">
        <v>0</v>
      </c>
      <c r="HF178" s="1">
        <v>0</v>
      </c>
      <c r="HG178" s="1">
        <v>0</v>
      </c>
      <c r="HH178" s="1" t="s">
        <v>216</v>
      </c>
    </row>
    <row r="180" spans="1:216" x14ac:dyDescent="0.3">
      <c r="A180" s="1" t="s">
        <v>244</v>
      </c>
      <c r="B180" s="1" t="s">
        <v>216</v>
      </c>
      <c r="C180">
        <v>10</v>
      </c>
      <c r="D180">
        <v>1000000</v>
      </c>
      <c r="E180">
        <v>205</v>
      </c>
      <c r="F180">
        <v>0</v>
      </c>
      <c r="G180">
        <v>100</v>
      </c>
      <c r="H180">
        <v>100</v>
      </c>
      <c r="I180">
        <v>249</v>
      </c>
      <c r="J180" s="1" t="s">
        <v>216</v>
      </c>
      <c r="K180" s="1">
        <v>0</v>
      </c>
      <c r="L180" s="1">
        <v>0.46184700000000001</v>
      </c>
      <c r="M180" s="1">
        <v>0.136546</v>
      </c>
      <c r="N180" s="1">
        <v>9.2369000000000007E-2</v>
      </c>
      <c r="O180" s="1">
        <v>6.0241000000000003E-2</v>
      </c>
      <c r="P180" s="1">
        <v>4.4177000000000001E-2</v>
      </c>
      <c r="Q180" s="1">
        <v>3.6144999999999997E-2</v>
      </c>
      <c r="R180" s="1">
        <v>8.0319999999999992E-3</v>
      </c>
      <c r="S180" s="1">
        <v>1.6063999999999998E-2</v>
      </c>
      <c r="T180" s="1">
        <v>1.2048E-2</v>
      </c>
      <c r="U180" s="1">
        <v>1.2048E-2</v>
      </c>
      <c r="V180" s="1">
        <v>0</v>
      </c>
      <c r="W180" s="1">
        <v>8.0319999999999992E-3</v>
      </c>
      <c r="X180" s="1">
        <v>8.0319999999999992E-3</v>
      </c>
      <c r="Y180" s="1">
        <v>4.0159999999999996E-3</v>
      </c>
      <c r="Z180" s="1">
        <v>1.2048E-2</v>
      </c>
      <c r="AA180" s="1">
        <v>0</v>
      </c>
      <c r="AB180" s="1">
        <v>0</v>
      </c>
      <c r="AC180" s="1">
        <v>0</v>
      </c>
      <c r="AD180" s="1">
        <v>8.0319999999999992E-3</v>
      </c>
      <c r="AE180" s="1">
        <v>0</v>
      </c>
      <c r="AF180" s="1">
        <v>4.0159999999999996E-3</v>
      </c>
      <c r="AG180" s="1">
        <v>4.0159999999999996E-3</v>
      </c>
      <c r="AH180" s="1">
        <v>0</v>
      </c>
      <c r="AI180" s="1">
        <v>4.0159999999999996E-3</v>
      </c>
      <c r="AJ180" s="1">
        <v>4.0159999999999996E-3</v>
      </c>
      <c r="AK180" s="1">
        <v>0</v>
      </c>
      <c r="AL180" s="1">
        <v>0</v>
      </c>
      <c r="AM180" s="1">
        <v>0</v>
      </c>
      <c r="AN180" s="1">
        <v>4.0159999999999996E-3</v>
      </c>
      <c r="AO180" s="1">
        <v>4.0159999999999996E-3</v>
      </c>
      <c r="AP180" s="1">
        <v>4.0159999999999996E-3</v>
      </c>
      <c r="AQ180" s="1">
        <v>0</v>
      </c>
      <c r="AR180" s="1">
        <v>4.0159999999999996E-3</v>
      </c>
      <c r="AS180" s="1">
        <v>4.0159999999999996E-3</v>
      </c>
      <c r="AT180" s="1">
        <v>0</v>
      </c>
      <c r="AU180" s="1">
        <v>0</v>
      </c>
      <c r="AV180" s="1">
        <v>0</v>
      </c>
      <c r="AW180" s="1">
        <v>0</v>
      </c>
      <c r="AX180" s="1">
        <v>4.0159999999999996E-3</v>
      </c>
      <c r="AY180" s="1">
        <v>0</v>
      </c>
      <c r="AZ180" s="1">
        <v>0</v>
      </c>
      <c r="BA180" s="1">
        <v>4.0159999999999996E-3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3.6144999999999997E-2</v>
      </c>
      <c r="DG180">
        <v>0</v>
      </c>
      <c r="DH180">
        <v>100</v>
      </c>
      <c r="DI180">
        <v>100</v>
      </c>
      <c r="DJ180">
        <v>250</v>
      </c>
      <c r="DK180" s="1" t="s">
        <v>216</v>
      </c>
      <c r="DL180" s="1">
        <v>0</v>
      </c>
      <c r="DM180" s="1">
        <v>0.432</v>
      </c>
      <c r="DN180" s="1">
        <v>0.20399999999999999</v>
      </c>
      <c r="DO180" s="1">
        <v>9.1999999999999998E-2</v>
      </c>
      <c r="DP180" s="1">
        <v>4.8000000000000001E-2</v>
      </c>
      <c r="DQ180" s="1">
        <v>0.04</v>
      </c>
      <c r="DR180" s="1">
        <v>3.2000000000000001E-2</v>
      </c>
      <c r="DS180" s="1">
        <v>4.0000000000000001E-3</v>
      </c>
      <c r="DT180" s="1">
        <v>8.0000000000000002E-3</v>
      </c>
      <c r="DU180" s="1">
        <v>8.0000000000000002E-3</v>
      </c>
      <c r="DV180" s="1">
        <v>1.6E-2</v>
      </c>
      <c r="DW180" s="1">
        <v>1.2E-2</v>
      </c>
      <c r="DX180" s="1">
        <v>0</v>
      </c>
      <c r="DY180" s="1">
        <v>4.0000000000000001E-3</v>
      </c>
      <c r="DZ180" s="1">
        <v>0</v>
      </c>
      <c r="EA180" s="1">
        <v>1.2E-2</v>
      </c>
      <c r="EB180" s="1">
        <v>4.0000000000000001E-3</v>
      </c>
      <c r="EC180" s="1">
        <v>4.0000000000000001E-3</v>
      </c>
      <c r="ED180" s="1">
        <v>0</v>
      </c>
      <c r="EE180" s="1">
        <v>0</v>
      </c>
      <c r="EF180" s="1">
        <v>0</v>
      </c>
      <c r="EG180" s="1">
        <v>4.0000000000000001E-3</v>
      </c>
      <c r="EH180" s="1">
        <v>8.0000000000000002E-3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4.0000000000000001E-3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4.0000000000000001E-3</v>
      </c>
      <c r="EZ180" s="1">
        <v>0</v>
      </c>
      <c r="FA180" s="1">
        <v>0</v>
      </c>
      <c r="FB180" s="1">
        <v>0</v>
      </c>
      <c r="FC180" s="1">
        <v>4.0000000000000001E-3</v>
      </c>
      <c r="FD180" s="1">
        <v>4.0000000000000001E-3</v>
      </c>
      <c r="FE180" s="1">
        <v>4.0000000000000001E-3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4.0000000000000001E-3</v>
      </c>
      <c r="GP180" s="1">
        <v>0</v>
      </c>
      <c r="GQ180" s="1">
        <v>0</v>
      </c>
      <c r="GR180" s="1">
        <v>0</v>
      </c>
      <c r="GS180" s="1">
        <v>0</v>
      </c>
      <c r="GT180" s="1">
        <v>0</v>
      </c>
      <c r="GU180" s="1">
        <v>0</v>
      </c>
      <c r="GV180" s="1">
        <v>0</v>
      </c>
      <c r="GW180" s="1">
        <v>0</v>
      </c>
      <c r="GX180" s="1">
        <v>0</v>
      </c>
      <c r="GY180" s="1">
        <v>0</v>
      </c>
      <c r="GZ180" s="1">
        <v>0</v>
      </c>
      <c r="HA180" s="1">
        <v>0</v>
      </c>
      <c r="HB180" s="1">
        <v>4.0000000000000001E-3</v>
      </c>
      <c r="HC180" s="1">
        <v>0</v>
      </c>
      <c r="HD180" s="1">
        <v>0</v>
      </c>
      <c r="HE180" s="1">
        <v>0</v>
      </c>
      <c r="HF180" s="1">
        <v>0</v>
      </c>
      <c r="HG180" s="1">
        <v>0.04</v>
      </c>
      <c r="HH180" s="1" t="s">
        <v>216</v>
      </c>
    </row>
    <row r="181" spans="1:216" x14ac:dyDescent="0.3">
      <c r="A181" s="1" t="s">
        <v>244</v>
      </c>
      <c r="B181" s="1" t="s">
        <v>216</v>
      </c>
      <c r="C181">
        <v>10</v>
      </c>
      <c r="D181">
        <v>1000000</v>
      </c>
      <c r="E181">
        <v>47</v>
      </c>
      <c r="F181">
        <v>0</v>
      </c>
      <c r="G181">
        <v>100</v>
      </c>
      <c r="H181">
        <v>100</v>
      </c>
      <c r="I181">
        <v>178</v>
      </c>
      <c r="J181" s="1" t="s">
        <v>216</v>
      </c>
      <c r="K181" s="1">
        <v>0</v>
      </c>
      <c r="L181" s="1">
        <v>0.34831499999999999</v>
      </c>
      <c r="M181" s="1">
        <v>0.14044899999999999</v>
      </c>
      <c r="N181" s="1">
        <v>0.10112400000000001</v>
      </c>
      <c r="O181" s="1">
        <v>6.7416000000000004E-2</v>
      </c>
      <c r="P181" s="1">
        <v>0</v>
      </c>
      <c r="Q181" s="1">
        <v>6.1797999999999999E-2</v>
      </c>
      <c r="R181" s="1">
        <v>1.1235999999999999E-2</v>
      </c>
      <c r="S181" s="1">
        <v>5.6179999999999997E-3</v>
      </c>
      <c r="T181" s="1">
        <v>1.1235999999999999E-2</v>
      </c>
      <c r="U181" s="1">
        <v>5.6179999999999997E-3</v>
      </c>
      <c r="V181" s="1">
        <v>2.809E-2</v>
      </c>
      <c r="W181" s="1">
        <v>5.6179999999999997E-3</v>
      </c>
      <c r="X181" s="1">
        <v>5.6179999999999997E-3</v>
      </c>
      <c r="Y181" s="1">
        <v>0</v>
      </c>
      <c r="Z181" s="1">
        <v>1.1235999999999999E-2</v>
      </c>
      <c r="AA181" s="1">
        <v>0</v>
      </c>
      <c r="AB181" s="1">
        <v>5.6179999999999997E-3</v>
      </c>
      <c r="AC181" s="1">
        <v>5.6179999999999997E-3</v>
      </c>
      <c r="AD181" s="1">
        <v>0</v>
      </c>
      <c r="AE181" s="1">
        <v>0</v>
      </c>
      <c r="AF181" s="1">
        <v>0</v>
      </c>
      <c r="AG181" s="1">
        <v>1.1235999999999999E-2</v>
      </c>
      <c r="AH181" s="1">
        <v>0</v>
      </c>
      <c r="AI181" s="1">
        <v>0</v>
      </c>
      <c r="AJ181" s="1">
        <v>5.6179999999999997E-3</v>
      </c>
      <c r="AK181" s="1">
        <v>0</v>
      </c>
      <c r="AL181" s="1">
        <v>5.6179999999999997E-3</v>
      </c>
      <c r="AM181" s="1">
        <v>0</v>
      </c>
      <c r="AN181" s="1">
        <v>0</v>
      </c>
      <c r="AO181" s="1">
        <v>5.6179999999999997E-3</v>
      </c>
      <c r="AP181" s="1">
        <v>0</v>
      </c>
      <c r="AQ181" s="1">
        <v>0</v>
      </c>
      <c r="AR181" s="1">
        <v>0</v>
      </c>
      <c r="AS181" s="1">
        <v>0</v>
      </c>
      <c r="AT181" s="1">
        <v>2.809E-2</v>
      </c>
      <c r="AU181" s="1">
        <v>4.4943999999999998E-2</v>
      </c>
      <c r="AV181" s="1">
        <v>1.6854000000000001E-2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5.6179999999999997E-3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5.6179999999999997E-3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1.1235999999999999E-2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4.4943999999999998E-2</v>
      </c>
      <c r="DG181">
        <v>0</v>
      </c>
      <c r="DH181">
        <v>100</v>
      </c>
      <c r="DI181">
        <v>100</v>
      </c>
      <c r="DJ181">
        <v>169</v>
      </c>
      <c r="DK181" s="1" t="s">
        <v>216</v>
      </c>
      <c r="DL181" s="1">
        <v>0</v>
      </c>
      <c r="DM181" s="1">
        <v>0.60946699999999998</v>
      </c>
      <c r="DN181" s="1">
        <v>0.18343200000000001</v>
      </c>
      <c r="DO181" s="1">
        <v>8.2839999999999997E-2</v>
      </c>
      <c r="DP181" s="1">
        <v>1.7750999999999999E-2</v>
      </c>
      <c r="DQ181" s="1">
        <v>1.7750999999999999E-2</v>
      </c>
      <c r="DR181" s="1">
        <v>0</v>
      </c>
      <c r="DS181" s="1">
        <v>5.9170000000000004E-3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5.9170000000000004E-3</v>
      </c>
      <c r="EG181" s="1">
        <v>0</v>
      </c>
      <c r="EH181" s="1">
        <v>5.9170000000000004E-3</v>
      </c>
      <c r="EI181" s="1">
        <v>0</v>
      </c>
      <c r="EJ181" s="1">
        <v>0</v>
      </c>
      <c r="EK181" s="1">
        <v>0</v>
      </c>
      <c r="EL181" s="1">
        <v>0</v>
      </c>
      <c r="EM181" s="1">
        <v>2.9586000000000001E-2</v>
      </c>
      <c r="EN181" s="1">
        <v>3.5503E-2</v>
      </c>
      <c r="EO181" s="1">
        <v>5.9170000000000004E-3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  <c r="GR181" s="1">
        <v>0</v>
      </c>
      <c r="GS181" s="1">
        <v>0</v>
      </c>
      <c r="GT181" s="1">
        <v>0</v>
      </c>
      <c r="GU181" s="1">
        <v>0</v>
      </c>
      <c r="GV181" s="1">
        <v>0</v>
      </c>
      <c r="GW181" s="1">
        <v>0</v>
      </c>
      <c r="GX181" s="1">
        <v>0</v>
      </c>
      <c r="GY181" s="1">
        <v>0</v>
      </c>
      <c r="GZ181" s="1">
        <v>0</v>
      </c>
      <c r="HA181" s="1">
        <v>0</v>
      </c>
      <c r="HB181" s="1">
        <v>0</v>
      </c>
      <c r="HC181" s="1">
        <v>0</v>
      </c>
      <c r="HD181" s="1">
        <v>0</v>
      </c>
      <c r="HE181" s="1">
        <v>0</v>
      </c>
      <c r="HF181" s="1">
        <v>0</v>
      </c>
      <c r="HG181" s="1">
        <v>0</v>
      </c>
      <c r="HH181" s="1" t="s">
        <v>216</v>
      </c>
    </row>
    <row r="182" spans="1:216" x14ac:dyDescent="0.3">
      <c r="A182" s="1" t="s">
        <v>244</v>
      </c>
      <c r="B182" s="1" t="s">
        <v>216</v>
      </c>
      <c r="C182">
        <v>10</v>
      </c>
      <c r="D182">
        <v>1000000</v>
      </c>
      <c r="E182">
        <v>205</v>
      </c>
      <c r="F182">
        <v>0</v>
      </c>
      <c r="G182">
        <v>100</v>
      </c>
      <c r="H182">
        <v>100</v>
      </c>
      <c r="I182">
        <v>174</v>
      </c>
      <c r="J182" s="1" t="s">
        <v>216</v>
      </c>
      <c r="K182" s="1">
        <v>0</v>
      </c>
      <c r="L182" s="1">
        <v>0.32183899999999999</v>
      </c>
      <c r="M182" s="1">
        <v>9.7700999999999996E-2</v>
      </c>
      <c r="N182" s="1">
        <v>4.0230000000000002E-2</v>
      </c>
      <c r="O182" s="1">
        <v>4.5976999999999997E-2</v>
      </c>
      <c r="P182" s="1">
        <v>4.0230000000000002E-2</v>
      </c>
      <c r="Q182" s="1">
        <v>3.4483E-2</v>
      </c>
      <c r="R182" s="1">
        <v>3.4483E-2</v>
      </c>
      <c r="S182" s="1">
        <v>5.7470000000000004E-3</v>
      </c>
      <c r="T182" s="1">
        <v>5.7470000000000004E-3</v>
      </c>
      <c r="U182" s="1">
        <v>5.7470000000000004E-3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1.7240999999999999E-2</v>
      </c>
      <c r="AB182" s="1">
        <v>7.4713000000000002E-2</v>
      </c>
      <c r="AC182" s="1">
        <v>7.4713000000000002E-2</v>
      </c>
      <c r="AD182" s="1">
        <v>1.7240999999999999E-2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5.7470000000000004E-3</v>
      </c>
      <c r="AK182" s="1">
        <v>1.1494000000000001E-2</v>
      </c>
      <c r="AL182" s="1">
        <v>1.1494000000000001E-2</v>
      </c>
      <c r="AM182" s="1">
        <v>5.1723999999999999E-2</v>
      </c>
      <c r="AN182" s="1">
        <v>5.7471000000000001E-2</v>
      </c>
      <c r="AO182" s="1">
        <v>3.4483E-2</v>
      </c>
      <c r="AP182" s="1">
        <v>5.7470000000000004E-3</v>
      </c>
      <c r="AQ182" s="1">
        <v>0</v>
      </c>
      <c r="AR182" s="1">
        <v>5.7470000000000004E-3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>
        <v>0</v>
      </c>
      <c r="DH182">
        <v>100</v>
      </c>
      <c r="DI182">
        <v>100</v>
      </c>
      <c r="DJ182">
        <v>173</v>
      </c>
      <c r="DK182" s="1" t="s">
        <v>216</v>
      </c>
      <c r="DL182" s="1">
        <v>0</v>
      </c>
      <c r="DM182" s="1">
        <v>0.26011600000000001</v>
      </c>
      <c r="DN182" s="1">
        <v>9.8266000000000006E-2</v>
      </c>
      <c r="DO182" s="1">
        <v>6.9363999999999995E-2</v>
      </c>
      <c r="DP182" s="1">
        <v>2.8902000000000001E-2</v>
      </c>
      <c r="DQ182" s="1">
        <v>5.2023E-2</v>
      </c>
      <c r="DR182" s="1">
        <v>3.4681999999999998E-2</v>
      </c>
      <c r="DS182" s="1">
        <v>4.0461999999999998E-2</v>
      </c>
      <c r="DT182" s="1">
        <v>3.4681999999999998E-2</v>
      </c>
      <c r="DU182" s="1">
        <v>5.7800000000000004E-3</v>
      </c>
      <c r="DV182" s="1">
        <v>5.7800000000000004E-3</v>
      </c>
      <c r="DW182" s="1">
        <v>5.7800000000000004E-3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1.1561E-2</v>
      </c>
      <c r="EI182" s="1">
        <v>0</v>
      </c>
      <c r="EJ182" s="1">
        <v>0</v>
      </c>
      <c r="EK182" s="1">
        <v>0</v>
      </c>
      <c r="EL182" s="1">
        <v>5.7800000000000004E-3</v>
      </c>
      <c r="EM182" s="1">
        <v>0</v>
      </c>
      <c r="EN182" s="1">
        <v>0</v>
      </c>
      <c r="EO182" s="1">
        <v>8.0924999999999997E-2</v>
      </c>
      <c r="EP182" s="1">
        <v>9.2485999999999999E-2</v>
      </c>
      <c r="EQ182" s="1">
        <v>5.2023E-2</v>
      </c>
      <c r="ER182" s="1">
        <v>4.0461999999999998E-2</v>
      </c>
      <c r="ES182" s="1">
        <v>2.3120999999999999E-2</v>
      </c>
      <c r="ET182" s="1">
        <v>2.3120999999999999E-2</v>
      </c>
      <c r="EU182" s="1">
        <v>1.1561E-2</v>
      </c>
      <c r="EV182" s="1">
        <v>1.1561E-2</v>
      </c>
      <c r="EW182" s="1">
        <v>5.7800000000000004E-3</v>
      </c>
      <c r="EX182" s="1">
        <v>0</v>
      </c>
      <c r="EY182" s="1">
        <v>5.7800000000000004E-3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  <c r="GR182" s="1">
        <v>0</v>
      </c>
      <c r="GS182" s="1">
        <v>0</v>
      </c>
      <c r="GT182" s="1">
        <v>0</v>
      </c>
      <c r="GU182" s="1">
        <v>0</v>
      </c>
      <c r="GV182" s="1">
        <v>0</v>
      </c>
      <c r="GW182" s="1">
        <v>0</v>
      </c>
      <c r="GX182" s="1">
        <v>0</v>
      </c>
      <c r="GY182" s="1">
        <v>0</v>
      </c>
      <c r="GZ182" s="1">
        <v>0</v>
      </c>
      <c r="HA182" s="1">
        <v>0</v>
      </c>
      <c r="HB182" s="1">
        <v>0</v>
      </c>
      <c r="HC182" s="1">
        <v>0</v>
      </c>
      <c r="HD182" s="1">
        <v>0</v>
      </c>
      <c r="HE182" s="1">
        <v>0</v>
      </c>
      <c r="HF182" s="1">
        <v>0</v>
      </c>
      <c r="HG182" s="1">
        <v>0</v>
      </c>
      <c r="HH182" s="1" t="s">
        <v>216</v>
      </c>
    </row>
    <row r="183" spans="1:216" x14ac:dyDescent="0.3">
      <c r="A183" s="1" t="s">
        <v>244</v>
      </c>
      <c r="B183" s="1" t="s">
        <v>216</v>
      </c>
      <c r="C183">
        <v>10</v>
      </c>
      <c r="D183">
        <v>1000000</v>
      </c>
      <c r="E183">
        <v>341</v>
      </c>
      <c r="F183">
        <v>0</v>
      </c>
      <c r="G183">
        <v>100</v>
      </c>
      <c r="H183">
        <v>100</v>
      </c>
      <c r="I183">
        <v>299</v>
      </c>
      <c r="J183" s="1" t="s">
        <v>216</v>
      </c>
      <c r="K183" s="1">
        <v>0</v>
      </c>
      <c r="L183" s="1">
        <v>0.474916</v>
      </c>
      <c r="M183" s="1">
        <v>0.157191</v>
      </c>
      <c r="N183" s="1">
        <v>7.0234000000000005E-2</v>
      </c>
      <c r="O183" s="1">
        <v>2.0067000000000002E-2</v>
      </c>
      <c r="P183" s="1">
        <v>3.0099999999999998E-2</v>
      </c>
      <c r="Q183" s="1">
        <v>2.0067000000000002E-2</v>
      </c>
      <c r="R183" s="1">
        <v>2.3411000000000001E-2</v>
      </c>
      <c r="S183" s="1">
        <v>2.0067000000000002E-2</v>
      </c>
      <c r="T183" s="1">
        <v>2.3411000000000001E-2</v>
      </c>
      <c r="U183" s="1">
        <v>2.0067000000000002E-2</v>
      </c>
      <c r="V183" s="1">
        <v>6.6889999999999996E-3</v>
      </c>
      <c r="W183" s="1">
        <v>3.3440000000000002E-3</v>
      </c>
      <c r="X183" s="1">
        <v>3.3440000000000002E-3</v>
      </c>
      <c r="Y183" s="1">
        <v>0</v>
      </c>
      <c r="Z183" s="1">
        <v>0</v>
      </c>
      <c r="AA183" s="1">
        <v>0</v>
      </c>
      <c r="AB183" s="1">
        <v>1.0033E-2</v>
      </c>
      <c r="AC183" s="1">
        <v>2.3411000000000001E-2</v>
      </c>
      <c r="AD183" s="1">
        <v>1.6722000000000001E-2</v>
      </c>
      <c r="AE183" s="1">
        <v>3.3440000000000002E-3</v>
      </c>
      <c r="AF183" s="1">
        <v>3.3440000000000002E-3</v>
      </c>
      <c r="AG183" s="1">
        <v>0</v>
      </c>
      <c r="AH183" s="1">
        <v>6.6889999999999996E-3</v>
      </c>
      <c r="AI183" s="1">
        <v>0</v>
      </c>
      <c r="AJ183" s="1">
        <v>0</v>
      </c>
      <c r="AK183" s="1">
        <v>3.3440000000000002E-3</v>
      </c>
      <c r="AL183" s="1">
        <v>0</v>
      </c>
      <c r="AM183" s="1">
        <v>6.6889999999999996E-3</v>
      </c>
      <c r="AN183" s="1">
        <v>1.0033E-2</v>
      </c>
      <c r="AO183" s="1">
        <v>1.0033E-2</v>
      </c>
      <c r="AP183" s="1">
        <v>6.6889999999999996E-3</v>
      </c>
      <c r="AQ183" s="1">
        <v>1.3377999999999999E-2</v>
      </c>
      <c r="AR183" s="1">
        <v>6.6889999999999996E-3</v>
      </c>
      <c r="AS183" s="1">
        <v>3.3440000000000002E-3</v>
      </c>
      <c r="AT183" s="1">
        <v>3.3440000000000002E-3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>
        <v>0</v>
      </c>
      <c r="DH183">
        <v>100</v>
      </c>
      <c r="DI183">
        <v>100</v>
      </c>
      <c r="DJ183">
        <v>304</v>
      </c>
      <c r="DK183" s="1" t="s">
        <v>216</v>
      </c>
      <c r="DL183" s="1">
        <v>0</v>
      </c>
      <c r="DM183" s="1">
        <v>0.450658</v>
      </c>
      <c r="DN183" s="1">
        <v>0.16447400000000001</v>
      </c>
      <c r="DO183" s="1">
        <v>9.2105000000000006E-2</v>
      </c>
      <c r="DP183" s="1">
        <v>3.2895000000000001E-2</v>
      </c>
      <c r="DQ183" s="1">
        <v>1.6447E-2</v>
      </c>
      <c r="DR183" s="1">
        <v>3.2895000000000001E-2</v>
      </c>
      <c r="DS183" s="1">
        <v>1.3158E-2</v>
      </c>
      <c r="DT183" s="1">
        <v>1.6447E-2</v>
      </c>
      <c r="DU183" s="1">
        <v>6.5789999999999998E-3</v>
      </c>
      <c r="DV183" s="1">
        <v>3.2889999999999998E-3</v>
      </c>
      <c r="DW183" s="1">
        <v>9.868E-3</v>
      </c>
      <c r="DX183" s="1">
        <v>0</v>
      </c>
      <c r="DY183" s="1">
        <v>0</v>
      </c>
      <c r="DZ183" s="1">
        <v>3.2889999999999998E-3</v>
      </c>
      <c r="EA183" s="1">
        <v>6.5789999999999998E-3</v>
      </c>
      <c r="EB183" s="1">
        <v>0</v>
      </c>
      <c r="EC183" s="1">
        <v>3.2889999999999998E-3</v>
      </c>
      <c r="ED183" s="1">
        <v>0</v>
      </c>
      <c r="EE183" s="1">
        <v>0</v>
      </c>
      <c r="EF183" s="1">
        <v>0</v>
      </c>
      <c r="EG183" s="1">
        <v>6.5789999999999998E-3</v>
      </c>
      <c r="EH183" s="1">
        <v>6.5789999999999998E-3</v>
      </c>
      <c r="EI183" s="1">
        <v>0</v>
      </c>
      <c r="EJ183" s="1">
        <v>0</v>
      </c>
      <c r="EK183" s="1">
        <v>3.2889999999999998E-3</v>
      </c>
      <c r="EL183" s="1">
        <v>3.2889999999999998E-3</v>
      </c>
      <c r="EM183" s="1">
        <v>0</v>
      </c>
      <c r="EN183" s="1">
        <v>0</v>
      </c>
      <c r="EO183" s="1">
        <v>2.3026000000000001E-2</v>
      </c>
      <c r="EP183" s="1">
        <v>4.6052999999999997E-2</v>
      </c>
      <c r="EQ183" s="1">
        <v>2.3026000000000001E-2</v>
      </c>
      <c r="ER183" s="1">
        <v>6.5789999999999998E-3</v>
      </c>
      <c r="ES183" s="1">
        <v>3.2889999999999998E-3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3.2889999999999998E-3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3.2889999999999998E-3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3.2889999999999998E-3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  <c r="GT183" s="1">
        <v>0</v>
      </c>
      <c r="GU183" s="1">
        <v>0</v>
      </c>
      <c r="GV183" s="1">
        <v>0</v>
      </c>
      <c r="GW183" s="1">
        <v>0</v>
      </c>
      <c r="GX183" s="1">
        <v>0</v>
      </c>
      <c r="GY183" s="1">
        <v>0</v>
      </c>
      <c r="GZ183" s="1">
        <v>0</v>
      </c>
      <c r="HA183" s="1">
        <v>0</v>
      </c>
      <c r="HB183" s="1">
        <v>0</v>
      </c>
      <c r="HC183" s="1">
        <v>0</v>
      </c>
      <c r="HD183" s="1">
        <v>0</v>
      </c>
      <c r="HE183" s="1">
        <v>0</v>
      </c>
      <c r="HF183" s="1">
        <v>0</v>
      </c>
      <c r="HG183" s="1">
        <v>1.6447E-2</v>
      </c>
      <c r="HH183" s="1" t="s">
        <v>216</v>
      </c>
    </row>
    <row r="184" spans="1:216" x14ac:dyDescent="0.3">
      <c r="A184" s="1" t="s">
        <v>244</v>
      </c>
      <c r="B184" s="1" t="s">
        <v>216</v>
      </c>
      <c r="C184">
        <v>10</v>
      </c>
      <c r="D184">
        <v>1000000</v>
      </c>
      <c r="E184">
        <v>205</v>
      </c>
      <c r="F184">
        <v>0</v>
      </c>
      <c r="G184">
        <v>100</v>
      </c>
      <c r="H184">
        <v>100</v>
      </c>
      <c r="I184">
        <v>139</v>
      </c>
      <c r="J184" s="1" t="s">
        <v>216</v>
      </c>
      <c r="K184" s="1">
        <v>0</v>
      </c>
      <c r="L184" s="1">
        <v>0.31654700000000002</v>
      </c>
      <c r="M184" s="1">
        <v>2.8777E-2</v>
      </c>
      <c r="N184" s="1">
        <v>2.1583000000000001E-2</v>
      </c>
      <c r="O184" s="1">
        <v>5.0360000000000002E-2</v>
      </c>
      <c r="P184" s="1">
        <v>2.8777E-2</v>
      </c>
      <c r="Q184" s="1">
        <v>2.1583000000000001E-2</v>
      </c>
      <c r="R184" s="1">
        <v>2.1583000000000001E-2</v>
      </c>
      <c r="S184" s="1">
        <v>1.4388E-2</v>
      </c>
      <c r="T184" s="1">
        <v>1.4388E-2</v>
      </c>
      <c r="U184" s="1">
        <v>7.1939999999999999E-3</v>
      </c>
      <c r="V184" s="1">
        <v>0</v>
      </c>
      <c r="W184" s="1">
        <v>7.1939999999999999E-3</v>
      </c>
      <c r="X184" s="1">
        <v>7.1939999999999999E-3</v>
      </c>
      <c r="Y184" s="1">
        <v>7.1939999999999999E-3</v>
      </c>
      <c r="Z184" s="1">
        <v>7.1939999999999999E-3</v>
      </c>
      <c r="AA184" s="1">
        <v>1.4388E-2</v>
      </c>
      <c r="AB184" s="1">
        <v>7.1942000000000006E-2</v>
      </c>
      <c r="AC184" s="1">
        <v>4.3165000000000002E-2</v>
      </c>
      <c r="AD184" s="1">
        <v>7.1939999999999999E-3</v>
      </c>
      <c r="AE184" s="1">
        <v>0</v>
      </c>
      <c r="AF184" s="1">
        <v>0</v>
      </c>
      <c r="AG184" s="1">
        <v>7.1939999999999999E-3</v>
      </c>
      <c r="AH184" s="1">
        <v>7.1939999999999999E-3</v>
      </c>
      <c r="AI184" s="1">
        <v>7.1939999999999999E-3</v>
      </c>
      <c r="AJ184" s="1">
        <v>0</v>
      </c>
      <c r="AK184" s="1">
        <v>7.1939999999999999E-3</v>
      </c>
      <c r="AL184" s="1">
        <v>7.1939999999999999E-3</v>
      </c>
      <c r="AM184" s="1">
        <v>2.8777E-2</v>
      </c>
      <c r="AN184" s="1">
        <v>2.1583000000000001E-2</v>
      </c>
      <c r="AO184" s="1">
        <v>3.5971000000000003E-2</v>
      </c>
      <c r="AP184" s="1">
        <v>7.1939999999999999E-3</v>
      </c>
      <c r="AQ184" s="1">
        <v>2.8777E-2</v>
      </c>
      <c r="AR184" s="1">
        <v>1.4388E-2</v>
      </c>
      <c r="AS184" s="1">
        <v>3.5971000000000003E-2</v>
      </c>
      <c r="AT184" s="1">
        <v>4.3165000000000002E-2</v>
      </c>
      <c r="AU184" s="1">
        <v>4.3165000000000002E-2</v>
      </c>
      <c r="AV184" s="1">
        <v>1.4388E-2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>
        <v>0</v>
      </c>
      <c r="DH184">
        <v>100</v>
      </c>
      <c r="DI184">
        <v>100</v>
      </c>
      <c r="DJ184">
        <v>138</v>
      </c>
      <c r="DK184" s="1" t="s">
        <v>216</v>
      </c>
      <c r="DL184" s="1">
        <v>0</v>
      </c>
      <c r="DM184" s="1">
        <v>0.224638</v>
      </c>
      <c r="DN184" s="1">
        <v>0.101449</v>
      </c>
      <c r="DO184" s="1">
        <v>4.3478000000000003E-2</v>
      </c>
      <c r="DP184" s="1">
        <v>5.7971000000000002E-2</v>
      </c>
      <c r="DQ184" s="1">
        <v>2.1739000000000001E-2</v>
      </c>
      <c r="DR184" s="1">
        <v>2.1739000000000001E-2</v>
      </c>
      <c r="DS184" s="1">
        <v>1.4493000000000001E-2</v>
      </c>
      <c r="DT184" s="1">
        <v>3.6232E-2</v>
      </c>
      <c r="DU184" s="1">
        <v>7.2459999999999998E-3</v>
      </c>
      <c r="DV184" s="1">
        <v>1.4493000000000001E-2</v>
      </c>
      <c r="DW184" s="1">
        <v>7.2459999999999998E-3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7.2459999999999998E-3</v>
      </c>
      <c r="ED184" s="1">
        <v>0</v>
      </c>
      <c r="EE184" s="1">
        <v>0</v>
      </c>
      <c r="EF184" s="1">
        <v>0</v>
      </c>
      <c r="EG184" s="1">
        <v>0</v>
      </c>
      <c r="EH184" s="1">
        <v>7.2459999999999998E-3</v>
      </c>
      <c r="EI184" s="1">
        <v>0</v>
      </c>
      <c r="EJ184" s="1">
        <v>0</v>
      </c>
      <c r="EK184" s="1">
        <v>7.2459999999999998E-3</v>
      </c>
      <c r="EL184" s="1">
        <v>0</v>
      </c>
      <c r="EM184" s="1">
        <v>1.4493000000000001E-2</v>
      </c>
      <c r="EN184" s="1">
        <v>3.6232E-2</v>
      </c>
      <c r="EO184" s="1">
        <v>0.12318800000000001</v>
      </c>
      <c r="EP184" s="1">
        <v>8.6957000000000007E-2</v>
      </c>
      <c r="EQ184" s="1">
        <v>7.9710000000000003E-2</v>
      </c>
      <c r="ER184" s="1">
        <v>2.1739000000000001E-2</v>
      </c>
      <c r="ES184" s="1">
        <v>2.8986000000000001E-2</v>
      </c>
      <c r="ET184" s="1">
        <v>2.8986000000000001E-2</v>
      </c>
      <c r="EU184" s="1">
        <v>7.2459999999999998E-3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  <c r="GR184" s="1">
        <v>0</v>
      </c>
      <c r="GS184" s="1">
        <v>0</v>
      </c>
      <c r="GT184" s="1">
        <v>0</v>
      </c>
      <c r="GU184" s="1">
        <v>0</v>
      </c>
      <c r="GV184" s="1">
        <v>0</v>
      </c>
      <c r="GW184" s="1">
        <v>0</v>
      </c>
      <c r="GX184" s="1">
        <v>0</v>
      </c>
      <c r="GY184" s="1">
        <v>0</v>
      </c>
      <c r="GZ184" s="1">
        <v>0</v>
      </c>
      <c r="HA184" s="1">
        <v>0</v>
      </c>
      <c r="HB184" s="1">
        <v>0</v>
      </c>
      <c r="HC184" s="1">
        <v>0</v>
      </c>
      <c r="HD184" s="1">
        <v>0</v>
      </c>
      <c r="HE184" s="1">
        <v>0</v>
      </c>
      <c r="HF184" s="1">
        <v>0</v>
      </c>
      <c r="HG184" s="1">
        <v>0</v>
      </c>
      <c r="HH184" s="1" t="s">
        <v>216</v>
      </c>
    </row>
    <row r="185" spans="1:216" x14ac:dyDescent="0.3">
      <c r="A185" s="1" t="s">
        <v>244</v>
      </c>
      <c r="B185" s="1" t="s">
        <v>216</v>
      </c>
      <c r="C185">
        <v>10</v>
      </c>
      <c r="D185">
        <v>1000000</v>
      </c>
      <c r="E185">
        <v>341</v>
      </c>
      <c r="F185">
        <v>0</v>
      </c>
      <c r="G185">
        <v>100</v>
      </c>
      <c r="H185">
        <v>100</v>
      </c>
      <c r="I185">
        <v>178</v>
      </c>
      <c r="J185" s="1" t="s">
        <v>216</v>
      </c>
      <c r="K185" s="1">
        <v>0</v>
      </c>
      <c r="L185" s="1">
        <v>0.196629</v>
      </c>
      <c r="M185" s="1">
        <v>6.1797999999999999E-2</v>
      </c>
      <c r="N185" s="1">
        <v>7.8652E-2</v>
      </c>
      <c r="O185" s="1">
        <v>6.1797999999999999E-2</v>
      </c>
      <c r="P185" s="1">
        <v>2.809E-2</v>
      </c>
      <c r="Q185" s="1">
        <v>3.9326E-2</v>
      </c>
      <c r="R185" s="1">
        <v>2.2471999999999999E-2</v>
      </c>
      <c r="S185" s="1">
        <v>1.6854000000000001E-2</v>
      </c>
      <c r="T185" s="1">
        <v>2.2471999999999999E-2</v>
      </c>
      <c r="U185" s="1">
        <v>3.9326E-2</v>
      </c>
      <c r="V185" s="1">
        <v>1.6854000000000001E-2</v>
      </c>
      <c r="W185" s="1">
        <v>3.9326E-2</v>
      </c>
      <c r="X185" s="1">
        <v>1.1235999999999999E-2</v>
      </c>
      <c r="Y185" s="1">
        <v>5.6179999999999997E-3</v>
      </c>
      <c r="Z185" s="1">
        <v>0</v>
      </c>
      <c r="AA185" s="1">
        <v>3.3708000000000002E-2</v>
      </c>
      <c r="AB185" s="1">
        <v>6.1797999999999999E-2</v>
      </c>
      <c r="AC185" s="1">
        <v>5.0562000000000003E-2</v>
      </c>
      <c r="AD185" s="1">
        <v>5.6179999999999997E-3</v>
      </c>
      <c r="AE185" s="1">
        <v>5.6179999999999997E-3</v>
      </c>
      <c r="AF185" s="1">
        <v>5.6179999999999997E-3</v>
      </c>
      <c r="AG185" s="1">
        <v>1.1235999999999999E-2</v>
      </c>
      <c r="AH185" s="1">
        <v>0</v>
      </c>
      <c r="AI185" s="1">
        <v>0</v>
      </c>
      <c r="AJ185" s="1">
        <v>1.6854000000000001E-2</v>
      </c>
      <c r="AK185" s="1">
        <v>1.1235999999999999E-2</v>
      </c>
      <c r="AL185" s="1">
        <v>3.9326E-2</v>
      </c>
      <c r="AM185" s="1">
        <v>2.2471999999999999E-2</v>
      </c>
      <c r="AN185" s="1">
        <v>1.1235999999999999E-2</v>
      </c>
      <c r="AO185" s="1">
        <v>1.6854000000000001E-2</v>
      </c>
      <c r="AP185" s="1">
        <v>3.3708000000000002E-2</v>
      </c>
      <c r="AQ185" s="1">
        <v>5.6179999999999997E-3</v>
      </c>
      <c r="AR185" s="1">
        <v>0</v>
      </c>
      <c r="AS185" s="1">
        <v>0</v>
      </c>
      <c r="AT185" s="1">
        <v>2.809E-2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>
        <v>0</v>
      </c>
      <c r="DH185">
        <v>100</v>
      </c>
      <c r="DI185">
        <v>100</v>
      </c>
      <c r="DJ185">
        <v>177</v>
      </c>
      <c r="DK185" s="1" t="s">
        <v>216</v>
      </c>
      <c r="DL185" s="1">
        <v>0</v>
      </c>
      <c r="DM185" s="1">
        <v>0.41242899999999999</v>
      </c>
      <c r="DN185" s="1">
        <v>0.118644</v>
      </c>
      <c r="DO185" s="1">
        <v>5.0847000000000003E-2</v>
      </c>
      <c r="DP185" s="1">
        <v>2.2599000000000001E-2</v>
      </c>
      <c r="DQ185" s="1">
        <v>5.6499999999999996E-3</v>
      </c>
      <c r="DR185" s="1">
        <v>1.1299E-2</v>
      </c>
      <c r="DS185" s="1">
        <v>5.6499999999999996E-3</v>
      </c>
      <c r="DT185" s="1">
        <v>0</v>
      </c>
      <c r="DU185" s="1">
        <v>1.1299E-2</v>
      </c>
      <c r="DV185" s="1">
        <v>0</v>
      </c>
      <c r="DW185" s="1">
        <v>5.6499999999999996E-3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5.6499999999999996E-3</v>
      </c>
      <c r="ED185" s="1">
        <v>0</v>
      </c>
      <c r="EE185" s="1">
        <v>1.1299E-2</v>
      </c>
      <c r="EF185" s="1">
        <v>0</v>
      </c>
      <c r="EG185" s="1">
        <v>0</v>
      </c>
      <c r="EH185" s="1">
        <v>5.6499999999999996E-3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1.1299E-2</v>
      </c>
      <c r="EO185" s="1">
        <v>0.288136</v>
      </c>
      <c r="EP185" s="1">
        <v>2.8249E-2</v>
      </c>
      <c r="EQ185" s="1">
        <v>5.6499999999999996E-3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V185" s="1">
        <v>0</v>
      </c>
      <c r="GW185" s="1">
        <v>0</v>
      </c>
      <c r="GX185" s="1">
        <v>0</v>
      </c>
      <c r="GY185" s="1">
        <v>0</v>
      </c>
      <c r="GZ185" s="1">
        <v>0</v>
      </c>
      <c r="HA185" s="1">
        <v>0</v>
      </c>
      <c r="HB185" s="1">
        <v>0</v>
      </c>
      <c r="HC185" s="1">
        <v>0</v>
      </c>
      <c r="HD185" s="1">
        <v>0</v>
      </c>
      <c r="HE185" s="1">
        <v>0</v>
      </c>
      <c r="HF185" s="1">
        <v>0</v>
      </c>
      <c r="HG185" s="1">
        <v>0</v>
      </c>
      <c r="HH185" s="1" t="s">
        <v>216</v>
      </c>
    </row>
    <row r="186" spans="1:216" x14ac:dyDescent="0.3">
      <c r="A186" s="1" t="s">
        <v>244</v>
      </c>
      <c r="B186" s="1" t="s">
        <v>216</v>
      </c>
      <c r="C186">
        <v>10</v>
      </c>
      <c r="D186">
        <v>1000000</v>
      </c>
      <c r="E186">
        <v>205</v>
      </c>
      <c r="F186">
        <v>0</v>
      </c>
      <c r="G186">
        <v>100</v>
      </c>
      <c r="H186">
        <v>100</v>
      </c>
      <c r="I186">
        <v>257</v>
      </c>
      <c r="J186" s="1" t="s">
        <v>216</v>
      </c>
      <c r="K186" s="1">
        <v>0</v>
      </c>
      <c r="L186" s="1">
        <v>0.46303499999999997</v>
      </c>
      <c r="M186" s="1">
        <v>0.15953300000000001</v>
      </c>
      <c r="N186" s="1">
        <v>8.1712000000000007E-2</v>
      </c>
      <c r="O186" s="1">
        <v>6.2257E-2</v>
      </c>
      <c r="P186" s="1">
        <v>4.6692999999999998E-2</v>
      </c>
      <c r="Q186" s="1">
        <v>3.5019000000000002E-2</v>
      </c>
      <c r="R186" s="1">
        <v>7.7819999999999999E-3</v>
      </c>
      <c r="S186" s="1">
        <v>1.1672999999999999E-2</v>
      </c>
      <c r="T186" s="1">
        <v>1.9455E-2</v>
      </c>
      <c r="U186" s="1">
        <v>1.1672999999999999E-2</v>
      </c>
      <c r="V186" s="1">
        <v>7.7819999999999999E-3</v>
      </c>
      <c r="W186" s="1">
        <v>7.7819999999999999E-3</v>
      </c>
      <c r="X186" s="1">
        <v>0</v>
      </c>
      <c r="Y186" s="1">
        <v>0</v>
      </c>
      <c r="Z186" s="1">
        <v>7.7819999999999999E-3</v>
      </c>
      <c r="AA186" s="1">
        <v>3.8909999999999999E-3</v>
      </c>
      <c r="AB186" s="1">
        <v>3.8909999999999999E-3</v>
      </c>
      <c r="AC186" s="1">
        <v>7.7819999999999999E-3</v>
      </c>
      <c r="AD186" s="1">
        <v>0</v>
      </c>
      <c r="AE186" s="1">
        <v>3.8909999999999999E-3</v>
      </c>
      <c r="AF186" s="1">
        <v>0</v>
      </c>
      <c r="AG186" s="1">
        <v>0</v>
      </c>
      <c r="AH186" s="1">
        <v>3.8909999999999999E-3</v>
      </c>
      <c r="AI186" s="1">
        <v>0</v>
      </c>
      <c r="AJ186" s="1">
        <v>3.8909999999999999E-3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3.8909999999999999E-3</v>
      </c>
      <c r="AR186" s="1">
        <v>3.8909999999999999E-3</v>
      </c>
      <c r="AS186" s="1">
        <v>0</v>
      </c>
      <c r="AT186" s="1">
        <v>0</v>
      </c>
      <c r="AU186" s="1">
        <v>3.8909999999999999E-3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3.8909999999999999E-3</v>
      </c>
      <c r="BZ186" s="1">
        <v>0</v>
      </c>
      <c r="CA186" s="1">
        <v>0</v>
      </c>
      <c r="CB186" s="1">
        <v>0</v>
      </c>
      <c r="CC186" s="1">
        <v>3.8909999999999999E-3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3.1127999999999999E-2</v>
      </c>
      <c r="DG186">
        <v>0</v>
      </c>
      <c r="DH186">
        <v>100</v>
      </c>
      <c r="DI186">
        <v>100</v>
      </c>
      <c r="DJ186">
        <v>260</v>
      </c>
      <c r="DK186" s="1" t="s">
        <v>216</v>
      </c>
      <c r="DL186" s="1">
        <v>0</v>
      </c>
      <c r="DM186" s="1">
        <v>0.49230800000000002</v>
      </c>
      <c r="DN186" s="1">
        <v>0.13461500000000001</v>
      </c>
      <c r="DO186" s="1">
        <v>8.8461999999999999E-2</v>
      </c>
      <c r="DP186" s="1">
        <v>0.05</v>
      </c>
      <c r="DQ186" s="1">
        <v>3.4615E-2</v>
      </c>
      <c r="DR186" s="1">
        <v>3.4615E-2</v>
      </c>
      <c r="DS186" s="1">
        <v>1.5384999999999999E-2</v>
      </c>
      <c r="DT186" s="1">
        <v>7.6920000000000001E-3</v>
      </c>
      <c r="DU186" s="1">
        <v>1.1538E-2</v>
      </c>
      <c r="DV186" s="1">
        <v>7.6920000000000001E-3</v>
      </c>
      <c r="DW186" s="1">
        <v>3.846E-3</v>
      </c>
      <c r="DX186" s="1">
        <v>1.5384999999999999E-2</v>
      </c>
      <c r="DY186" s="1">
        <v>3.846E-3</v>
      </c>
      <c r="DZ186" s="1">
        <v>0</v>
      </c>
      <c r="EA186" s="1">
        <v>7.6920000000000001E-3</v>
      </c>
      <c r="EB186" s="1">
        <v>3.846E-3</v>
      </c>
      <c r="EC186" s="1">
        <v>3.846E-3</v>
      </c>
      <c r="ED186" s="1">
        <v>7.6920000000000001E-3</v>
      </c>
      <c r="EE186" s="1">
        <v>0</v>
      </c>
      <c r="EF186" s="1">
        <v>0</v>
      </c>
      <c r="EG186" s="1">
        <v>0</v>
      </c>
      <c r="EH186" s="1">
        <v>3.846E-3</v>
      </c>
      <c r="EI186" s="1">
        <v>0</v>
      </c>
      <c r="EJ186" s="1">
        <v>0</v>
      </c>
      <c r="EK186" s="1">
        <v>3.846E-3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3.846E-3</v>
      </c>
      <c r="ET186" s="1">
        <v>0</v>
      </c>
      <c r="EU186" s="1">
        <v>3.846E-3</v>
      </c>
      <c r="EV186" s="1">
        <v>0</v>
      </c>
      <c r="EW186" s="1">
        <v>0</v>
      </c>
      <c r="EX186" s="1">
        <v>0</v>
      </c>
      <c r="EY186" s="1">
        <v>0</v>
      </c>
      <c r="EZ186" s="1">
        <v>3.846E-3</v>
      </c>
      <c r="FA186" s="1">
        <v>3.846E-3</v>
      </c>
      <c r="FB186" s="1">
        <v>3.846E-3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7.6920000000000001E-3</v>
      </c>
      <c r="FT186" s="1">
        <v>0</v>
      </c>
      <c r="FU186" s="1">
        <v>0</v>
      </c>
      <c r="FV186" s="1">
        <v>0</v>
      </c>
      <c r="FW186" s="1">
        <v>3.846E-3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0</v>
      </c>
      <c r="GT186" s="1">
        <v>0</v>
      </c>
      <c r="GU186" s="1">
        <v>0</v>
      </c>
      <c r="GV186" s="1">
        <v>0</v>
      </c>
      <c r="GW186" s="1">
        <v>0</v>
      </c>
      <c r="GX186" s="1">
        <v>0</v>
      </c>
      <c r="GY186" s="1">
        <v>0</v>
      </c>
      <c r="GZ186" s="1">
        <v>0</v>
      </c>
      <c r="HA186" s="1">
        <v>0</v>
      </c>
      <c r="HB186" s="1">
        <v>0</v>
      </c>
      <c r="HC186" s="1">
        <v>0</v>
      </c>
      <c r="HD186" s="1">
        <v>0</v>
      </c>
      <c r="HE186" s="1">
        <v>3.846E-3</v>
      </c>
      <c r="HF186" s="1">
        <v>0</v>
      </c>
      <c r="HG186" s="1">
        <v>3.4615E-2</v>
      </c>
      <c r="HH186" s="1" t="s">
        <v>216</v>
      </c>
    </row>
    <row r="187" spans="1:216" x14ac:dyDescent="0.3">
      <c r="A187" s="1" t="s">
        <v>244</v>
      </c>
      <c r="B187" s="1" t="s">
        <v>216</v>
      </c>
      <c r="C187">
        <v>10</v>
      </c>
      <c r="D187">
        <v>1000000</v>
      </c>
      <c r="E187">
        <v>205</v>
      </c>
      <c r="F187">
        <v>0</v>
      </c>
      <c r="G187">
        <v>100</v>
      </c>
      <c r="H187">
        <v>100</v>
      </c>
      <c r="I187">
        <v>139</v>
      </c>
      <c r="J187" s="1" t="s">
        <v>216</v>
      </c>
      <c r="K187" s="1">
        <v>0</v>
      </c>
      <c r="L187" s="1">
        <v>0.27338099999999999</v>
      </c>
      <c r="M187" s="1">
        <v>5.0360000000000002E-2</v>
      </c>
      <c r="N187" s="1">
        <v>2.1583000000000001E-2</v>
      </c>
      <c r="O187" s="1">
        <v>0</v>
      </c>
      <c r="P187" s="1">
        <v>3.5971000000000003E-2</v>
      </c>
      <c r="Q187" s="1">
        <v>2.8777E-2</v>
      </c>
      <c r="R187" s="1">
        <v>4.3165000000000002E-2</v>
      </c>
      <c r="S187" s="1">
        <v>3.5971000000000003E-2</v>
      </c>
      <c r="T187" s="1">
        <v>1.4388E-2</v>
      </c>
      <c r="U187" s="1">
        <v>2.8777E-2</v>
      </c>
      <c r="V187" s="1">
        <v>7.1939999999999999E-3</v>
      </c>
      <c r="W187" s="1">
        <v>0</v>
      </c>
      <c r="X187" s="1">
        <v>0</v>
      </c>
      <c r="Y187" s="1">
        <v>0</v>
      </c>
      <c r="Z187" s="1">
        <v>0</v>
      </c>
      <c r="AA187" s="1">
        <v>1.4388E-2</v>
      </c>
      <c r="AB187" s="1">
        <v>2.8777E-2</v>
      </c>
      <c r="AC187" s="1">
        <v>1.4388E-2</v>
      </c>
      <c r="AD187" s="1">
        <v>7.1942000000000006E-2</v>
      </c>
      <c r="AE187" s="1">
        <v>2.1583000000000001E-2</v>
      </c>
      <c r="AF187" s="1">
        <v>1.4388E-2</v>
      </c>
      <c r="AG187" s="1">
        <v>7.1939999999999999E-3</v>
      </c>
      <c r="AH187" s="1">
        <v>7.1939999999999999E-3</v>
      </c>
      <c r="AI187" s="1">
        <v>1.4388E-2</v>
      </c>
      <c r="AJ187" s="1">
        <v>0</v>
      </c>
      <c r="AK187" s="1">
        <v>0</v>
      </c>
      <c r="AL187" s="1">
        <v>7.1939999999999999E-3</v>
      </c>
      <c r="AM187" s="1">
        <v>0</v>
      </c>
      <c r="AN187" s="1">
        <v>1.4388E-2</v>
      </c>
      <c r="AO187" s="1">
        <v>8.6331000000000005E-2</v>
      </c>
      <c r="AP187" s="1">
        <v>5.0360000000000002E-2</v>
      </c>
      <c r="AQ187" s="1">
        <v>2.8777E-2</v>
      </c>
      <c r="AR187" s="1">
        <v>1.4388E-2</v>
      </c>
      <c r="AS187" s="1">
        <v>0</v>
      </c>
      <c r="AT187" s="1">
        <v>6.4748E-2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>
        <v>0</v>
      </c>
      <c r="DH187">
        <v>100</v>
      </c>
      <c r="DI187">
        <v>100</v>
      </c>
      <c r="DJ187">
        <v>138</v>
      </c>
      <c r="DK187" s="1" t="s">
        <v>216</v>
      </c>
      <c r="DL187" s="1">
        <v>0</v>
      </c>
      <c r="DM187" s="1">
        <v>0.275362</v>
      </c>
      <c r="DN187" s="1">
        <v>0.108696</v>
      </c>
      <c r="DO187" s="1">
        <v>2.1739000000000001E-2</v>
      </c>
      <c r="DP187" s="1">
        <v>3.6232E-2</v>
      </c>
      <c r="DQ187" s="1">
        <v>2.8986000000000001E-2</v>
      </c>
      <c r="DR187" s="1">
        <v>6.5216999999999997E-2</v>
      </c>
      <c r="DS187" s="1">
        <v>7.2459999999999998E-3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7.2459999999999998E-3</v>
      </c>
      <c r="EF187" s="1">
        <v>0</v>
      </c>
      <c r="EG187" s="1">
        <v>0</v>
      </c>
      <c r="EH187" s="1">
        <v>7.2459999999999998E-3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7.2459999999999998E-3</v>
      </c>
      <c r="EO187" s="1">
        <v>0.144928</v>
      </c>
      <c r="EP187" s="1">
        <v>7.2464000000000001E-2</v>
      </c>
      <c r="EQ187" s="1">
        <v>0.108696</v>
      </c>
      <c r="ER187" s="1">
        <v>2.1739000000000001E-2</v>
      </c>
      <c r="ES187" s="1">
        <v>3.6232E-2</v>
      </c>
      <c r="ET187" s="1">
        <v>5.0724999999999999E-2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  <c r="GT187" s="1">
        <v>0</v>
      </c>
      <c r="GU187" s="1">
        <v>0</v>
      </c>
      <c r="GV187" s="1">
        <v>0</v>
      </c>
      <c r="GW187" s="1">
        <v>0</v>
      </c>
      <c r="GX187" s="1">
        <v>0</v>
      </c>
      <c r="GY187" s="1">
        <v>0</v>
      </c>
      <c r="GZ187" s="1">
        <v>0</v>
      </c>
      <c r="HA187" s="1">
        <v>0</v>
      </c>
      <c r="HB187" s="1">
        <v>0</v>
      </c>
      <c r="HC187" s="1">
        <v>0</v>
      </c>
      <c r="HD187" s="1">
        <v>0</v>
      </c>
      <c r="HE187" s="1">
        <v>0</v>
      </c>
      <c r="HF187" s="1">
        <v>0</v>
      </c>
      <c r="HG187" s="1">
        <v>0</v>
      </c>
      <c r="HH187" s="1" t="s">
        <v>216</v>
      </c>
    </row>
    <row r="188" spans="1:216" x14ac:dyDescent="0.3">
      <c r="A188" s="1" t="s">
        <v>244</v>
      </c>
      <c r="B188" s="1" t="s">
        <v>216</v>
      </c>
      <c r="C188">
        <v>10</v>
      </c>
      <c r="D188">
        <v>1000000</v>
      </c>
      <c r="E188">
        <v>205</v>
      </c>
      <c r="F188">
        <v>0</v>
      </c>
      <c r="G188">
        <v>100</v>
      </c>
      <c r="H188">
        <v>100</v>
      </c>
      <c r="I188">
        <v>137</v>
      </c>
      <c r="J188" s="1" t="s">
        <v>216</v>
      </c>
      <c r="K188" s="1">
        <v>0</v>
      </c>
      <c r="L188" s="1">
        <v>0.25547399999999998</v>
      </c>
      <c r="M188" s="1">
        <v>4.3796000000000002E-2</v>
      </c>
      <c r="N188" s="1">
        <v>7.2989999999999999E-3</v>
      </c>
      <c r="O188" s="1">
        <v>0</v>
      </c>
      <c r="P188" s="1">
        <v>0.10219</v>
      </c>
      <c r="Q188" s="1">
        <v>4.3796000000000002E-2</v>
      </c>
      <c r="R188" s="1">
        <v>5.1095000000000002E-2</v>
      </c>
      <c r="S188" s="1">
        <v>1.4599000000000001E-2</v>
      </c>
      <c r="T188" s="1">
        <v>7.2989999999999999E-3</v>
      </c>
      <c r="U188" s="1">
        <v>7.2989999999999999E-3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7.2989999999999999E-3</v>
      </c>
      <c r="AB188" s="1">
        <v>9.4891000000000003E-2</v>
      </c>
      <c r="AC188" s="1">
        <v>8.7591000000000002E-2</v>
      </c>
      <c r="AD188" s="1">
        <v>3.6496000000000001E-2</v>
      </c>
      <c r="AE188" s="1">
        <v>7.2989999999999999E-3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2.1898000000000001E-2</v>
      </c>
      <c r="AO188" s="1">
        <v>0.131387</v>
      </c>
      <c r="AP188" s="1">
        <v>4.3796000000000002E-2</v>
      </c>
      <c r="AQ188" s="1">
        <v>1.4599000000000001E-2</v>
      </c>
      <c r="AR188" s="1">
        <v>2.1898000000000001E-2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>
        <v>0</v>
      </c>
      <c r="DH188">
        <v>100</v>
      </c>
      <c r="DI188">
        <v>100</v>
      </c>
      <c r="DJ188">
        <v>136</v>
      </c>
      <c r="DK188" s="1" t="s">
        <v>216</v>
      </c>
      <c r="DL188" s="1">
        <v>0</v>
      </c>
      <c r="DM188" s="1">
        <v>0.17647099999999999</v>
      </c>
      <c r="DN188" s="1">
        <v>8.8234999999999994E-2</v>
      </c>
      <c r="DO188" s="1">
        <v>7.3528999999999997E-2</v>
      </c>
      <c r="DP188" s="1">
        <v>5.1471000000000003E-2</v>
      </c>
      <c r="DQ188" s="1">
        <v>3.6764999999999999E-2</v>
      </c>
      <c r="DR188" s="1">
        <v>2.2058999999999999E-2</v>
      </c>
      <c r="DS188" s="1">
        <v>2.9412000000000001E-2</v>
      </c>
      <c r="DT188" s="1">
        <v>5.8824000000000001E-2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7.3530000000000002E-3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5.1471000000000003E-2</v>
      </c>
      <c r="EP188" s="1">
        <v>3.6764999999999999E-2</v>
      </c>
      <c r="EQ188" s="1">
        <v>5.1471000000000003E-2</v>
      </c>
      <c r="ER188" s="1">
        <v>8.0881999999999996E-2</v>
      </c>
      <c r="ES188" s="1">
        <v>6.6175999999999999E-2</v>
      </c>
      <c r="ET188" s="1">
        <v>0.16911799999999999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  <c r="GR188" s="1">
        <v>0</v>
      </c>
      <c r="GS188" s="1">
        <v>0</v>
      </c>
      <c r="GT188" s="1">
        <v>0</v>
      </c>
      <c r="GU188" s="1">
        <v>0</v>
      </c>
      <c r="GV188" s="1">
        <v>0</v>
      </c>
      <c r="GW188" s="1">
        <v>0</v>
      </c>
      <c r="GX188" s="1">
        <v>0</v>
      </c>
      <c r="GY188" s="1">
        <v>0</v>
      </c>
      <c r="GZ188" s="1">
        <v>0</v>
      </c>
      <c r="HA188" s="1">
        <v>0</v>
      </c>
      <c r="HB188" s="1">
        <v>0</v>
      </c>
      <c r="HC188" s="1">
        <v>0</v>
      </c>
      <c r="HD188" s="1">
        <v>0</v>
      </c>
      <c r="HE188" s="1">
        <v>0</v>
      </c>
      <c r="HF188" s="1">
        <v>0</v>
      </c>
      <c r="HG188" s="1">
        <v>0</v>
      </c>
      <c r="HH188" s="1" t="s">
        <v>216</v>
      </c>
    </row>
    <row r="189" spans="1:216" x14ac:dyDescent="0.3">
      <c r="A189" s="1" t="s">
        <v>244</v>
      </c>
      <c r="B189" s="1" t="s">
        <v>216</v>
      </c>
      <c r="C189">
        <v>10</v>
      </c>
      <c r="D189">
        <v>1000000</v>
      </c>
      <c r="E189">
        <v>93</v>
      </c>
      <c r="F189">
        <v>0</v>
      </c>
      <c r="G189">
        <v>100</v>
      </c>
      <c r="H189">
        <v>100</v>
      </c>
      <c r="I189">
        <v>232</v>
      </c>
      <c r="J189" s="1" t="s">
        <v>216</v>
      </c>
      <c r="K189" s="1">
        <v>0</v>
      </c>
      <c r="L189" s="1">
        <v>0.61206899999999997</v>
      </c>
      <c r="M189" s="1">
        <v>9.0517E-2</v>
      </c>
      <c r="N189" s="1">
        <v>6.0345000000000003E-2</v>
      </c>
      <c r="O189" s="1">
        <v>7.7586000000000002E-2</v>
      </c>
      <c r="P189" s="1">
        <v>3.4483E-2</v>
      </c>
      <c r="Q189" s="1">
        <v>2.5862E-2</v>
      </c>
      <c r="R189" s="1">
        <v>1.7240999999999999E-2</v>
      </c>
      <c r="S189" s="1">
        <v>8.6210000000000002E-3</v>
      </c>
      <c r="T189" s="1">
        <v>2.1552000000000002E-2</v>
      </c>
      <c r="U189" s="1">
        <v>8.6210000000000002E-3</v>
      </c>
      <c r="V189" s="1">
        <v>0</v>
      </c>
      <c r="W189" s="1">
        <v>4.3099999999999996E-3</v>
      </c>
      <c r="X189" s="1">
        <v>8.6210000000000002E-3</v>
      </c>
      <c r="Y189" s="1">
        <v>0</v>
      </c>
      <c r="Z189" s="1">
        <v>8.6210000000000002E-3</v>
      </c>
      <c r="AA189" s="1">
        <v>0</v>
      </c>
      <c r="AB189" s="1">
        <v>0</v>
      </c>
      <c r="AC189" s="1">
        <v>4.3099999999999996E-3</v>
      </c>
      <c r="AD189" s="1">
        <v>0</v>
      </c>
      <c r="AE189" s="1">
        <v>0</v>
      </c>
      <c r="AF189" s="1">
        <v>4.3099999999999996E-3</v>
      </c>
      <c r="AG189" s="1">
        <v>0</v>
      </c>
      <c r="AH189" s="1">
        <v>0</v>
      </c>
      <c r="AI189" s="1">
        <v>0</v>
      </c>
      <c r="AJ189" s="1">
        <v>4.3099999999999996E-3</v>
      </c>
      <c r="AK189" s="1">
        <v>0</v>
      </c>
      <c r="AL189" s="1">
        <v>4.3099999999999996E-3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4.3099999999999996E-3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>
        <v>0</v>
      </c>
      <c r="DH189">
        <v>100</v>
      </c>
      <c r="DI189">
        <v>100</v>
      </c>
      <c r="DJ189">
        <v>234</v>
      </c>
      <c r="DK189" s="1" t="s">
        <v>216</v>
      </c>
      <c r="DL189" s="1">
        <v>0</v>
      </c>
      <c r="DM189" s="1">
        <v>0.41453000000000001</v>
      </c>
      <c r="DN189" s="1">
        <v>0.213675</v>
      </c>
      <c r="DO189" s="1">
        <v>0.106838</v>
      </c>
      <c r="DP189" s="1">
        <v>6.4102999999999993E-2</v>
      </c>
      <c r="DQ189" s="1">
        <v>5.1282000000000001E-2</v>
      </c>
      <c r="DR189" s="1">
        <v>3.4188000000000003E-2</v>
      </c>
      <c r="DS189" s="1">
        <v>8.5470000000000008E-3</v>
      </c>
      <c r="DT189" s="1">
        <v>8.5470000000000008E-3</v>
      </c>
      <c r="DU189" s="1">
        <v>4.274E-3</v>
      </c>
      <c r="DV189" s="1">
        <v>4.274E-3</v>
      </c>
      <c r="DW189" s="1">
        <v>8.5470000000000008E-3</v>
      </c>
      <c r="DX189" s="1">
        <v>8.5470000000000008E-3</v>
      </c>
      <c r="DY189" s="1">
        <v>1.2821000000000001E-2</v>
      </c>
      <c r="DZ189" s="1">
        <v>0</v>
      </c>
      <c r="EA189" s="1">
        <v>4.274E-3</v>
      </c>
      <c r="EB189" s="1">
        <v>0</v>
      </c>
      <c r="EC189" s="1">
        <v>4.274E-3</v>
      </c>
      <c r="ED189" s="1">
        <v>0</v>
      </c>
      <c r="EE189" s="1">
        <v>4.274E-3</v>
      </c>
      <c r="EF189" s="1">
        <v>0</v>
      </c>
      <c r="EG189" s="1">
        <v>0</v>
      </c>
      <c r="EH189" s="1">
        <v>8.5470000000000008E-3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4.274E-3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4.274E-3</v>
      </c>
      <c r="FF189" s="1">
        <v>4.274E-3</v>
      </c>
      <c r="FG189" s="1">
        <v>0</v>
      </c>
      <c r="FH189" s="1">
        <v>0</v>
      </c>
      <c r="FI189" s="1">
        <v>0</v>
      </c>
      <c r="FJ189" s="1">
        <v>4.274E-3</v>
      </c>
      <c r="FK189" s="1">
        <v>4.274E-3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4.274E-3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</v>
      </c>
      <c r="GF189" s="1">
        <v>0</v>
      </c>
      <c r="GG189" s="1">
        <v>0</v>
      </c>
      <c r="GH189" s="1">
        <v>4.274E-3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0</v>
      </c>
      <c r="GT189" s="1">
        <v>0</v>
      </c>
      <c r="GU189" s="1">
        <v>0</v>
      </c>
      <c r="GV189" s="1">
        <v>0</v>
      </c>
      <c r="GW189" s="1">
        <v>0</v>
      </c>
      <c r="GX189" s="1">
        <v>0</v>
      </c>
      <c r="GY189" s="1">
        <v>0</v>
      </c>
      <c r="GZ189" s="1">
        <v>0</v>
      </c>
      <c r="HA189" s="1">
        <v>0</v>
      </c>
      <c r="HB189" s="1">
        <v>0</v>
      </c>
      <c r="HC189" s="1">
        <v>4.274E-3</v>
      </c>
      <c r="HD189" s="1">
        <v>0</v>
      </c>
      <c r="HE189" s="1">
        <v>0</v>
      </c>
      <c r="HF189" s="1">
        <v>0</v>
      </c>
      <c r="HG189" s="1">
        <v>4.274E-3</v>
      </c>
      <c r="HH189" s="1" t="s">
        <v>216</v>
      </c>
    </row>
    <row r="190" spans="1:216" x14ac:dyDescent="0.3">
      <c r="A190" s="1" t="s">
        <v>244</v>
      </c>
      <c r="B190" s="1" t="s">
        <v>216</v>
      </c>
      <c r="C190">
        <v>10</v>
      </c>
      <c r="D190">
        <v>1000000</v>
      </c>
      <c r="E190">
        <v>205</v>
      </c>
      <c r="F190">
        <v>0</v>
      </c>
      <c r="G190">
        <v>100</v>
      </c>
      <c r="H190">
        <v>100</v>
      </c>
      <c r="I190">
        <v>135</v>
      </c>
      <c r="J190" s="1" t="s">
        <v>216</v>
      </c>
      <c r="K190" s="1">
        <v>0</v>
      </c>
      <c r="L190" s="1">
        <v>0.237037</v>
      </c>
      <c r="M190" s="1">
        <v>5.1852000000000002E-2</v>
      </c>
      <c r="N190" s="1">
        <v>2.2221999999999999E-2</v>
      </c>
      <c r="O190" s="1">
        <v>1.4815E-2</v>
      </c>
      <c r="P190" s="1">
        <v>6.6667000000000004E-2</v>
      </c>
      <c r="Q190" s="1">
        <v>2.2221999999999999E-2</v>
      </c>
      <c r="R190" s="1">
        <v>4.4443999999999997E-2</v>
      </c>
      <c r="S190" s="1">
        <v>1.4815E-2</v>
      </c>
      <c r="T190" s="1">
        <v>2.963E-2</v>
      </c>
      <c r="U190" s="1">
        <v>2.2221999999999999E-2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3.7037E-2</v>
      </c>
      <c r="AC190" s="1">
        <v>8.1480999999999998E-2</v>
      </c>
      <c r="AD190" s="1">
        <v>4.4443999999999997E-2</v>
      </c>
      <c r="AE190" s="1">
        <v>1.4815E-2</v>
      </c>
      <c r="AF190" s="1">
        <v>7.4070000000000004E-3</v>
      </c>
      <c r="AG190" s="1">
        <v>0</v>
      </c>
      <c r="AH190" s="1">
        <v>0</v>
      </c>
      <c r="AI190" s="1">
        <v>2.2221999999999999E-2</v>
      </c>
      <c r="AJ190" s="1">
        <v>0</v>
      </c>
      <c r="AK190" s="1">
        <v>0</v>
      </c>
      <c r="AL190" s="1">
        <v>0</v>
      </c>
      <c r="AM190" s="1">
        <v>0</v>
      </c>
      <c r="AN190" s="1">
        <v>5.1852000000000002E-2</v>
      </c>
      <c r="AO190" s="1">
        <v>9.6296000000000007E-2</v>
      </c>
      <c r="AP190" s="1">
        <v>1.4815E-2</v>
      </c>
      <c r="AQ190" s="1">
        <v>3.7037E-2</v>
      </c>
      <c r="AR190" s="1">
        <v>1.4815E-2</v>
      </c>
      <c r="AS190" s="1">
        <v>0</v>
      </c>
      <c r="AT190" s="1">
        <v>5.1852000000000002E-2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>
        <v>0</v>
      </c>
      <c r="DH190">
        <v>100</v>
      </c>
      <c r="DI190">
        <v>100</v>
      </c>
      <c r="DJ190">
        <v>134</v>
      </c>
      <c r="DK190" s="1" t="s">
        <v>216</v>
      </c>
      <c r="DL190" s="1">
        <v>0</v>
      </c>
      <c r="DM190" s="1">
        <v>0.23880599999999999</v>
      </c>
      <c r="DN190" s="1">
        <v>5.2239000000000001E-2</v>
      </c>
      <c r="DO190" s="1">
        <v>3.7312999999999999E-2</v>
      </c>
      <c r="DP190" s="1">
        <v>5.2239000000000001E-2</v>
      </c>
      <c r="DQ190" s="1">
        <v>2.9850999999999999E-2</v>
      </c>
      <c r="DR190" s="1">
        <v>4.4776000000000003E-2</v>
      </c>
      <c r="DS190" s="1">
        <v>5.9700999999999997E-2</v>
      </c>
      <c r="DT190" s="1">
        <v>1.4925000000000001E-2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7.463E-3</v>
      </c>
      <c r="EI190" s="1">
        <v>0</v>
      </c>
      <c r="EJ190" s="1">
        <v>0</v>
      </c>
      <c r="EK190" s="1">
        <v>7.463E-3</v>
      </c>
      <c r="EL190" s="1">
        <v>0</v>
      </c>
      <c r="EM190" s="1">
        <v>0</v>
      </c>
      <c r="EN190" s="1">
        <v>0</v>
      </c>
      <c r="EO190" s="1">
        <v>0.17910400000000001</v>
      </c>
      <c r="EP190" s="1">
        <v>7.4626999999999999E-2</v>
      </c>
      <c r="EQ190" s="1">
        <v>4.4776000000000003E-2</v>
      </c>
      <c r="ER190" s="1">
        <v>5.9700999999999997E-2</v>
      </c>
      <c r="ES190" s="1">
        <v>1.4925000000000001E-2</v>
      </c>
      <c r="ET190" s="1">
        <v>7.4626999999999999E-2</v>
      </c>
      <c r="EU190" s="1">
        <v>7.463E-3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  <c r="GT190" s="1">
        <v>0</v>
      </c>
      <c r="GU190" s="1">
        <v>0</v>
      </c>
      <c r="GV190" s="1">
        <v>0</v>
      </c>
      <c r="GW190" s="1">
        <v>0</v>
      </c>
      <c r="GX190" s="1">
        <v>0</v>
      </c>
      <c r="GY190" s="1">
        <v>0</v>
      </c>
      <c r="GZ190" s="1">
        <v>0</v>
      </c>
      <c r="HA190" s="1">
        <v>0</v>
      </c>
      <c r="HB190" s="1">
        <v>0</v>
      </c>
      <c r="HC190" s="1">
        <v>0</v>
      </c>
      <c r="HD190" s="1">
        <v>0</v>
      </c>
      <c r="HE190" s="1">
        <v>0</v>
      </c>
      <c r="HF190" s="1">
        <v>0</v>
      </c>
      <c r="HG190" s="1">
        <v>0</v>
      </c>
      <c r="HH190" s="1" t="s">
        <v>216</v>
      </c>
    </row>
    <row r="191" spans="1:216" x14ac:dyDescent="0.3">
      <c r="A191" s="1" t="s">
        <v>244</v>
      </c>
      <c r="B191" s="1" t="s">
        <v>216</v>
      </c>
      <c r="C191">
        <v>10</v>
      </c>
      <c r="D191">
        <v>1000000</v>
      </c>
      <c r="E191">
        <v>341</v>
      </c>
      <c r="F191">
        <v>0</v>
      </c>
      <c r="G191">
        <v>100</v>
      </c>
      <c r="H191">
        <v>100</v>
      </c>
      <c r="I191">
        <v>200</v>
      </c>
      <c r="J191" s="1" t="s">
        <v>216</v>
      </c>
      <c r="K191" s="1">
        <v>0</v>
      </c>
      <c r="L191" s="1">
        <v>0.31</v>
      </c>
      <c r="M191" s="1">
        <v>9.5000000000000001E-2</v>
      </c>
      <c r="N191" s="1">
        <v>0.05</v>
      </c>
      <c r="O191" s="1">
        <v>7.0000000000000007E-2</v>
      </c>
      <c r="P191" s="1">
        <v>0.03</v>
      </c>
      <c r="Q191" s="1">
        <v>0</v>
      </c>
      <c r="R191" s="1">
        <v>0.02</v>
      </c>
      <c r="S191" s="1">
        <v>0.03</v>
      </c>
      <c r="T191" s="1">
        <v>0.03</v>
      </c>
      <c r="U191" s="1">
        <v>2.5000000000000001E-2</v>
      </c>
      <c r="V191" s="1">
        <v>5.0000000000000001E-3</v>
      </c>
      <c r="W191" s="1">
        <v>0.01</v>
      </c>
      <c r="X191" s="1">
        <v>1.4999999999999999E-2</v>
      </c>
      <c r="Y191" s="1">
        <v>0.03</v>
      </c>
      <c r="Z191" s="1">
        <v>0.02</v>
      </c>
      <c r="AA191" s="1">
        <v>0.1</v>
      </c>
      <c r="AB191" s="1">
        <v>0.05</v>
      </c>
      <c r="AC191" s="1">
        <v>0.01</v>
      </c>
      <c r="AD191" s="1">
        <v>0.01</v>
      </c>
      <c r="AE191" s="1">
        <v>0.01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5.0000000000000001E-3</v>
      </c>
      <c r="AL191" s="1">
        <v>5.0000000000000001E-3</v>
      </c>
      <c r="AM191" s="1">
        <v>5.0000000000000001E-3</v>
      </c>
      <c r="AN191" s="1">
        <v>1.4999999999999999E-2</v>
      </c>
      <c r="AO191" s="1">
        <v>0.03</v>
      </c>
      <c r="AP191" s="1">
        <v>5.0000000000000001E-3</v>
      </c>
      <c r="AQ191" s="1">
        <v>0.01</v>
      </c>
      <c r="AR191" s="1">
        <v>5.0000000000000001E-3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>
        <v>0</v>
      </c>
      <c r="DH191">
        <v>100</v>
      </c>
      <c r="DI191">
        <v>100</v>
      </c>
      <c r="DJ191">
        <v>201</v>
      </c>
      <c r="DK191" s="1" t="s">
        <v>216</v>
      </c>
      <c r="DL191" s="1">
        <v>0</v>
      </c>
      <c r="DM191" s="1">
        <v>0.36815900000000001</v>
      </c>
      <c r="DN191" s="1">
        <v>0.104478</v>
      </c>
      <c r="DO191" s="1">
        <v>5.9700999999999997E-2</v>
      </c>
      <c r="DP191" s="1">
        <v>3.9801000000000003E-2</v>
      </c>
      <c r="DQ191" s="1">
        <v>4.4776000000000003E-2</v>
      </c>
      <c r="DR191" s="1">
        <v>2.9850999999999999E-2</v>
      </c>
      <c r="DS191" s="1">
        <v>1.4925000000000001E-2</v>
      </c>
      <c r="DT191" s="1">
        <v>9.9500000000000005E-3</v>
      </c>
      <c r="DU191" s="1">
        <v>1.4925000000000001E-2</v>
      </c>
      <c r="DV191" s="1">
        <v>9.9500000000000005E-3</v>
      </c>
      <c r="DW191" s="1">
        <v>0</v>
      </c>
      <c r="DX191" s="1">
        <v>4.9750000000000003E-3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4.9750000000000003E-3</v>
      </c>
      <c r="EG191" s="1">
        <v>0</v>
      </c>
      <c r="EH191" s="1">
        <v>1.4925000000000001E-2</v>
      </c>
      <c r="EI191" s="1">
        <v>0</v>
      </c>
      <c r="EJ191" s="1">
        <v>4.9750000000000003E-3</v>
      </c>
      <c r="EK191" s="1">
        <v>0</v>
      </c>
      <c r="EL191" s="1">
        <v>0</v>
      </c>
      <c r="EM191" s="1">
        <v>0</v>
      </c>
      <c r="EN191" s="1">
        <v>0</v>
      </c>
      <c r="EO191" s="1">
        <v>0.149254</v>
      </c>
      <c r="EP191" s="1">
        <v>6.4676999999999998E-2</v>
      </c>
      <c r="EQ191" s="1">
        <v>1.9900000000000001E-2</v>
      </c>
      <c r="ER191" s="1">
        <v>0</v>
      </c>
      <c r="ES191" s="1">
        <v>2.4875999999999999E-2</v>
      </c>
      <c r="ET191" s="1">
        <v>1.4925000000000001E-2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  <c r="GT191" s="1">
        <v>0</v>
      </c>
      <c r="GU191" s="1">
        <v>0</v>
      </c>
      <c r="GV191" s="1">
        <v>0</v>
      </c>
      <c r="GW191" s="1">
        <v>0</v>
      </c>
      <c r="GX191" s="1">
        <v>0</v>
      </c>
      <c r="GY191" s="1">
        <v>0</v>
      </c>
      <c r="GZ191" s="1">
        <v>0</v>
      </c>
      <c r="HA191" s="1">
        <v>0</v>
      </c>
      <c r="HB191" s="1">
        <v>0</v>
      </c>
      <c r="HC191" s="1">
        <v>0</v>
      </c>
      <c r="HD191" s="1">
        <v>0</v>
      </c>
      <c r="HE191" s="1">
        <v>0</v>
      </c>
      <c r="HF191" s="1">
        <v>0</v>
      </c>
      <c r="HG191" s="1">
        <v>0</v>
      </c>
      <c r="HH191" s="1" t="s">
        <v>216</v>
      </c>
    </row>
    <row r="192" spans="1:216" x14ac:dyDescent="0.3">
      <c r="A192" s="1" t="s">
        <v>244</v>
      </c>
      <c r="B192" s="1" t="s">
        <v>216</v>
      </c>
      <c r="C192">
        <v>10</v>
      </c>
      <c r="D192">
        <v>1000000</v>
      </c>
      <c r="E192">
        <v>95</v>
      </c>
      <c r="F192">
        <v>0</v>
      </c>
      <c r="G192">
        <v>100</v>
      </c>
      <c r="H192">
        <v>100</v>
      </c>
      <c r="I192">
        <v>408</v>
      </c>
      <c r="J192" s="1" t="s">
        <v>216</v>
      </c>
      <c r="K192" s="1">
        <v>0</v>
      </c>
      <c r="L192" s="1">
        <v>0.52451000000000003</v>
      </c>
      <c r="M192" s="1">
        <v>0.16666700000000001</v>
      </c>
      <c r="N192" s="1">
        <v>9.3136999999999998E-2</v>
      </c>
      <c r="O192" s="1">
        <v>6.8626999999999994E-2</v>
      </c>
      <c r="P192" s="1">
        <v>4.1667000000000003E-2</v>
      </c>
      <c r="Q192" s="1">
        <v>7.3530000000000002E-3</v>
      </c>
      <c r="R192" s="1">
        <v>1.7156999999999999E-2</v>
      </c>
      <c r="S192" s="1">
        <v>7.3530000000000002E-3</v>
      </c>
      <c r="T192" s="1">
        <v>7.3530000000000002E-3</v>
      </c>
      <c r="U192" s="1">
        <v>7.3530000000000002E-3</v>
      </c>
      <c r="V192" s="1">
        <v>0</v>
      </c>
      <c r="W192" s="1">
        <v>9.8040000000000002E-3</v>
      </c>
      <c r="X192" s="1">
        <v>7.3530000000000002E-3</v>
      </c>
      <c r="Y192" s="1">
        <v>2.4510000000000001E-3</v>
      </c>
      <c r="Z192" s="1">
        <v>9.8040000000000002E-3</v>
      </c>
      <c r="AA192" s="1">
        <v>0</v>
      </c>
      <c r="AB192" s="1">
        <v>4.9020000000000001E-3</v>
      </c>
      <c r="AC192" s="1">
        <v>0</v>
      </c>
      <c r="AD192" s="1">
        <v>4.9020000000000001E-3</v>
      </c>
      <c r="AE192" s="1">
        <v>2.4510000000000001E-3</v>
      </c>
      <c r="AF192" s="1">
        <v>0</v>
      </c>
      <c r="AG192" s="1">
        <v>0</v>
      </c>
      <c r="AH192" s="1">
        <v>0</v>
      </c>
      <c r="AI192" s="1">
        <v>4.9020000000000001E-3</v>
      </c>
      <c r="AJ192" s="1">
        <v>2.4510000000000001E-3</v>
      </c>
      <c r="AK192" s="1">
        <v>0</v>
      </c>
      <c r="AL192" s="1">
        <v>0</v>
      </c>
      <c r="AM192" s="1">
        <v>2.4510000000000001E-3</v>
      </c>
      <c r="AN192" s="1">
        <v>2.4510000000000001E-3</v>
      </c>
      <c r="AO192" s="1">
        <v>0</v>
      </c>
      <c r="AP192" s="1">
        <v>0</v>
      </c>
      <c r="AQ192" s="1">
        <v>0</v>
      </c>
      <c r="AR192" s="1">
        <v>0</v>
      </c>
      <c r="AS192" s="1">
        <v>2.4510000000000001E-3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2.4510000000000001E-3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>
        <v>0</v>
      </c>
      <c r="DH192">
        <v>100</v>
      </c>
      <c r="DI192">
        <v>100</v>
      </c>
      <c r="DJ192">
        <v>419</v>
      </c>
      <c r="DK192" s="1" t="s">
        <v>216</v>
      </c>
      <c r="DL192" s="1">
        <v>0</v>
      </c>
      <c r="DM192" s="1">
        <v>0.52505999999999997</v>
      </c>
      <c r="DN192" s="1">
        <v>0.18377099999999999</v>
      </c>
      <c r="DO192" s="1">
        <v>5.9665999999999997E-2</v>
      </c>
      <c r="DP192" s="1">
        <v>5.0118999999999997E-2</v>
      </c>
      <c r="DQ192" s="1">
        <v>2.3865999999999998E-2</v>
      </c>
      <c r="DR192" s="1">
        <v>2.3865999999999998E-2</v>
      </c>
      <c r="DS192" s="1">
        <v>1.6705999999999999E-2</v>
      </c>
      <c r="DT192" s="1">
        <v>7.1599999999999997E-3</v>
      </c>
      <c r="DU192" s="1">
        <v>7.1599999999999997E-3</v>
      </c>
      <c r="DV192" s="1">
        <v>2.3869999999999998E-3</v>
      </c>
      <c r="DW192" s="1">
        <v>9.5469999999999999E-3</v>
      </c>
      <c r="DX192" s="1">
        <v>1.1932999999999999E-2</v>
      </c>
      <c r="DY192" s="1">
        <v>2.3869999999999998E-3</v>
      </c>
      <c r="DZ192" s="1">
        <v>2.3869999999999998E-3</v>
      </c>
      <c r="EA192" s="1">
        <v>4.7730000000000003E-3</v>
      </c>
      <c r="EB192" s="1">
        <v>2.3869999999999998E-3</v>
      </c>
      <c r="EC192" s="1">
        <v>0</v>
      </c>
      <c r="ED192" s="1">
        <v>0</v>
      </c>
      <c r="EE192" s="1">
        <v>7.1599999999999997E-3</v>
      </c>
      <c r="EF192" s="1">
        <v>2.3869999999999998E-3</v>
      </c>
      <c r="EG192" s="1">
        <v>2.3869999999999998E-3</v>
      </c>
      <c r="EH192" s="1">
        <v>0</v>
      </c>
      <c r="EI192" s="1">
        <v>0</v>
      </c>
      <c r="EJ192" s="1">
        <v>2.3869999999999998E-3</v>
      </c>
      <c r="EK192" s="1">
        <v>2.3869999999999998E-3</v>
      </c>
      <c r="EL192" s="1">
        <v>0</v>
      </c>
      <c r="EM192" s="1">
        <v>0</v>
      </c>
      <c r="EN192" s="1">
        <v>0</v>
      </c>
      <c r="EO192" s="1">
        <v>4.7730000000000003E-3</v>
      </c>
      <c r="EP192" s="1">
        <v>2.3869999999999998E-3</v>
      </c>
      <c r="EQ192" s="1">
        <v>0</v>
      </c>
      <c r="ER192" s="1">
        <v>0</v>
      </c>
      <c r="ES192" s="1">
        <v>0</v>
      </c>
      <c r="ET192" s="1">
        <v>0</v>
      </c>
      <c r="EU192" s="1">
        <v>2.3869999999999998E-3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2.3869999999999998E-3</v>
      </c>
      <c r="FB192" s="1">
        <v>2.3869999999999998E-3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2.3869999999999998E-3</v>
      </c>
      <c r="GB192" s="1">
        <v>0</v>
      </c>
      <c r="GC192" s="1">
        <v>0</v>
      </c>
      <c r="GD192" s="1">
        <v>2.3869999999999998E-3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2.3869999999999998E-3</v>
      </c>
      <c r="GN192" s="1">
        <v>0</v>
      </c>
      <c r="GO192" s="1">
        <v>0</v>
      </c>
      <c r="GP192" s="1">
        <v>0</v>
      </c>
      <c r="GQ192" s="1">
        <v>0</v>
      </c>
      <c r="GR192" s="1">
        <v>0</v>
      </c>
      <c r="GS192" s="1">
        <v>0</v>
      </c>
      <c r="GT192" s="1">
        <v>0</v>
      </c>
      <c r="GU192" s="1">
        <v>0</v>
      </c>
      <c r="GV192" s="1">
        <v>0</v>
      </c>
      <c r="GW192" s="1">
        <v>0</v>
      </c>
      <c r="GX192" s="1">
        <v>2.3869999999999998E-3</v>
      </c>
      <c r="GY192" s="1">
        <v>2.3869999999999998E-3</v>
      </c>
      <c r="GZ192" s="1">
        <v>0</v>
      </c>
      <c r="HA192" s="1">
        <v>0</v>
      </c>
      <c r="HB192" s="1">
        <v>0</v>
      </c>
      <c r="HC192" s="1">
        <v>0</v>
      </c>
      <c r="HD192" s="1">
        <v>0</v>
      </c>
      <c r="HE192" s="1">
        <v>0</v>
      </c>
      <c r="HF192" s="1">
        <v>0</v>
      </c>
      <c r="HG192" s="1">
        <v>2.3865999999999998E-2</v>
      </c>
      <c r="HH192" s="1" t="s">
        <v>216</v>
      </c>
    </row>
    <row r="193" spans="1:216" x14ac:dyDescent="0.3">
      <c r="A193" s="1" t="s">
        <v>244</v>
      </c>
      <c r="B193" s="1" t="s">
        <v>216</v>
      </c>
      <c r="C193">
        <v>10</v>
      </c>
      <c r="D193">
        <v>1000000</v>
      </c>
      <c r="E193">
        <v>205</v>
      </c>
      <c r="F193">
        <v>0</v>
      </c>
      <c r="G193">
        <v>100</v>
      </c>
      <c r="H193">
        <v>100</v>
      </c>
      <c r="I193">
        <v>157</v>
      </c>
      <c r="J193" s="1" t="s">
        <v>216</v>
      </c>
      <c r="K193" s="1">
        <v>0</v>
      </c>
      <c r="L193" s="1">
        <v>0.318471</v>
      </c>
      <c r="M193" s="1">
        <v>7.0064000000000001E-2</v>
      </c>
      <c r="N193" s="1">
        <v>3.1847E-2</v>
      </c>
      <c r="O193" s="1">
        <v>6.3694000000000001E-2</v>
      </c>
      <c r="P193" s="1">
        <v>7.0064000000000001E-2</v>
      </c>
      <c r="Q193" s="1">
        <v>3.8217000000000001E-2</v>
      </c>
      <c r="R193" s="1">
        <v>1.9108E-2</v>
      </c>
      <c r="S193" s="1">
        <v>1.9108E-2</v>
      </c>
      <c r="T193" s="1">
        <v>6.3689999999999997E-3</v>
      </c>
      <c r="U193" s="1">
        <v>6.3689999999999997E-3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1.9108E-2</v>
      </c>
      <c r="AC193" s="1">
        <v>0.121019</v>
      </c>
      <c r="AD193" s="1">
        <v>4.4586000000000001E-2</v>
      </c>
      <c r="AE193" s="1">
        <v>6.3689999999999997E-3</v>
      </c>
      <c r="AF193" s="1">
        <v>6.3689999999999997E-3</v>
      </c>
      <c r="AG193" s="1">
        <v>6.3689999999999997E-3</v>
      </c>
      <c r="AH193" s="1">
        <v>0</v>
      </c>
      <c r="AI193" s="1">
        <v>0</v>
      </c>
      <c r="AJ193" s="1">
        <v>0</v>
      </c>
      <c r="AK193" s="1">
        <v>6.3689999999999997E-3</v>
      </c>
      <c r="AL193" s="1">
        <v>0</v>
      </c>
      <c r="AM193" s="1">
        <v>6.3689999999999997E-3</v>
      </c>
      <c r="AN193" s="1">
        <v>2.5478000000000001E-2</v>
      </c>
      <c r="AO193" s="1">
        <v>7.0064000000000001E-2</v>
      </c>
      <c r="AP193" s="1">
        <v>1.9108E-2</v>
      </c>
      <c r="AQ193" s="1">
        <v>1.9108E-2</v>
      </c>
      <c r="AR193" s="1">
        <v>0</v>
      </c>
      <c r="AS193" s="1">
        <v>6.3689999999999997E-3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>
        <v>0</v>
      </c>
      <c r="DH193">
        <v>100</v>
      </c>
      <c r="DI193">
        <v>100</v>
      </c>
      <c r="DJ193">
        <v>156</v>
      </c>
      <c r="DK193" s="1" t="s">
        <v>216</v>
      </c>
      <c r="DL193" s="1">
        <v>0</v>
      </c>
      <c r="DM193" s="1">
        <v>0.24359</v>
      </c>
      <c r="DN193" s="1">
        <v>0.121795</v>
      </c>
      <c r="DO193" s="1">
        <v>8.9744000000000004E-2</v>
      </c>
      <c r="DP193" s="1">
        <v>3.2051000000000003E-2</v>
      </c>
      <c r="DQ193" s="1">
        <v>1.2821000000000001E-2</v>
      </c>
      <c r="DR193" s="1">
        <v>3.8462000000000003E-2</v>
      </c>
      <c r="DS193" s="1">
        <v>4.4872000000000002E-2</v>
      </c>
      <c r="DT193" s="1">
        <v>3.2051000000000003E-2</v>
      </c>
      <c r="DU193" s="1">
        <v>0</v>
      </c>
      <c r="DV193" s="1">
        <v>0</v>
      </c>
      <c r="DW193" s="1">
        <v>0</v>
      </c>
      <c r="DX193" s="1">
        <v>0</v>
      </c>
      <c r="DY193" s="1">
        <v>6.4099999999999999E-3</v>
      </c>
      <c r="DZ193" s="1">
        <v>0</v>
      </c>
      <c r="EA193" s="1">
        <v>0</v>
      </c>
      <c r="EB193" s="1">
        <v>0</v>
      </c>
      <c r="EC193" s="1">
        <v>1.2821000000000001E-2</v>
      </c>
      <c r="ED193" s="1">
        <v>0</v>
      </c>
      <c r="EE193" s="1">
        <v>6.4099999999999999E-3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9.6154000000000003E-2</v>
      </c>
      <c r="EP193" s="1">
        <v>7.0513000000000006E-2</v>
      </c>
      <c r="EQ193" s="1">
        <v>6.4102999999999993E-2</v>
      </c>
      <c r="ER193" s="1">
        <v>5.1282000000000001E-2</v>
      </c>
      <c r="ES193" s="1">
        <v>1.9231000000000002E-2</v>
      </c>
      <c r="ET193" s="1">
        <v>4.4872000000000002E-2</v>
      </c>
      <c r="EU193" s="1">
        <v>6.4099999999999999E-3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6.4099999999999999E-3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  <c r="GR193" s="1">
        <v>0</v>
      </c>
      <c r="GS193" s="1">
        <v>0</v>
      </c>
      <c r="GT193" s="1">
        <v>0</v>
      </c>
      <c r="GU193" s="1">
        <v>0</v>
      </c>
      <c r="GV193" s="1">
        <v>0</v>
      </c>
      <c r="GW193" s="1">
        <v>0</v>
      </c>
      <c r="GX193" s="1">
        <v>0</v>
      </c>
      <c r="GY193" s="1">
        <v>0</v>
      </c>
      <c r="GZ193" s="1">
        <v>0</v>
      </c>
      <c r="HA193" s="1">
        <v>0</v>
      </c>
      <c r="HB193" s="1">
        <v>0</v>
      </c>
      <c r="HC193" s="1">
        <v>0</v>
      </c>
      <c r="HD193" s="1">
        <v>0</v>
      </c>
      <c r="HE193" s="1">
        <v>0</v>
      </c>
      <c r="HF193" s="1">
        <v>0</v>
      </c>
      <c r="HG193" s="1">
        <v>0</v>
      </c>
      <c r="HH193" s="1" t="s">
        <v>216</v>
      </c>
    </row>
    <row r="194" spans="1:216" x14ac:dyDescent="0.3">
      <c r="A194" s="1" t="s">
        <v>244</v>
      </c>
      <c r="B194" s="1" t="s">
        <v>216</v>
      </c>
      <c r="C194">
        <v>10</v>
      </c>
      <c r="D194">
        <v>1000000</v>
      </c>
      <c r="E194">
        <v>205</v>
      </c>
      <c r="F194">
        <v>0</v>
      </c>
      <c r="G194">
        <v>100</v>
      </c>
      <c r="H194">
        <v>100</v>
      </c>
      <c r="I194">
        <v>162</v>
      </c>
      <c r="J194" s="1" t="s">
        <v>216</v>
      </c>
      <c r="K194" s="1">
        <v>0</v>
      </c>
      <c r="L194" s="1">
        <v>0.30246899999999999</v>
      </c>
      <c r="M194" s="1">
        <v>6.1727999999999998E-2</v>
      </c>
      <c r="N194" s="1">
        <v>3.7037E-2</v>
      </c>
      <c r="O194" s="1">
        <v>4.3209999999999998E-2</v>
      </c>
      <c r="P194" s="1">
        <v>5.5556000000000001E-2</v>
      </c>
      <c r="Q194" s="1">
        <v>6.7901000000000003E-2</v>
      </c>
      <c r="R194" s="1">
        <v>1.8519000000000001E-2</v>
      </c>
      <c r="S194" s="1">
        <v>6.1729999999999997E-3</v>
      </c>
      <c r="T194" s="1">
        <v>1.2345999999999999E-2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1.2345999999999999E-2</v>
      </c>
      <c r="AC194" s="1">
        <v>6.1727999999999998E-2</v>
      </c>
      <c r="AD194" s="1">
        <v>9.8765000000000006E-2</v>
      </c>
      <c r="AE194" s="1">
        <v>1.8519000000000001E-2</v>
      </c>
      <c r="AF194" s="1">
        <v>6.1729999999999997E-3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1.2345999999999999E-2</v>
      </c>
      <c r="AN194" s="1">
        <v>1.8519000000000001E-2</v>
      </c>
      <c r="AO194" s="1">
        <v>9.2592999999999995E-2</v>
      </c>
      <c r="AP194" s="1">
        <v>3.0863999999999999E-2</v>
      </c>
      <c r="AQ194" s="1">
        <v>1.8519000000000001E-2</v>
      </c>
      <c r="AR194" s="1">
        <v>1.8519000000000001E-2</v>
      </c>
      <c r="AS194" s="1">
        <v>6.1729999999999997E-3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>
        <v>0</v>
      </c>
      <c r="DH194">
        <v>100</v>
      </c>
      <c r="DI194">
        <v>100</v>
      </c>
      <c r="DJ194">
        <v>161</v>
      </c>
      <c r="DK194" s="1" t="s">
        <v>216</v>
      </c>
      <c r="DL194" s="1">
        <v>0</v>
      </c>
      <c r="DM194" s="1">
        <v>0.29813699999999999</v>
      </c>
      <c r="DN194" s="1">
        <v>8.0744999999999997E-2</v>
      </c>
      <c r="DO194" s="1">
        <v>6.2112000000000001E-2</v>
      </c>
      <c r="DP194" s="1">
        <v>3.7267000000000002E-2</v>
      </c>
      <c r="DQ194" s="1">
        <v>3.1056E-2</v>
      </c>
      <c r="DR194" s="1">
        <v>3.7267000000000002E-2</v>
      </c>
      <c r="DS194" s="1">
        <v>4.9688999999999997E-2</v>
      </c>
      <c r="DT194" s="1">
        <v>6.2110000000000004E-3</v>
      </c>
      <c r="DU194" s="1">
        <v>6.2110000000000004E-3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1.2422000000000001E-2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6.2110000000000004E-3</v>
      </c>
      <c r="EO194" s="1">
        <v>8.0744999999999997E-2</v>
      </c>
      <c r="EP194" s="1">
        <v>9.3168000000000001E-2</v>
      </c>
      <c r="EQ194" s="1">
        <v>6.2112000000000001E-2</v>
      </c>
      <c r="ER194" s="1">
        <v>4.3478000000000003E-2</v>
      </c>
      <c r="ES194" s="1">
        <v>3.1056E-2</v>
      </c>
      <c r="ET194" s="1">
        <v>5.5900999999999999E-2</v>
      </c>
      <c r="EU194" s="1">
        <v>6.2110000000000004E-3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0</v>
      </c>
      <c r="GS194" s="1">
        <v>0</v>
      </c>
      <c r="GT194" s="1">
        <v>0</v>
      </c>
      <c r="GU194" s="1">
        <v>0</v>
      </c>
      <c r="GV194" s="1">
        <v>0</v>
      </c>
      <c r="GW194" s="1">
        <v>0</v>
      </c>
      <c r="GX194" s="1">
        <v>0</v>
      </c>
      <c r="GY194" s="1">
        <v>0</v>
      </c>
      <c r="GZ194" s="1">
        <v>0</v>
      </c>
      <c r="HA194" s="1">
        <v>0</v>
      </c>
      <c r="HB194" s="1">
        <v>0</v>
      </c>
      <c r="HC194" s="1">
        <v>0</v>
      </c>
      <c r="HD194" s="1">
        <v>0</v>
      </c>
      <c r="HE194" s="1">
        <v>0</v>
      </c>
      <c r="HF194" s="1">
        <v>0</v>
      </c>
      <c r="HG194" s="1">
        <v>0</v>
      </c>
      <c r="HH194" s="1" t="s">
        <v>216</v>
      </c>
    </row>
    <row r="195" spans="1:216" x14ac:dyDescent="0.3">
      <c r="A195" s="1" t="s">
        <v>244</v>
      </c>
      <c r="B195" s="1" t="s">
        <v>216</v>
      </c>
      <c r="C195">
        <v>10</v>
      </c>
      <c r="D195">
        <v>1000000</v>
      </c>
      <c r="E195">
        <v>341</v>
      </c>
      <c r="F195">
        <v>0</v>
      </c>
      <c r="G195">
        <v>100</v>
      </c>
      <c r="H195">
        <v>100</v>
      </c>
      <c r="I195">
        <v>108</v>
      </c>
      <c r="J195" s="1" t="s">
        <v>216</v>
      </c>
      <c r="K195" s="1">
        <v>0</v>
      </c>
      <c r="L195" s="1">
        <v>0.50925900000000002</v>
      </c>
      <c r="M195" s="1">
        <v>0.13888900000000001</v>
      </c>
      <c r="N195" s="1">
        <v>3.7037E-2</v>
      </c>
      <c r="O195" s="1">
        <v>7.4074000000000001E-2</v>
      </c>
      <c r="P195" s="1">
        <v>0</v>
      </c>
      <c r="Q195" s="1">
        <v>1.8519000000000001E-2</v>
      </c>
      <c r="R195" s="1">
        <v>0</v>
      </c>
      <c r="S195" s="1">
        <v>0</v>
      </c>
      <c r="T195" s="1">
        <v>9.2589999999999999E-3</v>
      </c>
      <c r="U195" s="1">
        <v>1.8519000000000001E-2</v>
      </c>
      <c r="V195" s="1">
        <v>1.8519000000000001E-2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1.8519000000000001E-2</v>
      </c>
      <c r="AD195" s="1">
        <v>0</v>
      </c>
      <c r="AE195" s="1">
        <v>9.2589999999999999E-3</v>
      </c>
      <c r="AF195" s="1">
        <v>0</v>
      </c>
      <c r="AG195" s="1">
        <v>0</v>
      </c>
      <c r="AH195" s="1">
        <v>0</v>
      </c>
      <c r="AI195" s="1">
        <v>9.2589999999999999E-3</v>
      </c>
      <c r="AJ195" s="1">
        <v>9.2589999999999999E-3</v>
      </c>
      <c r="AK195" s="1">
        <v>9.2589999999999999E-3</v>
      </c>
      <c r="AL195" s="1">
        <v>0</v>
      </c>
      <c r="AM195" s="1">
        <v>0</v>
      </c>
      <c r="AN195" s="1">
        <v>0</v>
      </c>
      <c r="AO195" s="1">
        <v>9.2589999999999999E-3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1.8519000000000001E-2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9.2592999999999995E-2</v>
      </c>
      <c r="DG195">
        <v>0</v>
      </c>
      <c r="DH195">
        <v>100</v>
      </c>
      <c r="DI195">
        <v>100</v>
      </c>
      <c r="DJ195">
        <v>99</v>
      </c>
      <c r="DK195" s="1" t="s">
        <v>216</v>
      </c>
      <c r="DL195" s="1">
        <v>0</v>
      </c>
      <c r="DM195" s="1">
        <v>0.32323200000000002</v>
      </c>
      <c r="DN195" s="1">
        <v>0.121212</v>
      </c>
      <c r="DO195" s="1">
        <v>0.111111</v>
      </c>
      <c r="DP195" s="1">
        <v>4.0404000000000002E-2</v>
      </c>
      <c r="DQ195" s="1">
        <v>6.0606E-2</v>
      </c>
      <c r="DR195" s="1">
        <v>7.0707000000000006E-2</v>
      </c>
      <c r="DS195" s="1">
        <v>3.0303E-2</v>
      </c>
      <c r="DT195" s="1">
        <v>1.0101000000000001E-2</v>
      </c>
      <c r="DU195" s="1">
        <v>1.0101000000000001E-2</v>
      </c>
      <c r="DV195" s="1">
        <v>1.0101000000000001E-2</v>
      </c>
      <c r="DW195" s="1">
        <v>0</v>
      </c>
      <c r="DX195" s="1">
        <v>0</v>
      </c>
      <c r="DY195" s="1">
        <v>1.0101000000000001E-2</v>
      </c>
      <c r="DZ195" s="1">
        <v>2.0202000000000001E-2</v>
      </c>
      <c r="EA195" s="1">
        <v>0</v>
      </c>
      <c r="EB195" s="1">
        <v>0</v>
      </c>
      <c r="EC195" s="1">
        <v>1.0101000000000001E-2</v>
      </c>
      <c r="ED195" s="1">
        <v>0</v>
      </c>
      <c r="EE195" s="1">
        <v>2.0202000000000001E-2</v>
      </c>
      <c r="EF195" s="1">
        <v>0</v>
      </c>
      <c r="EG195" s="1">
        <v>1.0101000000000001E-2</v>
      </c>
      <c r="EH195" s="1">
        <v>0</v>
      </c>
      <c r="EI195" s="1">
        <v>0</v>
      </c>
      <c r="EJ195" s="1">
        <v>0</v>
      </c>
      <c r="EK195" s="1">
        <v>0</v>
      </c>
      <c r="EL195" s="1">
        <v>1.0101000000000001E-2</v>
      </c>
      <c r="EM195" s="1">
        <v>1.0101000000000001E-2</v>
      </c>
      <c r="EN195" s="1">
        <v>0</v>
      </c>
      <c r="EO195" s="1">
        <v>0</v>
      </c>
      <c r="EP195" s="1">
        <v>0</v>
      </c>
      <c r="EQ195" s="1">
        <v>2.0202000000000001E-2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2.0202000000000001E-2</v>
      </c>
      <c r="EY195" s="1">
        <v>1.0101000000000001E-2</v>
      </c>
      <c r="EZ195" s="1">
        <v>2.0202000000000001E-2</v>
      </c>
      <c r="FA195" s="1">
        <v>0</v>
      </c>
      <c r="FB195" s="1">
        <v>0</v>
      </c>
      <c r="FC195" s="1">
        <v>1.0101000000000001E-2</v>
      </c>
      <c r="FD195" s="1">
        <v>0</v>
      </c>
      <c r="FE195" s="1">
        <v>0</v>
      </c>
      <c r="FF195" s="1">
        <v>0</v>
      </c>
      <c r="FG195" s="1">
        <v>1.0101000000000001E-2</v>
      </c>
      <c r="FH195" s="1">
        <v>0</v>
      </c>
      <c r="FI195" s="1">
        <v>0</v>
      </c>
      <c r="FJ195" s="1">
        <v>0</v>
      </c>
      <c r="FK195" s="1">
        <v>1.0101000000000001E-2</v>
      </c>
      <c r="FL195" s="1">
        <v>1.0101000000000001E-2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1.0101000000000001E-2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  <c r="GT195" s="1">
        <v>0</v>
      </c>
      <c r="GU195" s="1">
        <v>0</v>
      </c>
      <c r="GV195" s="1">
        <v>0</v>
      </c>
      <c r="GW195" s="1">
        <v>0</v>
      </c>
      <c r="GX195" s="1">
        <v>0</v>
      </c>
      <c r="GY195" s="1">
        <v>0</v>
      </c>
      <c r="GZ195" s="1">
        <v>0</v>
      </c>
      <c r="HA195" s="1">
        <v>0</v>
      </c>
      <c r="HB195" s="1">
        <v>0</v>
      </c>
      <c r="HC195" s="1">
        <v>0</v>
      </c>
      <c r="HD195" s="1">
        <v>0</v>
      </c>
      <c r="HE195" s="1">
        <v>0</v>
      </c>
      <c r="HF195" s="1">
        <v>0</v>
      </c>
      <c r="HG195" s="1">
        <v>0</v>
      </c>
      <c r="HH195" s="1" t="s">
        <v>216</v>
      </c>
    </row>
    <row r="196" spans="1:216" x14ac:dyDescent="0.3">
      <c r="A196" s="1" t="s">
        <v>244</v>
      </c>
      <c r="B196" s="1" t="s">
        <v>216</v>
      </c>
      <c r="C196">
        <v>10</v>
      </c>
      <c r="D196">
        <v>1000000</v>
      </c>
      <c r="E196">
        <v>341</v>
      </c>
      <c r="F196">
        <v>0</v>
      </c>
      <c r="G196">
        <v>100</v>
      </c>
      <c r="H196">
        <v>100</v>
      </c>
      <c r="I196">
        <v>120</v>
      </c>
      <c r="J196" s="1" t="s">
        <v>216</v>
      </c>
      <c r="K196" s="1">
        <v>0</v>
      </c>
      <c r="L196" s="1">
        <v>0.17499999999999999</v>
      </c>
      <c r="M196" s="1">
        <v>8.3330000000000001E-3</v>
      </c>
      <c r="N196" s="1">
        <v>3.3333000000000002E-2</v>
      </c>
      <c r="O196" s="1">
        <v>2.5000000000000001E-2</v>
      </c>
      <c r="P196" s="1">
        <v>8.3330000000000001E-3</v>
      </c>
      <c r="Q196" s="1">
        <v>8.3330000000000001E-3</v>
      </c>
      <c r="R196" s="1">
        <v>0</v>
      </c>
      <c r="S196" s="1">
        <v>8.3330000000000001E-3</v>
      </c>
      <c r="T196" s="1">
        <v>8.3330000000000001E-3</v>
      </c>
      <c r="U196" s="1">
        <v>4.1667000000000003E-2</v>
      </c>
      <c r="V196" s="1">
        <v>2.5000000000000001E-2</v>
      </c>
      <c r="W196" s="1">
        <v>4.1667000000000003E-2</v>
      </c>
      <c r="X196" s="1">
        <v>4.1667000000000003E-2</v>
      </c>
      <c r="Y196" s="1">
        <v>1.6667000000000001E-2</v>
      </c>
      <c r="Z196" s="1">
        <v>2.5000000000000001E-2</v>
      </c>
      <c r="AA196" s="1">
        <v>8.3330000000000001E-3</v>
      </c>
      <c r="AB196" s="1">
        <v>1.6667000000000001E-2</v>
      </c>
      <c r="AC196" s="1">
        <v>2.5000000000000001E-2</v>
      </c>
      <c r="AD196" s="1">
        <v>4.1667000000000003E-2</v>
      </c>
      <c r="AE196" s="1">
        <v>2.5000000000000001E-2</v>
      </c>
      <c r="AF196" s="1">
        <v>3.3333000000000002E-2</v>
      </c>
      <c r="AG196" s="1">
        <v>0.05</v>
      </c>
      <c r="AH196" s="1">
        <v>1.6667000000000001E-2</v>
      </c>
      <c r="AI196" s="1">
        <v>0</v>
      </c>
      <c r="AJ196" s="1">
        <v>0</v>
      </c>
      <c r="AK196" s="1">
        <v>0</v>
      </c>
      <c r="AL196" s="1">
        <v>0</v>
      </c>
      <c r="AM196" s="1">
        <v>8.3330000000000001E-3</v>
      </c>
      <c r="AN196" s="1">
        <v>0</v>
      </c>
      <c r="AO196" s="1">
        <v>1.6667000000000001E-2</v>
      </c>
      <c r="AP196" s="1">
        <v>8.3330000000000001E-3</v>
      </c>
      <c r="AQ196" s="1">
        <v>8.3330000000000001E-3</v>
      </c>
      <c r="AR196" s="1">
        <v>8.3330000000000001E-3</v>
      </c>
      <c r="AS196" s="1">
        <v>0.05</v>
      </c>
      <c r="AT196" s="1">
        <v>0.191667</v>
      </c>
      <c r="AU196" s="1">
        <v>2.5000000000000001E-2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>
        <v>0</v>
      </c>
      <c r="DH196">
        <v>100</v>
      </c>
      <c r="DI196">
        <v>100</v>
      </c>
      <c r="DJ196">
        <v>119</v>
      </c>
      <c r="DK196" s="1" t="s">
        <v>216</v>
      </c>
      <c r="DL196" s="1">
        <v>0</v>
      </c>
      <c r="DM196" s="1">
        <v>0.33613399999999999</v>
      </c>
      <c r="DN196" s="1">
        <v>5.042E-2</v>
      </c>
      <c r="DO196" s="1">
        <v>1.6806999999999999E-2</v>
      </c>
      <c r="DP196" s="1">
        <v>8.4030000000000007E-3</v>
      </c>
      <c r="DQ196" s="1">
        <v>8.4030000000000007E-3</v>
      </c>
      <c r="DR196" s="1">
        <v>3.3612999999999997E-2</v>
      </c>
      <c r="DS196" s="1">
        <v>0</v>
      </c>
      <c r="DT196" s="1">
        <v>0</v>
      </c>
      <c r="DU196" s="1">
        <v>8.4030000000000007E-3</v>
      </c>
      <c r="DV196" s="1">
        <v>0</v>
      </c>
      <c r="DW196" s="1">
        <v>8.4030000000000007E-3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8.4030000000000007E-3</v>
      </c>
      <c r="ED196" s="1">
        <v>8.4030000000000007E-3</v>
      </c>
      <c r="EE196" s="1">
        <v>0</v>
      </c>
      <c r="EF196" s="1">
        <v>0</v>
      </c>
      <c r="EG196" s="1">
        <v>0</v>
      </c>
      <c r="EH196" s="1">
        <v>4.2016999999999999E-2</v>
      </c>
      <c r="EI196" s="1">
        <v>0</v>
      </c>
      <c r="EJ196" s="1">
        <v>1.6806999999999999E-2</v>
      </c>
      <c r="EK196" s="1">
        <v>8.4030000000000007E-3</v>
      </c>
      <c r="EL196" s="1">
        <v>8.4030000000000007E-3</v>
      </c>
      <c r="EM196" s="1">
        <v>8.4030000000000007E-3</v>
      </c>
      <c r="EN196" s="1">
        <v>6.7226999999999995E-2</v>
      </c>
      <c r="EO196" s="1">
        <v>0.31092399999999998</v>
      </c>
      <c r="EP196" s="1">
        <v>5.042E-2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  <c r="GR196" s="1">
        <v>0</v>
      </c>
      <c r="GS196" s="1">
        <v>0</v>
      </c>
      <c r="GT196" s="1">
        <v>0</v>
      </c>
      <c r="GU196" s="1">
        <v>0</v>
      </c>
      <c r="GV196" s="1">
        <v>0</v>
      </c>
      <c r="GW196" s="1">
        <v>0</v>
      </c>
      <c r="GX196" s="1">
        <v>0</v>
      </c>
      <c r="GY196" s="1">
        <v>0</v>
      </c>
      <c r="GZ196" s="1">
        <v>0</v>
      </c>
      <c r="HA196" s="1">
        <v>0</v>
      </c>
      <c r="HB196" s="1">
        <v>0</v>
      </c>
      <c r="HC196" s="1">
        <v>0</v>
      </c>
      <c r="HD196" s="1">
        <v>0</v>
      </c>
      <c r="HE196" s="1">
        <v>0</v>
      </c>
      <c r="HF196" s="1">
        <v>0</v>
      </c>
      <c r="HG196" s="1">
        <v>0</v>
      </c>
      <c r="HH196" s="1" t="s">
        <v>216</v>
      </c>
    </row>
    <row r="197" spans="1:216" x14ac:dyDescent="0.3">
      <c r="A197" s="1" t="s">
        <v>244</v>
      </c>
      <c r="B197" s="1" t="s">
        <v>216</v>
      </c>
      <c r="C197">
        <v>10</v>
      </c>
      <c r="D197">
        <v>1000000</v>
      </c>
      <c r="E197">
        <v>35</v>
      </c>
      <c r="F197">
        <v>0</v>
      </c>
      <c r="G197">
        <v>100</v>
      </c>
      <c r="H197">
        <v>100</v>
      </c>
      <c r="I197">
        <v>228</v>
      </c>
      <c r="J197" s="1" t="s">
        <v>216</v>
      </c>
      <c r="K197" s="1">
        <v>0</v>
      </c>
      <c r="L197" s="1">
        <v>6.1404E-2</v>
      </c>
      <c r="M197" s="1">
        <v>5.7017999999999999E-2</v>
      </c>
      <c r="N197" s="1">
        <v>6.1404E-2</v>
      </c>
      <c r="O197" s="1">
        <v>4.8245999999999997E-2</v>
      </c>
      <c r="P197" s="1">
        <v>4.3860000000000003E-2</v>
      </c>
      <c r="Q197" s="1">
        <v>4.3860000000000003E-2</v>
      </c>
      <c r="R197" s="1">
        <v>5.7017999999999999E-2</v>
      </c>
      <c r="S197" s="1">
        <v>3.9474000000000002E-2</v>
      </c>
      <c r="T197" s="1">
        <v>3.5088000000000001E-2</v>
      </c>
      <c r="U197" s="1">
        <v>1.7544000000000001E-2</v>
      </c>
      <c r="V197" s="1">
        <v>3.0702E-2</v>
      </c>
      <c r="W197" s="1">
        <v>3.9474000000000002E-2</v>
      </c>
      <c r="X197" s="1">
        <v>1.3158E-2</v>
      </c>
      <c r="Y197" s="1">
        <v>3.9474000000000002E-2</v>
      </c>
      <c r="Z197" s="1">
        <v>1.7544000000000001E-2</v>
      </c>
      <c r="AA197" s="1">
        <v>3.0702E-2</v>
      </c>
      <c r="AB197" s="1">
        <v>3.0702E-2</v>
      </c>
      <c r="AC197" s="1">
        <v>3.9474000000000002E-2</v>
      </c>
      <c r="AD197" s="1">
        <v>1.7544000000000001E-2</v>
      </c>
      <c r="AE197" s="1">
        <v>1.3158E-2</v>
      </c>
      <c r="AF197" s="1">
        <v>8.7720000000000003E-3</v>
      </c>
      <c r="AG197" s="1">
        <v>1.7544000000000001E-2</v>
      </c>
      <c r="AH197" s="1">
        <v>8.7720000000000003E-3</v>
      </c>
      <c r="AI197" s="1">
        <v>1.3158E-2</v>
      </c>
      <c r="AJ197" s="1">
        <v>2.1930000000000002E-2</v>
      </c>
      <c r="AK197" s="1">
        <v>1.7544000000000001E-2</v>
      </c>
      <c r="AL197" s="1">
        <v>8.7720000000000003E-3</v>
      </c>
      <c r="AM197" s="1">
        <v>2.1930000000000002E-2</v>
      </c>
      <c r="AN197" s="1">
        <v>1.3158E-2</v>
      </c>
      <c r="AO197" s="1">
        <v>1.3158E-2</v>
      </c>
      <c r="AP197" s="1">
        <v>4.3860000000000001E-3</v>
      </c>
      <c r="AQ197" s="1">
        <v>8.7720000000000003E-3</v>
      </c>
      <c r="AR197" s="1">
        <v>0</v>
      </c>
      <c r="AS197" s="1">
        <v>2.1930000000000002E-2</v>
      </c>
      <c r="AT197" s="1">
        <v>0</v>
      </c>
      <c r="AU197" s="1">
        <v>4.3860000000000001E-3</v>
      </c>
      <c r="AV197" s="1">
        <v>0</v>
      </c>
      <c r="AW197" s="1">
        <v>0</v>
      </c>
      <c r="AX197" s="1">
        <v>0</v>
      </c>
      <c r="AY197" s="1">
        <v>4.3860000000000001E-3</v>
      </c>
      <c r="AZ197" s="1">
        <v>8.7720000000000003E-3</v>
      </c>
      <c r="BA197" s="1">
        <v>0</v>
      </c>
      <c r="BB197" s="1">
        <v>0</v>
      </c>
      <c r="BC197" s="1">
        <v>0</v>
      </c>
      <c r="BD197" s="1">
        <v>0</v>
      </c>
      <c r="BE197" s="1">
        <v>8.7720000000000003E-3</v>
      </c>
      <c r="BF197" s="1">
        <v>0</v>
      </c>
      <c r="BG197" s="1">
        <v>0</v>
      </c>
      <c r="BH197" s="1">
        <v>0</v>
      </c>
      <c r="BI197" s="1">
        <v>4.3860000000000001E-3</v>
      </c>
      <c r="BJ197" s="1">
        <v>0</v>
      </c>
      <c r="BK197" s="1">
        <v>0</v>
      </c>
      <c r="BL197" s="1">
        <v>0</v>
      </c>
      <c r="BM197" s="1">
        <v>8.7720000000000003E-3</v>
      </c>
      <c r="BN197" s="1">
        <v>4.3860000000000001E-3</v>
      </c>
      <c r="BO197" s="1">
        <v>4.3860000000000001E-3</v>
      </c>
      <c r="BP197" s="1">
        <v>0</v>
      </c>
      <c r="BQ197" s="1">
        <v>0</v>
      </c>
      <c r="BR197" s="1">
        <v>0</v>
      </c>
      <c r="BS197" s="1">
        <v>0</v>
      </c>
      <c r="BT197" s="1">
        <v>4.3860000000000001E-3</v>
      </c>
      <c r="BU197" s="1">
        <v>0</v>
      </c>
      <c r="BV197" s="1">
        <v>4.3860000000000001E-3</v>
      </c>
      <c r="BW197" s="1">
        <v>0</v>
      </c>
      <c r="BX197" s="1">
        <v>4.3860000000000001E-3</v>
      </c>
      <c r="BY197" s="1">
        <v>4.3860000000000001E-3</v>
      </c>
      <c r="BZ197" s="1">
        <v>0</v>
      </c>
      <c r="CA197" s="1">
        <v>0</v>
      </c>
      <c r="CB197" s="1">
        <v>4.3860000000000001E-3</v>
      </c>
      <c r="CC197" s="1">
        <v>0</v>
      </c>
      <c r="CD197" s="1">
        <v>8.7720000000000003E-3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4.3860000000000001E-3</v>
      </c>
      <c r="DG197">
        <v>0</v>
      </c>
      <c r="DH197">
        <v>100</v>
      </c>
      <c r="DI197">
        <v>100</v>
      </c>
      <c r="DJ197">
        <v>228</v>
      </c>
      <c r="DK197" s="1" t="s">
        <v>216</v>
      </c>
      <c r="DL197" s="1">
        <v>0</v>
      </c>
      <c r="DM197" s="1">
        <v>0.92543900000000001</v>
      </c>
      <c r="DN197" s="1">
        <v>7.0175000000000001E-2</v>
      </c>
      <c r="DO197" s="1">
        <v>4.3860000000000001E-3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0</v>
      </c>
      <c r="GT197" s="1">
        <v>0</v>
      </c>
      <c r="GU197" s="1">
        <v>0</v>
      </c>
      <c r="GV197" s="1">
        <v>0</v>
      </c>
      <c r="GW197" s="1">
        <v>0</v>
      </c>
      <c r="GX197" s="1">
        <v>0</v>
      </c>
      <c r="GY197" s="1">
        <v>0</v>
      </c>
      <c r="GZ197" s="1">
        <v>0</v>
      </c>
      <c r="HA197" s="1">
        <v>0</v>
      </c>
      <c r="HB197" s="1">
        <v>0</v>
      </c>
      <c r="HC197" s="1">
        <v>0</v>
      </c>
      <c r="HD197" s="1">
        <v>0</v>
      </c>
      <c r="HE197" s="1">
        <v>0</v>
      </c>
      <c r="HF197" s="1">
        <v>0</v>
      </c>
      <c r="HG197" s="1">
        <v>0</v>
      </c>
      <c r="HH197" s="1" t="s">
        <v>216</v>
      </c>
    </row>
    <row r="198" spans="1:216" x14ac:dyDescent="0.3">
      <c r="A198" s="1" t="s">
        <v>244</v>
      </c>
      <c r="B198" s="1" t="s">
        <v>216</v>
      </c>
      <c r="C198">
        <v>10</v>
      </c>
      <c r="D198">
        <v>1000000</v>
      </c>
      <c r="E198">
        <v>60</v>
      </c>
      <c r="F198">
        <v>0</v>
      </c>
      <c r="G198">
        <v>100</v>
      </c>
      <c r="H198">
        <v>100</v>
      </c>
      <c r="I198">
        <v>81</v>
      </c>
      <c r="J198" s="1" t="s">
        <v>216</v>
      </c>
      <c r="K198" s="1">
        <v>0</v>
      </c>
      <c r="L198" s="1">
        <v>0.28395100000000001</v>
      </c>
      <c r="M198" s="1">
        <v>0.18518499999999999</v>
      </c>
      <c r="N198" s="1">
        <v>2.4691000000000001E-2</v>
      </c>
      <c r="O198" s="1">
        <v>3.7037E-2</v>
      </c>
      <c r="P198" s="1">
        <v>3.7037E-2</v>
      </c>
      <c r="Q198" s="1">
        <v>2.4691000000000001E-2</v>
      </c>
      <c r="R198" s="1">
        <v>1.2345999999999999E-2</v>
      </c>
      <c r="S198" s="1">
        <v>1.2345999999999999E-2</v>
      </c>
      <c r="T198" s="1">
        <v>1.2345999999999999E-2</v>
      </c>
      <c r="U198" s="1">
        <v>0</v>
      </c>
      <c r="V198" s="1">
        <v>1.2345999999999999E-2</v>
      </c>
      <c r="W198" s="1">
        <v>1.2345999999999999E-2</v>
      </c>
      <c r="X198" s="1">
        <v>1.2345999999999999E-2</v>
      </c>
      <c r="Y198" s="1">
        <v>1.2345999999999999E-2</v>
      </c>
      <c r="Z198" s="1">
        <v>0</v>
      </c>
      <c r="AA198" s="1">
        <v>2.4691000000000001E-2</v>
      </c>
      <c r="AB198" s="1">
        <v>1.2345999999999999E-2</v>
      </c>
      <c r="AC198" s="1">
        <v>2.4691000000000001E-2</v>
      </c>
      <c r="AD198" s="1">
        <v>0</v>
      </c>
      <c r="AE198" s="1">
        <v>1.2345999999999999E-2</v>
      </c>
      <c r="AF198" s="1">
        <v>0</v>
      </c>
      <c r="AG198" s="1">
        <v>0</v>
      </c>
      <c r="AH198" s="1">
        <v>0</v>
      </c>
      <c r="AI198" s="1">
        <v>1.2345999999999999E-2</v>
      </c>
      <c r="AJ198" s="1">
        <v>0</v>
      </c>
      <c r="AK198" s="1">
        <v>0</v>
      </c>
      <c r="AL198" s="1">
        <v>1.2345999999999999E-2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1.2345999999999999E-2</v>
      </c>
      <c r="AT198" s="1">
        <v>4.9383000000000003E-2</v>
      </c>
      <c r="AU198" s="1">
        <v>4.9383000000000003E-2</v>
      </c>
      <c r="AV198" s="1">
        <v>2.4691000000000001E-2</v>
      </c>
      <c r="AW198" s="1">
        <v>2.4691000000000001E-2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1.2345999999999999E-2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1.2345999999999999E-2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3.7037E-2</v>
      </c>
      <c r="DG198">
        <v>0</v>
      </c>
      <c r="DH198">
        <v>100</v>
      </c>
      <c r="DI198">
        <v>100</v>
      </c>
      <c r="DJ198">
        <v>78</v>
      </c>
      <c r="DK198" s="1" t="s">
        <v>216</v>
      </c>
      <c r="DL198" s="1">
        <v>0</v>
      </c>
      <c r="DM198" s="1">
        <v>0.42307699999999998</v>
      </c>
      <c r="DN198" s="1">
        <v>0.102564</v>
      </c>
      <c r="DO198" s="1">
        <v>3.8462000000000003E-2</v>
      </c>
      <c r="DP198" s="1">
        <v>5.1282000000000001E-2</v>
      </c>
      <c r="DQ198" s="1">
        <v>3.8462000000000003E-2</v>
      </c>
      <c r="DR198" s="1">
        <v>0</v>
      </c>
      <c r="DS198" s="1">
        <v>3.8462000000000003E-2</v>
      </c>
      <c r="DT198" s="1">
        <v>3.8462000000000003E-2</v>
      </c>
      <c r="DU198" s="1">
        <v>2.5641000000000001E-2</v>
      </c>
      <c r="DV198" s="1">
        <v>2.5641000000000001E-2</v>
      </c>
      <c r="DW198" s="1">
        <v>0</v>
      </c>
      <c r="DX198" s="1">
        <v>0</v>
      </c>
      <c r="DY198" s="1">
        <v>0</v>
      </c>
      <c r="DZ198" s="1">
        <v>1.2821000000000001E-2</v>
      </c>
      <c r="EA198" s="1">
        <v>0</v>
      </c>
      <c r="EB198" s="1">
        <v>0</v>
      </c>
      <c r="EC198" s="1">
        <v>0</v>
      </c>
      <c r="ED198" s="1">
        <v>1.2821000000000001E-2</v>
      </c>
      <c r="EE198" s="1">
        <v>0</v>
      </c>
      <c r="EF198" s="1">
        <v>0</v>
      </c>
      <c r="EG198" s="1">
        <v>0</v>
      </c>
      <c r="EH198" s="1">
        <v>1.2821000000000001E-2</v>
      </c>
      <c r="EI198" s="1">
        <v>0</v>
      </c>
      <c r="EJ198" s="1">
        <v>1.2821000000000001E-2</v>
      </c>
      <c r="EK198" s="1">
        <v>0</v>
      </c>
      <c r="EL198" s="1">
        <v>5.1282000000000001E-2</v>
      </c>
      <c r="EM198" s="1">
        <v>3.8462000000000003E-2</v>
      </c>
      <c r="EN198" s="1">
        <v>1.2821000000000001E-2</v>
      </c>
      <c r="EO198" s="1">
        <v>2.5641000000000001E-2</v>
      </c>
      <c r="EP198" s="1">
        <v>1.2821000000000001E-2</v>
      </c>
      <c r="EQ198" s="1">
        <v>0</v>
      </c>
      <c r="ER198" s="1">
        <v>0</v>
      </c>
      <c r="ES198" s="1">
        <v>0</v>
      </c>
      <c r="ET198" s="1">
        <v>1.2821000000000001E-2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1.2821000000000001E-2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  <c r="GR198" s="1">
        <v>0</v>
      </c>
      <c r="GS198" s="1">
        <v>0</v>
      </c>
      <c r="GT198" s="1">
        <v>0</v>
      </c>
      <c r="GU198" s="1">
        <v>0</v>
      </c>
      <c r="GV198" s="1">
        <v>0</v>
      </c>
      <c r="GW198" s="1">
        <v>0</v>
      </c>
      <c r="GX198" s="1">
        <v>0</v>
      </c>
      <c r="GY198" s="1">
        <v>0</v>
      </c>
      <c r="GZ198" s="1">
        <v>0</v>
      </c>
      <c r="HA198" s="1">
        <v>0</v>
      </c>
      <c r="HB198" s="1">
        <v>0</v>
      </c>
      <c r="HC198" s="1">
        <v>0</v>
      </c>
      <c r="HD198" s="1">
        <v>0</v>
      </c>
      <c r="HE198" s="1">
        <v>0</v>
      </c>
      <c r="HF198" s="1">
        <v>0</v>
      </c>
      <c r="HG198" s="1">
        <v>0</v>
      </c>
      <c r="HH198" s="1" t="s">
        <v>216</v>
      </c>
    </row>
    <row r="199" spans="1:216" x14ac:dyDescent="0.3">
      <c r="A199" s="1" t="s">
        <v>244</v>
      </c>
      <c r="B199" s="1" t="s">
        <v>216</v>
      </c>
      <c r="C199">
        <v>10</v>
      </c>
      <c r="D199">
        <v>1000000</v>
      </c>
      <c r="E199">
        <v>65</v>
      </c>
      <c r="F199">
        <v>0</v>
      </c>
      <c r="G199">
        <v>100</v>
      </c>
      <c r="H199">
        <v>100</v>
      </c>
      <c r="I199">
        <v>387</v>
      </c>
      <c r="J199" s="1" t="s">
        <v>216</v>
      </c>
      <c r="K199" s="1">
        <v>0</v>
      </c>
      <c r="L199" s="1">
        <v>0.40051700000000001</v>
      </c>
      <c r="M199" s="1">
        <v>0.170543</v>
      </c>
      <c r="N199" s="1">
        <v>7.7519000000000005E-2</v>
      </c>
      <c r="O199" s="1">
        <v>4.3928000000000002E-2</v>
      </c>
      <c r="P199" s="1">
        <v>3.8760000000000003E-2</v>
      </c>
      <c r="Q199" s="1">
        <v>2.5839999999999998E-2</v>
      </c>
      <c r="R199" s="1">
        <v>2.8424000000000001E-2</v>
      </c>
      <c r="S199" s="1">
        <v>1.5504E-2</v>
      </c>
      <c r="T199" s="1">
        <v>7.7520000000000002E-3</v>
      </c>
      <c r="U199" s="1">
        <v>7.7520000000000002E-3</v>
      </c>
      <c r="V199" s="1">
        <v>5.1679999999999999E-3</v>
      </c>
      <c r="W199" s="1">
        <v>7.7520000000000002E-3</v>
      </c>
      <c r="X199" s="1">
        <v>2.5839999999999999E-3</v>
      </c>
      <c r="Y199" s="1">
        <v>2.5839999999999999E-3</v>
      </c>
      <c r="Z199" s="1">
        <v>1.0336E-2</v>
      </c>
      <c r="AA199" s="1">
        <v>5.1679999999999999E-3</v>
      </c>
      <c r="AB199" s="1">
        <v>5.1679999999999999E-3</v>
      </c>
      <c r="AC199" s="1">
        <v>2.5839999999999999E-3</v>
      </c>
      <c r="AD199" s="1">
        <v>5.1679999999999999E-3</v>
      </c>
      <c r="AE199" s="1">
        <v>5.1679999999999999E-3</v>
      </c>
      <c r="AF199" s="1">
        <v>2.5839999999999999E-3</v>
      </c>
      <c r="AG199" s="1">
        <v>2.5839999999999999E-3</v>
      </c>
      <c r="AH199" s="1">
        <v>0</v>
      </c>
      <c r="AI199" s="1">
        <v>1.0336E-2</v>
      </c>
      <c r="AJ199" s="1">
        <v>0</v>
      </c>
      <c r="AK199" s="1">
        <v>0</v>
      </c>
      <c r="AL199" s="1">
        <v>2.5839999999999999E-3</v>
      </c>
      <c r="AM199" s="1">
        <v>2.5839999999999999E-3</v>
      </c>
      <c r="AN199" s="1">
        <v>2.5839999999999999E-3</v>
      </c>
      <c r="AO199" s="1">
        <v>7.7520000000000002E-3</v>
      </c>
      <c r="AP199" s="1">
        <v>7.7520000000000002E-3</v>
      </c>
      <c r="AQ199" s="1">
        <v>5.1679999999999999E-3</v>
      </c>
      <c r="AR199" s="1">
        <v>1.0336E-2</v>
      </c>
      <c r="AS199" s="1">
        <v>1.0336E-2</v>
      </c>
      <c r="AT199" s="1">
        <v>2.5839999999999999E-3</v>
      </c>
      <c r="AU199" s="1">
        <v>5.1679999999999999E-3</v>
      </c>
      <c r="AV199" s="1">
        <v>5.1679999999999999E-3</v>
      </c>
      <c r="AW199" s="1">
        <v>0</v>
      </c>
      <c r="AX199" s="1">
        <v>2.5839999999999999E-3</v>
      </c>
      <c r="AY199" s="1">
        <v>7.7520000000000002E-3</v>
      </c>
      <c r="AZ199" s="1">
        <v>7.7520000000000002E-3</v>
      </c>
      <c r="BA199" s="1">
        <v>1.8088E-2</v>
      </c>
      <c r="BB199" s="1">
        <v>2.5839999999999999E-3</v>
      </c>
      <c r="BC199" s="1">
        <v>7.7520000000000002E-3</v>
      </c>
      <c r="BD199" s="1">
        <v>2.5839999999999999E-3</v>
      </c>
      <c r="BE199" s="1">
        <v>5.1679999999999999E-3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>
        <v>0</v>
      </c>
      <c r="DH199">
        <v>100</v>
      </c>
      <c r="DI199">
        <v>100</v>
      </c>
      <c r="DJ199">
        <v>387</v>
      </c>
      <c r="DK199" s="1" t="s">
        <v>216</v>
      </c>
      <c r="DL199" s="1">
        <v>0</v>
      </c>
      <c r="DM199" s="1">
        <v>0.57105899999999998</v>
      </c>
      <c r="DN199" s="1">
        <v>0.16279099999999999</v>
      </c>
      <c r="DO199" s="1">
        <v>0.111111</v>
      </c>
      <c r="DP199" s="1">
        <v>5.9431999999999999E-2</v>
      </c>
      <c r="DQ199" s="1">
        <v>3.8760000000000003E-2</v>
      </c>
      <c r="DR199" s="1">
        <v>2.0671999999999999E-2</v>
      </c>
      <c r="DS199" s="1">
        <v>1.5504E-2</v>
      </c>
      <c r="DT199" s="1">
        <v>5.1679999999999999E-3</v>
      </c>
      <c r="DU199" s="1">
        <v>2.5839999999999999E-3</v>
      </c>
      <c r="DV199" s="1">
        <v>0</v>
      </c>
      <c r="DW199" s="1">
        <v>5.1679999999999999E-3</v>
      </c>
      <c r="DX199" s="1">
        <v>2.5839999999999999E-3</v>
      </c>
      <c r="DY199" s="1">
        <v>0</v>
      </c>
      <c r="DZ199" s="1">
        <v>2.5839999999999999E-3</v>
      </c>
      <c r="EA199" s="1">
        <v>2.5839999999999999E-3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  <c r="GR199" s="1">
        <v>0</v>
      </c>
      <c r="GS199" s="1">
        <v>0</v>
      </c>
      <c r="GT199" s="1">
        <v>0</v>
      </c>
      <c r="GU199" s="1">
        <v>0</v>
      </c>
      <c r="GV199" s="1">
        <v>0</v>
      </c>
      <c r="GW199" s="1">
        <v>0</v>
      </c>
      <c r="GX199" s="1">
        <v>0</v>
      </c>
      <c r="GY199" s="1">
        <v>0</v>
      </c>
      <c r="GZ199" s="1">
        <v>0</v>
      </c>
      <c r="HA199" s="1">
        <v>0</v>
      </c>
      <c r="HB199" s="1">
        <v>0</v>
      </c>
      <c r="HC199" s="1">
        <v>0</v>
      </c>
      <c r="HD199" s="1">
        <v>0</v>
      </c>
      <c r="HE199" s="1">
        <v>0</v>
      </c>
      <c r="HF199" s="1">
        <v>0</v>
      </c>
      <c r="HG199" s="1">
        <v>0</v>
      </c>
      <c r="HH199" s="1" t="s">
        <v>216</v>
      </c>
    </row>
    <row r="200" spans="1:216" x14ac:dyDescent="0.3">
      <c r="A200" s="1" t="s">
        <v>244</v>
      </c>
      <c r="B200" s="1" t="s">
        <v>216</v>
      </c>
      <c r="C200">
        <v>10</v>
      </c>
      <c r="D200">
        <v>1000000</v>
      </c>
      <c r="E200">
        <v>65535</v>
      </c>
      <c r="F200">
        <v>0</v>
      </c>
      <c r="G200">
        <v>100</v>
      </c>
      <c r="H200">
        <v>100</v>
      </c>
      <c r="I200">
        <v>0</v>
      </c>
      <c r="J200" s="1" t="s">
        <v>216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>
        <v>0</v>
      </c>
      <c r="DH200">
        <v>100</v>
      </c>
      <c r="DI200">
        <v>100</v>
      </c>
      <c r="DJ200">
        <v>0</v>
      </c>
      <c r="DK200" s="1" t="s">
        <v>216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0</v>
      </c>
      <c r="GG200" s="1">
        <v>0</v>
      </c>
      <c r="GH200" s="1">
        <v>0</v>
      </c>
      <c r="GI200" s="1">
        <v>0</v>
      </c>
      <c r="GJ200" s="1">
        <v>0</v>
      </c>
      <c r="GK200" s="1">
        <v>0</v>
      </c>
      <c r="GL200" s="1">
        <v>0</v>
      </c>
      <c r="GM200" s="1">
        <v>0</v>
      </c>
      <c r="GN200" s="1">
        <v>0</v>
      </c>
      <c r="GO200" s="1">
        <v>0</v>
      </c>
      <c r="GP200" s="1">
        <v>0</v>
      </c>
      <c r="GQ200" s="1">
        <v>0</v>
      </c>
      <c r="GR200" s="1">
        <v>0</v>
      </c>
      <c r="GS200" s="1">
        <v>0</v>
      </c>
      <c r="GT200" s="1">
        <v>0</v>
      </c>
      <c r="GU200" s="1">
        <v>0</v>
      </c>
      <c r="GV200" s="1">
        <v>0</v>
      </c>
      <c r="GW200" s="1">
        <v>0</v>
      </c>
      <c r="GX200" s="1">
        <v>0</v>
      </c>
      <c r="GY200" s="1">
        <v>0</v>
      </c>
      <c r="GZ200" s="1">
        <v>0</v>
      </c>
      <c r="HA200" s="1">
        <v>0</v>
      </c>
      <c r="HB200" s="1">
        <v>0</v>
      </c>
      <c r="HC200" s="1">
        <v>0</v>
      </c>
      <c r="HD200" s="1">
        <v>0</v>
      </c>
      <c r="HE200" s="1">
        <v>0</v>
      </c>
      <c r="HF200" s="1">
        <v>0</v>
      </c>
      <c r="HG200" s="1">
        <v>0</v>
      </c>
      <c r="HH200" s="1" t="s">
        <v>216</v>
      </c>
    </row>
    <row r="201" spans="1:216" x14ac:dyDescent="0.3">
      <c r="A201" s="1" t="s">
        <v>244</v>
      </c>
      <c r="B201" s="1" t="s">
        <v>216</v>
      </c>
      <c r="C201">
        <v>10</v>
      </c>
      <c r="D201">
        <v>1000000</v>
      </c>
      <c r="E201">
        <v>341</v>
      </c>
      <c r="F201">
        <v>0</v>
      </c>
      <c r="G201">
        <v>100</v>
      </c>
      <c r="H201">
        <v>100</v>
      </c>
      <c r="I201">
        <v>93</v>
      </c>
      <c r="J201" s="1" t="s">
        <v>216</v>
      </c>
      <c r="K201" s="1">
        <v>0</v>
      </c>
      <c r="L201" s="1">
        <v>0.54838699999999996</v>
      </c>
      <c r="M201" s="1">
        <v>5.3762999999999998E-2</v>
      </c>
      <c r="N201" s="1">
        <v>4.3011000000000001E-2</v>
      </c>
      <c r="O201" s="1">
        <v>4.3011000000000001E-2</v>
      </c>
      <c r="P201" s="1">
        <v>0.16128999999999999</v>
      </c>
      <c r="Q201" s="1">
        <v>9.6773999999999999E-2</v>
      </c>
      <c r="R201" s="1">
        <v>2.1505E-2</v>
      </c>
      <c r="S201" s="1">
        <v>1.0753E-2</v>
      </c>
      <c r="T201" s="1">
        <v>0</v>
      </c>
      <c r="U201" s="1">
        <v>2.1505E-2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>
        <v>0</v>
      </c>
      <c r="DH201">
        <v>100</v>
      </c>
      <c r="DI201">
        <v>100</v>
      </c>
      <c r="DJ201">
        <v>120</v>
      </c>
      <c r="DK201" s="1" t="s">
        <v>216</v>
      </c>
      <c r="DL201" s="1">
        <v>0</v>
      </c>
      <c r="DM201" s="1">
        <v>0.408333</v>
      </c>
      <c r="DN201" s="1">
        <v>6.6667000000000004E-2</v>
      </c>
      <c r="DO201" s="1">
        <v>1.6667000000000001E-2</v>
      </c>
      <c r="DP201" s="1">
        <v>4.1667000000000003E-2</v>
      </c>
      <c r="DQ201" s="1">
        <v>8.3330000000000001E-3</v>
      </c>
      <c r="DR201" s="1">
        <v>1.6667000000000001E-2</v>
      </c>
      <c r="DS201" s="1">
        <v>0</v>
      </c>
      <c r="DT201" s="1">
        <v>8.3330000000000001E-3</v>
      </c>
      <c r="DU201" s="1">
        <v>0</v>
      </c>
      <c r="DV201" s="1">
        <v>0</v>
      </c>
      <c r="DW201" s="1">
        <v>0</v>
      </c>
      <c r="DX201" s="1">
        <v>2.5000000000000001E-2</v>
      </c>
      <c r="DY201" s="1">
        <v>0</v>
      </c>
      <c r="DZ201" s="1">
        <v>8.3330000000000001E-3</v>
      </c>
      <c r="EA201" s="1">
        <v>8.3330000000000001E-3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8.3330000000000001E-3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2.5000000000000001E-2</v>
      </c>
      <c r="EU201" s="1">
        <v>2.5000000000000001E-2</v>
      </c>
      <c r="EV201" s="1">
        <v>8.3330000000000001E-3</v>
      </c>
      <c r="EW201" s="1">
        <v>8.3330000000000001E-3</v>
      </c>
      <c r="EX201" s="1">
        <v>8.3330000000000001E-3</v>
      </c>
      <c r="EY201" s="1">
        <v>2.5000000000000001E-2</v>
      </c>
      <c r="EZ201" s="1">
        <v>8.3330000000000001E-3</v>
      </c>
      <c r="FA201" s="1">
        <v>0</v>
      </c>
      <c r="FB201" s="1">
        <v>0</v>
      </c>
      <c r="FC201" s="1">
        <v>0</v>
      </c>
      <c r="FD201" s="1">
        <v>8.3330000000000001E-3</v>
      </c>
      <c r="FE201" s="1">
        <v>0</v>
      </c>
      <c r="FF201" s="1">
        <v>8.3330000000000001E-3</v>
      </c>
      <c r="FG201" s="1">
        <v>0</v>
      </c>
      <c r="FH201" s="1">
        <v>0</v>
      </c>
      <c r="FI201" s="1">
        <v>1.6667000000000001E-2</v>
      </c>
      <c r="FJ201" s="1">
        <v>8.3330000000000001E-3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0</v>
      </c>
      <c r="GH201" s="1">
        <v>0</v>
      </c>
      <c r="GI201" s="1">
        <v>0</v>
      </c>
      <c r="GJ201" s="1">
        <v>0</v>
      </c>
      <c r="GK201" s="1">
        <v>0</v>
      </c>
      <c r="GL201" s="1">
        <v>0</v>
      </c>
      <c r="GM201" s="1">
        <v>0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0</v>
      </c>
      <c r="GT201" s="1">
        <v>0</v>
      </c>
      <c r="GU201" s="1">
        <v>0</v>
      </c>
      <c r="GV201" s="1">
        <v>0</v>
      </c>
      <c r="GW201" s="1">
        <v>0</v>
      </c>
      <c r="GX201" s="1">
        <v>0</v>
      </c>
      <c r="GY201" s="1">
        <v>0</v>
      </c>
      <c r="GZ201" s="1">
        <v>0</v>
      </c>
      <c r="HA201" s="1">
        <v>0</v>
      </c>
      <c r="HB201" s="1">
        <v>0</v>
      </c>
      <c r="HC201" s="1">
        <v>0</v>
      </c>
      <c r="HD201" s="1">
        <v>0</v>
      </c>
      <c r="HE201" s="1">
        <v>0</v>
      </c>
      <c r="HF201" s="1">
        <v>0</v>
      </c>
      <c r="HG201" s="1">
        <v>0.23333300000000001</v>
      </c>
      <c r="HH201" s="1" t="s">
        <v>216</v>
      </c>
    </row>
    <row r="202" spans="1:216" x14ac:dyDescent="0.3">
      <c r="A202" s="1" t="s">
        <v>244</v>
      </c>
      <c r="B202" s="1" t="s">
        <v>216</v>
      </c>
      <c r="C202">
        <v>10</v>
      </c>
      <c r="D202">
        <v>1000000</v>
      </c>
      <c r="E202">
        <v>1024</v>
      </c>
      <c r="F202">
        <v>0</v>
      </c>
      <c r="G202">
        <v>100</v>
      </c>
      <c r="H202">
        <v>100</v>
      </c>
      <c r="I202">
        <v>284</v>
      </c>
      <c r="J202" s="1" t="s">
        <v>216</v>
      </c>
      <c r="K202" s="1">
        <v>0</v>
      </c>
      <c r="L202" s="1">
        <v>0.37323899999999999</v>
      </c>
      <c r="M202" s="1">
        <v>0.137324</v>
      </c>
      <c r="N202" s="1">
        <v>7.7465000000000006E-2</v>
      </c>
      <c r="O202" s="1">
        <v>3.5210999999999999E-2</v>
      </c>
      <c r="P202" s="1">
        <v>0.102113</v>
      </c>
      <c r="Q202" s="1">
        <v>6.6901000000000002E-2</v>
      </c>
      <c r="R202" s="1">
        <v>5.6337999999999999E-2</v>
      </c>
      <c r="S202" s="1">
        <v>2.1127E-2</v>
      </c>
      <c r="T202" s="1">
        <v>2.8169E-2</v>
      </c>
      <c r="U202" s="1">
        <v>1.7606E-2</v>
      </c>
      <c r="V202" s="1">
        <v>3.5209999999999998E-3</v>
      </c>
      <c r="W202" s="1">
        <v>3.5209999999999998E-3</v>
      </c>
      <c r="X202" s="1">
        <v>7.0419999999999996E-3</v>
      </c>
      <c r="Y202" s="1">
        <v>3.5209999999999998E-3</v>
      </c>
      <c r="Z202" s="1">
        <v>7.0419999999999996E-3</v>
      </c>
      <c r="AA202" s="1">
        <v>0</v>
      </c>
      <c r="AB202" s="1">
        <v>3.5209999999999998E-3</v>
      </c>
      <c r="AC202" s="1">
        <v>3.5209999999999998E-3</v>
      </c>
      <c r="AD202" s="1">
        <v>3.5209999999999998E-3</v>
      </c>
      <c r="AE202" s="1">
        <v>0</v>
      </c>
      <c r="AF202" s="1">
        <v>0</v>
      </c>
      <c r="AG202" s="1">
        <v>3.5209999999999998E-3</v>
      </c>
      <c r="AH202" s="1">
        <v>0</v>
      </c>
      <c r="AI202" s="1">
        <v>0</v>
      </c>
      <c r="AJ202" s="1">
        <v>0</v>
      </c>
      <c r="AK202" s="1">
        <v>3.5209999999999998E-3</v>
      </c>
      <c r="AL202" s="1">
        <v>0</v>
      </c>
      <c r="AM202" s="1">
        <v>3.5209999999999998E-3</v>
      </c>
      <c r="AN202" s="1">
        <v>7.0419999999999996E-3</v>
      </c>
      <c r="AO202" s="1">
        <v>3.5209999999999998E-3</v>
      </c>
      <c r="AP202" s="1">
        <v>3.5209999999999998E-3</v>
      </c>
      <c r="AQ202" s="1">
        <v>3.5209999999999998E-3</v>
      </c>
      <c r="AR202" s="1">
        <v>0</v>
      </c>
      <c r="AS202" s="1">
        <v>1.0562999999999999E-2</v>
      </c>
      <c r="AT202" s="1">
        <v>1.0562999999999999E-2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>
        <v>0</v>
      </c>
      <c r="DH202">
        <v>100</v>
      </c>
      <c r="DI202">
        <v>100</v>
      </c>
      <c r="DJ202">
        <v>283</v>
      </c>
      <c r="DK202" s="1" t="s">
        <v>216</v>
      </c>
      <c r="DL202" s="1">
        <v>0</v>
      </c>
      <c r="DM202" s="1">
        <v>0.51943499999999998</v>
      </c>
      <c r="DN202" s="1">
        <v>0.106007</v>
      </c>
      <c r="DO202" s="1">
        <v>3.8869000000000001E-2</v>
      </c>
      <c r="DP202" s="1">
        <v>2.8268999999999999E-2</v>
      </c>
      <c r="DQ202" s="1">
        <v>1.0600999999999999E-2</v>
      </c>
      <c r="DR202" s="1">
        <v>7.0670000000000004E-3</v>
      </c>
      <c r="DS202" s="1">
        <v>3.5339999999999998E-3</v>
      </c>
      <c r="DT202" s="1">
        <v>7.0670000000000004E-3</v>
      </c>
      <c r="DU202" s="1">
        <v>1.4134000000000001E-2</v>
      </c>
      <c r="DV202" s="1">
        <v>7.0670000000000004E-3</v>
      </c>
      <c r="DW202" s="1">
        <v>1.0600999999999999E-2</v>
      </c>
      <c r="DX202" s="1">
        <v>7.0670000000000004E-3</v>
      </c>
      <c r="DY202" s="1">
        <v>7.0670000000000004E-3</v>
      </c>
      <c r="DZ202" s="1">
        <v>7.0670000000000004E-3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3.5339999999999998E-3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3.1801999999999997E-2</v>
      </c>
      <c r="EP202" s="1">
        <v>2.4735E-2</v>
      </c>
      <c r="EQ202" s="1">
        <v>3.5339999999999998E-3</v>
      </c>
      <c r="ER202" s="1">
        <v>1.4134000000000001E-2</v>
      </c>
      <c r="ES202" s="1">
        <v>0</v>
      </c>
      <c r="ET202" s="1">
        <v>4.947E-2</v>
      </c>
      <c r="EU202" s="1">
        <v>4.947E-2</v>
      </c>
      <c r="EV202" s="1">
        <v>1.0600999999999999E-2</v>
      </c>
      <c r="EW202" s="1">
        <v>7.0670000000000004E-3</v>
      </c>
      <c r="EX202" s="1">
        <v>3.5339999999999998E-3</v>
      </c>
      <c r="EY202" s="1">
        <v>1.0600999999999999E-2</v>
      </c>
      <c r="EZ202" s="1">
        <v>7.0670000000000004E-3</v>
      </c>
      <c r="FA202" s="1">
        <v>3.5339999999999998E-3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3.5339999999999998E-3</v>
      </c>
      <c r="FI202" s="1">
        <v>3.5339999999999998E-3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1">
        <v>0</v>
      </c>
      <c r="GF202" s="1">
        <v>0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0</v>
      </c>
      <c r="GR202" s="1">
        <v>0</v>
      </c>
      <c r="GS202" s="1">
        <v>0</v>
      </c>
      <c r="GT202" s="1">
        <v>0</v>
      </c>
      <c r="GU202" s="1">
        <v>0</v>
      </c>
      <c r="GV202" s="1">
        <v>0</v>
      </c>
      <c r="GW202" s="1">
        <v>0</v>
      </c>
      <c r="GX202" s="1">
        <v>0</v>
      </c>
      <c r="GY202" s="1">
        <v>0</v>
      </c>
      <c r="GZ202" s="1">
        <v>0</v>
      </c>
      <c r="HA202" s="1">
        <v>0</v>
      </c>
      <c r="HB202" s="1">
        <v>0</v>
      </c>
      <c r="HC202" s="1">
        <v>0</v>
      </c>
      <c r="HD202" s="1">
        <v>0</v>
      </c>
      <c r="HE202" s="1">
        <v>0</v>
      </c>
      <c r="HF202" s="1">
        <v>0</v>
      </c>
      <c r="HG202" s="1">
        <v>0</v>
      </c>
      <c r="HH202" s="1" t="s">
        <v>216</v>
      </c>
    </row>
    <row r="203" spans="1:216" x14ac:dyDescent="0.3">
      <c r="A203" s="1" t="s">
        <v>244</v>
      </c>
      <c r="B203" s="1" t="s">
        <v>216</v>
      </c>
      <c r="C203">
        <v>10</v>
      </c>
      <c r="D203">
        <v>1000000</v>
      </c>
      <c r="E203">
        <v>341</v>
      </c>
      <c r="F203">
        <v>0</v>
      </c>
      <c r="G203">
        <v>100</v>
      </c>
      <c r="H203">
        <v>100</v>
      </c>
      <c r="I203">
        <v>279</v>
      </c>
      <c r="J203" s="1" t="s">
        <v>216</v>
      </c>
      <c r="K203" s="1">
        <v>0</v>
      </c>
      <c r="L203" s="1">
        <v>0.51254500000000003</v>
      </c>
      <c r="M203" s="1">
        <v>0.13261600000000001</v>
      </c>
      <c r="N203" s="1">
        <v>5.0179000000000001E-2</v>
      </c>
      <c r="O203" s="1">
        <v>1.7920999999999999E-2</v>
      </c>
      <c r="P203" s="1">
        <v>0.143369</v>
      </c>
      <c r="Q203" s="1">
        <v>0.107527</v>
      </c>
      <c r="R203" s="1">
        <v>2.5090000000000001E-2</v>
      </c>
      <c r="S203" s="1">
        <v>3.5839999999999999E-3</v>
      </c>
      <c r="T203" s="1">
        <v>7.1679999999999999E-3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>
        <v>0</v>
      </c>
      <c r="DH203">
        <v>100</v>
      </c>
      <c r="DI203">
        <v>100</v>
      </c>
      <c r="DJ203">
        <v>278</v>
      </c>
      <c r="DK203" s="1" t="s">
        <v>216</v>
      </c>
      <c r="DL203" s="1">
        <v>0</v>
      </c>
      <c r="DM203" s="1">
        <v>0.44963999999999998</v>
      </c>
      <c r="DN203" s="1">
        <v>0.129496</v>
      </c>
      <c r="DO203" s="1">
        <v>3.9567999999999999E-2</v>
      </c>
      <c r="DP203" s="1">
        <v>2.5180000000000001E-2</v>
      </c>
      <c r="DQ203" s="1">
        <v>0</v>
      </c>
      <c r="DR203" s="1">
        <v>2.8777E-2</v>
      </c>
      <c r="DS203" s="1">
        <v>3.5969999999999999E-3</v>
      </c>
      <c r="DT203" s="1">
        <v>2.8777E-2</v>
      </c>
      <c r="DU203" s="1">
        <v>3.5969999999999999E-3</v>
      </c>
      <c r="DV203" s="1">
        <v>1.0791E-2</v>
      </c>
      <c r="DW203" s="1">
        <v>1.4388E-2</v>
      </c>
      <c r="DX203" s="1">
        <v>7.1939999999999999E-3</v>
      </c>
      <c r="DY203" s="1">
        <v>1.4388E-2</v>
      </c>
      <c r="DZ203" s="1">
        <v>1.4388E-2</v>
      </c>
      <c r="EA203" s="1">
        <v>0</v>
      </c>
      <c r="EB203" s="1">
        <v>0</v>
      </c>
      <c r="EC203" s="1">
        <v>3.5969999999999999E-3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1.0791E-2</v>
      </c>
      <c r="EU203" s="1">
        <v>1.7985999999999999E-2</v>
      </c>
      <c r="EV203" s="1">
        <v>0</v>
      </c>
      <c r="EW203" s="1">
        <v>3.5969999999999999E-3</v>
      </c>
      <c r="EX203" s="1">
        <v>3.5969999999999999E-3</v>
      </c>
      <c r="EY203" s="1">
        <v>5.3956999999999998E-2</v>
      </c>
      <c r="EZ203" s="1">
        <v>3.9567999999999999E-2</v>
      </c>
      <c r="FA203" s="1">
        <v>3.5969999999999999E-3</v>
      </c>
      <c r="FB203" s="1">
        <v>3.5969999999999999E-3</v>
      </c>
      <c r="FC203" s="1">
        <v>3.5969999999999999E-3</v>
      </c>
      <c r="FD203" s="1">
        <v>0</v>
      </c>
      <c r="FE203" s="1">
        <v>3.5969999999999999E-3</v>
      </c>
      <c r="FF203" s="1">
        <v>0</v>
      </c>
      <c r="FG203" s="1">
        <v>0</v>
      </c>
      <c r="FH203" s="1">
        <v>0</v>
      </c>
      <c r="FI203" s="1">
        <v>4.3165000000000002E-2</v>
      </c>
      <c r="FJ203" s="1">
        <v>3.5971000000000003E-2</v>
      </c>
      <c r="FK203" s="1">
        <v>3.5969999999999999E-3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1">
        <v>0</v>
      </c>
      <c r="GF203" s="1">
        <v>0</v>
      </c>
      <c r="GG203" s="1">
        <v>0</v>
      </c>
      <c r="GH203" s="1">
        <v>0</v>
      </c>
      <c r="GI203" s="1">
        <v>0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0</v>
      </c>
      <c r="GT203" s="1">
        <v>0</v>
      </c>
      <c r="GU203" s="1">
        <v>0</v>
      </c>
      <c r="GV203" s="1">
        <v>0</v>
      </c>
      <c r="GW203" s="1">
        <v>0</v>
      </c>
      <c r="GX203" s="1">
        <v>0</v>
      </c>
      <c r="GY203" s="1">
        <v>0</v>
      </c>
      <c r="GZ203" s="1">
        <v>0</v>
      </c>
      <c r="HA203" s="1">
        <v>0</v>
      </c>
      <c r="HB203" s="1">
        <v>0</v>
      </c>
      <c r="HC203" s="1">
        <v>0</v>
      </c>
      <c r="HD203" s="1">
        <v>0</v>
      </c>
      <c r="HE203" s="1">
        <v>0</v>
      </c>
      <c r="HF203" s="1">
        <v>0</v>
      </c>
      <c r="HG203" s="1">
        <v>0</v>
      </c>
      <c r="HH203" s="1" t="s">
        <v>216</v>
      </c>
    </row>
    <row r="204" spans="1:216" x14ac:dyDescent="0.3">
      <c r="A204" s="1" t="s">
        <v>244</v>
      </c>
      <c r="B204" s="1" t="s">
        <v>216</v>
      </c>
      <c r="C204">
        <v>10</v>
      </c>
      <c r="D204">
        <v>1000000</v>
      </c>
      <c r="E204">
        <v>614</v>
      </c>
      <c r="F204">
        <v>0</v>
      </c>
      <c r="G204">
        <v>100</v>
      </c>
      <c r="H204">
        <v>100</v>
      </c>
      <c r="I204">
        <v>21</v>
      </c>
      <c r="J204" s="1" t="s">
        <v>216</v>
      </c>
      <c r="K204" s="1">
        <v>0</v>
      </c>
      <c r="L204" s="1">
        <v>0.61904800000000004</v>
      </c>
      <c r="M204" s="1">
        <v>9.5238000000000003E-2</v>
      </c>
      <c r="N204" s="1">
        <v>0</v>
      </c>
      <c r="O204" s="1">
        <v>9.5238000000000003E-2</v>
      </c>
      <c r="P204" s="1">
        <v>0</v>
      </c>
      <c r="Q204" s="1">
        <v>4.7619000000000002E-2</v>
      </c>
      <c r="R204" s="1">
        <v>0</v>
      </c>
      <c r="S204" s="1">
        <v>4.7619000000000002E-2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4.7619000000000002E-2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4.7619000000000002E-2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>
        <v>0</v>
      </c>
      <c r="DH204">
        <v>100</v>
      </c>
      <c r="DI204">
        <v>100</v>
      </c>
      <c r="DJ204">
        <v>54</v>
      </c>
      <c r="DK204" s="1" t="s">
        <v>216</v>
      </c>
      <c r="DL204" s="1">
        <v>0</v>
      </c>
      <c r="DM204" s="1">
        <v>0.148148</v>
      </c>
      <c r="DN204" s="1">
        <v>0</v>
      </c>
      <c r="DO204" s="1">
        <v>0</v>
      </c>
      <c r="DP204" s="1">
        <v>0</v>
      </c>
      <c r="DQ204" s="1">
        <v>1.8519000000000001E-2</v>
      </c>
      <c r="DR204" s="1">
        <v>0</v>
      </c>
      <c r="DS204" s="1">
        <v>0</v>
      </c>
      <c r="DT204" s="1">
        <v>0</v>
      </c>
      <c r="DU204" s="1">
        <v>1.8519000000000001E-2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1.8519000000000001E-2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1.8519000000000001E-2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1.8519000000000001E-2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1.8519000000000001E-2</v>
      </c>
      <c r="FL204" s="1">
        <v>1.8519000000000001E-2</v>
      </c>
      <c r="FM204" s="1">
        <v>1.8519000000000001E-2</v>
      </c>
      <c r="FN204" s="1">
        <v>0</v>
      </c>
      <c r="FO204" s="1">
        <v>0</v>
      </c>
      <c r="FP204" s="1">
        <v>0</v>
      </c>
      <c r="FQ204" s="1">
        <v>0</v>
      </c>
      <c r="FR204" s="1">
        <v>1.8519000000000001E-2</v>
      </c>
      <c r="FS204" s="1">
        <v>0</v>
      </c>
      <c r="FT204" s="1">
        <v>0</v>
      </c>
      <c r="FU204" s="1">
        <v>1.8519000000000001E-2</v>
      </c>
      <c r="FV204" s="1">
        <v>1.8519000000000001E-2</v>
      </c>
      <c r="FW204" s="1">
        <v>5.5556000000000001E-2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1">
        <v>0</v>
      </c>
      <c r="GF204" s="1">
        <v>0</v>
      </c>
      <c r="GG204" s="1">
        <v>0</v>
      </c>
      <c r="GH204" s="1">
        <v>0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0</v>
      </c>
      <c r="GR204" s="1">
        <v>0</v>
      </c>
      <c r="GS204" s="1">
        <v>0</v>
      </c>
      <c r="GT204" s="1">
        <v>0</v>
      </c>
      <c r="GU204" s="1">
        <v>0</v>
      </c>
      <c r="GV204" s="1">
        <v>0</v>
      </c>
      <c r="GW204" s="1">
        <v>0</v>
      </c>
      <c r="GX204" s="1">
        <v>0</v>
      </c>
      <c r="GY204" s="1">
        <v>0</v>
      </c>
      <c r="GZ204" s="1">
        <v>0</v>
      </c>
      <c r="HA204" s="1">
        <v>0</v>
      </c>
      <c r="HB204" s="1">
        <v>0</v>
      </c>
      <c r="HC204" s="1">
        <v>0</v>
      </c>
      <c r="HD204" s="1">
        <v>0</v>
      </c>
      <c r="HE204" s="1">
        <v>0</v>
      </c>
      <c r="HF204" s="1">
        <v>0</v>
      </c>
      <c r="HG204" s="1">
        <v>0.59259300000000004</v>
      </c>
      <c r="HH204" s="1" t="s">
        <v>216</v>
      </c>
    </row>
    <row r="205" spans="1:216" x14ac:dyDescent="0.3">
      <c r="A205" s="1" t="s">
        <v>244</v>
      </c>
      <c r="B205" s="1" t="s">
        <v>216</v>
      </c>
      <c r="C205">
        <v>10</v>
      </c>
      <c r="D205">
        <v>1000000</v>
      </c>
      <c r="E205">
        <v>341</v>
      </c>
      <c r="F205">
        <v>0</v>
      </c>
      <c r="G205">
        <v>100</v>
      </c>
      <c r="H205">
        <v>100</v>
      </c>
      <c r="I205">
        <v>277</v>
      </c>
      <c r="J205" s="1" t="s">
        <v>216</v>
      </c>
      <c r="K205" s="1">
        <v>0</v>
      </c>
      <c r="L205" s="1">
        <v>0.46931400000000001</v>
      </c>
      <c r="M205" s="1">
        <v>0.115523</v>
      </c>
      <c r="N205" s="1">
        <v>6.8592E-2</v>
      </c>
      <c r="O205" s="1">
        <v>4.3320999999999998E-2</v>
      </c>
      <c r="P205" s="1">
        <v>9.0253E-2</v>
      </c>
      <c r="Q205" s="1">
        <v>6.8592E-2</v>
      </c>
      <c r="R205" s="1">
        <v>4.6931E-2</v>
      </c>
      <c r="S205" s="1">
        <v>1.8051000000000001E-2</v>
      </c>
      <c r="T205" s="1">
        <v>7.2199999999999999E-3</v>
      </c>
      <c r="U205" s="1">
        <v>7.2199999999999999E-3</v>
      </c>
      <c r="V205" s="1">
        <v>0</v>
      </c>
      <c r="W205" s="1">
        <v>1.0829999999999999E-2</v>
      </c>
      <c r="X205" s="1">
        <v>0</v>
      </c>
      <c r="Y205" s="1">
        <v>0</v>
      </c>
      <c r="Z205" s="1">
        <v>7.2199999999999999E-3</v>
      </c>
      <c r="AA205" s="1">
        <v>3.6099999999999999E-3</v>
      </c>
      <c r="AB205" s="1">
        <v>7.2199999999999999E-3</v>
      </c>
      <c r="AC205" s="1">
        <v>7.2199999999999999E-3</v>
      </c>
      <c r="AD205" s="1">
        <v>3.6099999999999999E-3</v>
      </c>
      <c r="AE205" s="1">
        <v>0</v>
      </c>
      <c r="AF205" s="1">
        <v>7.2199999999999999E-3</v>
      </c>
      <c r="AG205" s="1">
        <v>0</v>
      </c>
      <c r="AH205" s="1">
        <v>0</v>
      </c>
      <c r="AI205" s="1">
        <v>0</v>
      </c>
      <c r="AJ205" s="1">
        <v>3.6099999999999999E-3</v>
      </c>
      <c r="AK205" s="1">
        <v>0</v>
      </c>
      <c r="AL205" s="1">
        <v>0</v>
      </c>
      <c r="AM205" s="1">
        <v>0</v>
      </c>
      <c r="AN205" s="1">
        <v>3.6099999999999999E-3</v>
      </c>
      <c r="AO205" s="1">
        <v>0</v>
      </c>
      <c r="AP205" s="1">
        <v>3.6099999999999999E-3</v>
      </c>
      <c r="AQ205" s="1">
        <v>3.6099999999999999E-3</v>
      </c>
      <c r="AR205" s="1">
        <v>0</v>
      </c>
      <c r="AS205" s="1">
        <v>0</v>
      </c>
      <c r="AT205" s="1">
        <v>3.6099999999999999E-3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>
        <v>0</v>
      </c>
      <c r="DH205">
        <v>100</v>
      </c>
      <c r="DI205">
        <v>100</v>
      </c>
      <c r="DJ205">
        <v>276</v>
      </c>
      <c r="DK205" s="1" t="s">
        <v>216</v>
      </c>
      <c r="DL205" s="1">
        <v>0</v>
      </c>
      <c r="DM205" s="1">
        <v>0.50362300000000004</v>
      </c>
      <c r="DN205" s="1">
        <v>0.115942</v>
      </c>
      <c r="DO205" s="1">
        <v>2.1739000000000001E-2</v>
      </c>
      <c r="DP205" s="1">
        <v>1.8116E-2</v>
      </c>
      <c r="DQ205" s="1">
        <v>1.0869999999999999E-2</v>
      </c>
      <c r="DR205" s="1">
        <v>1.0869999999999999E-2</v>
      </c>
      <c r="DS205" s="1">
        <v>7.2459999999999998E-3</v>
      </c>
      <c r="DT205" s="1">
        <v>1.8116E-2</v>
      </c>
      <c r="DU205" s="1">
        <v>3.6229999999999999E-3</v>
      </c>
      <c r="DV205" s="1">
        <v>1.0869999999999999E-2</v>
      </c>
      <c r="DW205" s="1">
        <v>1.8116E-2</v>
      </c>
      <c r="DX205" s="1">
        <v>3.6229999999999999E-3</v>
      </c>
      <c r="DY205" s="1">
        <v>7.2459999999999998E-3</v>
      </c>
      <c r="DZ205" s="1">
        <v>1.4493000000000001E-2</v>
      </c>
      <c r="EA205" s="1">
        <v>3.6229999999999999E-3</v>
      </c>
      <c r="EB205" s="1">
        <v>3.6229999999999999E-3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1.4493000000000001E-2</v>
      </c>
      <c r="EP205" s="1">
        <v>2.1739000000000001E-2</v>
      </c>
      <c r="EQ205" s="1">
        <v>7.2459999999999998E-3</v>
      </c>
      <c r="ER205" s="1">
        <v>1.0869999999999999E-2</v>
      </c>
      <c r="ES205" s="1">
        <v>3.6229999999999999E-3</v>
      </c>
      <c r="ET205" s="1">
        <v>1.8116E-2</v>
      </c>
      <c r="EU205" s="1">
        <v>3.9855000000000002E-2</v>
      </c>
      <c r="EV205" s="1">
        <v>3.6229999999999999E-3</v>
      </c>
      <c r="EW205" s="1">
        <v>0</v>
      </c>
      <c r="EX205" s="1">
        <v>3.6229999999999999E-3</v>
      </c>
      <c r="EY205" s="1">
        <v>3.6232E-2</v>
      </c>
      <c r="EZ205" s="1">
        <v>1.8116E-2</v>
      </c>
      <c r="FA205" s="1">
        <v>3.6229999999999999E-3</v>
      </c>
      <c r="FB205" s="1">
        <v>3.6229999999999999E-3</v>
      </c>
      <c r="FC205" s="1">
        <v>0</v>
      </c>
      <c r="FD205" s="1">
        <v>0</v>
      </c>
      <c r="FE205" s="1">
        <v>3.6229999999999999E-3</v>
      </c>
      <c r="FF205" s="1">
        <v>3.6229999999999999E-3</v>
      </c>
      <c r="FG205" s="1">
        <v>0</v>
      </c>
      <c r="FH205" s="1">
        <v>0</v>
      </c>
      <c r="FI205" s="1">
        <v>2.1739000000000001E-2</v>
      </c>
      <c r="FJ205" s="1">
        <v>1.0869999999999999E-2</v>
      </c>
      <c r="FK205" s="1">
        <v>3.6229999999999999E-3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0</v>
      </c>
      <c r="GF205" s="1">
        <v>0</v>
      </c>
      <c r="GG205" s="1">
        <v>0</v>
      </c>
      <c r="GH205" s="1">
        <v>0</v>
      </c>
      <c r="GI205" s="1">
        <v>0</v>
      </c>
      <c r="GJ205" s="1">
        <v>0</v>
      </c>
      <c r="GK205" s="1">
        <v>0</v>
      </c>
      <c r="GL205" s="1">
        <v>0</v>
      </c>
      <c r="GM205" s="1">
        <v>0</v>
      </c>
      <c r="GN205" s="1">
        <v>0</v>
      </c>
      <c r="GO205" s="1">
        <v>0</v>
      </c>
      <c r="GP205" s="1">
        <v>0</v>
      </c>
      <c r="GQ205" s="1">
        <v>0</v>
      </c>
      <c r="GR205" s="1">
        <v>0</v>
      </c>
      <c r="GS205" s="1">
        <v>0</v>
      </c>
      <c r="GT205" s="1">
        <v>0</v>
      </c>
      <c r="GU205" s="1">
        <v>0</v>
      </c>
      <c r="GV205" s="1">
        <v>0</v>
      </c>
      <c r="GW205" s="1">
        <v>0</v>
      </c>
      <c r="GX205" s="1">
        <v>0</v>
      </c>
      <c r="GY205" s="1">
        <v>0</v>
      </c>
      <c r="GZ205" s="1">
        <v>0</v>
      </c>
      <c r="HA205" s="1">
        <v>0</v>
      </c>
      <c r="HB205" s="1">
        <v>0</v>
      </c>
      <c r="HC205" s="1">
        <v>0</v>
      </c>
      <c r="HD205" s="1">
        <v>0</v>
      </c>
      <c r="HE205" s="1">
        <v>0</v>
      </c>
      <c r="HF205" s="1">
        <v>0</v>
      </c>
      <c r="HG205" s="1">
        <v>0</v>
      </c>
      <c r="HH205" s="1" t="s">
        <v>216</v>
      </c>
    </row>
    <row r="207" spans="1:216" x14ac:dyDescent="0.3">
      <c r="A207" s="1" t="s">
        <v>245</v>
      </c>
      <c r="B207" s="1" t="s">
        <v>216</v>
      </c>
      <c r="C207">
        <v>10</v>
      </c>
      <c r="D207">
        <v>1000000</v>
      </c>
      <c r="E207">
        <v>3071</v>
      </c>
      <c r="F207">
        <v>0</v>
      </c>
      <c r="G207">
        <v>100</v>
      </c>
      <c r="H207">
        <v>100</v>
      </c>
      <c r="I207">
        <v>134</v>
      </c>
      <c r="J207" s="1" t="s">
        <v>216</v>
      </c>
      <c r="K207" s="1">
        <v>0</v>
      </c>
      <c r="L207" s="1">
        <v>0.38059700000000002</v>
      </c>
      <c r="M207" s="1">
        <v>0</v>
      </c>
      <c r="N207" s="1">
        <v>0</v>
      </c>
      <c r="O207" s="1">
        <v>0</v>
      </c>
      <c r="P207" s="1">
        <v>7.463E-3</v>
      </c>
      <c r="Q207" s="1">
        <v>7.463E-3</v>
      </c>
      <c r="R207" s="1">
        <v>7.463E-3</v>
      </c>
      <c r="S207" s="1">
        <v>7.463E-3</v>
      </c>
      <c r="T207" s="1">
        <v>0</v>
      </c>
      <c r="U207" s="1">
        <v>0</v>
      </c>
      <c r="V207" s="1">
        <v>7.463E-3</v>
      </c>
      <c r="W207" s="1">
        <v>0</v>
      </c>
      <c r="X207" s="1">
        <v>0</v>
      </c>
      <c r="Y207" s="1">
        <v>7.463E-3</v>
      </c>
      <c r="Z207" s="1">
        <v>1.4925000000000001E-2</v>
      </c>
      <c r="AA207" s="1">
        <v>2.9850999999999999E-2</v>
      </c>
      <c r="AB207" s="1">
        <v>2.9850999999999999E-2</v>
      </c>
      <c r="AC207" s="1">
        <v>1.4925000000000001E-2</v>
      </c>
      <c r="AD207" s="1">
        <v>7.463E-3</v>
      </c>
      <c r="AE207" s="1">
        <v>7.463E-3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1.4925000000000001E-2</v>
      </c>
      <c r="AR207" s="1">
        <v>1.4925000000000001E-2</v>
      </c>
      <c r="AS207" s="1">
        <v>2.9850999999999999E-2</v>
      </c>
      <c r="AT207" s="1">
        <v>2.2388000000000002E-2</v>
      </c>
      <c r="AU207" s="1">
        <v>1.4925000000000001E-2</v>
      </c>
      <c r="AV207" s="1">
        <v>7.463E-3</v>
      </c>
      <c r="AW207" s="1">
        <v>7.463E-3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1.4925000000000001E-2</v>
      </c>
      <c r="BD207" s="1">
        <v>7.463E-3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0.11194</v>
      </c>
      <c r="BL207" s="1">
        <v>0.223881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>
        <v>0</v>
      </c>
      <c r="DH207">
        <v>100</v>
      </c>
      <c r="DI207">
        <v>100</v>
      </c>
      <c r="DJ207">
        <v>134</v>
      </c>
      <c r="DK207" s="1" t="s">
        <v>216</v>
      </c>
      <c r="DL207" s="1">
        <v>0</v>
      </c>
      <c r="DM207" s="1">
        <v>0.24626899999999999</v>
      </c>
      <c r="DN207" s="1">
        <v>0.15671599999999999</v>
      </c>
      <c r="DO207" s="1">
        <v>0.119403</v>
      </c>
      <c r="DP207" s="1">
        <v>0</v>
      </c>
      <c r="DQ207" s="1">
        <v>0</v>
      </c>
      <c r="DR207" s="1">
        <v>1.4925000000000001E-2</v>
      </c>
      <c r="DS207" s="1">
        <v>0.15671599999999999</v>
      </c>
      <c r="DT207" s="1">
        <v>0.141791</v>
      </c>
      <c r="DU207" s="1">
        <v>7.463E-3</v>
      </c>
      <c r="DV207" s="1">
        <v>7.463E-3</v>
      </c>
      <c r="DW207" s="1">
        <v>0.149254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1">
        <v>0</v>
      </c>
      <c r="GF207" s="1">
        <v>0</v>
      </c>
      <c r="GG207" s="1">
        <v>0</v>
      </c>
      <c r="GH207" s="1">
        <v>0</v>
      </c>
      <c r="GI207" s="1">
        <v>0</v>
      </c>
      <c r="GJ207" s="1">
        <v>0</v>
      </c>
      <c r="GK207" s="1">
        <v>0</v>
      </c>
      <c r="GL207" s="1">
        <v>0</v>
      </c>
      <c r="GM207" s="1">
        <v>0</v>
      </c>
      <c r="GN207" s="1">
        <v>0</v>
      </c>
      <c r="GO207" s="1">
        <v>0</v>
      </c>
      <c r="GP207" s="1">
        <v>0</v>
      </c>
      <c r="GQ207" s="1">
        <v>0</v>
      </c>
      <c r="GR207" s="1">
        <v>0</v>
      </c>
      <c r="GS207" s="1">
        <v>0</v>
      </c>
      <c r="GT207" s="1">
        <v>0</v>
      </c>
      <c r="GU207" s="1">
        <v>0</v>
      </c>
      <c r="GV207" s="1">
        <v>0</v>
      </c>
      <c r="GW207" s="1">
        <v>0</v>
      </c>
      <c r="GX207" s="1">
        <v>0</v>
      </c>
      <c r="GY207" s="1">
        <v>0</v>
      </c>
      <c r="GZ207" s="1">
        <v>0</v>
      </c>
      <c r="HA207" s="1">
        <v>0</v>
      </c>
      <c r="HB207" s="1">
        <v>0</v>
      </c>
      <c r="HC207" s="1">
        <v>0</v>
      </c>
      <c r="HD207" s="1">
        <v>0</v>
      </c>
      <c r="HE207" s="1">
        <v>0</v>
      </c>
      <c r="HF207" s="1">
        <v>0</v>
      </c>
      <c r="HG207" s="1">
        <v>0</v>
      </c>
      <c r="HH207" s="1" t="s">
        <v>216</v>
      </c>
    </row>
    <row r="208" spans="1:216" x14ac:dyDescent="0.3">
      <c r="A208" s="1" t="s">
        <v>245</v>
      </c>
      <c r="B208" s="1" t="s">
        <v>216</v>
      </c>
      <c r="C208">
        <v>10</v>
      </c>
      <c r="D208">
        <v>1000000</v>
      </c>
      <c r="E208">
        <v>1843</v>
      </c>
      <c r="F208">
        <v>0</v>
      </c>
      <c r="G208">
        <v>100</v>
      </c>
      <c r="H208">
        <v>100</v>
      </c>
      <c r="I208">
        <v>230</v>
      </c>
      <c r="J208" s="1" t="s">
        <v>216</v>
      </c>
      <c r="K208" s="1">
        <v>0</v>
      </c>
      <c r="L208" s="1">
        <v>0.38260899999999998</v>
      </c>
      <c r="M208" s="1">
        <v>0.152174</v>
      </c>
      <c r="N208" s="1">
        <v>6.087E-2</v>
      </c>
      <c r="O208" s="1">
        <v>4.7826E-2</v>
      </c>
      <c r="P208" s="1">
        <v>2.1739000000000001E-2</v>
      </c>
      <c r="Q208" s="1">
        <v>3.0435E-2</v>
      </c>
      <c r="R208" s="1">
        <v>1.7391E-2</v>
      </c>
      <c r="S208" s="1">
        <v>1.7391E-2</v>
      </c>
      <c r="T208" s="1">
        <v>4.3480000000000003E-3</v>
      </c>
      <c r="U208" s="1">
        <v>0</v>
      </c>
      <c r="V208" s="1">
        <v>0</v>
      </c>
      <c r="W208" s="1">
        <v>8.6960000000000006E-3</v>
      </c>
      <c r="X208" s="1">
        <v>1.7391E-2</v>
      </c>
      <c r="Y208" s="1">
        <v>8.6960000000000006E-3</v>
      </c>
      <c r="Z208" s="1">
        <v>0</v>
      </c>
      <c r="AA208" s="1">
        <v>0</v>
      </c>
      <c r="AB208" s="1">
        <v>8.6960000000000006E-3</v>
      </c>
      <c r="AC208" s="1">
        <v>8.6960000000000006E-3</v>
      </c>
      <c r="AD208" s="1">
        <v>8.6960000000000006E-3</v>
      </c>
      <c r="AE208" s="1">
        <v>1.3043000000000001E-2</v>
      </c>
      <c r="AF208" s="1">
        <v>0</v>
      </c>
      <c r="AG208" s="1">
        <v>1.3043000000000001E-2</v>
      </c>
      <c r="AH208" s="1">
        <v>0</v>
      </c>
      <c r="AI208" s="1">
        <v>0</v>
      </c>
      <c r="AJ208" s="1">
        <v>0</v>
      </c>
      <c r="AK208" s="1">
        <v>0</v>
      </c>
      <c r="AL208" s="1">
        <v>4.3480000000000003E-3</v>
      </c>
      <c r="AM208" s="1">
        <v>0</v>
      </c>
      <c r="AN208" s="1">
        <v>0</v>
      </c>
      <c r="AO208" s="1">
        <v>0</v>
      </c>
      <c r="AP208" s="1">
        <v>8.6960000000000006E-3</v>
      </c>
      <c r="AQ208" s="1">
        <v>1.3043000000000001E-2</v>
      </c>
      <c r="AR208" s="1">
        <v>1.3043000000000001E-2</v>
      </c>
      <c r="AS208" s="1">
        <v>0</v>
      </c>
      <c r="AT208" s="1">
        <v>4.3480000000000003E-3</v>
      </c>
      <c r="AU208" s="1">
        <v>0.126087</v>
      </c>
      <c r="AV208" s="1">
        <v>8.6960000000000006E-3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>
        <v>0</v>
      </c>
      <c r="DH208">
        <v>100</v>
      </c>
      <c r="DI208">
        <v>100</v>
      </c>
      <c r="DJ208">
        <v>229</v>
      </c>
      <c r="DK208" s="1" t="s">
        <v>216</v>
      </c>
      <c r="DL208" s="1">
        <v>0</v>
      </c>
      <c r="DM208" s="1">
        <v>0.40611399999999998</v>
      </c>
      <c r="DN208" s="1">
        <v>0.16157199999999999</v>
      </c>
      <c r="DO208" s="1">
        <v>4.8035000000000001E-2</v>
      </c>
      <c r="DP208" s="1">
        <v>4.8035000000000001E-2</v>
      </c>
      <c r="DQ208" s="1">
        <v>3.0568000000000001E-2</v>
      </c>
      <c r="DR208" s="1">
        <v>8.7340000000000004E-3</v>
      </c>
      <c r="DS208" s="1">
        <v>8.7340000000000004E-3</v>
      </c>
      <c r="DT208" s="1">
        <v>8.7340000000000004E-3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4.3670000000000002E-3</v>
      </c>
      <c r="EC208" s="1">
        <v>0</v>
      </c>
      <c r="ED208" s="1">
        <v>4.3670000000000002E-3</v>
      </c>
      <c r="EE208" s="1">
        <v>2.1833999999999999E-2</v>
      </c>
      <c r="EF208" s="1">
        <v>1.3100000000000001E-2</v>
      </c>
      <c r="EG208" s="1">
        <v>2.1833999999999999E-2</v>
      </c>
      <c r="EH208" s="1">
        <v>8.7340000000000004E-3</v>
      </c>
      <c r="EI208" s="1">
        <v>1.7467E-2</v>
      </c>
      <c r="EJ208" s="1">
        <v>1.7467E-2</v>
      </c>
      <c r="EK208" s="1">
        <v>1.3100000000000001E-2</v>
      </c>
      <c r="EL208" s="1">
        <v>4.3670000000000002E-3</v>
      </c>
      <c r="EM208" s="1">
        <v>7.8603000000000006E-2</v>
      </c>
      <c r="EN208" s="1">
        <v>7.4235999999999996E-2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1">
        <v>0</v>
      </c>
      <c r="GF208" s="1">
        <v>0</v>
      </c>
      <c r="GG208" s="1">
        <v>0</v>
      </c>
      <c r="GH208" s="1">
        <v>0</v>
      </c>
      <c r="GI208" s="1">
        <v>0</v>
      </c>
      <c r="GJ208" s="1">
        <v>0</v>
      </c>
      <c r="GK208" s="1">
        <v>0</v>
      </c>
      <c r="GL208" s="1">
        <v>0</v>
      </c>
      <c r="GM208" s="1">
        <v>0</v>
      </c>
      <c r="GN208" s="1">
        <v>0</v>
      </c>
      <c r="GO208" s="1">
        <v>0</v>
      </c>
      <c r="GP208" s="1">
        <v>0</v>
      </c>
      <c r="GQ208" s="1">
        <v>0</v>
      </c>
      <c r="GR208" s="1">
        <v>0</v>
      </c>
      <c r="GS208" s="1">
        <v>0</v>
      </c>
      <c r="GT208" s="1">
        <v>0</v>
      </c>
      <c r="GU208" s="1">
        <v>0</v>
      </c>
      <c r="GV208" s="1">
        <v>0</v>
      </c>
      <c r="GW208" s="1">
        <v>0</v>
      </c>
      <c r="GX208" s="1">
        <v>0</v>
      </c>
      <c r="GY208" s="1">
        <v>0</v>
      </c>
      <c r="GZ208" s="1">
        <v>0</v>
      </c>
      <c r="HA208" s="1">
        <v>0</v>
      </c>
      <c r="HB208" s="1">
        <v>0</v>
      </c>
      <c r="HC208" s="1">
        <v>0</v>
      </c>
      <c r="HD208" s="1">
        <v>0</v>
      </c>
      <c r="HE208" s="1">
        <v>0</v>
      </c>
      <c r="HF208" s="1">
        <v>0</v>
      </c>
      <c r="HG208" s="1">
        <v>0</v>
      </c>
      <c r="HH208" s="1" t="s">
        <v>216</v>
      </c>
    </row>
    <row r="209" spans="1:216" x14ac:dyDescent="0.3">
      <c r="A209" s="1" t="s">
        <v>245</v>
      </c>
      <c r="B209" s="1" t="s">
        <v>216</v>
      </c>
      <c r="C209">
        <v>10</v>
      </c>
      <c r="D209">
        <v>1000000</v>
      </c>
      <c r="E209">
        <v>1843</v>
      </c>
      <c r="F209">
        <v>0</v>
      </c>
      <c r="G209">
        <v>100</v>
      </c>
      <c r="H209">
        <v>100</v>
      </c>
      <c r="I209">
        <v>6</v>
      </c>
      <c r="J209" s="1" t="s">
        <v>216</v>
      </c>
      <c r="K209" s="1">
        <v>0</v>
      </c>
      <c r="L209" s="1">
        <v>1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>
        <v>0</v>
      </c>
      <c r="DH209">
        <v>100</v>
      </c>
      <c r="DI209">
        <v>100</v>
      </c>
      <c r="DJ209">
        <v>44</v>
      </c>
      <c r="DK209" s="1" t="s">
        <v>216</v>
      </c>
      <c r="DL209" s="1">
        <v>0</v>
      </c>
      <c r="DM209" s="1">
        <v>2.2727000000000001E-2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2.2727000000000001E-2</v>
      </c>
      <c r="DU209" s="1">
        <v>0</v>
      </c>
      <c r="DV209" s="1">
        <v>0</v>
      </c>
      <c r="DW209" s="1">
        <v>2.2727000000000001E-2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2.2727000000000001E-2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2.2727000000000001E-2</v>
      </c>
      <c r="FU209" s="1">
        <v>0</v>
      </c>
      <c r="FV209" s="1">
        <v>0</v>
      </c>
      <c r="FW209" s="1">
        <v>2.2727000000000001E-2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0</v>
      </c>
      <c r="GF209" s="1">
        <v>0</v>
      </c>
      <c r="GG209" s="1">
        <v>0</v>
      </c>
      <c r="GH209" s="1">
        <v>0</v>
      </c>
      <c r="GI209" s="1">
        <v>0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0</v>
      </c>
      <c r="GQ209" s="1">
        <v>0</v>
      </c>
      <c r="GR209" s="1">
        <v>0</v>
      </c>
      <c r="GS209" s="1">
        <v>0</v>
      </c>
      <c r="GT209" s="1">
        <v>0</v>
      </c>
      <c r="GU209" s="1">
        <v>0</v>
      </c>
      <c r="GV209" s="1">
        <v>0</v>
      </c>
      <c r="GW209" s="1">
        <v>0</v>
      </c>
      <c r="GX209" s="1">
        <v>0</v>
      </c>
      <c r="GY209" s="1">
        <v>0</v>
      </c>
      <c r="GZ209" s="1">
        <v>0</v>
      </c>
      <c r="HA209" s="1">
        <v>0</v>
      </c>
      <c r="HB209" s="1">
        <v>0</v>
      </c>
      <c r="HC209" s="1">
        <v>0</v>
      </c>
      <c r="HD209" s="1">
        <v>0</v>
      </c>
      <c r="HE209" s="1">
        <v>0</v>
      </c>
      <c r="HF209" s="1">
        <v>0</v>
      </c>
      <c r="HG209" s="1">
        <v>0.86363599999999996</v>
      </c>
      <c r="HH209" s="1" t="s">
        <v>216</v>
      </c>
    </row>
    <row r="210" spans="1:216" x14ac:dyDescent="0.3">
      <c r="A210" s="1" t="s">
        <v>245</v>
      </c>
      <c r="B210" s="1" t="s">
        <v>216</v>
      </c>
      <c r="C210">
        <v>10</v>
      </c>
      <c r="D210">
        <v>1000000</v>
      </c>
      <c r="E210">
        <v>1706</v>
      </c>
      <c r="F210">
        <v>0</v>
      </c>
      <c r="G210">
        <v>100</v>
      </c>
      <c r="H210">
        <v>100</v>
      </c>
      <c r="I210">
        <v>101</v>
      </c>
      <c r="J210" s="1" t="s">
        <v>216</v>
      </c>
      <c r="K210" s="1">
        <v>0</v>
      </c>
      <c r="L210" s="1">
        <v>0.57425700000000002</v>
      </c>
      <c r="M210" s="1">
        <v>0.14851500000000001</v>
      </c>
      <c r="N210" s="1">
        <v>2.9703E-2</v>
      </c>
      <c r="O210" s="1">
        <v>2.9703E-2</v>
      </c>
      <c r="P210" s="1">
        <v>2.9703E-2</v>
      </c>
      <c r="Q210" s="1">
        <v>9.9010000000000001E-3</v>
      </c>
      <c r="R210" s="1">
        <v>0</v>
      </c>
      <c r="S210" s="1">
        <v>0</v>
      </c>
      <c r="T210" s="1">
        <v>9.9010000000000001E-3</v>
      </c>
      <c r="U210" s="1">
        <v>0</v>
      </c>
      <c r="V210" s="1">
        <v>9.9010000000000001E-3</v>
      </c>
      <c r="W210" s="1">
        <v>7.9208000000000001E-2</v>
      </c>
      <c r="X210" s="1">
        <v>2.9703E-2</v>
      </c>
      <c r="Y210" s="1">
        <v>0</v>
      </c>
      <c r="Z210" s="1">
        <v>0</v>
      </c>
      <c r="AA210" s="1">
        <v>0</v>
      </c>
      <c r="AB210" s="1">
        <v>0</v>
      </c>
      <c r="AC210" s="1">
        <v>9.9010000000000001E-3</v>
      </c>
      <c r="AD210" s="1">
        <v>9.9010000000000001E-3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2.9703E-2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>
        <v>0</v>
      </c>
      <c r="DH210">
        <v>100</v>
      </c>
      <c r="DI210">
        <v>100</v>
      </c>
      <c r="DJ210">
        <v>126</v>
      </c>
      <c r="DK210" s="1" t="s">
        <v>216</v>
      </c>
      <c r="DL210" s="1">
        <v>0</v>
      </c>
      <c r="DM210" s="1">
        <v>0.28571400000000002</v>
      </c>
      <c r="DN210" s="1">
        <v>0.19047600000000001</v>
      </c>
      <c r="DO210" s="1">
        <v>1.5873000000000002E-2</v>
      </c>
      <c r="DP210" s="1">
        <v>1.5873000000000002E-2</v>
      </c>
      <c r="DQ210" s="1">
        <v>0</v>
      </c>
      <c r="DR210" s="1">
        <v>0</v>
      </c>
      <c r="DS210" s="1">
        <v>0</v>
      </c>
      <c r="DT210" s="1">
        <v>7.9369999999999996E-3</v>
      </c>
      <c r="DU210" s="1">
        <v>0</v>
      </c>
      <c r="DV210" s="1">
        <v>0</v>
      </c>
      <c r="DW210" s="1">
        <v>6.3492000000000007E-2</v>
      </c>
      <c r="DX210" s="1">
        <v>7.9369999999999996E-3</v>
      </c>
      <c r="DY210" s="1">
        <v>3.1746000000000003E-2</v>
      </c>
      <c r="DZ210" s="1">
        <v>3.9683000000000003E-2</v>
      </c>
      <c r="EA210" s="1">
        <v>3.1746000000000003E-2</v>
      </c>
      <c r="EB210" s="1">
        <v>0</v>
      </c>
      <c r="EC210" s="1">
        <v>0</v>
      </c>
      <c r="ED210" s="1">
        <v>7.9369999999999996E-3</v>
      </c>
      <c r="EE210" s="1">
        <v>0</v>
      </c>
      <c r="EF210" s="1">
        <v>0</v>
      </c>
      <c r="EG210" s="1">
        <v>0</v>
      </c>
      <c r="EH210" s="1">
        <v>7.9369999999999996E-3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7.9369999999999996E-3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7.9369999999999996E-3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3.9683000000000003E-2</v>
      </c>
      <c r="FV210" s="1">
        <v>0</v>
      </c>
      <c r="FW210" s="1">
        <v>2.3810000000000001E-2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0</v>
      </c>
      <c r="GG210" s="1">
        <v>0</v>
      </c>
      <c r="GH210" s="1">
        <v>0</v>
      </c>
      <c r="GI210" s="1">
        <v>0</v>
      </c>
      <c r="GJ210" s="1">
        <v>0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0</v>
      </c>
      <c r="GQ210" s="1">
        <v>0</v>
      </c>
      <c r="GR210" s="1">
        <v>0</v>
      </c>
      <c r="GS210" s="1">
        <v>0</v>
      </c>
      <c r="GT210" s="1">
        <v>0</v>
      </c>
      <c r="GU210" s="1">
        <v>0</v>
      </c>
      <c r="GV210" s="1">
        <v>0</v>
      </c>
      <c r="GW210" s="1">
        <v>0</v>
      </c>
      <c r="GX210" s="1">
        <v>0</v>
      </c>
      <c r="GY210" s="1">
        <v>0</v>
      </c>
      <c r="GZ210" s="1">
        <v>0</v>
      </c>
      <c r="HA210" s="1">
        <v>0</v>
      </c>
      <c r="HB210" s="1">
        <v>7.9369999999999996E-3</v>
      </c>
      <c r="HC210" s="1">
        <v>0</v>
      </c>
      <c r="HD210" s="1">
        <v>0</v>
      </c>
      <c r="HE210" s="1">
        <v>0</v>
      </c>
      <c r="HF210" s="1">
        <v>0</v>
      </c>
      <c r="HG210" s="1">
        <v>0.206349</v>
      </c>
      <c r="HH210" s="1" t="s">
        <v>216</v>
      </c>
    </row>
    <row r="211" spans="1:216" x14ac:dyDescent="0.3">
      <c r="A211" s="1" t="s">
        <v>245</v>
      </c>
      <c r="B211" s="1" t="s">
        <v>216</v>
      </c>
      <c r="C211">
        <v>10</v>
      </c>
      <c r="D211">
        <v>1000000</v>
      </c>
      <c r="E211">
        <v>1706</v>
      </c>
      <c r="F211">
        <v>0</v>
      </c>
      <c r="G211">
        <v>100</v>
      </c>
      <c r="H211">
        <v>100</v>
      </c>
      <c r="I211">
        <v>227</v>
      </c>
      <c r="J211" s="1" t="s">
        <v>216</v>
      </c>
      <c r="K211" s="1">
        <v>0</v>
      </c>
      <c r="L211" s="1">
        <v>0.34361199999999997</v>
      </c>
      <c r="M211" s="1">
        <v>0.14978</v>
      </c>
      <c r="N211" s="1">
        <v>8.3699999999999997E-2</v>
      </c>
      <c r="O211" s="1">
        <v>6.6078999999999999E-2</v>
      </c>
      <c r="P211" s="1">
        <v>3.5242000000000002E-2</v>
      </c>
      <c r="Q211" s="1">
        <v>1.7621000000000001E-2</v>
      </c>
      <c r="R211" s="1">
        <v>1.3216E-2</v>
      </c>
      <c r="S211" s="1">
        <v>1.3216E-2</v>
      </c>
      <c r="T211" s="1">
        <v>1.3216E-2</v>
      </c>
      <c r="U211" s="1">
        <v>1.7621000000000001E-2</v>
      </c>
      <c r="V211" s="1">
        <v>0</v>
      </c>
      <c r="W211" s="1">
        <v>0</v>
      </c>
      <c r="X211" s="1">
        <v>2.2026E-2</v>
      </c>
      <c r="Y211" s="1">
        <v>0</v>
      </c>
      <c r="Z211" s="1">
        <v>4.4050000000000001E-3</v>
      </c>
      <c r="AA211" s="1">
        <v>0</v>
      </c>
      <c r="AB211" s="1">
        <v>4.4050000000000001E-3</v>
      </c>
      <c r="AC211" s="1">
        <v>2.6432000000000001E-2</v>
      </c>
      <c r="AD211" s="1">
        <v>1.7621000000000001E-2</v>
      </c>
      <c r="AE211" s="1">
        <v>4.4050000000000001E-3</v>
      </c>
      <c r="AF211" s="1">
        <v>0</v>
      </c>
      <c r="AG211" s="1">
        <v>4.4050000000000001E-3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4.4050000000000001E-3</v>
      </c>
      <c r="AP211" s="1">
        <v>4.4050000000000001E-3</v>
      </c>
      <c r="AQ211" s="1">
        <v>2.6432000000000001E-2</v>
      </c>
      <c r="AR211" s="1">
        <v>8.8109999999999994E-3</v>
      </c>
      <c r="AS211" s="1">
        <v>4.4050000000000001E-3</v>
      </c>
      <c r="AT211" s="1">
        <v>0</v>
      </c>
      <c r="AU211" s="1">
        <v>0.101322</v>
      </c>
      <c r="AV211" s="1">
        <v>1.3216E-2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>
        <v>0</v>
      </c>
      <c r="DH211">
        <v>100</v>
      </c>
      <c r="DI211">
        <v>100</v>
      </c>
      <c r="DJ211">
        <v>226</v>
      </c>
      <c r="DK211" s="1" t="s">
        <v>216</v>
      </c>
      <c r="DL211" s="1">
        <v>0</v>
      </c>
      <c r="DM211" s="1">
        <v>0.42477900000000002</v>
      </c>
      <c r="DN211" s="1">
        <v>0.14601800000000001</v>
      </c>
      <c r="DO211" s="1">
        <v>5.7521999999999997E-2</v>
      </c>
      <c r="DP211" s="1">
        <v>6.1947000000000002E-2</v>
      </c>
      <c r="DQ211" s="1">
        <v>8.8500000000000002E-3</v>
      </c>
      <c r="DR211" s="1">
        <v>0</v>
      </c>
      <c r="DS211" s="1">
        <v>4.4250000000000001E-3</v>
      </c>
      <c r="DT211" s="1">
        <v>4.4250000000000001E-3</v>
      </c>
      <c r="DU211" s="1">
        <v>4.4250000000000001E-3</v>
      </c>
      <c r="DV211" s="1">
        <v>4.4250000000000001E-3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4.4250000000000001E-3</v>
      </c>
      <c r="EH211" s="1">
        <v>4.4250000000000001E-3</v>
      </c>
      <c r="EI211" s="1">
        <v>1.3273999999999999E-2</v>
      </c>
      <c r="EJ211" s="1">
        <v>8.8500000000000002E-3</v>
      </c>
      <c r="EK211" s="1">
        <v>8.8500000000000002E-3</v>
      </c>
      <c r="EL211" s="1">
        <v>1.7698999999999999E-2</v>
      </c>
      <c r="EM211" s="1">
        <v>0.11946900000000001</v>
      </c>
      <c r="EN211" s="1">
        <v>0.106195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1">
        <v>0</v>
      </c>
      <c r="GF211" s="1">
        <v>0</v>
      </c>
      <c r="GG211" s="1">
        <v>0</v>
      </c>
      <c r="GH211" s="1">
        <v>0</v>
      </c>
      <c r="GI211" s="1">
        <v>0</v>
      </c>
      <c r="GJ211" s="1">
        <v>0</v>
      </c>
      <c r="GK211" s="1">
        <v>0</v>
      </c>
      <c r="GL211" s="1">
        <v>0</v>
      </c>
      <c r="GM211" s="1">
        <v>0</v>
      </c>
      <c r="GN211" s="1">
        <v>0</v>
      </c>
      <c r="GO211" s="1">
        <v>0</v>
      </c>
      <c r="GP211" s="1">
        <v>0</v>
      </c>
      <c r="GQ211" s="1">
        <v>0</v>
      </c>
      <c r="GR211" s="1">
        <v>0</v>
      </c>
      <c r="GS211" s="1">
        <v>0</v>
      </c>
      <c r="GT211" s="1">
        <v>0</v>
      </c>
      <c r="GU211" s="1">
        <v>0</v>
      </c>
      <c r="GV211" s="1">
        <v>0</v>
      </c>
      <c r="GW211" s="1">
        <v>0</v>
      </c>
      <c r="GX211" s="1">
        <v>0</v>
      </c>
      <c r="GY211" s="1">
        <v>0</v>
      </c>
      <c r="GZ211" s="1">
        <v>0</v>
      </c>
      <c r="HA211" s="1">
        <v>0</v>
      </c>
      <c r="HB211" s="1">
        <v>0</v>
      </c>
      <c r="HC211" s="1">
        <v>0</v>
      </c>
      <c r="HD211" s="1">
        <v>0</v>
      </c>
      <c r="HE211" s="1">
        <v>0</v>
      </c>
      <c r="HF211" s="1">
        <v>0</v>
      </c>
      <c r="HG211" s="1">
        <v>0</v>
      </c>
      <c r="HH211" s="1" t="s">
        <v>216</v>
      </c>
    </row>
    <row r="212" spans="1:216" x14ac:dyDescent="0.3">
      <c r="A212" s="1" t="s">
        <v>245</v>
      </c>
      <c r="B212" s="1" t="s">
        <v>216</v>
      </c>
      <c r="C212">
        <v>10</v>
      </c>
      <c r="D212">
        <v>1000000</v>
      </c>
      <c r="E212">
        <v>2116</v>
      </c>
      <c r="F212">
        <v>0</v>
      </c>
      <c r="G212">
        <v>100</v>
      </c>
      <c r="H212">
        <v>100</v>
      </c>
      <c r="I212">
        <v>60</v>
      </c>
      <c r="J212" s="1" t="s">
        <v>216</v>
      </c>
      <c r="K212" s="1">
        <v>0</v>
      </c>
      <c r="L212" s="1">
        <v>1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>
        <v>0</v>
      </c>
      <c r="DH212">
        <v>100</v>
      </c>
      <c r="DI212">
        <v>100</v>
      </c>
      <c r="DJ212">
        <v>82</v>
      </c>
      <c r="DK212" s="1" t="s">
        <v>216</v>
      </c>
      <c r="DL212" s="1">
        <v>0</v>
      </c>
      <c r="DM212" s="1">
        <v>0.10975600000000001</v>
      </c>
      <c r="DN212" s="1">
        <v>2.4389999999999998E-2</v>
      </c>
      <c r="DO212" s="1">
        <v>0</v>
      </c>
      <c r="DP212" s="1">
        <v>0.13414599999999999</v>
      </c>
      <c r="DQ212" s="1">
        <v>0</v>
      </c>
      <c r="DR212" s="1">
        <v>7.3171E-2</v>
      </c>
      <c r="DS212" s="1">
        <v>0</v>
      </c>
      <c r="DT212" s="1">
        <v>0</v>
      </c>
      <c r="DU212" s="1">
        <v>1.2194999999999999E-2</v>
      </c>
      <c r="DV212" s="1">
        <v>0</v>
      </c>
      <c r="DW212" s="1">
        <v>1.2194999999999999E-2</v>
      </c>
      <c r="DX212" s="1">
        <v>0</v>
      </c>
      <c r="DY212" s="1">
        <v>2.4389999999999998E-2</v>
      </c>
      <c r="DZ212" s="1">
        <v>0</v>
      </c>
      <c r="EA212" s="1">
        <v>0</v>
      </c>
      <c r="EB212" s="1">
        <v>0</v>
      </c>
      <c r="EC212" s="1">
        <v>0</v>
      </c>
      <c r="ED212" s="1">
        <v>1.2194999999999999E-2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1.2194999999999999E-2</v>
      </c>
      <c r="EN212" s="1">
        <v>0</v>
      </c>
      <c r="EO212" s="1">
        <v>0</v>
      </c>
      <c r="EP212" s="1">
        <v>1.2194999999999999E-2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2.4389999999999998E-2</v>
      </c>
      <c r="FC212" s="1">
        <v>0</v>
      </c>
      <c r="FD212" s="1">
        <v>1.2194999999999999E-2</v>
      </c>
      <c r="FE212" s="1">
        <v>0</v>
      </c>
      <c r="FF212" s="1">
        <v>0</v>
      </c>
      <c r="FG212" s="1">
        <v>1.2194999999999999E-2</v>
      </c>
      <c r="FH212" s="1">
        <v>0</v>
      </c>
      <c r="FI212" s="1">
        <v>1.2194999999999999E-2</v>
      </c>
      <c r="FJ212" s="1">
        <v>0</v>
      </c>
      <c r="FK212" s="1">
        <v>1.2194999999999999E-2</v>
      </c>
      <c r="FL212" s="1">
        <v>0</v>
      </c>
      <c r="FM212" s="1">
        <v>0</v>
      </c>
      <c r="FN212" s="1">
        <v>3.6584999999999999E-2</v>
      </c>
      <c r="FO212" s="1">
        <v>0</v>
      </c>
      <c r="FP212" s="1">
        <v>7.3171E-2</v>
      </c>
      <c r="FQ212" s="1">
        <v>0</v>
      </c>
      <c r="FR212" s="1">
        <v>0</v>
      </c>
      <c r="FS212" s="1">
        <v>0</v>
      </c>
      <c r="FT212" s="1">
        <v>0</v>
      </c>
      <c r="FU212" s="1">
        <v>4.8779999999999997E-2</v>
      </c>
      <c r="FV212" s="1">
        <v>0</v>
      </c>
      <c r="FW212" s="1">
        <v>2.4389999999999998E-2</v>
      </c>
      <c r="FX212" s="1">
        <v>0</v>
      </c>
      <c r="FY212" s="1">
        <v>0</v>
      </c>
      <c r="FZ212" s="1">
        <v>0</v>
      </c>
      <c r="GA212" s="1">
        <v>0</v>
      </c>
      <c r="GB212" s="1">
        <v>0</v>
      </c>
      <c r="GC212" s="1">
        <v>0</v>
      </c>
      <c r="GD212" s="1">
        <v>0</v>
      </c>
      <c r="GE212" s="1">
        <v>0</v>
      </c>
      <c r="GF212" s="1">
        <v>0</v>
      </c>
      <c r="GG212" s="1">
        <v>0</v>
      </c>
      <c r="GH212" s="1">
        <v>0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</v>
      </c>
      <c r="GQ212" s="1">
        <v>0</v>
      </c>
      <c r="GR212" s="1">
        <v>1.2194999999999999E-2</v>
      </c>
      <c r="GS212" s="1">
        <v>0</v>
      </c>
      <c r="GT212" s="1">
        <v>0</v>
      </c>
      <c r="GU212" s="1">
        <v>1.2194999999999999E-2</v>
      </c>
      <c r="GV212" s="1">
        <v>0</v>
      </c>
      <c r="GW212" s="1">
        <v>0</v>
      </c>
      <c r="GX212" s="1">
        <v>0</v>
      </c>
      <c r="GY212" s="1">
        <v>1.2194999999999999E-2</v>
      </c>
      <c r="GZ212" s="1">
        <v>0</v>
      </c>
      <c r="HA212" s="1">
        <v>0</v>
      </c>
      <c r="HB212" s="1">
        <v>0</v>
      </c>
      <c r="HC212" s="1">
        <v>0</v>
      </c>
      <c r="HD212" s="1">
        <v>0</v>
      </c>
      <c r="HE212" s="1">
        <v>0</v>
      </c>
      <c r="HF212" s="1">
        <v>0</v>
      </c>
      <c r="HG212" s="1">
        <v>0.28048800000000002</v>
      </c>
      <c r="HH212" s="1" t="s">
        <v>216</v>
      </c>
    </row>
    <row r="213" spans="1:216" x14ac:dyDescent="0.3">
      <c r="A213" s="1" t="s">
        <v>245</v>
      </c>
      <c r="B213" s="1" t="s">
        <v>216</v>
      </c>
      <c r="C213">
        <v>10</v>
      </c>
      <c r="D213">
        <v>1000000</v>
      </c>
      <c r="E213">
        <v>1706</v>
      </c>
      <c r="F213">
        <v>0</v>
      </c>
      <c r="G213">
        <v>100</v>
      </c>
      <c r="H213">
        <v>100</v>
      </c>
      <c r="I213">
        <v>54</v>
      </c>
      <c r="J213" s="1" t="s">
        <v>216</v>
      </c>
      <c r="K213" s="1">
        <v>0</v>
      </c>
      <c r="L213" s="1">
        <v>0.5</v>
      </c>
      <c r="M213" s="1">
        <v>0.18518499999999999</v>
      </c>
      <c r="N213" s="1">
        <v>1.8519000000000001E-2</v>
      </c>
      <c r="O213" s="1">
        <v>3.7037E-2</v>
      </c>
      <c r="P213" s="1">
        <v>3.7037E-2</v>
      </c>
      <c r="Q213" s="1">
        <v>1.8519000000000001E-2</v>
      </c>
      <c r="R213" s="1">
        <v>0</v>
      </c>
      <c r="S213" s="1">
        <v>1.8519000000000001E-2</v>
      </c>
      <c r="T213" s="1">
        <v>0</v>
      </c>
      <c r="U213" s="1">
        <v>1.8519000000000001E-2</v>
      </c>
      <c r="V213" s="1">
        <v>0</v>
      </c>
      <c r="W213" s="1">
        <v>5.5556000000000001E-2</v>
      </c>
      <c r="X213" s="1">
        <v>1.8519000000000001E-2</v>
      </c>
      <c r="Y213" s="1">
        <v>0</v>
      </c>
      <c r="Z213" s="1">
        <v>0</v>
      </c>
      <c r="AA213" s="1">
        <v>1.8519000000000001E-2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1.8519000000000001E-2</v>
      </c>
      <c r="AJ213" s="1">
        <v>5.5556000000000001E-2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>
        <v>0</v>
      </c>
      <c r="DH213">
        <v>100</v>
      </c>
      <c r="DI213">
        <v>100</v>
      </c>
      <c r="DJ213">
        <v>83</v>
      </c>
      <c r="DK213" s="1" t="s">
        <v>216</v>
      </c>
      <c r="DL213" s="1">
        <v>0</v>
      </c>
      <c r="DM213" s="1">
        <v>0.192771</v>
      </c>
      <c r="DN213" s="1">
        <v>9.6385999999999999E-2</v>
      </c>
      <c r="DO213" s="1">
        <v>3.6144999999999997E-2</v>
      </c>
      <c r="DP213" s="1">
        <v>0</v>
      </c>
      <c r="DQ213" s="1">
        <v>1.2048E-2</v>
      </c>
      <c r="DR213" s="1">
        <v>0</v>
      </c>
      <c r="DS213" s="1">
        <v>1.2048E-2</v>
      </c>
      <c r="DT213" s="1">
        <v>0</v>
      </c>
      <c r="DU213" s="1">
        <v>0</v>
      </c>
      <c r="DV213" s="1">
        <v>0</v>
      </c>
      <c r="DW213" s="1">
        <v>4.8193E-2</v>
      </c>
      <c r="DX213" s="1">
        <v>1.2048E-2</v>
      </c>
      <c r="DY213" s="1">
        <v>2.4095999999999999E-2</v>
      </c>
      <c r="DZ213" s="1">
        <v>2.4095999999999999E-2</v>
      </c>
      <c r="EA213" s="1">
        <v>4.8193E-2</v>
      </c>
      <c r="EB213" s="1">
        <v>0</v>
      </c>
      <c r="EC213" s="1">
        <v>0</v>
      </c>
      <c r="ED213" s="1">
        <v>1.2048E-2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1.2048E-2</v>
      </c>
      <c r="EL213" s="1">
        <v>0</v>
      </c>
      <c r="EM213" s="1">
        <v>0</v>
      </c>
      <c r="EN213" s="1">
        <v>1.2048E-2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0</v>
      </c>
      <c r="FK213" s="1">
        <v>0</v>
      </c>
      <c r="FL213" s="1">
        <v>0</v>
      </c>
      <c r="FM213" s="1">
        <v>0</v>
      </c>
      <c r="FN213" s="1">
        <v>1.2048E-2</v>
      </c>
      <c r="FO213" s="1">
        <v>0</v>
      </c>
      <c r="FP213" s="1">
        <v>0</v>
      </c>
      <c r="FQ213" s="1">
        <v>0</v>
      </c>
      <c r="FR213" s="1">
        <v>0</v>
      </c>
      <c r="FS213" s="1">
        <v>0</v>
      </c>
      <c r="FT213" s="1">
        <v>1.2048E-2</v>
      </c>
      <c r="FU213" s="1">
        <v>1.2048E-2</v>
      </c>
      <c r="FV213" s="1">
        <v>0</v>
      </c>
      <c r="FW213" s="1">
        <v>4.8193E-2</v>
      </c>
      <c r="FX213" s="1">
        <v>0</v>
      </c>
      <c r="FY213" s="1">
        <v>0</v>
      </c>
      <c r="FZ213" s="1">
        <v>0</v>
      </c>
      <c r="GA213" s="1">
        <v>0</v>
      </c>
      <c r="GB213" s="1">
        <v>0</v>
      </c>
      <c r="GC213" s="1">
        <v>0</v>
      </c>
      <c r="GD213" s="1">
        <v>0</v>
      </c>
      <c r="GE213" s="1">
        <v>0</v>
      </c>
      <c r="GF213" s="1">
        <v>0</v>
      </c>
      <c r="GG213" s="1">
        <v>0</v>
      </c>
      <c r="GH213" s="1">
        <v>0</v>
      </c>
      <c r="GI213" s="1">
        <v>0</v>
      </c>
      <c r="GJ213" s="1">
        <v>0</v>
      </c>
      <c r="GK213" s="1">
        <v>0</v>
      </c>
      <c r="GL213" s="1">
        <v>0</v>
      </c>
      <c r="GM213" s="1">
        <v>0</v>
      </c>
      <c r="GN213" s="1">
        <v>0</v>
      </c>
      <c r="GO213" s="1">
        <v>0</v>
      </c>
      <c r="GP213" s="1">
        <v>0</v>
      </c>
      <c r="GQ213" s="1">
        <v>0</v>
      </c>
      <c r="GR213" s="1">
        <v>0</v>
      </c>
      <c r="GS213" s="1">
        <v>0</v>
      </c>
      <c r="GT213" s="1">
        <v>0</v>
      </c>
      <c r="GU213" s="1">
        <v>1.2048E-2</v>
      </c>
      <c r="GV213" s="1">
        <v>0</v>
      </c>
      <c r="GW213" s="1">
        <v>0</v>
      </c>
      <c r="GX213" s="1">
        <v>0</v>
      </c>
      <c r="GY213" s="1">
        <v>0</v>
      </c>
      <c r="GZ213" s="1">
        <v>0</v>
      </c>
      <c r="HA213" s="1">
        <v>0</v>
      </c>
      <c r="HB213" s="1">
        <v>0</v>
      </c>
      <c r="HC213" s="1">
        <v>0</v>
      </c>
      <c r="HD213" s="1">
        <v>0</v>
      </c>
      <c r="HE213" s="1">
        <v>0</v>
      </c>
      <c r="HF213" s="1">
        <v>0</v>
      </c>
      <c r="HG213" s="1">
        <v>0.36144599999999999</v>
      </c>
      <c r="HH213" s="1" t="s">
        <v>216</v>
      </c>
    </row>
    <row r="214" spans="1:216" x14ac:dyDescent="0.3">
      <c r="A214" s="1" t="s">
        <v>245</v>
      </c>
      <c r="B214" s="1" t="s">
        <v>216</v>
      </c>
      <c r="C214">
        <v>10</v>
      </c>
      <c r="D214">
        <v>1000000</v>
      </c>
      <c r="E214">
        <v>1843</v>
      </c>
      <c r="F214">
        <v>0</v>
      </c>
      <c r="G214">
        <v>100</v>
      </c>
      <c r="H214">
        <v>100</v>
      </c>
      <c r="I214">
        <v>199</v>
      </c>
      <c r="J214" s="1" t="s">
        <v>216</v>
      </c>
      <c r="K214" s="1">
        <v>0</v>
      </c>
      <c r="L214" s="1">
        <v>0.39195999999999998</v>
      </c>
      <c r="M214" s="1">
        <v>7.5377E-2</v>
      </c>
      <c r="N214" s="1">
        <v>6.5326999999999996E-2</v>
      </c>
      <c r="O214" s="1">
        <v>8.0402000000000001E-2</v>
      </c>
      <c r="P214" s="1">
        <v>4.5226000000000002E-2</v>
      </c>
      <c r="Q214" s="1">
        <v>1.005E-2</v>
      </c>
      <c r="R214" s="1">
        <v>1.005E-2</v>
      </c>
      <c r="S214" s="1">
        <v>1.5075E-2</v>
      </c>
      <c r="T214" s="1">
        <v>0</v>
      </c>
      <c r="U214" s="1">
        <v>1.5075E-2</v>
      </c>
      <c r="V214" s="1">
        <v>0</v>
      </c>
      <c r="W214" s="1">
        <v>0</v>
      </c>
      <c r="X214" s="1">
        <v>1.005E-2</v>
      </c>
      <c r="Y214" s="1">
        <v>0</v>
      </c>
      <c r="Z214" s="1">
        <v>5.025E-3</v>
      </c>
      <c r="AA214" s="1">
        <v>0</v>
      </c>
      <c r="AB214" s="1">
        <v>0</v>
      </c>
      <c r="AC214" s="1">
        <v>1.005E-2</v>
      </c>
      <c r="AD214" s="1">
        <v>1.5075E-2</v>
      </c>
      <c r="AE214" s="1">
        <v>5.025E-3</v>
      </c>
      <c r="AF214" s="1">
        <v>0</v>
      </c>
      <c r="AG214" s="1">
        <v>5.025E-3</v>
      </c>
      <c r="AH214" s="1">
        <v>0</v>
      </c>
      <c r="AI214" s="1">
        <v>0</v>
      </c>
      <c r="AJ214" s="1">
        <v>0</v>
      </c>
      <c r="AK214" s="1">
        <v>0</v>
      </c>
      <c r="AL214" s="1">
        <v>5.025E-3</v>
      </c>
      <c r="AM214" s="1">
        <v>0</v>
      </c>
      <c r="AN214" s="1">
        <v>0</v>
      </c>
      <c r="AO214" s="1">
        <v>0</v>
      </c>
      <c r="AP214" s="1">
        <v>5.025E-3</v>
      </c>
      <c r="AQ214" s="1">
        <v>2.0101000000000001E-2</v>
      </c>
      <c r="AR214" s="1">
        <v>5.025E-3</v>
      </c>
      <c r="AS214" s="1">
        <v>0</v>
      </c>
      <c r="AT214" s="1">
        <v>0</v>
      </c>
      <c r="AU214" s="1">
        <v>0.155779</v>
      </c>
      <c r="AV214" s="1">
        <v>5.0250999999999997E-2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>
        <v>0</v>
      </c>
      <c r="DH214">
        <v>100</v>
      </c>
      <c r="DI214">
        <v>100</v>
      </c>
      <c r="DJ214">
        <v>198</v>
      </c>
      <c r="DK214" s="1" t="s">
        <v>216</v>
      </c>
      <c r="DL214" s="1">
        <v>0</v>
      </c>
      <c r="DM214" s="1">
        <v>0.38383800000000001</v>
      </c>
      <c r="DN214" s="1">
        <v>0.10101</v>
      </c>
      <c r="DO214" s="1">
        <v>5.5556000000000001E-2</v>
      </c>
      <c r="DP214" s="1">
        <v>6.5656999999999993E-2</v>
      </c>
      <c r="DQ214" s="1">
        <v>2.0202000000000001E-2</v>
      </c>
      <c r="DR214" s="1">
        <v>1.0101000000000001E-2</v>
      </c>
      <c r="DS214" s="1">
        <v>1.5152000000000001E-2</v>
      </c>
      <c r="DT214" s="1">
        <v>2.0202000000000001E-2</v>
      </c>
      <c r="DU214" s="1">
        <v>0</v>
      </c>
      <c r="DV214" s="1">
        <v>5.0509999999999999E-3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3.0303E-2</v>
      </c>
      <c r="EF214" s="1">
        <v>1.5152000000000001E-2</v>
      </c>
      <c r="EG214" s="1">
        <v>2.0202000000000001E-2</v>
      </c>
      <c r="EH214" s="1">
        <v>2.0202000000000001E-2</v>
      </c>
      <c r="EI214" s="1">
        <v>4.5455000000000002E-2</v>
      </c>
      <c r="EJ214" s="1">
        <v>3.0303E-2</v>
      </c>
      <c r="EK214" s="1">
        <v>1.5152000000000001E-2</v>
      </c>
      <c r="EL214" s="1">
        <v>2.0202000000000001E-2</v>
      </c>
      <c r="EM214" s="1">
        <v>8.5859000000000005E-2</v>
      </c>
      <c r="EN214" s="1">
        <v>4.0404000000000002E-2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0</v>
      </c>
      <c r="GC214" s="1">
        <v>0</v>
      </c>
      <c r="GD214" s="1">
        <v>0</v>
      </c>
      <c r="GE214" s="1">
        <v>0</v>
      </c>
      <c r="GF214" s="1">
        <v>0</v>
      </c>
      <c r="GG214" s="1">
        <v>0</v>
      </c>
      <c r="GH214" s="1">
        <v>0</v>
      </c>
      <c r="GI214" s="1">
        <v>0</v>
      </c>
      <c r="GJ214" s="1">
        <v>0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0</v>
      </c>
      <c r="GQ214" s="1">
        <v>0</v>
      </c>
      <c r="GR214" s="1">
        <v>0</v>
      </c>
      <c r="GS214" s="1">
        <v>0</v>
      </c>
      <c r="GT214" s="1">
        <v>0</v>
      </c>
      <c r="GU214" s="1">
        <v>0</v>
      </c>
      <c r="GV214" s="1">
        <v>0</v>
      </c>
      <c r="GW214" s="1">
        <v>0</v>
      </c>
      <c r="GX214" s="1">
        <v>0</v>
      </c>
      <c r="GY214" s="1">
        <v>0</v>
      </c>
      <c r="GZ214" s="1">
        <v>0</v>
      </c>
      <c r="HA214" s="1">
        <v>0</v>
      </c>
      <c r="HB214" s="1">
        <v>0</v>
      </c>
      <c r="HC214" s="1">
        <v>0</v>
      </c>
      <c r="HD214" s="1">
        <v>0</v>
      </c>
      <c r="HE214" s="1">
        <v>0</v>
      </c>
      <c r="HF214" s="1">
        <v>0</v>
      </c>
      <c r="HG214" s="1">
        <v>0</v>
      </c>
      <c r="HH214" s="1" t="s">
        <v>216</v>
      </c>
    </row>
    <row r="216" spans="1:216" x14ac:dyDescent="0.3">
      <c r="A216" s="1" t="s">
        <v>246</v>
      </c>
      <c r="B216" s="1" t="s">
        <v>216</v>
      </c>
      <c r="C216">
        <v>10</v>
      </c>
      <c r="D216">
        <v>1000000</v>
      </c>
      <c r="E216">
        <v>1706</v>
      </c>
      <c r="F216">
        <v>0</v>
      </c>
      <c r="G216">
        <v>100</v>
      </c>
      <c r="H216">
        <v>100</v>
      </c>
      <c r="I216">
        <v>217</v>
      </c>
      <c r="J216" s="1" t="s">
        <v>216</v>
      </c>
      <c r="K216" s="1">
        <v>0</v>
      </c>
      <c r="L216" s="1">
        <v>0.98617500000000002</v>
      </c>
      <c r="M216" s="1">
        <v>1.3825E-2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0</v>
      </c>
      <c r="DE216" s="1">
        <v>0</v>
      </c>
      <c r="DF216" s="1">
        <v>0</v>
      </c>
      <c r="DG216">
        <v>0</v>
      </c>
      <c r="DH216">
        <v>100</v>
      </c>
      <c r="DI216">
        <v>100</v>
      </c>
      <c r="DJ216">
        <v>219</v>
      </c>
      <c r="DK216" s="1" t="s">
        <v>216</v>
      </c>
      <c r="DL216" s="1">
        <v>0</v>
      </c>
      <c r="DM216" s="1">
        <v>0.32876699999999998</v>
      </c>
      <c r="DN216" s="1">
        <v>7.7626000000000001E-2</v>
      </c>
      <c r="DO216" s="1">
        <v>2.7397000000000001E-2</v>
      </c>
      <c r="DP216" s="1">
        <v>9.5890000000000003E-2</v>
      </c>
      <c r="DQ216" s="1">
        <v>0</v>
      </c>
      <c r="DR216" s="1">
        <v>5.4795000000000003E-2</v>
      </c>
      <c r="DS216" s="1">
        <v>0</v>
      </c>
      <c r="DT216" s="1">
        <v>9.1319999999999995E-3</v>
      </c>
      <c r="DU216" s="1">
        <v>0</v>
      </c>
      <c r="DV216" s="1">
        <v>4.5659999999999997E-3</v>
      </c>
      <c r="DW216" s="1">
        <v>0</v>
      </c>
      <c r="DX216" s="1">
        <v>0</v>
      </c>
      <c r="DY216" s="1">
        <v>4.5659999999999997E-3</v>
      </c>
      <c r="DZ216" s="1">
        <v>0</v>
      </c>
      <c r="EA216" s="1">
        <v>1.8265E-2</v>
      </c>
      <c r="EB216" s="1">
        <v>0</v>
      </c>
      <c r="EC216" s="1">
        <v>1.3698999999999999E-2</v>
      </c>
      <c r="ED216" s="1">
        <v>9.1319999999999995E-3</v>
      </c>
      <c r="EE216" s="1">
        <v>9.1319999999999995E-3</v>
      </c>
      <c r="EF216" s="1">
        <v>1.3698999999999999E-2</v>
      </c>
      <c r="EG216" s="1">
        <v>0</v>
      </c>
      <c r="EH216" s="1">
        <v>3.653E-2</v>
      </c>
      <c r="EI216" s="1">
        <v>0</v>
      </c>
      <c r="EJ216" s="1">
        <v>4.5659999999999997E-3</v>
      </c>
      <c r="EK216" s="1">
        <v>4.5659999999999997E-3</v>
      </c>
      <c r="EL216" s="1">
        <v>0</v>
      </c>
      <c r="EM216" s="1">
        <v>3.1962999999999998E-2</v>
      </c>
      <c r="EN216" s="1">
        <v>0</v>
      </c>
      <c r="EO216" s="1">
        <v>1.8265E-2</v>
      </c>
      <c r="EP216" s="1">
        <v>0</v>
      </c>
      <c r="EQ216" s="1">
        <v>1.8265E-2</v>
      </c>
      <c r="ER216" s="1">
        <v>1.3698999999999999E-2</v>
      </c>
      <c r="ES216" s="1">
        <v>4.5659999999999997E-3</v>
      </c>
      <c r="ET216" s="1">
        <v>1.8265E-2</v>
      </c>
      <c r="EU216" s="1">
        <v>0</v>
      </c>
      <c r="EV216" s="1">
        <v>1.3698999999999999E-2</v>
      </c>
      <c r="EW216" s="1">
        <v>0</v>
      </c>
      <c r="EX216" s="1">
        <v>4.5659999999999997E-3</v>
      </c>
      <c r="EY216" s="1">
        <v>0</v>
      </c>
      <c r="EZ216" s="1">
        <v>0</v>
      </c>
      <c r="FA216" s="1">
        <v>4.5659999999999997E-3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1.8265E-2</v>
      </c>
      <c r="FH216" s="1">
        <v>1.3698999999999999E-2</v>
      </c>
      <c r="FI216" s="1">
        <v>4.5659999999999997E-3</v>
      </c>
      <c r="FJ216" s="1">
        <v>9.1319999999999995E-3</v>
      </c>
      <c r="FK216" s="1">
        <v>4.5659999999999997E-3</v>
      </c>
      <c r="FL216" s="1">
        <v>1.8265E-2</v>
      </c>
      <c r="FM216" s="1">
        <v>0</v>
      </c>
      <c r="FN216" s="1">
        <v>4.5659999999999997E-3</v>
      </c>
      <c r="FO216" s="1">
        <v>0</v>
      </c>
      <c r="FP216" s="1">
        <v>0</v>
      </c>
      <c r="FQ216" s="1">
        <v>9.1319999999999995E-3</v>
      </c>
      <c r="FR216" s="1">
        <v>0</v>
      </c>
      <c r="FS216" s="1">
        <v>1.8265E-2</v>
      </c>
      <c r="FT216" s="1">
        <v>0</v>
      </c>
      <c r="FU216" s="1">
        <v>1.3698999999999999E-2</v>
      </c>
      <c r="FV216" s="1">
        <v>0</v>
      </c>
      <c r="FW216" s="1">
        <v>9.1319999999999995E-3</v>
      </c>
      <c r="FX216" s="1">
        <v>4.5659999999999997E-3</v>
      </c>
      <c r="FY216" s="1">
        <v>0</v>
      </c>
      <c r="FZ216" s="1">
        <v>4.5659999999999997E-3</v>
      </c>
      <c r="GA216" s="1">
        <v>0</v>
      </c>
      <c r="GB216" s="1">
        <v>0</v>
      </c>
      <c r="GC216" s="1">
        <v>0</v>
      </c>
      <c r="GD216" s="1">
        <v>4.5659999999999997E-3</v>
      </c>
      <c r="GE216" s="1">
        <v>0</v>
      </c>
      <c r="GF216" s="1">
        <v>0</v>
      </c>
      <c r="GG216" s="1">
        <v>4.5659999999999997E-3</v>
      </c>
      <c r="GH216" s="1">
        <v>0</v>
      </c>
      <c r="GI216" s="1">
        <v>0</v>
      </c>
      <c r="GJ216" s="1">
        <v>0</v>
      </c>
      <c r="GK216" s="1">
        <v>0</v>
      </c>
      <c r="GL216" s="1">
        <v>0</v>
      </c>
      <c r="GM216" s="1">
        <v>0</v>
      </c>
      <c r="GN216" s="1">
        <v>0</v>
      </c>
      <c r="GO216" s="1">
        <v>0</v>
      </c>
      <c r="GP216" s="1">
        <v>0</v>
      </c>
      <c r="GQ216" s="1">
        <v>0</v>
      </c>
      <c r="GR216" s="1">
        <v>0</v>
      </c>
      <c r="GS216" s="1">
        <v>0</v>
      </c>
      <c r="GT216" s="1">
        <v>0</v>
      </c>
      <c r="GU216" s="1">
        <v>0</v>
      </c>
      <c r="GV216" s="1">
        <v>0</v>
      </c>
      <c r="GW216" s="1">
        <v>0</v>
      </c>
      <c r="GX216" s="1">
        <v>0</v>
      </c>
      <c r="GY216" s="1">
        <v>4.5659999999999997E-3</v>
      </c>
      <c r="GZ216" s="1">
        <v>0</v>
      </c>
      <c r="HA216" s="1">
        <v>4.5659999999999997E-3</v>
      </c>
      <c r="HB216" s="1">
        <v>0</v>
      </c>
      <c r="HC216" s="1">
        <v>0</v>
      </c>
      <c r="HD216" s="1">
        <v>4.5659999999999997E-3</v>
      </c>
      <c r="HE216" s="1">
        <v>0</v>
      </c>
      <c r="HF216" s="1">
        <v>0</v>
      </c>
      <c r="HG216" s="1">
        <v>4.5659999999999997E-3</v>
      </c>
      <c r="HH216" s="1" t="s">
        <v>216</v>
      </c>
    </row>
    <row r="217" spans="1:216" x14ac:dyDescent="0.3">
      <c r="A217" s="1" t="s">
        <v>246</v>
      </c>
      <c r="B217" s="1" t="s">
        <v>216</v>
      </c>
      <c r="C217">
        <v>10</v>
      </c>
      <c r="D217">
        <v>1000000</v>
      </c>
      <c r="E217">
        <v>2252</v>
      </c>
      <c r="F217">
        <v>0</v>
      </c>
      <c r="G217">
        <v>100</v>
      </c>
      <c r="H217">
        <v>100</v>
      </c>
      <c r="I217">
        <v>522</v>
      </c>
      <c r="J217" s="1" t="s">
        <v>216</v>
      </c>
      <c r="K217" s="1">
        <v>0</v>
      </c>
      <c r="L217" s="1">
        <v>0.59387000000000001</v>
      </c>
      <c r="M217" s="1">
        <v>0.114943</v>
      </c>
      <c r="N217" s="1">
        <v>6.7049999999999998E-2</v>
      </c>
      <c r="O217" s="1">
        <v>7.4713000000000002E-2</v>
      </c>
      <c r="P217" s="1">
        <v>7.6629999999999997E-3</v>
      </c>
      <c r="Q217" s="1">
        <v>5.5556000000000001E-2</v>
      </c>
      <c r="R217" s="1">
        <v>4.4061000000000003E-2</v>
      </c>
      <c r="S217" s="1">
        <v>2.8736000000000001E-2</v>
      </c>
      <c r="T217" s="1">
        <v>1.916E-3</v>
      </c>
      <c r="U217" s="1">
        <v>1.916E-3</v>
      </c>
      <c r="V217" s="1">
        <v>7.6629999999999997E-3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1.916E-3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>
        <v>0</v>
      </c>
      <c r="DH217">
        <v>100</v>
      </c>
      <c r="DI217">
        <v>100</v>
      </c>
      <c r="DJ217">
        <v>522</v>
      </c>
      <c r="DK217" s="1" t="s">
        <v>216</v>
      </c>
      <c r="DL217" s="1">
        <v>0</v>
      </c>
      <c r="DM217" s="1">
        <v>0.54789299999999996</v>
      </c>
      <c r="DN217" s="1">
        <v>8.0460000000000004E-2</v>
      </c>
      <c r="DO217" s="1">
        <v>4.0230000000000002E-2</v>
      </c>
      <c r="DP217" s="1">
        <v>3.8314000000000001E-2</v>
      </c>
      <c r="DQ217" s="1">
        <v>3.6398E-2</v>
      </c>
      <c r="DR217" s="1">
        <v>5.7470000000000004E-3</v>
      </c>
      <c r="DS217" s="1">
        <v>7.6629999999999997E-3</v>
      </c>
      <c r="DT217" s="1">
        <v>0</v>
      </c>
      <c r="DU217" s="1">
        <v>0</v>
      </c>
      <c r="DV217" s="1">
        <v>3.8310000000000002E-3</v>
      </c>
      <c r="DW217" s="1">
        <v>1.916E-3</v>
      </c>
      <c r="DX217" s="1">
        <v>1.5325999999999999E-2</v>
      </c>
      <c r="DY217" s="1">
        <v>1.341E-2</v>
      </c>
      <c r="DZ217" s="1">
        <v>3.4483E-2</v>
      </c>
      <c r="EA217" s="1">
        <v>4.5976999999999997E-2</v>
      </c>
      <c r="EB217" s="1">
        <v>4.4061000000000003E-2</v>
      </c>
      <c r="EC217" s="1">
        <v>1.1494000000000001E-2</v>
      </c>
      <c r="ED217" s="1">
        <v>5.7470000000000004E-3</v>
      </c>
      <c r="EE217" s="1">
        <v>9.5790000000000007E-3</v>
      </c>
      <c r="EF217" s="1">
        <v>5.7470000000000004E-3</v>
      </c>
      <c r="EG217" s="1">
        <v>1.341E-2</v>
      </c>
      <c r="EH217" s="1">
        <v>1.916E-3</v>
      </c>
      <c r="EI217" s="1">
        <v>1.916E-3</v>
      </c>
      <c r="EJ217" s="1">
        <v>3.8310000000000002E-3</v>
      </c>
      <c r="EK217" s="1">
        <v>3.8310000000000002E-3</v>
      </c>
      <c r="EL217" s="1">
        <v>7.6629999999999997E-3</v>
      </c>
      <c r="EM217" s="1">
        <v>1.341E-2</v>
      </c>
      <c r="EN217" s="1">
        <v>5.7470000000000004E-3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1">
        <v>0</v>
      </c>
      <c r="GF217" s="1">
        <v>0</v>
      </c>
      <c r="GG217" s="1">
        <v>0</v>
      </c>
      <c r="GH217" s="1">
        <v>0</v>
      </c>
      <c r="GI217" s="1">
        <v>0</v>
      </c>
      <c r="GJ217" s="1">
        <v>0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0</v>
      </c>
      <c r="GR217" s="1">
        <v>0</v>
      </c>
      <c r="GS217" s="1">
        <v>0</v>
      </c>
      <c r="GT217" s="1">
        <v>0</v>
      </c>
      <c r="GU217" s="1">
        <v>0</v>
      </c>
      <c r="GV217" s="1">
        <v>0</v>
      </c>
      <c r="GW217" s="1">
        <v>0</v>
      </c>
      <c r="GX217" s="1">
        <v>0</v>
      </c>
      <c r="GY217" s="1">
        <v>0</v>
      </c>
      <c r="GZ217" s="1">
        <v>0</v>
      </c>
      <c r="HA217" s="1">
        <v>0</v>
      </c>
      <c r="HB217" s="1">
        <v>0</v>
      </c>
      <c r="HC217" s="1">
        <v>0</v>
      </c>
      <c r="HD217" s="1">
        <v>0</v>
      </c>
      <c r="HE217" s="1">
        <v>0</v>
      </c>
      <c r="HF217" s="1">
        <v>0</v>
      </c>
      <c r="HG217" s="1">
        <v>0</v>
      </c>
      <c r="HH217" s="1" t="s">
        <v>216</v>
      </c>
    </row>
    <row r="218" spans="1:216" x14ac:dyDescent="0.3">
      <c r="A218" s="1" t="s">
        <v>246</v>
      </c>
      <c r="B218" s="1" t="s">
        <v>216</v>
      </c>
      <c r="C218">
        <v>10</v>
      </c>
      <c r="D218">
        <v>1000000</v>
      </c>
      <c r="E218">
        <v>2116</v>
      </c>
      <c r="F218">
        <v>0</v>
      </c>
      <c r="G218">
        <v>100</v>
      </c>
      <c r="H218">
        <v>100</v>
      </c>
      <c r="I218">
        <v>268</v>
      </c>
      <c r="J218" s="1" t="s">
        <v>216</v>
      </c>
      <c r="K218" s="1">
        <v>0</v>
      </c>
      <c r="L218" s="1">
        <v>0.858209</v>
      </c>
      <c r="M218" s="1">
        <v>0.104478</v>
      </c>
      <c r="N218" s="1">
        <v>1.8657E-2</v>
      </c>
      <c r="O218" s="1">
        <v>1.4925000000000001E-2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3.7309999999999999E-3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>
        <v>0</v>
      </c>
      <c r="DH218">
        <v>100</v>
      </c>
      <c r="DI218">
        <v>100</v>
      </c>
      <c r="DJ218">
        <v>292</v>
      </c>
      <c r="DK218" s="1" t="s">
        <v>216</v>
      </c>
      <c r="DL218" s="1">
        <v>0</v>
      </c>
      <c r="DM218" s="1">
        <v>0.55137000000000003</v>
      </c>
      <c r="DN218" s="1">
        <v>8.9040999999999995E-2</v>
      </c>
      <c r="DO218" s="1">
        <v>3.7671000000000003E-2</v>
      </c>
      <c r="DP218" s="1">
        <v>6.8492999999999998E-2</v>
      </c>
      <c r="DQ218" s="1">
        <v>0</v>
      </c>
      <c r="DR218" s="1">
        <v>2.0548E-2</v>
      </c>
      <c r="DS218" s="1">
        <v>6.8490000000000001E-3</v>
      </c>
      <c r="DT218" s="1">
        <v>3.0821999999999999E-2</v>
      </c>
      <c r="DU218" s="1">
        <v>3.4250000000000001E-3</v>
      </c>
      <c r="DV218" s="1">
        <v>3.4250000000000001E-3</v>
      </c>
      <c r="DW218" s="1">
        <v>1.3698999999999999E-2</v>
      </c>
      <c r="DX218" s="1">
        <v>0</v>
      </c>
      <c r="DY218" s="1">
        <v>6.8490000000000001E-3</v>
      </c>
      <c r="DZ218" s="1">
        <v>0</v>
      </c>
      <c r="EA218" s="1">
        <v>0</v>
      </c>
      <c r="EB218" s="1">
        <v>1.0274E-2</v>
      </c>
      <c r="EC218" s="1">
        <v>2.0548E-2</v>
      </c>
      <c r="ED218" s="1">
        <v>0</v>
      </c>
      <c r="EE218" s="1">
        <v>3.4250000000000001E-3</v>
      </c>
      <c r="EF218" s="1">
        <v>1.0274E-2</v>
      </c>
      <c r="EG218" s="1">
        <v>0</v>
      </c>
      <c r="EH218" s="1">
        <v>1.0274E-2</v>
      </c>
      <c r="EI218" s="1">
        <v>3.4250000000000001E-3</v>
      </c>
      <c r="EJ218" s="1">
        <v>6.8490000000000001E-3</v>
      </c>
      <c r="EK218" s="1">
        <v>0</v>
      </c>
      <c r="EL218" s="1">
        <v>3.4250000000000001E-3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0</v>
      </c>
      <c r="EW218" s="1">
        <v>0</v>
      </c>
      <c r="EX218" s="1">
        <v>0</v>
      </c>
      <c r="EY218" s="1">
        <v>0</v>
      </c>
      <c r="EZ218" s="1">
        <v>0</v>
      </c>
      <c r="FA218" s="1">
        <v>0</v>
      </c>
      <c r="FB218" s="1">
        <v>0</v>
      </c>
      <c r="FC218" s="1">
        <v>0</v>
      </c>
      <c r="FD218" s="1">
        <v>0</v>
      </c>
      <c r="FE218" s="1">
        <v>0</v>
      </c>
      <c r="FF218" s="1">
        <v>3.4250000000000001E-3</v>
      </c>
      <c r="FG218" s="1">
        <v>3.4250000000000001E-3</v>
      </c>
      <c r="FH218" s="1">
        <v>0</v>
      </c>
      <c r="FI218" s="1">
        <v>0</v>
      </c>
      <c r="FJ218" s="1">
        <v>3.4250000000000001E-3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1">
        <v>0</v>
      </c>
      <c r="GF218" s="1">
        <v>0</v>
      </c>
      <c r="GG218" s="1">
        <v>0</v>
      </c>
      <c r="GH218" s="1">
        <v>0</v>
      </c>
      <c r="GI218" s="1">
        <v>0</v>
      </c>
      <c r="GJ218" s="1">
        <v>0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</v>
      </c>
      <c r="GQ218" s="1">
        <v>0</v>
      </c>
      <c r="GR218" s="1">
        <v>0</v>
      </c>
      <c r="GS218" s="1">
        <v>0</v>
      </c>
      <c r="GT218" s="1">
        <v>0</v>
      </c>
      <c r="GU218" s="1">
        <v>0</v>
      </c>
      <c r="GV218" s="1">
        <v>0</v>
      </c>
      <c r="GW218" s="1">
        <v>0</v>
      </c>
      <c r="GX218" s="1">
        <v>0</v>
      </c>
      <c r="GY218" s="1">
        <v>0</v>
      </c>
      <c r="GZ218" s="1">
        <v>0</v>
      </c>
      <c r="HA218" s="1">
        <v>0</v>
      </c>
      <c r="HB218" s="1">
        <v>0</v>
      </c>
      <c r="HC218" s="1">
        <v>3.4250000000000001E-3</v>
      </c>
      <c r="HD218" s="1">
        <v>0</v>
      </c>
      <c r="HE218" s="1">
        <v>0</v>
      </c>
      <c r="HF218" s="1">
        <v>0</v>
      </c>
      <c r="HG218" s="1">
        <v>8.5615999999999998E-2</v>
      </c>
      <c r="HH218" s="1" t="s">
        <v>216</v>
      </c>
    </row>
    <row r="219" spans="1:216" x14ac:dyDescent="0.3">
      <c r="A219" s="1" t="s">
        <v>246</v>
      </c>
      <c r="B219" s="1" t="s">
        <v>216</v>
      </c>
      <c r="C219">
        <v>10</v>
      </c>
      <c r="D219">
        <v>1000000</v>
      </c>
      <c r="E219">
        <v>3754</v>
      </c>
      <c r="F219">
        <v>0</v>
      </c>
      <c r="G219">
        <v>100</v>
      </c>
      <c r="H219">
        <v>100</v>
      </c>
      <c r="I219">
        <v>64</v>
      </c>
      <c r="J219" s="1" t="s">
        <v>216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1.5625E-2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0.984375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>
        <v>0</v>
      </c>
      <c r="DH219">
        <v>100</v>
      </c>
      <c r="DI219">
        <v>100</v>
      </c>
      <c r="DJ219">
        <v>64</v>
      </c>
      <c r="DK219" s="1" t="s">
        <v>216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Q219" s="1">
        <v>1</v>
      </c>
      <c r="DR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Y219" s="1">
        <v>0</v>
      </c>
      <c r="DZ219" s="1">
        <v>0</v>
      </c>
      <c r="EA219" s="1">
        <v>0</v>
      </c>
      <c r="EB219" s="1">
        <v>0</v>
      </c>
      <c r="EC219" s="1">
        <v>0</v>
      </c>
      <c r="ED219" s="1">
        <v>0</v>
      </c>
      <c r="EE219" s="1">
        <v>0</v>
      </c>
      <c r="EF219" s="1">
        <v>0</v>
      </c>
      <c r="EG219" s="1">
        <v>0</v>
      </c>
      <c r="EH219" s="1">
        <v>0</v>
      </c>
      <c r="EI219" s="1">
        <v>0</v>
      </c>
      <c r="EJ219" s="1">
        <v>0</v>
      </c>
      <c r="EK219" s="1">
        <v>0</v>
      </c>
      <c r="EL219" s="1">
        <v>0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0</v>
      </c>
      <c r="EY219" s="1">
        <v>0</v>
      </c>
      <c r="EZ219" s="1">
        <v>0</v>
      </c>
      <c r="FA219" s="1">
        <v>0</v>
      </c>
      <c r="FB219" s="1">
        <v>0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0</v>
      </c>
      <c r="FJ219" s="1">
        <v>0</v>
      </c>
      <c r="FK219" s="1">
        <v>0</v>
      </c>
      <c r="FL219" s="1">
        <v>0</v>
      </c>
      <c r="FM219" s="1">
        <v>0</v>
      </c>
      <c r="FN219" s="1">
        <v>0</v>
      </c>
      <c r="FO219" s="1">
        <v>0</v>
      </c>
      <c r="FP219" s="1">
        <v>0</v>
      </c>
      <c r="FQ219" s="1">
        <v>0</v>
      </c>
      <c r="FR219" s="1">
        <v>0</v>
      </c>
      <c r="FS219" s="1">
        <v>0</v>
      </c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1">
        <v>0</v>
      </c>
      <c r="GF219" s="1">
        <v>0</v>
      </c>
      <c r="GG219" s="1">
        <v>0</v>
      </c>
      <c r="GH219" s="1">
        <v>0</v>
      </c>
      <c r="GI219" s="1">
        <v>0</v>
      </c>
      <c r="GJ219" s="1">
        <v>0</v>
      </c>
      <c r="GK219" s="1">
        <v>0</v>
      </c>
      <c r="GL219" s="1">
        <v>0</v>
      </c>
      <c r="GM219" s="1">
        <v>0</v>
      </c>
      <c r="GN219" s="1">
        <v>0</v>
      </c>
      <c r="GO219" s="1">
        <v>0</v>
      </c>
      <c r="GP219" s="1">
        <v>0</v>
      </c>
      <c r="GQ219" s="1">
        <v>0</v>
      </c>
      <c r="GR219" s="1">
        <v>0</v>
      </c>
      <c r="GS219" s="1">
        <v>0</v>
      </c>
      <c r="GT219" s="1">
        <v>0</v>
      </c>
      <c r="GU219" s="1">
        <v>0</v>
      </c>
      <c r="GV219" s="1">
        <v>0</v>
      </c>
      <c r="GW219" s="1">
        <v>0</v>
      </c>
      <c r="GX219" s="1">
        <v>0</v>
      </c>
      <c r="GY219" s="1">
        <v>0</v>
      </c>
      <c r="GZ219" s="1">
        <v>0</v>
      </c>
      <c r="HA219" s="1">
        <v>0</v>
      </c>
      <c r="HB219" s="1">
        <v>0</v>
      </c>
      <c r="HC219" s="1">
        <v>0</v>
      </c>
      <c r="HD219" s="1">
        <v>0</v>
      </c>
      <c r="HE219" s="1">
        <v>0</v>
      </c>
      <c r="HF219" s="1">
        <v>0</v>
      </c>
      <c r="HG219" s="1">
        <v>0</v>
      </c>
      <c r="HH219" s="1" t="s">
        <v>216</v>
      </c>
    </row>
    <row r="220" spans="1:216" x14ac:dyDescent="0.3">
      <c r="A220" s="1" t="s">
        <v>246</v>
      </c>
      <c r="B220" s="1" t="s">
        <v>216</v>
      </c>
      <c r="C220">
        <v>10</v>
      </c>
      <c r="D220">
        <v>1000000</v>
      </c>
      <c r="E220">
        <v>1706</v>
      </c>
      <c r="F220">
        <v>0</v>
      </c>
      <c r="G220">
        <v>100</v>
      </c>
      <c r="H220">
        <v>100</v>
      </c>
      <c r="I220">
        <v>85</v>
      </c>
      <c r="J220" s="1" t="s">
        <v>216</v>
      </c>
      <c r="K220" s="1">
        <v>0</v>
      </c>
      <c r="L220" s="1">
        <v>0.55294100000000002</v>
      </c>
      <c r="M220" s="1">
        <v>0.117647</v>
      </c>
      <c r="N220" s="1">
        <v>0.105882</v>
      </c>
      <c r="O220" s="1">
        <v>0.16470599999999999</v>
      </c>
      <c r="P220" s="1">
        <v>1.1764999999999999E-2</v>
      </c>
      <c r="Q220" s="1">
        <v>0</v>
      </c>
      <c r="R220" s="1">
        <v>0</v>
      </c>
      <c r="S220" s="1">
        <v>3.5293999999999999E-2</v>
      </c>
      <c r="T220" s="1">
        <v>1.1764999999999999E-2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>
        <v>0</v>
      </c>
      <c r="DH220">
        <v>100</v>
      </c>
      <c r="DI220">
        <v>100</v>
      </c>
      <c r="DJ220">
        <v>106</v>
      </c>
      <c r="DK220" s="1" t="s">
        <v>216</v>
      </c>
      <c r="DL220" s="1">
        <v>0</v>
      </c>
      <c r="DM220" s="1">
        <v>0.46226400000000001</v>
      </c>
      <c r="DN220" s="1">
        <v>9.4339999999999997E-3</v>
      </c>
      <c r="DO220" s="1">
        <v>9.4339999999999997E-3</v>
      </c>
      <c r="DP220" s="1">
        <v>0</v>
      </c>
      <c r="DQ220" s="1">
        <v>0</v>
      </c>
      <c r="DR220" s="1">
        <v>0</v>
      </c>
      <c r="DS220" s="1">
        <v>0</v>
      </c>
      <c r="DT220" s="1">
        <v>2.8302000000000001E-2</v>
      </c>
      <c r="DU220" s="1">
        <v>0</v>
      </c>
      <c r="DV220" s="1">
        <v>9.4339999999999997E-3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9.4339999999999997E-3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9.4339999999999997E-3</v>
      </c>
      <c r="EY220" s="1">
        <v>0</v>
      </c>
      <c r="EZ220" s="1">
        <v>0</v>
      </c>
      <c r="FA220" s="1">
        <v>0</v>
      </c>
      <c r="FB220" s="1">
        <v>0</v>
      </c>
      <c r="FC220" s="1">
        <v>9.4339999999999997E-3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1.8867999999999999E-2</v>
      </c>
      <c r="FO220" s="1">
        <v>0.10377400000000001</v>
      </c>
      <c r="FP220" s="1">
        <v>0.10377400000000001</v>
      </c>
      <c r="FQ220" s="1">
        <v>0</v>
      </c>
      <c r="FR220" s="1">
        <v>0</v>
      </c>
      <c r="FS220" s="1">
        <v>0</v>
      </c>
      <c r="FT220" s="1">
        <v>9.4339999999999997E-3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0</v>
      </c>
      <c r="GG220" s="1">
        <v>0</v>
      </c>
      <c r="GH220" s="1">
        <v>0</v>
      </c>
      <c r="GI220" s="1">
        <v>0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0</v>
      </c>
      <c r="GQ220" s="1">
        <v>0</v>
      </c>
      <c r="GR220" s="1">
        <v>0</v>
      </c>
      <c r="GS220" s="1">
        <v>0</v>
      </c>
      <c r="GT220" s="1">
        <v>0</v>
      </c>
      <c r="GU220" s="1">
        <v>0</v>
      </c>
      <c r="GV220" s="1">
        <v>0</v>
      </c>
      <c r="GW220" s="1">
        <v>0</v>
      </c>
      <c r="GX220" s="1">
        <v>0</v>
      </c>
      <c r="GY220" s="1">
        <v>0</v>
      </c>
      <c r="GZ220" s="1">
        <v>0</v>
      </c>
      <c r="HA220" s="1">
        <v>0</v>
      </c>
      <c r="HB220" s="1">
        <v>0</v>
      </c>
      <c r="HC220" s="1">
        <v>9.4339999999999997E-3</v>
      </c>
      <c r="HD220" s="1">
        <v>0</v>
      </c>
      <c r="HE220" s="1">
        <v>0</v>
      </c>
      <c r="HF220" s="1">
        <v>0</v>
      </c>
      <c r="HG220" s="1">
        <v>0.20754700000000001</v>
      </c>
      <c r="HH220" s="1" t="s">
        <v>216</v>
      </c>
    </row>
    <row r="221" spans="1:216" x14ac:dyDescent="0.3">
      <c r="A221" s="1" t="s">
        <v>246</v>
      </c>
      <c r="B221" s="1" t="s">
        <v>216</v>
      </c>
      <c r="C221">
        <v>10</v>
      </c>
      <c r="D221">
        <v>1000000</v>
      </c>
      <c r="E221">
        <v>1843</v>
      </c>
      <c r="F221">
        <v>0</v>
      </c>
      <c r="G221">
        <v>100</v>
      </c>
      <c r="H221">
        <v>100</v>
      </c>
      <c r="I221">
        <v>107</v>
      </c>
      <c r="J221" s="1" t="s">
        <v>216</v>
      </c>
      <c r="K221" s="1">
        <v>0</v>
      </c>
      <c r="L221" s="1">
        <v>0.28971999999999998</v>
      </c>
      <c r="M221" s="1">
        <v>7.4765999999999999E-2</v>
      </c>
      <c r="N221" s="1">
        <v>4.6729E-2</v>
      </c>
      <c r="O221" s="1">
        <v>0</v>
      </c>
      <c r="P221" s="1">
        <v>0</v>
      </c>
      <c r="Q221" s="1">
        <v>0</v>
      </c>
      <c r="R221" s="1">
        <v>9.3460000000000001E-3</v>
      </c>
      <c r="S221" s="1">
        <v>0.26168200000000003</v>
      </c>
      <c r="T221" s="1">
        <v>0.30841099999999999</v>
      </c>
      <c r="U221" s="1">
        <v>9.3460000000000001E-3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>
        <v>0</v>
      </c>
      <c r="DH221">
        <v>100</v>
      </c>
      <c r="DI221">
        <v>100</v>
      </c>
      <c r="DJ221">
        <v>107</v>
      </c>
      <c r="DK221" s="1" t="s">
        <v>216</v>
      </c>
      <c r="DL221" s="1">
        <v>0</v>
      </c>
      <c r="DM221" s="1">
        <v>9.3457999999999999E-2</v>
      </c>
      <c r="DN221" s="1">
        <v>0</v>
      </c>
      <c r="DO221" s="1">
        <v>9.3460000000000001E-3</v>
      </c>
      <c r="DP221" s="1">
        <v>0</v>
      </c>
      <c r="DQ221" s="1">
        <v>0</v>
      </c>
      <c r="DR221" s="1">
        <v>0</v>
      </c>
      <c r="DS221" s="1">
        <v>0</v>
      </c>
      <c r="DT221" s="1">
        <v>1.8692E-2</v>
      </c>
      <c r="DU221" s="1">
        <v>0</v>
      </c>
      <c r="DV221" s="1">
        <v>0</v>
      </c>
      <c r="DW221" s="1">
        <v>0</v>
      </c>
      <c r="DX221" s="1">
        <v>1.8692E-2</v>
      </c>
      <c r="DY221" s="1">
        <v>0</v>
      </c>
      <c r="DZ221" s="1">
        <v>9.3460000000000001E-3</v>
      </c>
      <c r="EA221" s="1">
        <v>9.3460000000000001E-3</v>
      </c>
      <c r="EB221" s="1">
        <v>1.8692E-2</v>
      </c>
      <c r="EC221" s="1">
        <v>5.6075E-2</v>
      </c>
      <c r="ED221" s="1">
        <v>2.8036999999999999E-2</v>
      </c>
      <c r="EE221" s="1">
        <v>2.8036999999999999E-2</v>
      </c>
      <c r="EF221" s="1">
        <v>5.6075E-2</v>
      </c>
      <c r="EG221" s="1">
        <v>3.7383E-2</v>
      </c>
      <c r="EH221" s="1">
        <v>1.8692E-2</v>
      </c>
      <c r="EI221" s="1">
        <v>0</v>
      </c>
      <c r="EJ221" s="1">
        <v>9.3460000000000001E-3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9.3460000000000001E-3</v>
      </c>
      <c r="ER221" s="1">
        <v>1.8692E-2</v>
      </c>
      <c r="ES221" s="1">
        <v>8.4112000000000006E-2</v>
      </c>
      <c r="ET221" s="1">
        <v>4.6729E-2</v>
      </c>
      <c r="EU221" s="1">
        <v>4.6729E-2</v>
      </c>
      <c r="EV221" s="1">
        <v>5.6075E-2</v>
      </c>
      <c r="EW221" s="1">
        <v>1.8692E-2</v>
      </c>
      <c r="EX221" s="1">
        <v>0</v>
      </c>
      <c r="EY221" s="1">
        <v>0</v>
      </c>
      <c r="EZ221" s="1">
        <v>0</v>
      </c>
      <c r="FA221" s="1">
        <v>9.3460000000000001E-3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9.3460000000000001E-3</v>
      </c>
      <c r="FL221" s="1">
        <v>0</v>
      </c>
      <c r="FM221" s="1">
        <v>0</v>
      </c>
      <c r="FN221" s="1">
        <v>2.8036999999999999E-2</v>
      </c>
      <c r="FO221" s="1">
        <v>0.14018700000000001</v>
      </c>
      <c r="FP221" s="1">
        <v>0.12149500000000001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  <c r="GB221" s="1">
        <v>0</v>
      </c>
      <c r="GC221" s="1">
        <v>0</v>
      </c>
      <c r="GD221" s="1">
        <v>0</v>
      </c>
      <c r="GE221" s="1">
        <v>0</v>
      </c>
      <c r="GF221" s="1">
        <v>0</v>
      </c>
      <c r="GG221" s="1">
        <v>0</v>
      </c>
      <c r="GH221" s="1">
        <v>0</v>
      </c>
      <c r="GI221" s="1">
        <v>0</v>
      </c>
      <c r="GJ221" s="1">
        <v>0</v>
      </c>
      <c r="GK221" s="1">
        <v>0</v>
      </c>
      <c r="GL221" s="1">
        <v>0</v>
      </c>
      <c r="GM221" s="1">
        <v>0</v>
      </c>
      <c r="GN221" s="1">
        <v>0</v>
      </c>
      <c r="GO221" s="1">
        <v>0</v>
      </c>
      <c r="GP221" s="1">
        <v>0</v>
      </c>
      <c r="GQ221" s="1">
        <v>0</v>
      </c>
      <c r="GR221" s="1">
        <v>0</v>
      </c>
      <c r="GS221" s="1">
        <v>0</v>
      </c>
      <c r="GT221" s="1">
        <v>0</v>
      </c>
      <c r="GU221" s="1">
        <v>0</v>
      </c>
      <c r="GV221" s="1">
        <v>0</v>
      </c>
      <c r="GW221" s="1">
        <v>0</v>
      </c>
      <c r="GX221" s="1">
        <v>0</v>
      </c>
      <c r="GY221" s="1">
        <v>0</v>
      </c>
      <c r="GZ221" s="1">
        <v>0</v>
      </c>
      <c r="HA221" s="1">
        <v>0</v>
      </c>
      <c r="HB221" s="1">
        <v>0</v>
      </c>
      <c r="HC221" s="1">
        <v>0</v>
      </c>
      <c r="HD221" s="1">
        <v>0</v>
      </c>
      <c r="HE221" s="1">
        <v>0</v>
      </c>
      <c r="HF221" s="1">
        <v>0</v>
      </c>
      <c r="HG221" s="1">
        <v>0</v>
      </c>
      <c r="HH221" s="1" t="s">
        <v>216</v>
      </c>
    </row>
    <row r="222" spans="1:216" x14ac:dyDescent="0.3">
      <c r="A222" s="1" t="s">
        <v>246</v>
      </c>
      <c r="B222" s="1" t="s">
        <v>216</v>
      </c>
      <c r="C222">
        <v>10</v>
      </c>
      <c r="D222">
        <v>1000000</v>
      </c>
      <c r="E222">
        <v>1706</v>
      </c>
      <c r="F222">
        <v>0</v>
      </c>
      <c r="G222">
        <v>100</v>
      </c>
      <c r="H222">
        <v>100</v>
      </c>
      <c r="I222">
        <v>106</v>
      </c>
      <c r="J222" s="1" t="s">
        <v>216</v>
      </c>
      <c r="K222" s="1">
        <v>0</v>
      </c>
      <c r="L222" s="1">
        <v>0.66037699999999999</v>
      </c>
      <c r="M222" s="1">
        <v>0.20754700000000001</v>
      </c>
      <c r="N222" s="1">
        <v>0.10377400000000001</v>
      </c>
      <c r="O222" s="1">
        <v>9.4339999999999997E-3</v>
      </c>
      <c r="P222" s="1">
        <v>0</v>
      </c>
      <c r="Q222" s="1">
        <v>9.4339999999999997E-3</v>
      </c>
      <c r="R222" s="1">
        <v>9.4339999999999997E-3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>
        <v>0</v>
      </c>
      <c r="DH222">
        <v>100</v>
      </c>
      <c r="DI222">
        <v>100</v>
      </c>
      <c r="DJ222">
        <v>108</v>
      </c>
      <c r="DK222" s="1" t="s">
        <v>216</v>
      </c>
      <c r="DL222" s="1">
        <v>0</v>
      </c>
      <c r="DM222" s="1">
        <v>0.111111</v>
      </c>
      <c r="DN222" s="1">
        <v>0</v>
      </c>
      <c r="DO222" s="1">
        <v>0</v>
      </c>
      <c r="DP222" s="1">
        <v>4.6295999999999997E-2</v>
      </c>
      <c r="DQ222" s="1">
        <v>0</v>
      </c>
      <c r="DR222" s="1">
        <v>1.8519000000000001E-2</v>
      </c>
      <c r="DS222" s="1">
        <v>0</v>
      </c>
      <c r="DT222" s="1">
        <v>0</v>
      </c>
      <c r="DU222" s="1">
        <v>0</v>
      </c>
      <c r="DV222" s="1">
        <v>9.2589999999999999E-3</v>
      </c>
      <c r="DW222" s="1">
        <v>9.2589999999999999E-3</v>
      </c>
      <c r="DX222" s="1">
        <v>3.7037E-2</v>
      </c>
      <c r="DY222" s="1">
        <v>0</v>
      </c>
      <c r="DZ222" s="1">
        <v>0</v>
      </c>
      <c r="EA222" s="1">
        <v>0</v>
      </c>
      <c r="EB222" s="1">
        <v>9.2589999999999999E-3</v>
      </c>
      <c r="EC222" s="1">
        <v>9.2589999999999999E-3</v>
      </c>
      <c r="ED222" s="1">
        <v>9.2589999999999999E-3</v>
      </c>
      <c r="EE222" s="1">
        <v>1.8519000000000001E-2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9.2589999999999999E-3</v>
      </c>
      <c r="EM222" s="1">
        <v>0.101852</v>
      </c>
      <c r="EN222" s="1">
        <v>1.8519000000000001E-2</v>
      </c>
      <c r="EO222" s="1">
        <v>2.7778000000000001E-2</v>
      </c>
      <c r="EP222" s="1">
        <v>0</v>
      </c>
      <c r="EQ222" s="1">
        <v>0</v>
      </c>
      <c r="ER222" s="1">
        <v>0</v>
      </c>
      <c r="ES222" s="1">
        <v>7.4074000000000001E-2</v>
      </c>
      <c r="ET222" s="1">
        <v>7.4074000000000001E-2</v>
      </c>
      <c r="EU222" s="1">
        <v>0</v>
      </c>
      <c r="EV222" s="1">
        <v>0</v>
      </c>
      <c r="EW222" s="1">
        <v>0</v>
      </c>
      <c r="EX222" s="1">
        <v>9.2589999999999999E-3</v>
      </c>
      <c r="EY222" s="1">
        <v>0</v>
      </c>
      <c r="EZ222" s="1">
        <v>0</v>
      </c>
      <c r="FA222" s="1">
        <v>0</v>
      </c>
      <c r="FB222" s="1">
        <v>9.2589999999999999E-3</v>
      </c>
      <c r="FC222" s="1">
        <v>3.7037E-2</v>
      </c>
      <c r="FD222" s="1">
        <v>3.7037E-2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9.2589999999999999E-3</v>
      </c>
      <c r="FM222" s="1">
        <v>0</v>
      </c>
      <c r="FN222" s="1">
        <v>0</v>
      </c>
      <c r="FO222" s="1">
        <v>1.8519000000000001E-2</v>
      </c>
      <c r="FP222" s="1">
        <v>0</v>
      </c>
      <c r="FQ222" s="1">
        <v>0</v>
      </c>
      <c r="FR222" s="1">
        <v>9.2589999999999999E-3</v>
      </c>
      <c r="FS222" s="1">
        <v>2.7778000000000001E-2</v>
      </c>
      <c r="FT222" s="1">
        <v>0</v>
      </c>
      <c r="FU222" s="1">
        <v>9.2592999999999995E-2</v>
      </c>
      <c r="FV222" s="1">
        <v>0.111111</v>
      </c>
      <c r="FW222" s="1">
        <v>9.2589999999999999E-3</v>
      </c>
      <c r="FX222" s="1">
        <v>9.2589999999999999E-3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  <c r="GE222" s="1">
        <v>0</v>
      </c>
      <c r="GF222" s="1">
        <v>0</v>
      </c>
      <c r="GG222" s="1">
        <v>9.2589999999999999E-3</v>
      </c>
      <c r="GH222" s="1">
        <v>0</v>
      </c>
      <c r="GI222" s="1">
        <v>0</v>
      </c>
      <c r="GJ222" s="1">
        <v>0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0</v>
      </c>
      <c r="GQ222" s="1">
        <v>0</v>
      </c>
      <c r="GR222" s="1">
        <v>0</v>
      </c>
      <c r="GS222" s="1">
        <v>0</v>
      </c>
      <c r="GT222" s="1">
        <v>0</v>
      </c>
      <c r="GU222" s="1">
        <v>0</v>
      </c>
      <c r="GV222" s="1">
        <v>0</v>
      </c>
      <c r="GW222" s="1">
        <v>0</v>
      </c>
      <c r="GX222" s="1">
        <v>0</v>
      </c>
      <c r="GY222" s="1">
        <v>0</v>
      </c>
      <c r="GZ222" s="1">
        <v>0</v>
      </c>
      <c r="HA222" s="1">
        <v>0</v>
      </c>
      <c r="HB222" s="1">
        <v>0</v>
      </c>
      <c r="HC222" s="1">
        <v>0</v>
      </c>
      <c r="HD222" s="1">
        <v>0</v>
      </c>
      <c r="HE222" s="1">
        <v>0</v>
      </c>
      <c r="HF222" s="1">
        <v>0</v>
      </c>
      <c r="HG222" s="1">
        <v>2.7778000000000001E-2</v>
      </c>
      <c r="HH222" s="1" t="s">
        <v>216</v>
      </c>
    </row>
    <row r="223" spans="1:216" x14ac:dyDescent="0.3">
      <c r="A223" s="1" t="s">
        <v>246</v>
      </c>
      <c r="B223" s="1" t="s">
        <v>216</v>
      </c>
      <c r="C223">
        <v>10</v>
      </c>
      <c r="D223">
        <v>1000000</v>
      </c>
      <c r="E223">
        <v>2389</v>
      </c>
      <c r="F223">
        <v>0</v>
      </c>
      <c r="G223">
        <v>100</v>
      </c>
      <c r="H223">
        <v>100</v>
      </c>
      <c r="I223">
        <v>150</v>
      </c>
      <c r="J223" s="1" t="s">
        <v>216</v>
      </c>
      <c r="K223" s="1">
        <v>0</v>
      </c>
      <c r="L223" s="1">
        <v>0.48</v>
      </c>
      <c r="M223" s="1">
        <v>0.113333</v>
      </c>
      <c r="N223" s="1">
        <v>3.3333000000000002E-2</v>
      </c>
      <c r="O223" s="1">
        <v>4.6667E-2</v>
      </c>
      <c r="P223" s="1">
        <v>0</v>
      </c>
      <c r="Q223" s="1">
        <v>1.3332999999999999E-2</v>
      </c>
      <c r="R223" s="1">
        <v>0</v>
      </c>
      <c r="S223" s="1">
        <v>0</v>
      </c>
      <c r="T223" s="1">
        <v>0</v>
      </c>
      <c r="U223" s="1">
        <v>6.6670000000000002E-3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0.106667</v>
      </c>
      <c r="AX223" s="1">
        <v>3.3333000000000002E-2</v>
      </c>
      <c r="AY223" s="1">
        <v>2.6667E-2</v>
      </c>
      <c r="AZ223" s="1">
        <v>0.02</v>
      </c>
      <c r="BA223" s="1">
        <v>3.3333000000000002E-2</v>
      </c>
      <c r="BB223" s="1">
        <v>2.6667E-2</v>
      </c>
      <c r="BC223" s="1">
        <v>2.6667E-2</v>
      </c>
      <c r="BD223" s="1">
        <v>2.6667E-2</v>
      </c>
      <c r="BE223" s="1">
        <v>6.6670000000000002E-3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>
        <v>0</v>
      </c>
      <c r="DH223">
        <v>100</v>
      </c>
      <c r="DI223">
        <v>100</v>
      </c>
      <c r="DJ223">
        <v>149</v>
      </c>
      <c r="DK223" s="1" t="s">
        <v>216</v>
      </c>
      <c r="DL223" s="1">
        <v>0</v>
      </c>
      <c r="DM223" s="1">
        <v>0.42953000000000002</v>
      </c>
      <c r="DN223" s="1">
        <v>8.0536999999999997E-2</v>
      </c>
      <c r="DO223" s="1">
        <v>2.6845999999999998E-2</v>
      </c>
      <c r="DP223" s="1">
        <v>6.711E-3</v>
      </c>
      <c r="DQ223" s="1">
        <v>2.6845999999999998E-2</v>
      </c>
      <c r="DR223" s="1">
        <v>0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6.711E-3</v>
      </c>
      <c r="DY223" s="1">
        <v>2.6845999999999998E-2</v>
      </c>
      <c r="DZ223" s="1">
        <v>6.711E-3</v>
      </c>
      <c r="EA223" s="1">
        <v>1.3422999999999999E-2</v>
      </c>
      <c r="EB223" s="1">
        <v>5.3691000000000003E-2</v>
      </c>
      <c r="EC223" s="1">
        <v>2.0133999999999999E-2</v>
      </c>
      <c r="ED223" s="1">
        <v>4.0267999999999998E-2</v>
      </c>
      <c r="EE223" s="1">
        <v>6.7113999999999993E-2</v>
      </c>
      <c r="EF223" s="1">
        <v>6.0402999999999998E-2</v>
      </c>
      <c r="EG223" s="1">
        <v>2.0133999999999999E-2</v>
      </c>
      <c r="EH223" s="1">
        <v>0</v>
      </c>
      <c r="EI223" s="1">
        <v>0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0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0</v>
      </c>
      <c r="FJ223" s="1">
        <v>0</v>
      </c>
      <c r="FK223" s="1">
        <v>0</v>
      </c>
      <c r="FL223" s="1">
        <v>0</v>
      </c>
      <c r="FM223" s="1">
        <v>0</v>
      </c>
      <c r="FN223" s="1">
        <v>0</v>
      </c>
      <c r="FO223" s="1">
        <v>0</v>
      </c>
      <c r="FP223" s="1">
        <v>0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3.3556999999999997E-2</v>
      </c>
      <c r="FW223" s="1">
        <v>8.0536999999999997E-2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  <c r="GE223" s="1">
        <v>0</v>
      </c>
      <c r="GF223" s="1">
        <v>0</v>
      </c>
      <c r="GG223" s="1">
        <v>0</v>
      </c>
      <c r="GH223" s="1">
        <v>0</v>
      </c>
      <c r="GI223" s="1">
        <v>0</v>
      </c>
      <c r="GJ223" s="1">
        <v>0</v>
      </c>
      <c r="GK223" s="1">
        <v>0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0</v>
      </c>
      <c r="GS223" s="1">
        <v>0</v>
      </c>
      <c r="GT223" s="1">
        <v>0</v>
      </c>
      <c r="GU223" s="1">
        <v>0</v>
      </c>
      <c r="GV223" s="1">
        <v>0</v>
      </c>
      <c r="GW223" s="1">
        <v>0</v>
      </c>
      <c r="GX223" s="1">
        <v>0</v>
      </c>
      <c r="GY223" s="1">
        <v>0</v>
      </c>
      <c r="GZ223" s="1">
        <v>0</v>
      </c>
      <c r="HA223" s="1">
        <v>0</v>
      </c>
      <c r="HB223" s="1">
        <v>0</v>
      </c>
      <c r="HC223" s="1">
        <v>0</v>
      </c>
      <c r="HD223" s="1">
        <v>0</v>
      </c>
      <c r="HE223" s="1">
        <v>0</v>
      </c>
      <c r="HF223" s="1">
        <v>0</v>
      </c>
      <c r="HG223" s="1">
        <v>0</v>
      </c>
      <c r="HH223" s="1" t="s">
        <v>216</v>
      </c>
    </row>
    <row r="224" spans="1:216" x14ac:dyDescent="0.3">
      <c r="A224" s="1" t="s">
        <v>246</v>
      </c>
      <c r="B224" s="1" t="s">
        <v>216</v>
      </c>
      <c r="C224">
        <v>10</v>
      </c>
      <c r="D224">
        <v>1000000</v>
      </c>
      <c r="E224">
        <v>2662</v>
      </c>
      <c r="F224">
        <v>0</v>
      </c>
      <c r="G224">
        <v>100</v>
      </c>
      <c r="H224">
        <v>100</v>
      </c>
      <c r="I224">
        <v>136</v>
      </c>
      <c r="J224" s="1" t="s">
        <v>216</v>
      </c>
      <c r="K224" s="1">
        <v>0</v>
      </c>
      <c r="L224" s="1">
        <v>0.64705900000000005</v>
      </c>
      <c r="M224" s="1">
        <v>0.264706</v>
      </c>
      <c r="N224" s="1">
        <v>1.4706E-2</v>
      </c>
      <c r="O224" s="1">
        <v>2.9412000000000001E-2</v>
      </c>
      <c r="P224" s="1">
        <v>0</v>
      </c>
      <c r="Q224" s="1">
        <v>2.2058999999999999E-2</v>
      </c>
      <c r="R224" s="1">
        <v>7.3530000000000002E-3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7.3530000000000002E-3</v>
      </c>
      <c r="BK224" s="1">
        <v>7.3530000000000002E-3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>
        <v>0</v>
      </c>
      <c r="DH224">
        <v>100</v>
      </c>
      <c r="DI224">
        <v>100</v>
      </c>
      <c r="DJ224">
        <v>152</v>
      </c>
      <c r="DK224" s="1" t="s">
        <v>216</v>
      </c>
      <c r="DL224" s="1">
        <v>0</v>
      </c>
      <c r="DM224" s="1">
        <v>0.30921100000000001</v>
      </c>
      <c r="DN224" s="1">
        <v>3.9474000000000002E-2</v>
      </c>
      <c r="DO224" s="1">
        <v>2.6315999999999999E-2</v>
      </c>
      <c r="DP224" s="1">
        <v>3.2895000000000001E-2</v>
      </c>
      <c r="DQ224" s="1">
        <v>1.3158E-2</v>
      </c>
      <c r="DR224" s="1">
        <v>1.9737000000000001E-2</v>
      </c>
      <c r="DS224" s="1">
        <v>0</v>
      </c>
      <c r="DT224" s="1">
        <v>6.5789999999999998E-3</v>
      </c>
      <c r="DU224" s="1">
        <v>0</v>
      </c>
      <c r="DV224" s="1">
        <v>6.5789999999999998E-3</v>
      </c>
      <c r="DW224" s="1">
        <v>1.3158E-2</v>
      </c>
      <c r="DX224" s="1">
        <v>0.111842</v>
      </c>
      <c r="DY224" s="1">
        <v>7.8947000000000003E-2</v>
      </c>
      <c r="DZ224" s="1">
        <v>1.9737000000000001E-2</v>
      </c>
      <c r="EA224" s="1">
        <v>6.5789999999999998E-3</v>
      </c>
      <c r="EB224" s="1">
        <v>6.5789999999999998E-3</v>
      </c>
      <c r="EC224" s="1">
        <v>0</v>
      </c>
      <c r="ED224" s="1">
        <v>0</v>
      </c>
      <c r="EE224" s="1">
        <v>6.5789999999999998E-3</v>
      </c>
      <c r="EF224" s="1">
        <v>6.5789999999999998E-3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7.2368000000000002E-2</v>
      </c>
      <c r="FI224" s="1">
        <v>6.5789E-2</v>
      </c>
      <c r="FJ224" s="1">
        <v>6.5789999999999998E-3</v>
      </c>
      <c r="FK224" s="1">
        <v>0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v>0</v>
      </c>
      <c r="FT224" s="1">
        <v>0</v>
      </c>
      <c r="FU224" s="1">
        <v>0</v>
      </c>
      <c r="FV224" s="1">
        <v>2.6315999999999999E-2</v>
      </c>
      <c r="FW224" s="1">
        <v>1.9737000000000001E-2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  <c r="GE224" s="1">
        <v>0</v>
      </c>
      <c r="GF224" s="1">
        <v>0</v>
      </c>
      <c r="GG224" s="1">
        <v>0</v>
      </c>
      <c r="GH224" s="1">
        <v>0</v>
      </c>
      <c r="GI224" s="1">
        <v>0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</v>
      </c>
      <c r="GQ224" s="1">
        <v>0</v>
      </c>
      <c r="GR224" s="1">
        <v>0</v>
      </c>
      <c r="GS224" s="1">
        <v>0</v>
      </c>
      <c r="GT224" s="1">
        <v>0</v>
      </c>
      <c r="GU224" s="1">
        <v>0</v>
      </c>
      <c r="GV224" s="1">
        <v>0</v>
      </c>
      <c r="GW224" s="1">
        <v>0</v>
      </c>
      <c r="GX224" s="1">
        <v>0</v>
      </c>
      <c r="GY224" s="1">
        <v>0</v>
      </c>
      <c r="GZ224" s="1">
        <v>0</v>
      </c>
      <c r="HA224" s="1">
        <v>0</v>
      </c>
      <c r="HB224" s="1">
        <v>0</v>
      </c>
      <c r="HC224" s="1">
        <v>0</v>
      </c>
      <c r="HD224" s="1">
        <v>0</v>
      </c>
      <c r="HE224" s="1">
        <v>0</v>
      </c>
      <c r="HF224" s="1">
        <v>0</v>
      </c>
      <c r="HG224" s="1">
        <v>0.105263</v>
      </c>
      <c r="HH224" s="1" t="s">
        <v>216</v>
      </c>
    </row>
    <row r="225" spans="1:216" x14ac:dyDescent="0.3">
      <c r="A225" s="1" t="s">
        <v>246</v>
      </c>
      <c r="B225" s="1" t="s">
        <v>216</v>
      </c>
      <c r="C225">
        <v>10</v>
      </c>
      <c r="D225">
        <v>1000000</v>
      </c>
      <c r="E225">
        <v>2935</v>
      </c>
      <c r="F225">
        <v>0</v>
      </c>
      <c r="G225">
        <v>100</v>
      </c>
      <c r="H225">
        <v>100</v>
      </c>
      <c r="I225">
        <v>79</v>
      </c>
      <c r="J225" s="1" t="s">
        <v>216</v>
      </c>
      <c r="K225" s="1">
        <v>0</v>
      </c>
      <c r="L225" s="1">
        <v>0.392405</v>
      </c>
      <c r="M225" s="1">
        <v>2.5316000000000002E-2</v>
      </c>
      <c r="N225" s="1">
        <v>1.2658000000000001E-2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2.5316000000000002E-2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2.5316000000000002E-2</v>
      </c>
      <c r="AF225" s="1">
        <v>1.2658000000000001E-2</v>
      </c>
      <c r="AG225" s="1">
        <v>1.2658000000000001E-2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2.5316000000000002E-2</v>
      </c>
      <c r="AO225" s="1">
        <v>2.5316000000000002E-2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2.5316000000000002E-2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1.2658000000000001E-2</v>
      </c>
      <c r="BI225" s="1">
        <v>0</v>
      </c>
      <c r="BJ225" s="1">
        <v>3.7975000000000002E-2</v>
      </c>
      <c r="BK225" s="1">
        <v>0.367089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>
        <v>0</v>
      </c>
      <c r="DH225">
        <v>100</v>
      </c>
      <c r="DI225">
        <v>100</v>
      </c>
      <c r="DJ225">
        <v>88</v>
      </c>
      <c r="DK225" s="1" t="s">
        <v>216</v>
      </c>
      <c r="DL225" s="1">
        <v>0</v>
      </c>
      <c r="DM225" s="1">
        <v>5.6818E-2</v>
      </c>
      <c r="DN225" s="1">
        <v>2.2727000000000001E-2</v>
      </c>
      <c r="DO225" s="1">
        <v>0.147727</v>
      </c>
      <c r="DP225" s="1">
        <v>0.18181800000000001</v>
      </c>
      <c r="DQ225" s="1">
        <v>0</v>
      </c>
      <c r="DR225" s="1">
        <v>0</v>
      </c>
      <c r="DS225" s="1">
        <v>0.170455</v>
      </c>
      <c r="DT225" s="1">
        <v>0.15909100000000001</v>
      </c>
      <c r="DU225" s="1">
        <v>0</v>
      </c>
      <c r="DV225" s="1">
        <v>0</v>
      </c>
      <c r="DW225" s="1">
        <v>0</v>
      </c>
      <c r="DX225" s="1">
        <v>7.9545000000000005E-2</v>
      </c>
      <c r="DY225" s="1">
        <v>4.5455000000000002E-2</v>
      </c>
      <c r="DZ225" s="1">
        <v>0</v>
      </c>
      <c r="EA225" s="1">
        <v>0</v>
      </c>
      <c r="EB225" s="1">
        <v>0</v>
      </c>
      <c r="EC225" s="1">
        <v>1.1364000000000001E-2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1.1364000000000001E-2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  <c r="GE225" s="1">
        <v>0</v>
      </c>
      <c r="GF225" s="1">
        <v>0</v>
      </c>
      <c r="GG225" s="1">
        <v>0</v>
      </c>
      <c r="GH225" s="1">
        <v>0</v>
      </c>
      <c r="GI225" s="1">
        <v>0</v>
      </c>
      <c r="GJ225" s="1">
        <v>0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>
        <v>0</v>
      </c>
      <c r="GQ225" s="1">
        <v>0</v>
      </c>
      <c r="GR225" s="1">
        <v>0</v>
      </c>
      <c r="GS225" s="1">
        <v>0</v>
      </c>
      <c r="GT225" s="1">
        <v>0</v>
      </c>
      <c r="GU225" s="1">
        <v>0</v>
      </c>
      <c r="GV225" s="1">
        <v>0</v>
      </c>
      <c r="GW225" s="1">
        <v>0</v>
      </c>
      <c r="GX225" s="1">
        <v>0</v>
      </c>
      <c r="GY225" s="1">
        <v>0</v>
      </c>
      <c r="GZ225" s="1">
        <v>0</v>
      </c>
      <c r="HA225" s="1">
        <v>0</v>
      </c>
      <c r="HB225" s="1">
        <v>0</v>
      </c>
      <c r="HC225" s="1">
        <v>0</v>
      </c>
      <c r="HD225" s="1">
        <v>0</v>
      </c>
      <c r="HE225" s="1">
        <v>0</v>
      </c>
      <c r="HF225" s="1">
        <v>0</v>
      </c>
      <c r="HG225" s="1">
        <v>0.113636</v>
      </c>
      <c r="HH225" s="1" t="s">
        <v>216</v>
      </c>
    </row>
    <row r="226" spans="1:216" x14ac:dyDescent="0.3">
      <c r="A226" s="1" t="s">
        <v>246</v>
      </c>
      <c r="B226" s="1" t="s">
        <v>216</v>
      </c>
      <c r="C226">
        <v>10</v>
      </c>
      <c r="D226">
        <v>1000000</v>
      </c>
      <c r="E226">
        <v>1843</v>
      </c>
      <c r="F226">
        <v>0</v>
      </c>
      <c r="G226">
        <v>100</v>
      </c>
      <c r="H226">
        <v>100</v>
      </c>
      <c r="I226">
        <v>118</v>
      </c>
      <c r="J226" s="1" t="s">
        <v>216</v>
      </c>
      <c r="K226" s="1">
        <v>0</v>
      </c>
      <c r="L226" s="1">
        <v>0.89830500000000002</v>
      </c>
      <c r="M226" s="1">
        <v>7.6271000000000005E-2</v>
      </c>
      <c r="N226" s="1">
        <v>0</v>
      </c>
      <c r="O226" s="1">
        <v>0</v>
      </c>
      <c r="P226" s="1">
        <v>8.4749999999999999E-3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8.4749999999999999E-3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8.4749999999999999E-3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>
        <v>0</v>
      </c>
      <c r="DH226">
        <v>100</v>
      </c>
      <c r="DI226">
        <v>100</v>
      </c>
      <c r="DJ226">
        <v>146</v>
      </c>
      <c r="DK226" s="1" t="s">
        <v>216</v>
      </c>
      <c r="DL226" s="1">
        <v>0</v>
      </c>
      <c r="DM226" s="1">
        <v>0.37671199999999999</v>
      </c>
      <c r="DN226" s="1">
        <v>0.10274</v>
      </c>
      <c r="DO226" s="1">
        <v>6.8490000000000001E-3</v>
      </c>
      <c r="DP226" s="1">
        <v>6.8492999999999998E-2</v>
      </c>
      <c r="DQ226" s="1">
        <v>6.8490000000000001E-3</v>
      </c>
      <c r="DR226" s="1">
        <v>2.0548E-2</v>
      </c>
      <c r="DS226" s="1">
        <v>0</v>
      </c>
      <c r="DT226" s="1">
        <v>0</v>
      </c>
      <c r="DU226" s="1">
        <v>1.3698999999999999E-2</v>
      </c>
      <c r="DV226" s="1">
        <v>2.7397000000000001E-2</v>
      </c>
      <c r="DW226" s="1">
        <v>1.3698999999999999E-2</v>
      </c>
      <c r="DX226" s="1">
        <v>6.8490000000000001E-3</v>
      </c>
      <c r="DY226" s="1">
        <v>1.3698999999999999E-2</v>
      </c>
      <c r="DZ226" s="1">
        <v>0</v>
      </c>
      <c r="EA226" s="1">
        <v>0</v>
      </c>
      <c r="EB226" s="1">
        <v>6.8490000000000001E-3</v>
      </c>
      <c r="EC226" s="1">
        <v>6.8490000000000001E-3</v>
      </c>
      <c r="ED226" s="1">
        <v>0</v>
      </c>
      <c r="EE226" s="1">
        <v>0</v>
      </c>
      <c r="EF226" s="1">
        <v>6.8490000000000001E-3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1.3698999999999999E-2</v>
      </c>
      <c r="EP226" s="1">
        <v>3.4247E-2</v>
      </c>
      <c r="EQ226" s="1">
        <v>6.8490000000000001E-3</v>
      </c>
      <c r="ER226" s="1">
        <v>0</v>
      </c>
      <c r="ES226" s="1">
        <v>6.8490000000000001E-3</v>
      </c>
      <c r="ET226" s="1">
        <v>0</v>
      </c>
      <c r="EU226" s="1">
        <v>6.8490000000000001E-3</v>
      </c>
      <c r="EV226" s="1">
        <v>0</v>
      </c>
      <c r="EW226" s="1">
        <v>0</v>
      </c>
      <c r="EX226" s="1">
        <v>0</v>
      </c>
      <c r="EY226" s="1">
        <v>6.8490000000000001E-3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6.8490000000000001E-3</v>
      </c>
      <c r="FG226" s="1">
        <v>1.3698999999999999E-2</v>
      </c>
      <c r="FH226" s="1">
        <v>6.8490000000000001E-3</v>
      </c>
      <c r="FI226" s="1">
        <v>0</v>
      </c>
      <c r="FJ226" s="1">
        <v>6.8490000000000001E-3</v>
      </c>
      <c r="FK226" s="1">
        <v>0</v>
      </c>
      <c r="FL226" s="1">
        <v>0</v>
      </c>
      <c r="FM226" s="1">
        <v>0</v>
      </c>
      <c r="FN226" s="1">
        <v>6.8490000000000001E-3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6.8490000000000001E-3</v>
      </c>
      <c r="FW226" s="1">
        <v>6.8490000000000001E-3</v>
      </c>
      <c r="FX226" s="1">
        <v>0</v>
      </c>
      <c r="FY226" s="1">
        <v>0</v>
      </c>
      <c r="FZ226" s="1">
        <v>0</v>
      </c>
      <c r="GA226" s="1">
        <v>0</v>
      </c>
      <c r="GB226" s="1">
        <v>0</v>
      </c>
      <c r="GC226" s="1">
        <v>0</v>
      </c>
      <c r="GD226" s="1">
        <v>0</v>
      </c>
      <c r="GE226" s="1">
        <v>0</v>
      </c>
      <c r="GF226" s="1">
        <v>0</v>
      </c>
      <c r="GG226" s="1">
        <v>0</v>
      </c>
      <c r="GH226" s="1">
        <v>0</v>
      </c>
      <c r="GI226" s="1">
        <v>0</v>
      </c>
      <c r="GJ226" s="1">
        <v>0</v>
      </c>
      <c r="GK226" s="1">
        <v>0</v>
      </c>
      <c r="GL226" s="1">
        <v>0</v>
      </c>
      <c r="GM226" s="1">
        <v>0</v>
      </c>
      <c r="GN226" s="1">
        <v>0</v>
      </c>
      <c r="GO226" s="1">
        <v>0</v>
      </c>
      <c r="GP226" s="1">
        <v>0</v>
      </c>
      <c r="GQ226" s="1">
        <v>0</v>
      </c>
      <c r="GR226" s="1">
        <v>0</v>
      </c>
      <c r="GS226" s="1">
        <v>0</v>
      </c>
      <c r="GT226" s="1">
        <v>0</v>
      </c>
      <c r="GU226" s="1">
        <v>0</v>
      </c>
      <c r="GV226" s="1">
        <v>0</v>
      </c>
      <c r="GW226" s="1">
        <v>0</v>
      </c>
      <c r="GX226" s="1">
        <v>0</v>
      </c>
      <c r="GY226" s="1">
        <v>0</v>
      </c>
      <c r="GZ226" s="1">
        <v>0</v>
      </c>
      <c r="HA226" s="1">
        <v>0</v>
      </c>
      <c r="HB226" s="1">
        <v>0</v>
      </c>
      <c r="HC226" s="1">
        <v>0</v>
      </c>
      <c r="HD226" s="1">
        <v>0</v>
      </c>
      <c r="HE226" s="1">
        <v>0</v>
      </c>
      <c r="HF226" s="1">
        <v>0</v>
      </c>
      <c r="HG226" s="1">
        <v>0.19178100000000001</v>
      </c>
      <c r="HH226" s="1" t="s">
        <v>216</v>
      </c>
    </row>
    <row r="227" spans="1:216" x14ac:dyDescent="0.3">
      <c r="A227" s="1" t="s">
        <v>246</v>
      </c>
      <c r="B227" s="1" t="s">
        <v>216</v>
      </c>
      <c r="C227">
        <v>10</v>
      </c>
      <c r="D227">
        <v>1000000</v>
      </c>
      <c r="E227">
        <v>1570</v>
      </c>
      <c r="F227">
        <v>0</v>
      </c>
      <c r="G227">
        <v>100</v>
      </c>
      <c r="H227">
        <v>100</v>
      </c>
      <c r="I227">
        <v>37</v>
      </c>
      <c r="J227" s="1" t="s">
        <v>216</v>
      </c>
      <c r="K227" s="1">
        <v>0</v>
      </c>
      <c r="L227" s="1">
        <v>0.94594599999999995</v>
      </c>
      <c r="M227" s="1">
        <v>5.4053999999999998E-2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>
        <v>0</v>
      </c>
      <c r="DH227">
        <v>100</v>
      </c>
      <c r="DI227">
        <v>100</v>
      </c>
      <c r="DJ227">
        <v>60</v>
      </c>
      <c r="DK227" s="1" t="s">
        <v>216</v>
      </c>
      <c r="DL227" s="1">
        <v>0</v>
      </c>
      <c r="DM227" s="1">
        <v>0</v>
      </c>
      <c r="DN227" s="1">
        <v>0</v>
      </c>
      <c r="DO227" s="1">
        <v>0</v>
      </c>
      <c r="DP227" s="1">
        <v>1.6667000000000001E-2</v>
      </c>
      <c r="DQ227" s="1">
        <v>1.6667000000000001E-2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0</v>
      </c>
      <c r="DY227" s="1">
        <v>0</v>
      </c>
      <c r="DZ227" s="1">
        <v>0</v>
      </c>
      <c r="EA227" s="1">
        <v>0</v>
      </c>
      <c r="EB227" s="1">
        <v>1.6667000000000001E-2</v>
      </c>
      <c r="EC227" s="1">
        <v>0</v>
      </c>
      <c r="ED227" s="1">
        <v>0</v>
      </c>
      <c r="EE227" s="1">
        <v>0.05</v>
      </c>
      <c r="EF227" s="1">
        <v>6.6667000000000004E-2</v>
      </c>
      <c r="EG227" s="1">
        <v>0</v>
      </c>
      <c r="EH227" s="1">
        <v>0</v>
      </c>
      <c r="EI227" s="1">
        <v>0</v>
      </c>
      <c r="EJ227" s="1">
        <v>1.6667000000000001E-2</v>
      </c>
      <c r="EK227" s="1">
        <v>0</v>
      </c>
      <c r="EL227" s="1">
        <v>1.6667000000000001E-2</v>
      </c>
      <c r="EM227" s="1">
        <v>1.6667000000000001E-2</v>
      </c>
      <c r="EN227" s="1">
        <v>1.6667000000000001E-2</v>
      </c>
      <c r="EO227" s="1">
        <v>0</v>
      </c>
      <c r="EP227" s="1">
        <v>0</v>
      </c>
      <c r="EQ227" s="1">
        <v>0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1.6667000000000001E-2</v>
      </c>
      <c r="EX227" s="1">
        <v>1.6667000000000001E-2</v>
      </c>
      <c r="EY227" s="1">
        <v>0</v>
      </c>
      <c r="EZ227" s="1">
        <v>0</v>
      </c>
      <c r="FA227" s="1">
        <v>0</v>
      </c>
      <c r="FB227" s="1">
        <v>6.6667000000000004E-2</v>
      </c>
      <c r="FC227" s="1">
        <v>0</v>
      </c>
      <c r="FD227" s="1">
        <v>0</v>
      </c>
      <c r="FE227" s="1">
        <v>0</v>
      </c>
      <c r="FF227" s="1">
        <v>0</v>
      </c>
      <c r="FG227" s="1">
        <v>0</v>
      </c>
      <c r="FH227" s="1">
        <v>0</v>
      </c>
      <c r="FI227" s="1">
        <v>0</v>
      </c>
      <c r="FJ227" s="1">
        <v>0</v>
      </c>
      <c r="FK227" s="1">
        <v>0</v>
      </c>
      <c r="FL227" s="1">
        <v>0</v>
      </c>
      <c r="FM227" s="1">
        <v>0</v>
      </c>
      <c r="FN227" s="1">
        <v>0</v>
      </c>
      <c r="FO227" s="1">
        <v>0</v>
      </c>
      <c r="FP227" s="1">
        <v>0</v>
      </c>
      <c r="FQ227" s="1">
        <v>0</v>
      </c>
      <c r="FR227" s="1">
        <v>0</v>
      </c>
      <c r="FS227" s="1">
        <v>0</v>
      </c>
      <c r="FT227" s="1">
        <v>0</v>
      </c>
      <c r="FU227" s="1">
        <v>0</v>
      </c>
      <c r="FV227" s="1">
        <v>1.6667000000000001E-2</v>
      </c>
      <c r="FW227" s="1">
        <v>0.2</v>
      </c>
      <c r="FX227" s="1">
        <v>0</v>
      </c>
      <c r="FY227" s="1">
        <v>0</v>
      </c>
      <c r="FZ227" s="1">
        <v>0</v>
      </c>
      <c r="GA227" s="1">
        <v>1.6667000000000001E-2</v>
      </c>
      <c r="GB227" s="1">
        <v>0</v>
      </c>
      <c r="GC227" s="1">
        <v>0</v>
      </c>
      <c r="GD227" s="1">
        <v>0</v>
      </c>
      <c r="GE227" s="1">
        <v>0</v>
      </c>
      <c r="GF227" s="1">
        <v>0</v>
      </c>
      <c r="GG227" s="1">
        <v>0</v>
      </c>
      <c r="GH227" s="1">
        <v>0</v>
      </c>
      <c r="GI227" s="1">
        <v>0</v>
      </c>
      <c r="GJ227" s="1">
        <v>0</v>
      </c>
      <c r="GK227" s="1">
        <v>0</v>
      </c>
      <c r="GL227" s="1">
        <v>0</v>
      </c>
      <c r="GM227" s="1">
        <v>1.6667000000000001E-2</v>
      </c>
      <c r="GN227" s="1">
        <v>0</v>
      </c>
      <c r="GO227" s="1">
        <v>0</v>
      </c>
      <c r="GP227" s="1">
        <v>0</v>
      </c>
      <c r="GQ227" s="1">
        <v>0</v>
      </c>
      <c r="GR227" s="1">
        <v>1.6667000000000001E-2</v>
      </c>
      <c r="GS227" s="1">
        <v>0</v>
      </c>
      <c r="GT227" s="1">
        <v>0</v>
      </c>
      <c r="GU227" s="1">
        <v>0</v>
      </c>
      <c r="GV227" s="1">
        <v>0</v>
      </c>
      <c r="GW227" s="1">
        <v>0</v>
      </c>
      <c r="GX227" s="1">
        <v>0</v>
      </c>
      <c r="GY227" s="1">
        <v>0</v>
      </c>
      <c r="GZ227" s="1">
        <v>0</v>
      </c>
      <c r="HA227" s="1">
        <v>0</v>
      </c>
      <c r="HB227" s="1">
        <v>0</v>
      </c>
      <c r="HC227" s="1">
        <v>0</v>
      </c>
      <c r="HD227" s="1">
        <v>1.6667000000000001E-2</v>
      </c>
      <c r="HE227" s="1">
        <v>0</v>
      </c>
      <c r="HF227" s="1">
        <v>0</v>
      </c>
      <c r="HG227" s="1">
        <v>0.38333299999999998</v>
      </c>
      <c r="HH227" s="1" t="s">
        <v>216</v>
      </c>
    </row>
    <row r="228" spans="1:216" x14ac:dyDescent="0.3">
      <c r="A228" s="1" t="s">
        <v>246</v>
      </c>
      <c r="B228" s="1" t="s">
        <v>216</v>
      </c>
      <c r="C228">
        <v>10</v>
      </c>
      <c r="D228">
        <v>1000000</v>
      </c>
      <c r="E228">
        <v>1706</v>
      </c>
      <c r="F228">
        <v>0</v>
      </c>
      <c r="G228">
        <v>100</v>
      </c>
      <c r="H228">
        <v>100</v>
      </c>
      <c r="I228">
        <v>464</v>
      </c>
      <c r="J228" s="1" t="s">
        <v>216</v>
      </c>
      <c r="K228" s="1">
        <v>0</v>
      </c>
      <c r="L228" s="1">
        <v>0.51724099999999995</v>
      </c>
      <c r="M228" s="1">
        <v>0.109914</v>
      </c>
      <c r="N228" s="1">
        <v>5.3879000000000003E-2</v>
      </c>
      <c r="O228" s="1">
        <v>6.8966E-2</v>
      </c>
      <c r="P228" s="1">
        <v>2.8017E-2</v>
      </c>
      <c r="Q228" s="1">
        <v>1.9397000000000001E-2</v>
      </c>
      <c r="R228" s="1">
        <v>1.7240999999999999E-2</v>
      </c>
      <c r="S228" s="1">
        <v>8.6210000000000002E-3</v>
      </c>
      <c r="T228" s="1">
        <v>0</v>
      </c>
      <c r="U228" s="1">
        <v>6.4660000000000004E-3</v>
      </c>
      <c r="V228" s="1">
        <v>1.7240999999999999E-2</v>
      </c>
      <c r="W228" s="1">
        <v>2.5862E-2</v>
      </c>
      <c r="X228" s="1">
        <v>1.2931E-2</v>
      </c>
      <c r="Y228" s="1">
        <v>3.2328000000000003E-2</v>
      </c>
      <c r="Z228" s="1">
        <v>5.1723999999999999E-2</v>
      </c>
      <c r="AA228" s="1">
        <v>1.5086E-2</v>
      </c>
      <c r="AB228" s="1">
        <v>1.5086E-2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>
        <v>0</v>
      </c>
      <c r="DH228">
        <v>100</v>
      </c>
      <c r="DI228">
        <v>100</v>
      </c>
      <c r="DJ228">
        <v>463</v>
      </c>
      <c r="DK228" s="1" t="s">
        <v>216</v>
      </c>
      <c r="DL228" s="1">
        <v>0</v>
      </c>
      <c r="DM228" s="1">
        <v>0.53563700000000003</v>
      </c>
      <c r="DN228" s="1">
        <v>7.3433999999999999E-2</v>
      </c>
      <c r="DO228" s="1">
        <v>3.0238000000000001E-2</v>
      </c>
      <c r="DP228" s="1">
        <v>6.4795000000000005E-2</v>
      </c>
      <c r="DQ228" s="1">
        <v>3.0238000000000001E-2</v>
      </c>
      <c r="DR228" s="1">
        <v>4.9675999999999998E-2</v>
      </c>
      <c r="DS228" s="1">
        <v>1.2959E-2</v>
      </c>
      <c r="DT228" s="1">
        <v>1.0799E-2</v>
      </c>
      <c r="DU228" s="1">
        <v>2.1597999999999999E-2</v>
      </c>
      <c r="DV228" s="1">
        <v>1.2959E-2</v>
      </c>
      <c r="DW228" s="1">
        <v>1.5119E-2</v>
      </c>
      <c r="DX228" s="1">
        <v>4.3200000000000001E-3</v>
      </c>
      <c r="DY228" s="1">
        <v>0</v>
      </c>
      <c r="DZ228" s="1">
        <v>1.5119E-2</v>
      </c>
      <c r="EA228" s="1">
        <v>1.7278999999999999E-2</v>
      </c>
      <c r="EB228" s="1">
        <v>5.8314999999999999E-2</v>
      </c>
      <c r="EC228" s="1">
        <v>4.3200000000000001E-3</v>
      </c>
      <c r="ED228" s="1">
        <v>4.3200000000000001E-3</v>
      </c>
      <c r="EE228" s="1">
        <v>2.16E-3</v>
      </c>
      <c r="EF228" s="1">
        <v>4.3200000000000001E-3</v>
      </c>
      <c r="EG228" s="1">
        <v>2.16E-3</v>
      </c>
      <c r="EH228" s="1">
        <v>2.16E-3</v>
      </c>
      <c r="EI228" s="1">
        <v>0</v>
      </c>
      <c r="EJ228" s="1">
        <v>6.4790000000000004E-3</v>
      </c>
      <c r="EK228" s="1">
        <v>2.16E-3</v>
      </c>
      <c r="EL228" s="1">
        <v>0</v>
      </c>
      <c r="EM228" s="1">
        <v>2.16E-3</v>
      </c>
      <c r="EN228" s="1">
        <v>1.2959E-2</v>
      </c>
      <c r="EO228" s="1">
        <v>2.16E-3</v>
      </c>
      <c r="EP228" s="1">
        <v>0</v>
      </c>
      <c r="EQ228" s="1">
        <v>2.16E-3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0</v>
      </c>
      <c r="FH228" s="1">
        <v>0</v>
      </c>
      <c r="FI228" s="1">
        <v>0</v>
      </c>
      <c r="FJ228" s="1">
        <v>0</v>
      </c>
      <c r="FK228" s="1">
        <v>0</v>
      </c>
      <c r="FL228" s="1">
        <v>0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v>0</v>
      </c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  <c r="GB228" s="1">
        <v>0</v>
      </c>
      <c r="GC228" s="1">
        <v>0</v>
      </c>
      <c r="GD228" s="1">
        <v>0</v>
      </c>
      <c r="GE228" s="1">
        <v>0</v>
      </c>
      <c r="GF228" s="1">
        <v>0</v>
      </c>
      <c r="GG228" s="1">
        <v>0</v>
      </c>
      <c r="GH228" s="1">
        <v>0</v>
      </c>
      <c r="GI228" s="1">
        <v>0</v>
      </c>
      <c r="GJ228" s="1">
        <v>0</v>
      </c>
      <c r="GK228" s="1">
        <v>0</v>
      </c>
      <c r="GL228" s="1">
        <v>0</v>
      </c>
      <c r="GM228" s="1">
        <v>0</v>
      </c>
      <c r="GN228" s="1">
        <v>0</v>
      </c>
      <c r="GO228" s="1">
        <v>0</v>
      </c>
      <c r="GP228" s="1">
        <v>0</v>
      </c>
      <c r="GQ228" s="1">
        <v>0</v>
      </c>
      <c r="GR228" s="1">
        <v>0</v>
      </c>
      <c r="GS228" s="1">
        <v>0</v>
      </c>
      <c r="GT228" s="1">
        <v>0</v>
      </c>
      <c r="GU228" s="1">
        <v>0</v>
      </c>
      <c r="GV228" s="1">
        <v>0</v>
      </c>
      <c r="GW228" s="1">
        <v>0</v>
      </c>
      <c r="GX228" s="1">
        <v>0</v>
      </c>
      <c r="GY228" s="1">
        <v>0</v>
      </c>
      <c r="GZ228" s="1">
        <v>0</v>
      </c>
      <c r="HA228" s="1">
        <v>0</v>
      </c>
      <c r="HB228" s="1">
        <v>0</v>
      </c>
      <c r="HC228" s="1">
        <v>0</v>
      </c>
      <c r="HD228" s="1">
        <v>0</v>
      </c>
      <c r="HE228" s="1">
        <v>0</v>
      </c>
      <c r="HF228" s="1">
        <v>0</v>
      </c>
      <c r="HG228" s="1">
        <v>0</v>
      </c>
      <c r="HH228" s="1" t="s">
        <v>216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8EC42-33C8-4C6D-BE6E-4B9FAF67993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I A A B Q S w M E F A A C A A g A E x K / W q U r L e O k A A A A 9 g A A A B I A H A B D b 2 5 m a W c v U G F j a 2 F n Z S 5 4 b W w g o h g A K K A U A A A A A A A A A A A A A A A A A A A A A A A A A A A A h Y 9 B D o I w F E S v Q r q n h a q J I Z 8 S 4 1 Y S E 6 N x 2 5 Q K D V A M b S 1 3 c + G R v I I Y R d 2 5 n D d v M X O / 3 i A b 2 i a 4 y N 6 o T q c o x h E K p B Z d o X S Z I m d P 4 R J l D L Z c 1 L y U w S h r k w y m S F F l 7 T k h x H u P / Q x 3 f U l o F M X k m G 9 2 o p I t R x 9 Z / Z d D p Y 3 l W k j E 4 P A a w y i O 5 x T T x b g J y A Q h V / o r 0 L F 7 t j 8 Q 1 q 6 x r p f M 1 e F + B W S K Q N 4 f 2 A N Q S w M E F A A C A A g A E x K /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M S v 1 r O X J k n z Q U A A E d / A A A T A B w A R m 9 y b X V s Y X M v U 2 V j d G l v b j E u b S C i G A A o o B Q A A A A A A A A A A A A A A A A A A A A A A A A A A A D t m 9 9 P 2 1 Y Y h u + R + B + s 9 I Z K I a q d 2 E k 2 c Y H C p l a a X n W E d Z O a y T L J a W L h H 9 T n O C W r + r / P z k E 0 2 O 9 K E Z W A 6 c s N 8 N o 6 + V 7 7 k D w 8 I l r N T Z x n z t R + d X / e 3 9 v f 0 6 u o U A v n P F q E R Z Q t 8 j T M 8 l i r 8 F N c q D D O w i g u n C M n U W Z / z 6 k e 0 7 w s 5 q p K J n r d O 8 n n Z a o y c / B r n K j e J M 9 M 9 Y M + 6 J z 8 N P s z L y 7 0 7 G 2 R L 4 s o T e N s 6 b 3 y / N m 7 0 7 8 O C 7 V W h V a H H / L i 8 I / j 2 T x f q H C y P t f H W Z R s / l F F q P R l 3 5 s t I h N p Z c I k X + r Z t 6 b r z f W 6 8 7 L 7 / k Q l c R o b V R x 1 u p 2 u M 8 m T M s 3 0 k e c G X e e X r H q a a o g j 1 / P d r v N 7 m R s 1 N Z t E H X 3 9 t o c 8 U 3 + / 7 N q e L z r V 7 G l 1 b O G 8 V t G i m r h T l T 6 L z q s T r 4 9 c 5 w f 2 k n S d 9 9 f 5 c Z J M 5 1 E S F f r I F G W 1 5 P 5 e n P 3 n q r s 3 4 U W n L m o b F l e u 4 y 2 r o m a V l y Y 0 V 5 2 n c R t u p u v d m u 7 p 3 4 W b J S e r K F t W K 5 5 t L t X X 5 c 6 q / a W r i 5 H a k e u D + o A 8 f / f z 5 0 4 4 y d P 6 g l c F T X W e Y 9 S V + d J 1 q g N v 9 L t 4 o f L W g d 0 r O z W R U d U Z b z I T D H r 1 E 2 1 P c X Y e F 6 G O 0 s t E n d 5 5 Z h r q T T Y / K 5 R e 5 c n i e 8 6 d q o + l y u b q N 5 U t z e p 1 r M 1 2 c / T S 8 D z O 9 G l 9 b X r V T v l h S 0 V X D 1 n q Y r v U J C + 3 V / s B E 9 k L + v C V 6 n H C T y p e r o x u 3 e a p 2 4 6 8 d t R v R 4 N 2 5 L e j o B 0 N 2 9 G o H Y 3 J q K 9 I R u Z 3 S Q G X N H B J B Z d 0 c E k J l 7 R w S Q 2 X 9 P B I D 4 / d B 9 L D I z 0 8 0 s M j P T z S w y M 9 P N L D I z 3 6 p E e f 9 O i z D U V 6 9 E m P P u n R J z 3 6 p E e f 9 O i T H g P S Y 0 B 6 D E i P A f v N I D 0 G p M e A 9 B i Q H g P S Y 0 B 6 + K S H T 3 r 4 p I d P e v j s V 5 z 0 8 E k P n / T w S Q + f 9 A h I j 4 D 0 C E i P g P Q I S I + A v V a R H g H p E Z A e A e k x J D 2 G p M e Q 9 B i S H k P S Y 0 h 6 D N m L L u k x J D 2 G p M e I 9 B i R H i P S Y 0 R 6 j E i P E e k x I j 1 G 7 N 2 D 9 B i R H m P S Y 0 x 6 j E m P M e k x J j 3 G p M e Y 9 B i T H m P 2 N k j f B 9 t F 6 j 8 z z P T H w d J 9 V r u b l + 5 Y 7 R 7 I d O d c 9 6 G m O x b 7 J j i h v X H Q 3 j d o b x u 0 d w 3 a m w b t P Y P 2 l k F 7 x 6 C 9 Y U D A C Q S c Q M A J B J x A w A k E n E D A C Q S c Q M A J B J x A w A k E n E D A C Q S c Q M A J B J x A w A k E n E D A C Q S c Q M A J B J x A w A k E n E D A C Q S c Q M A J B J x A w A k E n E D A C Q S c Q M A J B J x A w A k E n E D A C Q S c Q M A J B J x A w A k E n E D A C Q S c Q M A J B J x A w A k E n E D A C Q S c Q M A J B J x A w A k E n E D A C Q S c Q M A J B J x A w A k E n E D A C Q S c Q M A J B J x A w A k E n E D A C Q S c Q M A J B J x A w A k E n E D A C Q S c Q M A J B J x A w A k E n E D A C Q S c Q M A J B J x A w A k E n E D A C Q S c Q M A J B J x A w A k E n M D A 6 V b w 5 Z b 5 v K X d d q 3 n M s 8 X 4 b r W Z m F m 9 N x 9 f M / Z n E j k Z n 1 v R W 6 K 3 G x G I j c b m c h N k Z s i N 2 0 m c l P k p s h N m 4 n c F L m 5 G 4 n c b G Q i N 0 V u i t y 0 m c h N k Z s i N 2 3 2 z O V m / S + T p s x U E Z p i E 2 f L 8 L w 0 N U y E H 1 S h 4 n m d m K s w z x 5 f e n 7 v p C J D 6 7 0 g M l R k a D M S G d r I R I a K D B U Z a j O R o S J D R Y b a T G S o y N D d S G R o I x M Z K j J U Z K j N R I a K D B U Z a r N n L k N T t Y j L 9 N o y F m q u 4 n X 1 j V 7 F x m z C j 2 W U x G b z + C L 0 e 6 Y U C V r v A Z G g I k G b k U j Q R i Y S V C S o S F C b i Q Q V C S o S 1 G Y i Q U W C 7 k Y i Q R u Z S F C R o C J B b S Y S V C S o S F C b P X M J u v 1 w e Z y t V W H U Y v v 5 8 s d X n u 2 Z R H D W 9 1 c E p w j O Z i S C s 5 G J 4 B T B K Y L T Z i I 4 R X C K 4 L S Z C E 4 R n L u R C M 5 G J o J T B K c I T p u J 4 B T B K Y L T Z v 8 r w X k Z J W G a r 2 P 1 1 C z n z W C i O u s 7 L a p T V G c z E t X Z y E R 1 i u o U 1 W k z U Z 2 i O k V 1 2 k x U p 6 j O 3 U h U Z y M T 1 S m q U 1 S n z U R 1 i u o U 1 W m z 5 6 g 6 / w V Q S w E C L Q A U A A I A C A A T E r 9 a p S s t 4 6 Q A A A D 2 A A A A E g A A A A A A A A A A A A A A A A A A A A A A Q 2 9 u Z m l n L 1 B h Y 2 t h Z 2 U u e G 1 s U E s B A i 0 A F A A C A A g A E x K / W g / K 6 a u k A A A A 6 Q A A A B M A A A A A A A A A A A A A A A A A 8 A A A A F t D b 2 5 0 Z W 5 0 X 1 R 5 c G V z X S 5 4 b W x Q S w E C L Q A U A A I A C A A T E r 9 a z l y Z J 8 0 F A A B H f w A A E w A A A A A A A A A A A A A A A A D h A Q A A R m 9 y b X V s Y X M v U 2 V j d G l v b j E u b V B L B Q Y A A A A A A w A D A M I A A A D 7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Z Q Q A A A A A A L B l B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k X 3 J h b m R v b V 9 u b 2 l z Z V 9 3 a X J l X 2 l u X 2 F p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j O T g w Y 2 I 1 L W E 1 Y m U t N D A x M i 0 5 Z j B h L T I 0 N T d k M m Q z Y T k y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Y m F k X 3 J h b m R v b V 9 u b 2 l z Z V 9 3 a X J l X 2 l u X 2 F p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F Q y M j o 0 M j o z M S 4 4 N D c y M j c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f Q 2 9 t b W V u d C Z x d W 9 0 O y w m c X V v d D t f S X N W a W R l b y Z x d W 9 0 O y w m c X V v d D t D d m J z Q W 5 h b H l 6 Z X J T d G F 0 Z S Z x d W 9 0 O y w m c X V v d D s g I C A g I C A g I C A g I C B r X 3 N h b X B s Z V J h d G U m c X V v d D s s J n F 1 b 3 Q 7 I C A g I C A g I C A g I C A g b V 9 z e W 5 j V H J l c 2 h v b G Q m c X V v d D s s J n F 1 b 3 Q 7 I C A g I C A g I C A g I C A g b V 9 z e W 5 j U 2 V x d W V u Y 2 V M Z W 5 n d G h I a X N 0 b 2 d y Y W 0 u b V 9 i a W 5 z U m F u Z 2 U u b W l u J n F 1 b 3 Q 7 L C Z x d W 9 0 O y A g I C A g I C A g I C A g I G 1 f c 3 l u Y 1 N l c X V l b m N l T G V u Z 3 R o S G l z d G 9 n c m F t L m 1 f Y m l u c 1 J h b m d l L m 1 h e C Z x d W 9 0 O y w m c X V v d D s g I C A g I C A g I C A g I C B t X 3 N 5 b m N T Z X F 1 Z W 5 j Z U x l b m d 0 a E h p c 3 R v Z 3 J h b S 5 r X 2 J p b n N D b 3 V u d C Z x d W 9 0 O y w m c X V v d D s g I C A g I C A g I C A g I C B t X 3 N 5 b m N T Z X F 1 Z W 5 j Z U x l b m d 0 a E h p c 3 R v Z 3 J h b S 5 t X 3 N h b X B s Z X N D b 3 V u d C Z x d W 9 0 O y w m c X V v d D s g I C A g I C A g I C A g I C B t X 3 N 5 b m N T Z X F 1 Z W 5 j Z U x l b m d 0 a E h p c 3 R v Z 3 J h b S 5 i a W 5 z X 3 d l a W d o d H M m c X V v d D s s J n F 1 b 3 Q 7 U z E m c X V v d D s s J n F 1 b 3 Q 7 U z I m c X V v d D s s J n F 1 b 3 Q 7 U z M m c X V v d D s s J n F 1 b 3 Q 7 U z Q m c X V v d D s s J n F 1 b 3 Q 7 U z U m c X V v d D s s J n F 1 b 3 Q 7 U z Y m c X V v d D s s J n F 1 b 3 Q 7 U z c m c X V v d D s s J n F 1 b 3 Q 7 U z g m c X V v d D s s J n F 1 b 3 Q 7 U z k m c X V v d D s s J n F 1 b 3 Q 7 U z E w J n F 1 b 3 Q 7 L C Z x d W 9 0 O 1 M x M S Z x d W 9 0 O y w m c X V v d D t T M T I m c X V v d D s s J n F 1 b 3 Q 7 U z E z J n F 1 b 3 Q 7 L C Z x d W 9 0 O 1 M x N C Z x d W 9 0 O y w m c X V v d D t T M T U m c X V v d D s s J n F 1 b 3 Q 7 U z E 2 J n F 1 b 3 Q 7 L C Z x d W 9 0 O 1 M x N y Z x d W 9 0 O y w m c X V v d D t T M T g m c X V v d D s s J n F 1 b 3 Q 7 U z E 5 J n F 1 b 3 Q 7 L C Z x d W 9 0 O 1 M y M C Z x d W 9 0 O y w m c X V v d D t T M j E m c X V v d D s s J n F 1 b 3 Q 7 U z I y J n F 1 b 3 Q 7 L C Z x d W 9 0 O 1 M y M y Z x d W 9 0 O y w m c X V v d D t T M j Q m c X V v d D s s J n F 1 b 3 Q 7 U z I 1 J n F 1 b 3 Q 7 L C Z x d W 9 0 O 1 M y N i Z x d W 9 0 O y w m c X V v d D t T M j c m c X V v d D s s J n F 1 b 3 Q 7 U z I 4 J n F 1 b 3 Q 7 L C Z x d W 9 0 O 1 M y O S Z x d W 9 0 O y w m c X V v d D t T M z A m c X V v d D s s J n F 1 b 3 Q 7 U z M x J n F 1 b 3 Q 7 L C Z x d W 9 0 O 1 M z M i Z x d W 9 0 O y w m c X V v d D t T M z M m c X V v d D s s J n F 1 b 3 Q 7 U z M 0 J n F 1 b 3 Q 7 L C Z x d W 9 0 O 1 M z N S Z x d W 9 0 O y w m c X V v d D t T M z Y m c X V v d D s s J n F 1 b 3 Q 7 U z M 3 J n F 1 b 3 Q 7 L C Z x d W 9 0 O 1 M z O C Z x d W 9 0 O y w m c X V v d D t T M z k m c X V v d D s s J n F 1 b 3 Q 7 U z Q w J n F 1 b 3 Q 7 L C Z x d W 9 0 O 1 M 0 M S Z x d W 9 0 O y w m c X V v d D t T N D I m c X V v d D s s J n F 1 b 3 Q 7 U z Q z J n F 1 b 3 Q 7 L C Z x d W 9 0 O 1 M 0 N C Z x d W 9 0 O y w m c X V v d D t T N D U m c X V v d D s s J n F 1 b 3 Q 7 U z Q 2 J n F 1 b 3 Q 7 L C Z x d W 9 0 O 1 M 0 N y Z x d W 9 0 O y w m c X V v d D t T N D g m c X V v d D s s J n F 1 b 3 Q 7 U z Q 5 J n F 1 b 3 Q 7 L C Z x d W 9 0 O 1 M 1 M C Z x d W 9 0 O y w m c X V v d D t T N T E m c X V v d D s s J n F 1 b 3 Q 7 U z U y J n F 1 b 3 Q 7 L C Z x d W 9 0 O 1 M 1 M y Z x d W 9 0 O y w m c X V v d D t T N T Q m c X V v d D s s J n F 1 b 3 Q 7 U z U 1 J n F 1 b 3 Q 7 L C Z x d W 9 0 O 1 M 1 N i Z x d W 9 0 O y w m c X V v d D t T N T c m c X V v d D s s J n F 1 b 3 Q 7 U z U 4 J n F 1 b 3 Q 7 L C Z x d W 9 0 O 1 M 1 O S Z x d W 9 0 O y w m c X V v d D t T N j A m c X V v d D s s J n F 1 b 3 Q 7 U z Y x J n F 1 b 3 Q 7 L C Z x d W 9 0 O 1 M 2 M i Z x d W 9 0 O y w m c X V v d D t T N j M m c X V v d D s s J n F 1 b 3 Q 7 U z Y 0 J n F 1 b 3 Q 7 L C Z x d W 9 0 O 1 M 2 N S Z x d W 9 0 O y w m c X V v d D t T N j Y m c X V v d D s s J n F 1 b 3 Q 7 U z Y 3 J n F 1 b 3 Q 7 L C Z x d W 9 0 O 1 M 2 O C Z x d W 9 0 O y w m c X V v d D t T N j k m c X V v d D s s J n F 1 b 3 Q 7 U z c w J n F 1 b 3 Q 7 L C Z x d W 9 0 O 1 M 3 M S Z x d W 9 0 O y w m c X V v d D t T N z I m c X V v d D s s J n F 1 b 3 Q 7 U z c z J n F 1 b 3 Q 7 L C Z x d W 9 0 O 1 M 3 N C Z x d W 9 0 O y w m c X V v d D t T N z U m c X V v d D s s J n F 1 b 3 Q 7 U z c 2 J n F 1 b 3 Q 7 L C Z x d W 9 0 O 1 M 3 N y Z x d W 9 0 O y w m c X V v d D t T N z g m c X V v d D s s J n F 1 b 3 Q 7 U z c 5 J n F 1 b 3 Q 7 L C Z x d W 9 0 O 1 M 4 M C Z x d W 9 0 O y w m c X V v d D t T O D E m c X V v d D s s J n F 1 b 3 Q 7 U z g y J n F 1 b 3 Q 7 L C Z x d W 9 0 O 1 M 4 M y Z x d W 9 0 O y w m c X V v d D t T O D Q m c X V v d D s s J n F 1 b 3 Q 7 U z g 1 J n F 1 b 3 Q 7 L C Z x d W 9 0 O 1 M 4 N i Z x d W 9 0 O y w m c X V v d D t T O D c m c X V v d D s s J n F 1 b 3 Q 7 U z g 4 J n F 1 b 3 Q 7 L C Z x d W 9 0 O 1 M 4 O S Z x d W 9 0 O y w m c X V v d D t T O T A m c X V v d D s s J n F 1 b 3 Q 7 U z k x J n F 1 b 3 Q 7 L C Z x d W 9 0 O 1 M 5 M i Z x d W 9 0 O y w m c X V v d D t T O T M m c X V v d D s s J n F 1 b 3 Q 7 U z k 0 J n F 1 b 3 Q 7 L C Z x d W 9 0 O 1 M 5 N S Z x d W 9 0 O y w m c X V v d D t T O T Y m c X V v d D s s J n F 1 b 3 Q 7 U z k 3 J n F 1 b 3 Q 7 L C Z x d W 9 0 O 1 M 5 O C Z x d W 9 0 O y w m c X V v d D t T O T k m c X V v d D s s J n F 1 b 3 Q 7 U z E w M C Z x d W 9 0 O y w m c X V v d D t t X 2 5 v d F N 5 b m N T Z X F 1 Z W 5 j Z U x l b m d 0 a E h p c 3 R v Z 3 J h b S 5 t X 2 J p b n N S Y W 5 n Z S 5 t a W 4 m c X V v d D s s J n F 1 b 3 Q 7 I C A g I C A g I C A g I C A g b V 9 u b 3 R T e W 5 j U 2 V x d W V u Y 2 V M Z W 5 n d G h I a X N 0 b 2 d y Y W 0 u b V 9 i a W 5 z U m F u Z 2 U u b W F 4 J n F 1 b 3 Q 7 L C Z x d W 9 0 O y A g I C A g I C A g I C A g I G 1 f b m 9 0 U 3 l u Y 1 N l c X V l b m N l T G V u Z 3 R o S G l z d G 9 n c m F t L m t f Y m l u c 0 N v d W 5 0 J n F 1 b 3 Q 7 L C Z x d W 9 0 O y A g I C A g I C A g I C A g I G 1 f b m 9 0 U 3 l u Y 1 N l c X V l b m N l T G V u Z 3 R o S G l z d G 9 n c m F t L m 1 f c 2 F t c G x l c 0 N v d W 5 0 J n F 1 b 3 Q 7 L C Z x d W 9 0 O y A g I C A g I C A g I C A g I G 1 f b m 9 0 U 3 l u Y 1 N l c X V l b m N l T G V u Z 3 R o S G l z d G 9 n c m F t L m J p b n N f d 2 V p Z 2 h 0 c y Z x d W 9 0 O y w m c X V v d D t O M S Z x d W 9 0 O y w m c X V v d D t O M i Z x d W 9 0 O y w m c X V v d D t O M y Z x d W 9 0 O y w m c X V v d D t O N C Z x d W 9 0 O y w m c X V v d D t O N S Z x d W 9 0 O y w m c X V v d D t O N i Z x d W 9 0 O y w m c X V v d D t O N y Z x d W 9 0 O y w m c X V v d D t O O C Z x d W 9 0 O y w m c X V v d D t O O S Z x d W 9 0 O y w m c X V v d D t O M T A m c X V v d D s s J n F 1 b 3 Q 7 T j E x J n F 1 b 3 Q 7 L C Z x d W 9 0 O 0 4 x M i Z x d W 9 0 O y w m c X V v d D t O M T M m c X V v d D s s J n F 1 b 3 Q 7 T j E 0 J n F 1 b 3 Q 7 L C Z x d W 9 0 O 0 4 x N S Z x d W 9 0 O y w m c X V v d D t O M T Y m c X V v d D s s J n F 1 b 3 Q 7 T j E 3 J n F 1 b 3 Q 7 L C Z x d W 9 0 O 0 4 x O C Z x d W 9 0 O y w m c X V v d D t O M T k m c X V v d D s s J n F 1 b 3 Q 7 T j I w J n F 1 b 3 Q 7 L C Z x d W 9 0 O 0 4 y M S Z x d W 9 0 O y w m c X V v d D t O M j I m c X V v d D s s J n F 1 b 3 Q 7 T j I z J n F 1 b 3 Q 7 L C Z x d W 9 0 O 0 4 y N C Z x d W 9 0 O y w m c X V v d D t O M j U m c X V v d D s s J n F 1 b 3 Q 7 T j I 2 J n F 1 b 3 Q 7 L C Z x d W 9 0 O 0 4 y N y Z x d W 9 0 O y w m c X V v d D t O M j g m c X V v d D s s J n F 1 b 3 Q 7 T j I 5 J n F 1 b 3 Q 7 L C Z x d W 9 0 O 0 4 z M C Z x d W 9 0 O y w m c X V v d D t O M z E m c X V v d D s s J n F 1 b 3 Q 7 T j M y J n F 1 b 3 Q 7 L C Z x d W 9 0 O 0 4 z M y Z x d W 9 0 O y w m c X V v d D t O M z Q m c X V v d D s s J n F 1 b 3 Q 7 T j M 1 J n F 1 b 3 Q 7 L C Z x d W 9 0 O 0 4 z N i Z x d W 9 0 O y w m c X V v d D t O M z c m c X V v d D s s J n F 1 b 3 Q 7 T j M 4 J n F 1 b 3 Q 7 L C Z x d W 9 0 O 0 4 z O S Z x d W 9 0 O y w m c X V v d D t O N D A m c X V v d D s s J n F 1 b 3 Q 7 T j Q x J n F 1 b 3 Q 7 L C Z x d W 9 0 O 0 4 0 M i Z x d W 9 0 O y w m c X V v d D t O N D M m c X V v d D s s J n F 1 b 3 Q 7 T j Q 0 J n F 1 b 3 Q 7 L C Z x d W 9 0 O 0 4 0 N S Z x d W 9 0 O y w m c X V v d D t O N D Y m c X V v d D s s J n F 1 b 3 Q 7 T j Q 3 J n F 1 b 3 Q 7 L C Z x d W 9 0 O 0 4 0 O C Z x d W 9 0 O y w m c X V v d D t O N D k m c X V v d D s s J n F 1 b 3 Q 7 T j U w J n F 1 b 3 Q 7 L C Z x d W 9 0 O 0 4 1 M S Z x d W 9 0 O y w m c X V v d D t O N T I m c X V v d D s s J n F 1 b 3 Q 7 T j U z J n F 1 b 3 Q 7 L C Z x d W 9 0 O 0 4 1 N C Z x d W 9 0 O y w m c X V v d D t O N T U m c X V v d D s s J n F 1 b 3 Q 7 T j U 2 J n F 1 b 3 Q 7 L C Z x d W 9 0 O 0 4 1 N y Z x d W 9 0 O y w m c X V v d D t O N T g m c X V v d D s s J n F 1 b 3 Q 7 T j U 5 J n F 1 b 3 Q 7 L C Z x d W 9 0 O 0 4 2 M C Z x d W 9 0 O y w m c X V v d D t O N j E m c X V v d D s s J n F 1 b 3 Q 7 T j Y y J n F 1 b 3 Q 7 L C Z x d W 9 0 O 0 4 2 M y Z x d W 9 0 O y w m c X V v d D t O N j Q m c X V v d D s s J n F 1 b 3 Q 7 T j Y 1 J n F 1 b 3 Q 7 L C Z x d W 9 0 O 0 4 2 N i Z x d W 9 0 O y w m c X V v d D t O N j c m c X V v d D s s J n F 1 b 3 Q 7 T j Y 4 J n F 1 b 3 Q 7 L C Z x d W 9 0 O 0 4 2 O S Z x d W 9 0 O y w m c X V v d D t O N z A m c X V v d D s s J n F 1 b 3 Q 7 T j c x J n F 1 b 3 Q 7 L C Z x d W 9 0 O 0 4 3 M i Z x d W 9 0 O y w m c X V v d D t O N z M m c X V v d D s s J n F 1 b 3 Q 7 T j c 0 J n F 1 b 3 Q 7 L C Z x d W 9 0 O 0 4 3 N S Z x d W 9 0 O y w m c X V v d D t O N z Y m c X V v d D s s J n F 1 b 3 Q 7 T j c 3 J n F 1 b 3 Q 7 L C Z x d W 9 0 O 0 4 3 O C Z x d W 9 0 O y w m c X V v d D t O N z k m c X V v d D s s J n F 1 b 3 Q 7 T j g w J n F 1 b 3 Q 7 L C Z x d W 9 0 O 0 4 4 M S Z x d W 9 0 O y w m c X V v d D t O O D I m c X V v d D s s J n F 1 b 3 Q 7 T j g z J n F 1 b 3 Q 7 L C Z x d W 9 0 O 0 4 4 N C Z x d W 9 0 O y w m c X V v d D t O O D U m c X V v d D s s J n F 1 b 3 Q 7 T j g 2 J n F 1 b 3 Q 7 L C Z x d W 9 0 O 0 4 4 N y Z x d W 9 0 O y w m c X V v d D t O O D g m c X V v d D s s J n F 1 b 3 Q 7 T j g 5 J n F 1 b 3 Q 7 L C Z x d W 9 0 O 0 4 5 M C Z x d W 9 0 O y w m c X V v d D t O O T E m c X V v d D s s J n F 1 b 3 Q 7 T j k y J n F 1 b 3 Q 7 L C Z x d W 9 0 O 0 4 5 M y Z x d W 9 0 O y w m c X V v d D t O O T Q m c X V v d D s s J n F 1 b 3 Q 7 T j k 1 J n F 1 b 3 Q 7 L C Z x d W 9 0 O 0 4 5 N i Z x d W 9 0 O y w m c X V v d D t O O T c m c X V v d D s s J n F 1 b 3 Q 7 T j k 4 J n F 1 b 3 Q 7 L C Z x d W 9 0 O 0 4 5 O S Z x d W 9 0 O y w m c X V v d D t O M T A w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Z F 9 y Y W 5 k b 2 1 f b m 9 p c 2 V f d 2 l y Z V 9 p b l 9 h a X I v Q X V 0 b 1 J l b W 9 2 Z W R D b 2 x 1 b W 5 z M S 5 7 X 0 N v b W 1 l b n Q s M H 0 m c X V v d D s s J n F 1 b 3 Q 7 U 2 V j d G l v b j E v Y m F k X 3 J h b m R v b V 9 u b 2 l z Z V 9 3 a X J l X 2 l u X 2 F p c i 9 B d X R v U m V t b 3 Z l Z E N v b H V t b n M x L n t f S X N W a W R l b y w x f S Z x d W 9 0 O y w m c X V v d D t T Z W N 0 a W 9 u M S 9 i Y W R f c m F u Z G 9 t X 2 5 v a X N l X 3 d p c m V f a W 5 f Y W l y L 0 F 1 d G 9 S Z W 1 v d m V k Q 2 9 s d W 1 u c z E u e 0 N 2 Y n N B b m F s e X p l c l N 0 Y X R l L D J 9 J n F 1 b 3 Q 7 L C Z x d W 9 0 O 1 N l Y 3 R p b 2 4 x L 2 J h Z F 9 y Y W 5 k b 2 1 f b m 9 p c 2 V f d 2 l y Z V 9 p b l 9 h a X I v Q X V 0 b 1 J l b W 9 2 Z W R D b 2 x 1 b W 5 z M S 5 7 I C A g I C A g I C A g I C A g a 1 9 z Y W 1 w b G V S Y X R l L D N 9 J n F 1 b 3 Q 7 L C Z x d W 9 0 O 1 N l Y 3 R p b 2 4 x L 2 J h Z F 9 y Y W 5 k b 2 1 f b m 9 p c 2 V f d 2 l y Z V 9 p b l 9 h a X I v Q X V 0 b 1 J l b W 9 2 Z W R D b 2 x 1 b W 5 z M S 5 7 I C A g I C A g I C A g I C A g b V 9 z e W 5 j V H J l c 2 h v b G Q s N H 0 m c X V v d D s s J n F 1 b 3 Q 7 U 2 V j d G l v b j E v Y m F k X 3 J h b m R v b V 9 u b 2 l z Z V 9 3 a X J l X 2 l u X 2 F p c i 9 B d X R v U m V t b 3 Z l Z E N v b H V t b n M x L n s g I C A g I C A g I C A g I C B t X 3 N 5 b m N T Z X F 1 Z W 5 j Z U x l b m d 0 a E h p c 3 R v Z 3 J h b S 5 t X 2 J p b n N S Y W 5 n Z S 5 t a W 4 s N X 0 m c X V v d D s s J n F 1 b 3 Q 7 U 2 V j d G l v b j E v Y m F k X 3 J h b m R v b V 9 u b 2 l z Z V 9 3 a X J l X 2 l u X 2 F p c i 9 B d X R v U m V t b 3 Z l Z E N v b H V t b n M x L n s g I C A g I C A g I C A g I C B t X 3 N 5 b m N T Z X F 1 Z W 5 j Z U x l b m d 0 a E h p c 3 R v Z 3 J h b S 5 t X 2 J p b n N S Y W 5 n Z S 5 t Y X g s N n 0 m c X V v d D s s J n F 1 b 3 Q 7 U 2 V j d G l v b j E v Y m F k X 3 J h b m R v b V 9 u b 2 l z Z V 9 3 a X J l X 2 l u X 2 F p c i 9 B d X R v U m V t b 3 Z l Z E N v b H V t b n M x L n s g I C A g I C A g I C A g I C B t X 3 N 5 b m N T Z X F 1 Z W 5 j Z U x l b m d 0 a E h p c 3 R v Z 3 J h b S 5 r X 2 J p b n N D b 3 V u d C w 3 f S Z x d W 9 0 O y w m c X V v d D t T Z W N 0 a W 9 u M S 9 i Y W R f c m F u Z G 9 t X 2 5 v a X N l X 3 d p c m V f a W 5 f Y W l y L 0 F 1 d G 9 S Z W 1 v d m V k Q 2 9 s d W 1 u c z E u e y A g I C A g I C A g I C A g I G 1 f c 3 l u Y 1 N l c X V l b m N l T G V u Z 3 R o S G l z d G 9 n c m F t L m 1 f c 2 F t c G x l c 0 N v d W 5 0 L D h 9 J n F 1 b 3 Q 7 L C Z x d W 9 0 O 1 N l Y 3 R p b 2 4 x L 2 J h Z F 9 y Y W 5 k b 2 1 f b m 9 p c 2 V f d 2 l y Z V 9 p b l 9 h a X I v Q X V 0 b 1 J l b W 9 2 Z W R D b 2 x 1 b W 5 z M S 5 7 I C A g I C A g I C A g I C A g b V 9 z e W 5 j U 2 V x d W V u Y 2 V M Z W 5 n d G h I a X N 0 b 2 d y Y W 0 u Y m l u c 1 9 3 Z W l n a H R z L D l 9 J n F 1 b 3 Q 7 L C Z x d W 9 0 O 1 N l Y 3 R p b 2 4 x L 2 J h Z F 9 y Y W 5 k b 2 1 f b m 9 p c 2 V f d 2 l y Z V 9 p b l 9 h a X I v Q X V 0 b 1 J l b W 9 2 Z W R D b 2 x 1 b W 5 z M S 5 7 U z E s M T B 9 J n F 1 b 3 Q 7 L C Z x d W 9 0 O 1 N l Y 3 R p b 2 4 x L 2 J h Z F 9 y Y W 5 k b 2 1 f b m 9 p c 2 V f d 2 l y Z V 9 p b l 9 h a X I v Q X V 0 b 1 J l b W 9 2 Z W R D b 2 x 1 b W 5 z M S 5 7 U z I s M T F 9 J n F 1 b 3 Q 7 L C Z x d W 9 0 O 1 N l Y 3 R p b 2 4 x L 2 J h Z F 9 y Y W 5 k b 2 1 f b m 9 p c 2 V f d 2 l y Z V 9 p b l 9 h a X I v Q X V 0 b 1 J l b W 9 2 Z W R D b 2 x 1 b W 5 z M S 5 7 U z M s M T J 9 J n F 1 b 3 Q 7 L C Z x d W 9 0 O 1 N l Y 3 R p b 2 4 x L 2 J h Z F 9 y Y W 5 k b 2 1 f b m 9 p c 2 V f d 2 l y Z V 9 p b l 9 h a X I v Q X V 0 b 1 J l b W 9 2 Z W R D b 2 x 1 b W 5 z M S 5 7 U z Q s M T N 9 J n F 1 b 3 Q 7 L C Z x d W 9 0 O 1 N l Y 3 R p b 2 4 x L 2 J h Z F 9 y Y W 5 k b 2 1 f b m 9 p c 2 V f d 2 l y Z V 9 p b l 9 h a X I v Q X V 0 b 1 J l b W 9 2 Z W R D b 2 x 1 b W 5 z M S 5 7 U z U s M T R 9 J n F 1 b 3 Q 7 L C Z x d W 9 0 O 1 N l Y 3 R p b 2 4 x L 2 J h Z F 9 y Y W 5 k b 2 1 f b m 9 p c 2 V f d 2 l y Z V 9 p b l 9 h a X I v Q X V 0 b 1 J l b W 9 2 Z W R D b 2 x 1 b W 5 z M S 5 7 U z Y s M T V 9 J n F 1 b 3 Q 7 L C Z x d W 9 0 O 1 N l Y 3 R p b 2 4 x L 2 J h Z F 9 y Y W 5 k b 2 1 f b m 9 p c 2 V f d 2 l y Z V 9 p b l 9 h a X I v Q X V 0 b 1 J l b W 9 2 Z W R D b 2 x 1 b W 5 z M S 5 7 U z c s M T Z 9 J n F 1 b 3 Q 7 L C Z x d W 9 0 O 1 N l Y 3 R p b 2 4 x L 2 J h Z F 9 y Y W 5 k b 2 1 f b m 9 p c 2 V f d 2 l y Z V 9 p b l 9 h a X I v Q X V 0 b 1 J l b W 9 2 Z W R D b 2 x 1 b W 5 z M S 5 7 U z g s M T d 9 J n F 1 b 3 Q 7 L C Z x d W 9 0 O 1 N l Y 3 R p b 2 4 x L 2 J h Z F 9 y Y W 5 k b 2 1 f b m 9 p c 2 V f d 2 l y Z V 9 p b l 9 h a X I v Q X V 0 b 1 J l b W 9 2 Z W R D b 2 x 1 b W 5 z M S 5 7 U z k s M T h 9 J n F 1 b 3 Q 7 L C Z x d W 9 0 O 1 N l Y 3 R p b 2 4 x L 2 J h Z F 9 y Y W 5 k b 2 1 f b m 9 p c 2 V f d 2 l y Z V 9 p b l 9 h a X I v Q X V 0 b 1 J l b W 9 2 Z W R D b 2 x 1 b W 5 z M S 5 7 U z E w L D E 5 f S Z x d W 9 0 O y w m c X V v d D t T Z W N 0 a W 9 u M S 9 i Y W R f c m F u Z G 9 t X 2 5 v a X N l X 3 d p c m V f a W 5 f Y W l y L 0 F 1 d G 9 S Z W 1 v d m V k Q 2 9 s d W 1 u c z E u e 1 M x M S w y M H 0 m c X V v d D s s J n F 1 b 3 Q 7 U 2 V j d G l v b j E v Y m F k X 3 J h b m R v b V 9 u b 2 l z Z V 9 3 a X J l X 2 l u X 2 F p c i 9 B d X R v U m V t b 3 Z l Z E N v b H V t b n M x L n t T M T I s M j F 9 J n F 1 b 3 Q 7 L C Z x d W 9 0 O 1 N l Y 3 R p b 2 4 x L 2 J h Z F 9 y Y W 5 k b 2 1 f b m 9 p c 2 V f d 2 l y Z V 9 p b l 9 h a X I v Q X V 0 b 1 J l b W 9 2 Z W R D b 2 x 1 b W 5 z M S 5 7 U z E z L D I y f S Z x d W 9 0 O y w m c X V v d D t T Z W N 0 a W 9 u M S 9 i Y W R f c m F u Z G 9 t X 2 5 v a X N l X 3 d p c m V f a W 5 f Y W l y L 0 F 1 d G 9 S Z W 1 v d m V k Q 2 9 s d W 1 u c z E u e 1 M x N C w y M 3 0 m c X V v d D s s J n F 1 b 3 Q 7 U 2 V j d G l v b j E v Y m F k X 3 J h b m R v b V 9 u b 2 l z Z V 9 3 a X J l X 2 l u X 2 F p c i 9 B d X R v U m V t b 3 Z l Z E N v b H V t b n M x L n t T M T U s M j R 9 J n F 1 b 3 Q 7 L C Z x d W 9 0 O 1 N l Y 3 R p b 2 4 x L 2 J h Z F 9 y Y W 5 k b 2 1 f b m 9 p c 2 V f d 2 l y Z V 9 p b l 9 h a X I v Q X V 0 b 1 J l b W 9 2 Z W R D b 2 x 1 b W 5 z M S 5 7 U z E 2 L D I 1 f S Z x d W 9 0 O y w m c X V v d D t T Z W N 0 a W 9 u M S 9 i Y W R f c m F u Z G 9 t X 2 5 v a X N l X 3 d p c m V f a W 5 f Y W l y L 0 F 1 d G 9 S Z W 1 v d m V k Q 2 9 s d W 1 u c z E u e 1 M x N y w y N n 0 m c X V v d D s s J n F 1 b 3 Q 7 U 2 V j d G l v b j E v Y m F k X 3 J h b m R v b V 9 u b 2 l z Z V 9 3 a X J l X 2 l u X 2 F p c i 9 B d X R v U m V t b 3 Z l Z E N v b H V t b n M x L n t T M T g s M j d 9 J n F 1 b 3 Q 7 L C Z x d W 9 0 O 1 N l Y 3 R p b 2 4 x L 2 J h Z F 9 y Y W 5 k b 2 1 f b m 9 p c 2 V f d 2 l y Z V 9 p b l 9 h a X I v Q X V 0 b 1 J l b W 9 2 Z W R D b 2 x 1 b W 5 z M S 5 7 U z E 5 L D I 4 f S Z x d W 9 0 O y w m c X V v d D t T Z W N 0 a W 9 u M S 9 i Y W R f c m F u Z G 9 t X 2 5 v a X N l X 3 d p c m V f a W 5 f Y W l y L 0 F 1 d G 9 S Z W 1 v d m V k Q 2 9 s d W 1 u c z E u e 1 M y M C w y O X 0 m c X V v d D s s J n F 1 b 3 Q 7 U 2 V j d G l v b j E v Y m F k X 3 J h b m R v b V 9 u b 2 l z Z V 9 3 a X J l X 2 l u X 2 F p c i 9 B d X R v U m V t b 3 Z l Z E N v b H V t b n M x L n t T M j E s M z B 9 J n F 1 b 3 Q 7 L C Z x d W 9 0 O 1 N l Y 3 R p b 2 4 x L 2 J h Z F 9 y Y W 5 k b 2 1 f b m 9 p c 2 V f d 2 l y Z V 9 p b l 9 h a X I v Q X V 0 b 1 J l b W 9 2 Z W R D b 2 x 1 b W 5 z M S 5 7 U z I y L D M x f S Z x d W 9 0 O y w m c X V v d D t T Z W N 0 a W 9 u M S 9 i Y W R f c m F u Z G 9 t X 2 5 v a X N l X 3 d p c m V f a W 5 f Y W l y L 0 F 1 d G 9 S Z W 1 v d m V k Q 2 9 s d W 1 u c z E u e 1 M y M y w z M n 0 m c X V v d D s s J n F 1 b 3 Q 7 U 2 V j d G l v b j E v Y m F k X 3 J h b m R v b V 9 u b 2 l z Z V 9 3 a X J l X 2 l u X 2 F p c i 9 B d X R v U m V t b 3 Z l Z E N v b H V t b n M x L n t T M j Q s M z N 9 J n F 1 b 3 Q 7 L C Z x d W 9 0 O 1 N l Y 3 R p b 2 4 x L 2 J h Z F 9 y Y W 5 k b 2 1 f b m 9 p c 2 V f d 2 l y Z V 9 p b l 9 h a X I v Q X V 0 b 1 J l b W 9 2 Z W R D b 2 x 1 b W 5 z M S 5 7 U z I 1 L D M 0 f S Z x d W 9 0 O y w m c X V v d D t T Z W N 0 a W 9 u M S 9 i Y W R f c m F u Z G 9 t X 2 5 v a X N l X 3 d p c m V f a W 5 f Y W l y L 0 F 1 d G 9 S Z W 1 v d m V k Q 2 9 s d W 1 u c z E u e 1 M y N i w z N X 0 m c X V v d D s s J n F 1 b 3 Q 7 U 2 V j d G l v b j E v Y m F k X 3 J h b m R v b V 9 u b 2 l z Z V 9 3 a X J l X 2 l u X 2 F p c i 9 B d X R v U m V t b 3 Z l Z E N v b H V t b n M x L n t T M j c s M z Z 9 J n F 1 b 3 Q 7 L C Z x d W 9 0 O 1 N l Y 3 R p b 2 4 x L 2 J h Z F 9 y Y W 5 k b 2 1 f b m 9 p c 2 V f d 2 l y Z V 9 p b l 9 h a X I v Q X V 0 b 1 J l b W 9 2 Z W R D b 2 x 1 b W 5 z M S 5 7 U z I 4 L D M 3 f S Z x d W 9 0 O y w m c X V v d D t T Z W N 0 a W 9 u M S 9 i Y W R f c m F u Z G 9 t X 2 5 v a X N l X 3 d p c m V f a W 5 f Y W l y L 0 F 1 d G 9 S Z W 1 v d m V k Q 2 9 s d W 1 u c z E u e 1 M y O S w z O H 0 m c X V v d D s s J n F 1 b 3 Q 7 U 2 V j d G l v b j E v Y m F k X 3 J h b m R v b V 9 u b 2 l z Z V 9 3 a X J l X 2 l u X 2 F p c i 9 B d X R v U m V t b 3 Z l Z E N v b H V t b n M x L n t T M z A s M z l 9 J n F 1 b 3 Q 7 L C Z x d W 9 0 O 1 N l Y 3 R p b 2 4 x L 2 J h Z F 9 y Y W 5 k b 2 1 f b m 9 p c 2 V f d 2 l y Z V 9 p b l 9 h a X I v Q X V 0 b 1 J l b W 9 2 Z W R D b 2 x 1 b W 5 z M S 5 7 U z M x L D Q w f S Z x d W 9 0 O y w m c X V v d D t T Z W N 0 a W 9 u M S 9 i Y W R f c m F u Z G 9 t X 2 5 v a X N l X 3 d p c m V f a W 5 f Y W l y L 0 F 1 d G 9 S Z W 1 v d m V k Q 2 9 s d W 1 u c z E u e 1 M z M i w 0 M X 0 m c X V v d D s s J n F 1 b 3 Q 7 U 2 V j d G l v b j E v Y m F k X 3 J h b m R v b V 9 u b 2 l z Z V 9 3 a X J l X 2 l u X 2 F p c i 9 B d X R v U m V t b 3 Z l Z E N v b H V t b n M x L n t T M z M s N D J 9 J n F 1 b 3 Q 7 L C Z x d W 9 0 O 1 N l Y 3 R p b 2 4 x L 2 J h Z F 9 y Y W 5 k b 2 1 f b m 9 p c 2 V f d 2 l y Z V 9 p b l 9 h a X I v Q X V 0 b 1 J l b W 9 2 Z W R D b 2 x 1 b W 5 z M S 5 7 U z M 0 L D Q z f S Z x d W 9 0 O y w m c X V v d D t T Z W N 0 a W 9 u M S 9 i Y W R f c m F u Z G 9 t X 2 5 v a X N l X 3 d p c m V f a W 5 f Y W l y L 0 F 1 d G 9 S Z W 1 v d m V k Q 2 9 s d W 1 u c z E u e 1 M z N S w 0 N H 0 m c X V v d D s s J n F 1 b 3 Q 7 U 2 V j d G l v b j E v Y m F k X 3 J h b m R v b V 9 u b 2 l z Z V 9 3 a X J l X 2 l u X 2 F p c i 9 B d X R v U m V t b 3 Z l Z E N v b H V t b n M x L n t T M z Y s N D V 9 J n F 1 b 3 Q 7 L C Z x d W 9 0 O 1 N l Y 3 R p b 2 4 x L 2 J h Z F 9 y Y W 5 k b 2 1 f b m 9 p c 2 V f d 2 l y Z V 9 p b l 9 h a X I v Q X V 0 b 1 J l b W 9 2 Z W R D b 2 x 1 b W 5 z M S 5 7 U z M 3 L D Q 2 f S Z x d W 9 0 O y w m c X V v d D t T Z W N 0 a W 9 u M S 9 i Y W R f c m F u Z G 9 t X 2 5 v a X N l X 3 d p c m V f a W 5 f Y W l y L 0 F 1 d G 9 S Z W 1 v d m V k Q 2 9 s d W 1 u c z E u e 1 M z O C w 0 N 3 0 m c X V v d D s s J n F 1 b 3 Q 7 U 2 V j d G l v b j E v Y m F k X 3 J h b m R v b V 9 u b 2 l z Z V 9 3 a X J l X 2 l u X 2 F p c i 9 B d X R v U m V t b 3 Z l Z E N v b H V t b n M x L n t T M z k s N D h 9 J n F 1 b 3 Q 7 L C Z x d W 9 0 O 1 N l Y 3 R p b 2 4 x L 2 J h Z F 9 y Y W 5 k b 2 1 f b m 9 p c 2 V f d 2 l y Z V 9 p b l 9 h a X I v Q X V 0 b 1 J l b W 9 2 Z W R D b 2 x 1 b W 5 z M S 5 7 U z Q w L D Q 5 f S Z x d W 9 0 O y w m c X V v d D t T Z W N 0 a W 9 u M S 9 i Y W R f c m F u Z G 9 t X 2 5 v a X N l X 3 d p c m V f a W 5 f Y W l y L 0 F 1 d G 9 S Z W 1 v d m V k Q 2 9 s d W 1 u c z E u e 1 M 0 M S w 1 M H 0 m c X V v d D s s J n F 1 b 3 Q 7 U 2 V j d G l v b j E v Y m F k X 3 J h b m R v b V 9 u b 2 l z Z V 9 3 a X J l X 2 l u X 2 F p c i 9 B d X R v U m V t b 3 Z l Z E N v b H V t b n M x L n t T N D I s N T F 9 J n F 1 b 3 Q 7 L C Z x d W 9 0 O 1 N l Y 3 R p b 2 4 x L 2 J h Z F 9 y Y W 5 k b 2 1 f b m 9 p c 2 V f d 2 l y Z V 9 p b l 9 h a X I v Q X V 0 b 1 J l b W 9 2 Z W R D b 2 x 1 b W 5 z M S 5 7 U z Q z L D U y f S Z x d W 9 0 O y w m c X V v d D t T Z W N 0 a W 9 u M S 9 i Y W R f c m F u Z G 9 t X 2 5 v a X N l X 3 d p c m V f a W 5 f Y W l y L 0 F 1 d G 9 S Z W 1 v d m V k Q 2 9 s d W 1 u c z E u e 1 M 0 N C w 1 M 3 0 m c X V v d D s s J n F 1 b 3 Q 7 U 2 V j d G l v b j E v Y m F k X 3 J h b m R v b V 9 u b 2 l z Z V 9 3 a X J l X 2 l u X 2 F p c i 9 B d X R v U m V t b 3 Z l Z E N v b H V t b n M x L n t T N D U s N T R 9 J n F 1 b 3 Q 7 L C Z x d W 9 0 O 1 N l Y 3 R p b 2 4 x L 2 J h Z F 9 y Y W 5 k b 2 1 f b m 9 p c 2 V f d 2 l y Z V 9 p b l 9 h a X I v Q X V 0 b 1 J l b W 9 2 Z W R D b 2 x 1 b W 5 z M S 5 7 U z Q 2 L D U 1 f S Z x d W 9 0 O y w m c X V v d D t T Z W N 0 a W 9 u M S 9 i Y W R f c m F u Z G 9 t X 2 5 v a X N l X 3 d p c m V f a W 5 f Y W l y L 0 F 1 d G 9 S Z W 1 v d m V k Q 2 9 s d W 1 u c z E u e 1 M 0 N y w 1 N n 0 m c X V v d D s s J n F 1 b 3 Q 7 U 2 V j d G l v b j E v Y m F k X 3 J h b m R v b V 9 u b 2 l z Z V 9 3 a X J l X 2 l u X 2 F p c i 9 B d X R v U m V t b 3 Z l Z E N v b H V t b n M x L n t T N D g s N T d 9 J n F 1 b 3 Q 7 L C Z x d W 9 0 O 1 N l Y 3 R p b 2 4 x L 2 J h Z F 9 y Y W 5 k b 2 1 f b m 9 p c 2 V f d 2 l y Z V 9 p b l 9 h a X I v Q X V 0 b 1 J l b W 9 2 Z W R D b 2 x 1 b W 5 z M S 5 7 U z Q 5 L D U 4 f S Z x d W 9 0 O y w m c X V v d D t T Z W N 0 a W 9 u M S 9 i Y W R f c m F u Z G 9 t X 2 5 v a X N l X 3 d p c m V f a W 5 f Y W l y L 0 F 1 d G 9 S Z W 1 v d m V k Q 2 9 s d W 1 u c z E u e 1 M 1 M C w 1 O X 0 m c X V v d D s s J n F 1 b 3 Q 7 U 2 V j d G l v b j E v Y m F k X 3 J h b m R v b V 9 u b 2 l z Z V 9 3 a X J l X 2 l u X 2 F p c i 9 B d X R v U m V t b 3 Z l Z E N v b H V t b n M x L n t T N T E s N j B 9 J n F 1 b 3 Q 7 L C Z x d W 9 0 O 1 N l Y 3 R p b 2 4 x L 2 J h Z F 9 y Y W 5 k b 2 1 f b m 9 p c 2 V f d 2 l y Z V 9 p b l 9 h a X I v Q X V 0 b 1 J l b W 9 2 Z W R D b 2 x 1 b W 5 z M S 5 7 U z U y L D Y x f S Z x d W 9 0 O y w m c X V v d D t T Z W N 0 a W 9 u M S 9 i Y W R f c m F u Z G 9 t X 2 5 v a X N l X 3 d p c m V f a W 5 f Y W l y L 0 F 1 d G 9 S Z W 1 v d m V k Q 2 9 s d W 1 u c z E u e 1 M 1 M y w 2 M n 0 m c X V v d D s s J n F 1 b 3 Q 7 U 2 V j d G l v b j E v Y m F k X 3 J h b m R v b V 9 u b 2 l z Z V 9 3 a X J l X 2 l u X 2 F p c i 9 B d X R v U m V t b 3 Z l Z E N v b H V t b n M x L n t T N T Q s N j N 9 J n F 1 b 3 Q 7 L C Z x d W 9 0 O 1 N l Y 3 R p b 2 4 x L 2 J h Z F 9 y Y W 5 k b 2 1 f b m 9 p c 2 V f d 2 l y Z V 9 p b l 9 h a X I v Q X V 0 b 1 J l b W 9 2 Z W R D b 2 x 1 b W 5 z M S 5 7 U z U 1 L D Y 0 f S Z x d W 9 0 O y w m c X V v d D t T Z W N 0 a W 9 u M S 9 i Y W R f c m F u Z G 9 t X 2 5 v a X N l X 3 d p c m V f a W 5 f Y W l y L 0 F 1 d G 9 S Z W 1 v d m V k Q 2 9 s d W 1 u c z E u e 1 M 1 N i w 2 N X 0 m c X V v d D s s J n F 1 b 3 Q 7 U 2 V j d G l v b j E v Y m F k X 3 J h b m R v b V 9 u b 2 l z Z V 9 3 a X J l X 2 l u X 2 F p c i 9 B d X R v U m V t b 3 Z l Z E N v b H V t b n M x L n t T N T c s N j Z 9 J n F 1 b 3 Q 7 L C Z x d W 9 0 O 1 N l Y 3 R p b 2 4 x L 2 J h Z F 9 y Y W 5 k b 2 1 f b m 9 p c 2 V f d 2 l y Z V 9 p b l 9 h a X I v Q X V 0 b 1 J l b W 9 2 Z W R D b 2 x 1 b W 5 z M S 5 7 U z U 4 L D Y 3 f S Z x d W 9 0 O y w m c X V v d D t T Z W N 0 a W 9 u M S 9 i Y W R f c m F u Z G 9 t X 2 5 v a X N l X 3 d p c m V f a W 5 f Y W l y L 0 F 1 d G 9 S Z W 1 v d m V k Q 2 9 s d W 1 u c z E u e 1 M 1 O S w 2 O H 0 m c X V v d D s s J n F 1 b 3 Q 7 U 2 V j d G l v b j E v Y m F k X 3 J h b m R v b V 9 u b 2 l z Z V 9 3 a X J l X 2 l u X 2 F p c i 9 B d X R v U m V t b 3 Z l Z E N v b H V t b n M x L n t T N j A s N j l 9 J n F 1 b 3 Q 7 L C Z x d W 9 0 O 1 N l Y 3 R p b 2 4 x L 2 J h Z F 9 y Y W 5 k b 2 1 f b m 9 p c 2 V f d 2 l y Z V 9 p b l 9 h a X I v Q X V 0 b 1 J l b W 9 2 Z W R D b 2 x 1 b W 5 z M S 5 7 U z Y x L D c w f S Z x d W 9 0 O y w m c X V v d D t T Z W N 0 a W 9 u M S 9 i Y W R f c m F u Z G 9 t X 2 5 v a X N l X 3 d p c m V f a W 5 f Y W l y L 0 F 1 d G 9 S Z W 1 v d m V k Q 2 9 s d W 1 u c z E u e 1 M 2 M i w 3 M X 0 m c X V v d D s s J n F 1 b 3 Q 7 U 2 V j d G l v b j E v Y m F k X 3 J h b m R v b V 9 u b 2 l z Z V 9 3 a X J l X 2 l u X 2 F p c i 9 B d X R v U m V t b 3 Z l Z E N v b H V t b n M x L n t T N j M s N z J 9 J n F 1 b 3 Q 7 L C Z x d W 9 0 O 1 N l Y 3 R p b 2 4 x L 2 J h Z F 9 y Y W 5 k b 2 1 f b m 9 p c 2 V f d 2 l y Z V 9 p b l 9 h a X I v Q X V 0 b 1 J l b W 9 2 Z W R D b 2 x 1 b W 5 z M S 5 7 U z Y 0 L D c z f S Z x d W 9 0 O y w m c X V v d D t T Z W N 0 a W 9 u M S 9 i Y W R f c m F u Z G 9 t X 2 5 v a X N l X 3 d p c m V f a W 5 f Y W l y L 0 F 1 d G 9 S Z W 1 v d m V k Q 2 9 s d W 1 u c z E u e 1 M 2 N S w 3 N H 0 m c X V v d D s s J n F 1 b 3 Q 7 U 2 V j d G l v b j E v Y m F k X 3 J h b m R v b V 9 u b 2 l z Z V 9 3 a X J l X 2 l u X 2 F p c i 9 B d X R v U m V t b 3 Z l Z E N v b H V t b n M x L n t T N j Y s N z V 9 J n F 1 b 3 Q 7 L C Z x d W 9 0 O 1 N l Y 3 R p b 2 4 x L 2 J h Z F 9 y Y W 5 k b 2 1 f b m 9 p c 2 V f d 2 l y Z V 9 p b l 9 h a X I v Q X V 0 b 1 J l b W 9 2 Z W R D b 2 x 1 b W 5 z M S 5 7 U z Y 3 L D c 2 f S Z x d W 9 0 O y w m c X V v d D t T Z W N 0 a W 9 u M S 9 i Y W R f c m F u Z G 9 t X 2 5 v a X N l X 3 d p c m V f a W 5 f Y W l y L 0 F 1 d G 9 S Z W 1 v d m V k Q 2 9 s d W 1 u c z E u e 1 M 2 O C w 3 N 3 0 m c X V v d D s s J n F 1 b 3 Q 7 U 2 V j d G l v b j E v Y m F k X 3 J h b m R v b V 9 u b 2 l z Z V 9 3 a X J l X 2 l u X 2 F p c i 9 B d X R v U m V t b 3 Z l Z E N v b H V t b n M x L n t T N j k s N z h 9 J n F 1 b 3 Q 7 L C Z x d W 9 0 O 1 N l Y 3 R p b 2 4 x L 2 J h Z F 9 y Y W 5 k b 2 1 f b m 9 p c 2 V f d 2 l y Z V 9 p b l 9 h a X I v Q X V 0 b 1 J l b W 9 2 Z W R D b 2 x 1 b W 5 z M S 5 7 U z c w L D c 5 f S Z x d W 9 0 O y w m c X V v d D t T Z W N 0 a W 9 u M S 9 i Y W R f c m F u Z G 9 t X 2 5 v a X N l X 3 d p c m V f a W 5 f Y W l y L 0 F 1 d G 9 S Z W 1 v d m V k Q 2 9 s d W 1 u c z E u e 1 M 3 M S w 4 M H 0 m c X V v d D s s J n F 1 b 3 Q 7 U 2 V j d G l v b j E v Y m F k X 3 J h b m R v b V 9 u b 2 l z Z V 9 3 a X J l X 2 l u X 2 F p c i 9 B d X R v U m V t b 3 Z l Z E N v b H V t b n M x L n t T N z I s O D F 9 J n F 1 b 3 Q 7 L C Z x d W 9 0 O 1 N l Y 3 R p b 2 4 x L 2 J h Z F 9 y Y W 5 k b 2 1 f b m 9 p c 2 V f d 2 l y Z V 9 p b l 9 h a X I v Q X V 0 b 1 J l b W 9 2 Z W R D b 2 x 1 b W 5 z M S 5 7 U z c z L D g y f S Z x d W 9 0 O y w m c X V v d D t T Z W N 0 a W 9 u M S 9 i Y W R f c m F u Z G 9 t X 2 5 v a X N l X 3 d p c m V f a W 5 f Y W l y L 0 F 1 d G 9 S Z W 1 v d m V k Q 2 9 s d W 1 u c z E u e 1 M 3 N C w 4 M 3 0 m c X V v d D s s J n F 1 b 3 Q 7 U 2 V j d G l v b j E v Y m F k X 3 J h b m R v b V 9 u b 2 l z Z V 9 3 a X J l X 2 l u X 2 F p c i 9 B d X R v U m V t b 3 Z l Z E N v b H V t b n M x L n t T N z U s O D R 9 J n F 1 b 3 Q 7 L C Z x d W 9 0 O 1 N l Y 3 R p b 2 4 x L 2 J h Z F 9 y Y W 5 k b 2 1 f b m 9 p c 2 V f d 2 l y Z V 9 p b l 9 h a X I v Q X V 0 b 1 J l b W 9 2 Z W R D b 2 x 1 b W 5 z M S 5 7 U z c 2 L D g 1 f S Z x d W 9 0 O y w m c X V v d D t T Z W N 0 a W 9 u M S 9 i Y W R f c m F u Z G 9 t X 2 5 v a X N l X 3 d p c m V f a W 5 f Y W l y L 0 F 1 d G 9 S Z W 1 v d m V k Q 2 9 s d W 1 u c z E u e 1 M 3 N y w 4 N n 0 m c X V v d D s s J n F 1 b 3 Q 7 U 2 V j d G l v b j E v Y m F k X 3 J h b m R v b V 9 u b 2 l z Z V 9 3 a X J l X 2 l u X 2 F p c i 9 B d X R v U m V t b 3 Z l Z E N v b H V t b n M x L n t T N z g s O D d 9 J n F 1 b 3 Q 7 L C Z x d W 9 0 O 1 N l Y 3 R p b 2 4 x L 2 J h Z F 9 y Y W 5 k b 2 1 f b m 9 p c 2 V f d 2 l y Z V 9 p b l 9 h a X I v Q X V 0 b 1 J l b W 9 2 Z W R D b 2 x 1 b W 5 z M S 5 7 U z c 5 L D g 4 f S Z x d W 9 0 O y w m c X V v d D t T Z W N 0 a W 9 u M S 9 i Y W R f c m F u Z G 9 t X 2 5 v a X N l X 3 d p c m V f a W 5 f Y W l y L 0 F 1 d G 9 S Z W 1 v d m V k Q 2 9 s d W 1 u c z E u e 1 M 4 M C w 4 O X 0 m c X V v d D s s J n F 1 b 3 Q 7 U 2 V j d G l v b j E v Y m F k X 3 J h b m R v b V 9 u b 2 l z Z V 9 3 a X J l X 2 l u X 2 F p c i 9 B d X R v U m V t b 3 Z l Z E N v b H V t b n M x L n t T O D E s O T B 9 J n F 1 b 3 Q 7 L C Z x d W 9 0 O 1 N l Y 3 R p b 2 4 x L 2 J h Z F 9 y Y W 5 k b 2 1 f b m 9 p c 2 V f d 2 l y Z V 9 p b l 9 h a X I v Q X V 0 b 1 J l b W 9 2 Z W R D b 2 x 1 b W 5 z M S 5 7 U z g y L D k x f S Z x d W 9 0 O y w m c X V v d D t T Z W N 0 a W 9 u M S 9 i Y W R f c m F u Z G 9 t X 2 5 v a X N l X 3 d p c m V f a W 5 f Y W l y L 0 F 1 d G 9 S Z W 1 v d m V k Q 2 9 s d W 1 u c z E u e 1 M 4 M y w 5 M n 0 m c X V v d D s s J n F 1 b 3 Q 7 U 2 V j d G l v b j E v Y m F k X 3 J h b m R v b V 9 u b 2 l z Z V 9 3 a X J l X 2 l u X 2 F p c i 9 B d X R v U m V t b 3 Z l Z E N v b H V t b n M x L n t T O D Q s O T N 9 J n F 1 b 3 Q 7 L C Z x d W 9 0 O 1 N l Y 3 R p b 2 4 x L 2 J h Z F 9 y Y W 5 k b 2 1 f b m 9 p c 2 V f d 2 l y Z V 9 p b l 9 h a X I v Q X V 0 b 1 J l b W 9 2 Z W R D b 2 x 1 b W 5 z M S 5 7 U z g 1 L D k 0 f S Z x d W 9 0 O y w m c X V v d D t T Z W N 0 a W 9 u M S 9 i Y W R f c m F u Z G 9 t X 2 5 v a X N l X 3 d p c m V f a W 5 f Y W l y L 0 F 1 d G 9 S Z W 1 v d m V k Q 2 9 s d W 1 u c z E u e 1 M 4 N i w 5 N X 0 m c X V v d D s s J n F 1 b 3 Q 7 U 2 V j d G l v b j E v Y m F k X 3 J h b m R v b V 9 u b 2 l z Z V 9 3 a X J l X 2 l u X 2 F p c i 9 B d X R v U m V t b 3 Z l Z E N v b H V t b n M x L n t T O D c s O T Z 9 J n F 1 b 3 Q 7 L C Z x d W 9 0 O 1 N l Y 3 R p b 2 4 x L 2 J h Z F 9 y Y W 5 k b 2 1 f b m 9 p c 2 V f d 2 l y Z V 9 p b l 9 h a X I v Q X V 0 b 1 J l b W 9 2 Z W R D b 2 x 1 b W 5 z M S 5 7 U z g 4 L D k 3 f S Z x d W 9 0 O y w m c X V v d D t T Z W N 0 a W 9 u M S 9 i Y W R f c m F u Z G 9 t X 2 5 v a X N l X 3 d p c m V f a W 5 f Y W l y L 0 F 1 d G 9 S Z W 1 v d m V k Q 2 9 s d W 1 u c z E u e 1 M 4 O S w 5 O H 0 m c X V v d D s s J n F 1 b 3 Q 7 U 2 V j d G l v b j E v Y m F k X 3 J h b m R v b V 9 u b 2 l z Z V 9 3 a X J l X 2 l u X 2 F p c i 9 B d X R v U m V t b 3 Z l Z E N v b H V t b n M x L n t T O T A s O T l 9 J n F 1 b 3 Q 7 L C Z x d W 9 0 O 1 N l Y 3 R p b 2 4 x L 2 J h Z F 9 y Y W 5 k b 2 1 f b m 9 p c 2 V f d 2 l y Z V 9 p b l 9 h a X I v Q X V 0 b 1 J l b W 9 2 Z W R D b 2 x 1 b W 5 z M S 5 7 U z k x L D E w M H 0 m c X V v d D s s J n F 1 b 3 Q 7 U 2 V j d G l v b j E v Y m F k X 3 J h b m R v b V 9 u b 2 l z Z V 9 3 a X J l X 2 l u X 2 F p c i 9 B d X R v U m V t b 3 Z l Z E N v b H V t b n M x L n t T O T I s M T A x f S Z x d W 9 0 O y w m c X V v d D t T Z W N 0 a W 9 u M S 9 i Y W R f c m F u Z G 9 t X 2 5 v a X N l X 3 d p c m V f a W 5 f Y W l y L 0 F 1 d G 9 S Z W 1 v d m V k Q 2 9 s d W 1 u c z E u e 1 M 5 M y w x M D J 9 J n F 1 b 3 Q 7 L C Z x d W 9 0 O 1 N l Y 3 R p b 2 4 x L 2 J h Z F 9 y Y W 5 k b 2 1 f b m 9 p c 2 V f d 2 l y Z V 9 p b l 9 h a X I v Q X V 0 b 1 J l b W 9 2 Z W R D b 2 x 1 b W 5 z M S 5 7 U z k 0 L D E w M 3 0 m c X V v d D s s J n F 1 b 3 Q 7 U 2 V j d G l v b j E v Y m F k X 3 J h b m R v b V 9 u b 2 l z Z V 9 3 a X J l X 2 l u X 2 F p c i 9 B d X R v U m V t b 3 Z l Z E N v b H V t b n M x L n t T O T U s M T A 0 f S Z x d W 9 0 O y w m c X V v d D t T Z W N 0 a W 9 u M S 9 i Y W R f c m F u Z G 9 t X 2 5 v a X N l X 3 d p c m V f a W 5 f Y W l y L 0 F 1 d G 9 S Z W 1 v d m V k Q 2 9 s d W 1 u c z E u e 1 M 5 N i w x M D V 9 J n F 1 b 3 Q 7 L C Z x d W 9 0 O 1 N l Y 3 R p b 2 4 x L 2 J h Z F 9 y Y W 5 k b 2 1 f b m 9 p c 2 V f d 2 l y Z V 9 p b l 9 h a X I v Q X V 0 b 1 J l b W 9 2 Z W R D b 2 x 1 b W 5 z M S 5 7 U z k 3 L D E w N n 0 m c X V v d D s s J n F 1 b 3 Q 7 U 2 V j d G l v b j E v Y m F k X 3 J h b m R v b V 9 u b 2 l z Z V 9 3 a X J l X 2 l u X 2 F p c i 9 B d X R v U m V t b 3 Z l Z E N v b H V t b n M x L n t T O T g s M T A 3 f S Z x d W 9 0 O y w m c X V v d D t T Z W N 0 a W 9 u M S 9 i Y W R f c m F u Z G 9 t X 2 5 v a X N l X 3 d p c m V f a W 5 f Y W l y L 0 F 1 d G 9 S Z W 1 v d m V k Q 2 9 s d W 1 u c z E u e 1 M 5 O S w x M D h 9 J n F 1 b 3 Q 7 L C Z x d W 9 0 O 1 N l Y 3 R p b 2 4 x L 2 J h Z F 9 y Y W 5 k b 2 1 f b m 9 p c 2 V f d 2 l y Z V 9 p b l 9 h a X I v Q X V 0 b 1 J l b W 9 2 Z W R D b 2 x 1 b W 5 z M S 5 7 U z E w M C w x M D l 9 J n F 1 b 3 Q 7 L C Z x d W 9 0 O 1 N l Y 3 R p b 2 4 x L 2 J h Z F 9 y Y W 5 k b 2 1 f b m 9 p c 2 V f d 2 l y Z V 9 p b l 9 h a X I v Q X V 0 b 1 J l b W 9 2 Z W R D b 2 x 1 b W 5 z M S 5 7 b V 9 u b 3 R T e W 5 j U 2 V x d W V u Y 2 V M Z W 5 n d G h I a X N 0 b 2 d y Y W 0 u b V 9 i a W 5 z U m F u Z 2 U u b W l u L D E x M H 0 m c X V v d D s s J n F 1 b 3 Q 7 U 2 V j d G l v b j E v Y m F k X 3 J h b m R v b V 9 u b 2 l z Z V 9 3 a X J l X 2 l u X 2 F p c i 9 B d X R v U m V t b 3 Z l Z E N v b H V t b n M x L n s g I C A g I C A g I C A g I C B t X 2 5 v d F N 5 b m N T Z X F 1 Z W 5 j Z U x l b m d 0 a E h p c 3 R v Z 3 J h b S 5 t X 2 J p b n N S Y W 5 n Z S 5 t Y X g s M T E x f S Z x d W 9 0 O y w m c X V v d D t T Z W N 0 a W 9 u M S 9 i Y W R f c m F u Z G 9 t X 2 5 v a X N l X 3 d p c m V f a W 5 f Y W l y L 0 F 1 d G 9 S Z W 1 v d m V k Q 2 9 s d W 1 u c z E u e y A g I C A g I C A g I C A g I G 1 f b m 9 0 U 3 l u Y 1 N l c X V l b m N l T G V u Z 3 R o S G l z d G 9 n c m F t L m t f Y m l u c 0 N v d W 5 0 L D E x M n 0 m c X V v d D s s J n F 1 b 3 Q 7 U 2 V j d G l v b j E v Y m F k X 3 J h b m R v b V 9 u b 2 l z Z V 9 3 a X J l X 2 l u X 2 F p c i 9 B d X R v U m V t b 3 Z l Z E N v b H V t b n M x L n s g I C A g I C A g I C A g I C B t X 2 5 v d F N 5 b m N T Z X F 1 Z W 5 j Z U x l b m d 0 a E h p c 3 R v Z 3 J h b S 5 t X 3 N h b X B s Z X N D b 3 V u d C w x M T N 9 J n F 1 b 3 Q 7 L C Z x d W 9 0 O 1 N l Y 3 R p b 2 4 x L 2 J h Z F 9 y Y W 5 k b 2 1 f b m 9 p c 2 V f d 2 l y Z V 9 p b l 9 h a X I v Q X V 0 b 1 J l b W 9 2 Z W R D b 2 x 1 b W 5 z M S 5 7 I C A g I C A g I C A g I C A g b V 9 u b 3 R T e W 5 j U 2 V x d W V u Y 2 V M Z W 5 n d G h I a X N 0 b 2 d y Y W 0 u Y m l u c 1 9 3 Z W l n a H R z L D E x N H 0 m c X V v d D s s J n F 1 b 3 Q 7 U 2 V j d G l v b j E v Y m F k X 3 J h b m R v b V 9 u b 2 l z Z V 9 3 a X J l X 2 l u X 2 F p c i 9 B d X R v U m V t b 3 Z l Z E N v b H V t b n M x L n t O M S w x M T V 9 J n F 1 b 3 Q 7 L C Z x d W 9 0 O 1 N l Y 3 R p b 2 4 x L 2 J h Z F 9 y Y W 5 k b 2 1 f b m 9 p c 2 V f d 2 l y Z V 9 p b l 9 h a X I v Q X V 0 b 1 J l b W 9 2 Z W R D b 2 x 1 b W 5 z M S 5 7 T j I s M T E 2 f S Z x d W 9 0 O y w m c X V v d D t T Z W N 0 a W 9 u M S 9 i Y W R f c m F u Z G 9 t X 2 5 v a X N l X 3 d p c m V f a W 5 f Y W l y L 0 F 1 d G 9 S Z W 1 v d m V k Q 2 9 s d W 1 u c z E u e 0 4 z L D E x N 3 0 m c X V v d D s s J n F 1 b 3 Q 7 U 2 V j d G l v b j E v Y m F k X 3 J h b m R v b V 9 u b 2 l z Z V 9 3 a X J l X 2 l u X 2 F p c i 9 B d X R v U m V t b 3 Z l Z E N v b H V t b n M x L n t O N C w x M T h 9 J n F 1 b 3 Q 7 L C Z x d W 9 0 O 1 N l Y 3 R p b 2 4 x L 2 J h Z F 9 y Y W 5 k b 2 1 f b m 9 p c 2 V f d 2 l y Z V 9 p b l 9 h a X I v Q X V 0 b 1 J l b W 9 2 Z W R D b 2 x 1 b W 5 z M S 5 7 T j U s M T E 5 f S Z x d W 9 0 O y w m c X V v d D t T Z W N 0 a W 9 u M S 9 i Y W R f c m F u Z G 9 t X 2 5 v a X N l X 3 d p c m V f a W 5 f Y W l y L 0 F 1 d G 9 S Z W 1 v d m V k Q 2 9 s d W 1 u c z E u e 0 4 2 L D E y M H 0 m c X V v d D s s J n F 1 b 3 Q 7 U 2 V j d G l v b j E v Y m F k X 3 J h b m R v b V 9 u b 2 l z Z V 9 3 a X J l X 2 l u X 2 F p c i 9 B d X R v U m V t b 3 Z l Z E N v b H V t b n M x L n t O N y w x M j F 9 J n F 1 b 3 Q 7 L C Z x d W 9 0 O 1 N l Y 3 R p b 2 4 x L 2 J h Z F 9 y Y W 5 k b 2 1 f b m 9 p c 2 V f d 2 l y Z V 9 p b l 9 h a X I v Q X V 0 b 1 J l b W 9 2 Z W R D b 2 x 1 b W 5 z M S 5 7 T j g s M T I y f S Z x d W 9 0 O y w m c X V v d D t T Z W N 0 a W 9 u M S 9 i Y W R f c m F u Z G 9 t X 2 5 v a X N l X 3 d p c m V f a W 5 f Y W l y L 0 F 1 d G 9 S Z W 1 v d m V k Q 2 9 s d W 1 u c z E u e 0 4 5 L D E y M 3 0 m c X V v d D s s J n F 1 b 3 Q 7 U 2 V j d G l v b j E v Y m F k X 3 J h b m R v b V 9 u b 2 l z Z V 9 3 a X J l X 2 l u X 2 F p c i 9 B d X R v U m V t b 3 Z l Z E N v b H V t b n M x L n t O M T A s M T I 0 f S Z x d W 9 0 O y w m c X V v d D t T Z W N 0 a W 9 u M S 9 i Y W R f c m F u Z G 9 t X 2 5 v a X N l X 3 d p c m V f a W 5 f Y W l y L 0 F 1 d G 9 S Z W 1 v d m V k Q 2 9 s d W 1 u c z E u e 0 4 x M S w x M j V 9 J n F 1 b 3 Q 7 L C Z x d W 9 0 O 1 N l Y 3 R p b 2 4 x L 2 J h Z F 9 y Y W 5 k b 2 1 f b m 9 p c 2 V f d 2 l y Z V 9 p b l 9 h a X I v Q X V 0 b 1 J l b W 9 2 Z W R D b 2 x 1 b W 5 z M S 5 7 T j E y L D E y N n 0 m c X V v d D s s J n F 1 b 3 Q 7 U 2 V j d G l v b j E v Y m F k X 3 J h b m R v b V 9 u b 2 l z Z V 9 3 a X J l X 2 l u X 2 F p c i 9 B d X R v U m V t b 3 Z l Z E N v b H V t b n M x L n t O M T M s M T I 3 f S Z x d W 9 0 O y w m c X V v d D t T Z W N 0 a W 9 u M S 9 i Y W R f c m F u Z G 9 t X 2 5 v a X N l X 3 d p c m V f a W 5 f Y W l y L 0 F 1 d G 9 S Z W 1 v d m V k Q 2 9 s d W 1 u c z E u e 0 4 x N C w x M j h 9 J n F 1 b 3 Q 7 L C Z x d W 9 0 O 1 N l Y 3 R p b 2 4 x L 2 J h Z F 9 y Y W 5 k b 2 1 f b m 9 p c 2 V f d 2 l y Z V 9 p b l 9 h a X I v Q X V 0 b 1 J l b W 9 2 Z W R D b 2 x 1 b W 5 z M S 5 7 T j E 1 L D E y O X 0 m c X V v d D s s J n F 1 b 3 Q 7 U 2 V j d G l v b j E v Y m F k X 3 J h b m R v b V 9 u b 2 l z Z V 9 3 a X J l X 2 l u X 2 F p c i 9 B d X R v U m V t b 3 Z l Z E N v b H V t b n M x L n t O M T Y s M T M w f S Z x d W 9 0 O y w m c X V v d D t T Z W N 0 a W 9 u M S 9 i Y W R f c m F u Z G 9 t X 2 5 v a X N l X 3 d p c m V f a W 5 f Y W l y L 0 F 1 d G 9 S Z W 1 v d m V k Q 2 9 s d W 1 u c z E u e 0 4 x N y w x M z F 9 J n F 1 b 3 Q 7 L C Z x d W 9 0 O 1 N l Y 3 R p b 2 4 x L 2 J h Z F 9 y Y W 5 k b 2 1 f b m 9 p c 2 V f d 2 l y Z V 9 p b l 9 h a X I v Q X V 0 b 1 J l b W 9 2 Z W R D b 2 x 1 b W 5 z M S 5 7 T j E 4 L D E z M n 0 m c X V v d D s s J n F 1 b 3 Q 7 U 2 V j d G l v b j E v Y m F k X 3 J h b m R v b V 9 u b 2 l z Z V 9 3 a X J l X 2 l u X 2 F p c i 9 B d X R v U m V t b 3 Z l Z E N v b H V t b n M x L n t O M T k s M T M z f S Z x d W 9 0 O y w m c X V v d D t T Z W N 0 a W 9 u M S 9 i Y W R f c m F u Z G 9 t X 2 5 v a X N l X 3 d p c m V f a W 5 f Y W l y L 0 F 1 d G 9 S Z W 1 v d m V k Q 2 9 s d W 1 u c z E u e 0 4 y M C w x M z R 9 J n F 1 b 3 Q 7 L C Z x d W 9 0 O 1 N l Y 3 R p b 2 4 x L 2 J h Z F 9 y Y W 5 k b 2 1 f b m 9 p c 2 V f d 2 l y Z V 9 p b l 9 h a X I v Q X V 0 b 1 J l b W 9 2 Z W R D b 2 x 1 b W 5 z M S 5 7 T j I x L D E z N X 0 m c X V v d D s s J n F 1 b 3 Q 7 U 2 V j d G l v b j E v Y m F k X 3 J h b m R v b V 9 u b 2 l z Z V 9 3 a X J l X 2 l u X 2 F p c i 9 B d X R v U m V t b 3 Z l Z E N v b H V t b n M x L n t O M j I s M T M 2 f S Z x d W 9 0 O y w m c X V v d D t T Z W N 0 a W 9 u M S 9 i Y W R f c m F u Z G 9 t X 2 5 v a X N l X 3 d p c m V f a W 5 f Y W l y L 0 F 1 d G 9 S Z W 1 v d m V k Q 2 9 s d W 1 u c z E u e 0 4 y M y w x M z d 9 J n F 1 b 3 Q 7 L C Z x d W 9 0 O 1 N l Y 3 R p b 2 4 x L 2 J h Z F 9 y Y W 5 k b 2 1 f b m 9 p c 2 V f d 2 l y Z V 9 p b l 9 h a X I v Q X V 0 b 1 J l b W 9 2 Z W R D b 2 x 1 b W 5 z M S 5 7 T j I 0 L D E z O H 0 m c X V v d D s s J n F 1 b 3 Q 7 U 2 V j d G l v b j E v Y m F k X 3 J h b m R v b V 9 u b 2 l z Z V 9 3 a X J l X 2 l u X 2 F p c i 9 B d X R v U m V t b 3 Z l Z E N v b H V t b n M x L n t O M j U s M T M 5 f S Z x d W 9 0 O y w m c X V v d D t T Z W N 0 a W 9 u M S 9 i Y W R f c m F u Z G 9 t X 2 5 v a X N l X 3 d p c m V f a W 5 f Y W l y L 0 F 1 d G 9 S Z W 1 v d m V k Q 2 9 s d W 1 u c z E u e 0 4 y N i w x N D B 9 J n F 1 b 3 Q 7 L C Z x d W 9 0 O 1 N l Y 3 R p b 2 4 x L 2 J h Z F 9 y Y W 5 k b 2 1 f b m 9 p c 2 V f d 2 l y Z V 9 p b l 9 h a X I v Q X V 0 b 1 J l b W 9 2 Z W R D b 2 x 1 b W 5 z M S 5 7 T j I 3 L D E 0 M X 0 m c X V v d D s s J n F 1 b 3 Q 7 U 2 V j d G l v b j E v Y m F k X 3 J h b m R v b V 9 u b 2 l z Z V 9 3 a X J l X 2 l u X 2 F p c i 9 B d X R v U m V t b 3 Z l Z E N v b H V t b n M x L n t O M j g s M T Q y f S Z x d W 9 0 O y w m c X V v d D t T Z W N 0 a W 9 u M S 9 i Y W R f c m F u Z G 9 t X 2 5 v a X N l X 3 d p c m V f a W 5 f Y W l y L 0 F 1 d G 9 S Z W 1 v d m V k Q 2 9 s d W 1 u c z E u e 0 4 y O S w x N D N 9 J n F 1 b 3 Q 7 L C Z x d W 9 0 O 1 N l Y 3 R p b 2 4 x L 2 J h Z F 9 y Y W 5 k b 2 1 f b m 9 p c 2 V f d 2 l y Z V 9 p b l 9 h a X I v Q X V 0 b 1 J l b W 9 2 Z W R D b 2 x 1 b W 5 z M S 5 7 T j M w L D E 0 N H 0 m c X V v d D s s J n F 1 b 3 Q 7 U 2 V j d G l v b j E v Y m F k X 3 J h b m R v b V 9 u b 2 l z Z V 9 3 a X J l X 2 l u X 2 F p c i 9 B d X R v U m V t b 3 Z l Z E N v b H V t b n M x L n t O M z E s M T Q 1 f S Z x d W 9 0 O y w m c X V v d D t T Z W N 0 a W 9 u M S 9 i Y W R f c m F u Z G 9 t X 2 5 v a X N l X 3 d p c m V f a W 5 f Y W l y L 0 F 1 d G 9 S Z W 1 v d m V k Q 2 9 s d W 1 u c z E u e 0 4 z M i w x N D Z 9 J n F 1 b 3 Q 7 L C Z x d W 9 0 O 1 N l Y 3 R p b 2 4 x L 2 J h Z F 9 y Y W 5 k b 2 1 f b m 9 p c 2 V f d 2 l y Z V 9 p b l 9 h a X I v Q X V 0 b 1 J l b W 9 2 Z W R D b 2 x 1 b W 5 z M S 5 7 T j M z L D E 0 N 3 0 m c X V v d D s s J n F 1 b 3 Q 7 U 2 V j d G l v b j E v Y m F k X 3 J h b m R v b V 9 u b 2 l z Z V 9 3 a X J l X 2 l u X 2 F p c i 9 B d X R v U m V t b 3 Z l Z E N v b H V t b n M x L n t O M z Q s M T Q 4 f S Z x d W 9 0 O y w m c X V v d D t T Z W N 0 a W 9 u M S 9 i Y W R f c m F u Z G 9 t X 2 5 v a X N l X 3 d p c m V f a W 5 f Y W l y L 0 F 1 d G 9 S Z W 1 v d m V k Q 2 9 s d W 1 u c z E u e 0 4 z N S w x N D l 9 J n F 1 b 3 Q 7 L C Z x d W 9 0 O 1 N l Y 3 R p b 2 4 x L 2 J h Z F 9 y Y W 5 k b 2 1 f b m 9 p c 2 V f d 2 l y Z V 9 p b l 9 h a X I v Q X V 0 b 1 J l b W 9 2 Z W R D b 2 x 1 b W 5 z M S 5 7 T j M 2 L D E 1 M H 0 m c X V v d D s s J n F 1 b 3 Q 7 U 2 V j d G l v b j E v Y m F k X 3 J h b m R v b V 9 u b 2 l z Z V 9 3 a X J l X 2 l u X 2 F p c i 9 B d X R v U m V t b 3 Z l Z E N v b H V t b n M x L n t O M z c s M T U x f S Z x d W 9 0 O y w m c X V v d D t T Z W N 0 a W 9 u M S 9 i Y W R f c m F u Z G 9 t X 2 5 v a X N l X 3 d p c m V f a W 5 f Y W l y L 0 F 1 d G 9 S Z W 1 v d m V k Q 2 9 s d W 1 u c z E u e 0 4 z O C w x N T J 9 J n F 1 b 3 Q 7 L C Z x d W 9 0 O 1 N l Y 3 R p b 2 4 x L 2 J h Z F 9 y Y W 5 k b 2 1 f b m 9 p c 2 V f d 2 l y Z V 9 p b l 9 h a X I v Q X V 0 b 1 J l b W 9 2 Z W R D b 2 x 1 b W 5 z M S 5 7 T j M 5 L D E 1 M 3 0 m c X V v d D s s J n F 1 b 3 Q 7 U 2 V j d G l v b j E v Y m F k X 3 J h b m R v b V 9 u b 2 l z Z V 9 3 a X J l X 2 l u X 2 F p c i 9 B d X R v U m V t b 3 Z l Z E N v b H V t b n M x L n t O N D A s M T U 0 f S Z x d W 9 0 O y w m c X V v d D t T Z W N 0 a W 9 u M S 9 i Y W R f c m F u Z G 9 t X 2 5 v a X N l X 3 d p c m V f a W 5 f Y W l y L 0 F 1 d G 9 S Z W 1 v d m V k Q 2 9 s d W 1 u c z E u e 0 4 0 M S w x N T V 9 J n F 1 b 3 Q 7 L C Z x d W 9 0 O 1 N l Y 3 R p b 2 4 x L 2 J h Z F 9 y Y W 5 k b 2 1 f b m 9 p c 2 V f d 2 l y Z V 9 p b l 9 h a X I v Q X V 0 b 1 J l b W 9 2 Z W R D b 2 x 1 b W 5 z M S 5 7 T j Q y L D E 1 N n 0 m c X V v d D s s J n F 1 b 3 Q 7 U 2 V j d G l v b j E v Y m F k X 3 J h b m R v b V 9 u b 2 l z Z V 9 3 a X J l X 2 l u X 2 F p c i 9 B d X R v U m V t b 3 Z l Z E N v b H V t b n M x L n t O N D M s M T U 3 f S Z x d W 9 0 O y w m c X V v d D t T Z W N 0 a W 9 u M S 9 i Y W R f c m F u Z G 9 t X 2 5 v a X N l X 3 d p c m V f a W 5 f Y W l y L 0 F 1 d G 9 S Z W 1 v d m V k Q 2 9 s d W 1 u c z E u e 0 4 0 N C w x N T h 9 J n F 1 b 3 Q 7 L C Z x d W 9 0 O 1 N l Y 3 R p b 2 4 x L 2 J h Z F 9 y Y W 5 k b 2 1 f b m 9 p c 2 V f d 2 l y Z V 9 p b l 9 h a X I v Q X V 0 b 1 J l b W 9 2 Z W R D b 2 x 1 b W 5 z M S 5 7 T j Q 1 L D E 1 O X 0 m c X V v d D s s J n F 1 b 3 Q 7 U 2 V j d G l v b j E v Y m F k X 3 J h b m R v b V 9 u b 2 l z Z V 9 3 a X J l X 2 l u X 2 F p c i 9 B d X R v U m V t b 3 Z l Z E N v b H V t b n M x L n t O N D Y s M T Y w f S Z x d W 9 0 O y w m c X V v d D t T Z W N 0 a W 9 u M S 9 i Y W R f c m F u Z G 9 t X 2 5 v a X N l X 3 d p c m V f a W 5 f Y W l y L 0 F 1 d G 9 S Z W 1 v d m V k Q 2 9 s d W 1 u c z E u e 0 4 0 N y w x N j F 9 J n F 1 b 3 Q 7 L C Z x d W 9 0 O 1 N l Y 3 R p b 2 4 x L 2 J h Z F 9 y Y W 5 k b 2 1 f b m 9 p c 2 V f d 2 l y Z V 9 p b l 9 h a X I v Q X V 0 b 1 J l b W 9 2 Z W R D b 2 x 1 b W 5 z M S 5 7 T j Q 4 L D E 2 M n 0 m c X V v d D s s J n F 1 b 3 Q 7 U 2 V j d G l v b j E v Y m F k X 3 J h b m R v b V 9 u b 2 l z Z V 9 3 a X J l X 2 l u X 2 F p c i 9 B d X R v U m V t b 3 Z l Z E N v b H V t b n M x L n t O N D k s M T Y z f S Z x d W 9 0 O y w m c X V v d D t T Z W N 0 a W 9 u M S 9 i Y W R f c m F u Z G 9 t X 2 5 v a X N l X 3 d p c m V f a W 5 f Y W l y L 0 F 1 d G 9 S Z W 1 v d m V k Q 2 9 s d W 1 u c z E u e 0 4 1 M C w x N j R 9 J n F 1 b 3 Q 7 L C Z x d W 9 0 O 1 N l Y 3 R p b 2 4 x L 2 J h Z F 9 y Y W 5 k b 2 1 f b m 9 p c 2 V f d 2 l y Z V 9 p b l 9 h a X I v Q X V 0 b 1 J l b W 9 2 Z W R D b 2 x 1 b W 5 z M S 5 7 T j U x L D E 2 N X 0 m c X V v d D s s J n F 1 b 3 Q 7 U 2 V j d G l v b j E v Y m F k X 3 J h b m R v b V 9 u b 2 l z Z V 9 3 a X J l X 2 l u X 2 F p c i 9 B d X R v U m V t b 3 Z l Z E N v b H V t b n M x L n t O N T I s M T Y 2 f S Z x d W 9 0 O y w m c X V v d D t T Z W N 0 a W 9 u M S 9 i Y W R f c m F u Z G 9 t X 2 5 v a X N l X 3 d p c m V f a W 5 f Y W l y L 0 F 1 d G 9 S Z W 1 v d m V k Q 2 9 s d W 1 u c z E u e 0 4 1 M y w x N j d 9 J n F 1 b 3 Q 7 L C Z x d W 9 0 O 1 N l Y 3 R p b 2 4 x L 2 J h Z F 9 y Y W 5 k b 2 1 f b m 9 p c 2 V f d 2 l y Z V 9 p b l 9 h a X I v Q X V 0 b 1 J l b W 9 2 Z W R D b 2 x 1 b W 5 z M S 5 7 T j U 0 L D E 2 O H 0 m c X V v d D s s J n F 1 b 3 Q 7 U 2 V j d G l v b j E v Y m F k X 3 J h b m R v b V 9 u b 2 l z Z V 9 3 a X J l X 2 l u X 2 F p c i 9 B d X R v U m V t b 3 Z l Z E N v b H V t b n M x L n t O N T U s M T Y 5 f S Z x d W 9 0 O y w m c X V v d D t T Z W N 0 a W 9 u M S 9 i Y W R f c m F u Z G 9 t X 2 5 v a X N l X 3 d p c m V f a W 5 f Y W l y L 0 F 1 d G 9 S Z W 1 v d m V k Q 2 9 s d W 1 u c z E u e 0 4 1 N i w x N z B 9 J n F 1 b 3 Q 7 L C Z x d W 9 0 O 1 N l Y 3 R p b 2 4 x L 2 J h Z F 9 y Y W 5 k b 2 1 f b m 9 p c 2 V f d 2 l y Z V 9 p b l 9 h a X I v Q X V 0 b 1 J l b W 9 2 Z W R D b 2 x 1 b W 5 z M S 5 7 T j U 3 L D E 3 M X 0 m c X V v d D s s J n F 1 b 3 Q 7 U 2 V j d G l v b j E v Y m F k X 3 J h b m R v b V 9 u b 2 l z Z V 9 3 a X J l X 2 l u X 2 F p c i 9 B d X R v U m V t b 3 Z l Z E N v b H V t b n M x L n t O N T g s M T c y f S Z x d W 9 0 O y w m c X V v d D t T Z W N 0 a W 9 u M S 9 i Y W R f c m F u Z G 9 t X 2 5 v a X N l X 3 d p c m V f a W 5 f Y W l y L 0 F 1 d G 9 S Z W 1 v d m V k Q 2 9 s d W 1 u c z E u e 0 4 1 O S w x N z N 9 J n F 1 b 3 Q 7 L C Z x d W 9 0 O 1 N l Y 3 R p b 2 4 x L 2 J h Z F 9 y Y W 5 k b 2 1 f b m 9 p c 2 V f d 2 l y Z V 9 p b l 9 h a X I v Q X V 0 b 1 J l b W 9 2 Z W R D b 2 x 1 b W 5 z M S 5 7 T j Y w L D E 3 N H 0 m c X V v d D s s J n F 1 b 3 Q 7 U 2 V j d G l v b j E v Y m F k X 3 J h b m R v b V 9 u b 2 l z Z V 9 3 a X J l X 2 l u X 2 F p c i 9 B d X R v U m V t b 3 Z l Z E N v b H V t b n M x L n t O N j E s M T c 1 f S Z x d W 9 0 O y w m c X V v d D t T Z W N 0 a W 9 u M S 9 i Y W R f c m F u Z G 9 t X 2 5 v a X N l X 3 d p c m V f a W 5 f Y W l y L 0 F 1 d G 9 S Z W 1 v d m V k Q 2 9 s d W 1 u c z E u e 0 4 2 M i w x N z Z 9 J n F 1 b 3 Q 7 L C Z x d W 9 0 O 1 N l Y 3 R p b 2 4 x L 2 J h Z F 9 y Y W 5 k b 2 1 f b m 9 p c 2 V f d 2 l y Z V 9 p b l 9 h a X I v Q X V 0 b 1 J l b W 9 2 Z W R D b 2 x 1 b W 5 z M S 5 7 T j Y z L D E 3 N 3 0 m c X V v d D s s J n F 1 b 3 Q 7 U 2 V j d G l v b j E v Y m F k X 3 J h b m R v b V 9 u b 2 l z Z V 9 3 a X J l X 2 l u X 2 F p c i 9 B d X R v U m V t b 3 Z l Z E N v b H V t b n M x L n t O N j Q s M T c 4 f S Z x d W 9 0 O y w m c X V v d D t T Z W N 0 a W 9 u M S 9 i Y W R f c m F u Z G 9 t X 2 5 v a X N l X 3 d p c m V f a W 5 f Y W l y L 0 F 1 d G 9 S Z W 1 v d m V k Q 2 9 s d W 1 u c z E u e 0 4 2 N S w x N z l 9 J n F 1 b 3 Q 7 L C Z x d W 9 0 O 1 N l Y 3 R p b 2 4 x L 2 J h Z F 9 y Y W 5 k b 2 1 f b m 9 p c 2 V f d 2 l y Z V 9 p b l 9 h a X I v Q X V 0 b 1 J l b W 9 2 Z W R D b 2 x 1 b W 5 z M S 5 7 T j Y 2 L D E 4 M H 0 m c X V v d D s s J n F 1 b 3 Q 7 U 2 V j d G l v b j E v Y m F k X 3 J h b m R v b V 9 u b 2 l z Z V 9 3 a X J l X 2 l u X 2 F p c i 9 B d X R v U m V t b 3 Z l Z E N v b H V t b n M x L n t O N j c s M T g x f S Z x d W 9 0 O y w m c X V v d D t T Z W N 0 a W 9 u M S 9 i Y W R f c m F u Z G 9 t X 2 5 v a X N l X 3 d p c m V f a W 5 f Y W l y L 0 F 1 d G 9 S Z W 1 v d m V k Q 2 9 s d W 1 u c z E u e 0 4 2 O C w x O D J 9 J n F 1 b 3 Q 7 L C Z x d W 9 0 O 1 N l Y 3 R p b 2 4 x L 2 J h Z F 9 y Y W 5 k b 2 1 f b m 9 p c 2 V f d 2 l y Z V 9 p b l 9 h a X I v Q X V 0 b 1 J l b W 9 2 Z W R D b 2 x 1 b W 5 z M S 5 7 T j Y 5 L D E 4 M 3 0 m c X V v d D s s J n F 1 b 3 Q 7 U 2 V j d G l v b j E v Y m F k X 3 J h b m R v b V 9 u b 2 l z Z V 9 3 a X J l X 2 l u X 2 F p c i 9 B d X R v U m V t b 3 Z l Z E N v b H V t b n M x L n t O N z A s M T g 0 f S Z x d W 9 0 O y w m c X V v d D t T Z W N 0 a W 9 u M S 9 i Y W R f c m F u Z G 9 t X 2 5 v a X N l X 3 d p c m V f a W 5 f Y W l y L 0 F 1 d G 9 S Z W 1 v d m V k Q 2 9 s d W 1 u c z E u e 0 4 3 M S w x O D V 9 J n F 1 b 3 Q 7 L C Z x d W 9 0 O 1 N l Y 3 R p b 2 4 x L 2 J h Z F 9 y Y W 5 k b 2 1 f b m 9 p c 2 V f d 2 l y Z V 9 p b l 9 h a X I v Q X V 0 b 1 J l b W 9 2 Z W R D b 2 x 1 b W 5 z M S 5 7 T j c y L D E 4 N n 0 m c X V v d D s s J n F 1 b 3 Q 7 U 2 V j d G l v b j E v Y m F k X 3 J h b m R v b V 9 u b 2 l z Z V 9 3 a X J l X 2 l u X 2 F p c i 9 B d X R v U m V t b 3 Z l Z E N v b H V t b n M x L n t O N z M s M T g 3 f S Z x d W 9 0 O y w m c X V v d D t T Z W N 0 a W 9 u M S 9 i Y W R f c m F u Z G 9 t X 2 5 v a X N l X 3 d p c m V f a W 5 f Y W l y L 0 F 1 d G 9 S Z W 1 v d m V k Q 2 9 s d W 1 u c z E u e 0 4 3 N C w x O D h 9 J n F 1 b 3 Q 7 L C Z x d W 9 0 O 1 N l Y 3 R p b 2 4 x L 2 J h Z F 9 y Y W 5 k b 2 1 f b m 9 p c 2 V f d 2 l y Z V 9 p b l 9 h a X I v Q X V 0 b 1 J l b W 9 2 Z W R D b 2 x 1 b W 5 z M S 5 7 T j c 1 L D E 4 O X 0 m c X V v d D s s J n F 1 b 3 Q 7 U 2 V j d G l v b j E v Y m F k X 3 J h b m R v b V 9 u b 2 l z Z V 9 3 a X J l X 2 l u X 2 F p c i 9 B d X R v U m V t b 3 Z l Z E N v b H V t b n M x L n t O N z Y s M T k w f S Z x d W 9 0 O y w m c X V v d D t T Z W N 0 a W 9 u M S 9 i Y W R f c m F u Z G 9 t X 2 5 v a X N l X 3 d p c m V f a W 5 f Y W l y L 0 F 1 d G 9 S Z W 1 v d m V k Q 2 9 s d W 1 u c z E u e 0 4 3 N y w x O T F 9 J n F 1 b 3 Q 7 L C Z x d W 9 0 O 1 N l Y 3 R p b 2 4 x L 2 J h Z F 9 y Y W 5 k b 2 1 f b m 9 p c 2 V f d 2 l y Z V 9 p b l 9 h a X I v Q X V 0 b 1 J l b W 9 2 Z W R D b 2 x 1 b W 5 z M S 5 7 T j c 4 L D E 5 M n 0 m c X V v d D s s J n F 1 b 3 Q 7 U 2 V j d G l v b j E v Y m F k X 3 J h b m R v b V 9 u b 2 l z Z V 9 3 a X J l X 2 l u X 2 F p c i 9 B d X R v U m V t b 3 Z l Z E N v b H V t b n M x L n t O N z k s M T k z f S Z x d W 9 0 O y w m c X V v d D t T Z W N 0 a W 9 u M S 9 i Y W R f c m F u Z G 9 t X 2 5 v a X N l X 3 d p c m V f a W 5 f Y W l y L 0 F 1 d G 9 S Z W 1 v d m V k Q 2 9 s d W 1 u c z E u e 0 4 4 M C w x O T R 9 J n F 1 b 3 Q 7 L C Z x d W 9 0 O 1 N l Y 3 R p b 2 4 x L 2 J h Z F 9 y Y W 5 k b 2 1 f b m 9 p c 2 V f d 2 l y Z V 9 p b l 9 h a X I v Q X V 0 b 1 J l b W 9 2 Z W R D b 2 x 1 b W 5 z M S 5 7 T j g x L D E 5 N X 0 m c X V v d D s s J n F 1 b 3 Q 7 U 2 V j d G l v b j E v Y m F k X 3 J h b m R v b V 9 u b 2 l z Z V 9 3 a X J l X 2 l u X 2 F p c i 9 B d X R v U m V t b 3 Z l Z E N v b H V t b n M x L n t O O D I s M T k 2 f S Z x d W 9 0 O y w m c X V v d D t T Z W N 0 a W 9 u M S 9 i Y W R f c m F u Z G 9 t X 2 5 v a X N l X 3 d p c m V f a W 5 f Y W l y L 0 F 1 d G 9 S Z W 1 v d m V k Q 2 9 s d W 1 u c z E u e 0 4 4 M y w x O T d 9 J n F 1 b 3 Q 7 L C Z x d W 9 0 O 1 N l Y 3 R p b 2 4 x L 2 J h Z F 9 y Y W 5 k b 2 1 f b m 9 p c 2 V f d 2 l y Z V 9 p b l 9 h a X I v Q X V 0 b 1 J l b W 9 2 Z W R D b 2 x 1 b W 5 z M S 5 7 T j g 0 L D E 5 O H 0 m c X V v d D s s J n F 1 b 3 Q 7 U 2 V j d G l v b j E v Y m F k X 3 J h b m R v b V 9 u b 2 l z Z V 9 3 a X J l X 2 l u X 2 F p c i 9 B d X R v U m V t b 3 Z l Z E N v b H V t b n M x L n t O O D U s M T k 5 f S Z x d W 9 0 O y w m c X V v d D t T Z W N 0 a W 9 u M S 9 i Y W R f c m F u Z G 9 t X 2 5 v a X N l X 3 d p c m V f a W 5 f Y W l y L 0 F 1 d G 9 S Z W 1 v d m V k Q 2 9 s d W 1 u c z E u e 0 4 4 N i w y M D B 9 J n F 1 b 3 Q 7 L C Z x d W 9 0 O 1 N l Y 3 R p b 2 4 x L 2 J h Z F 9 y Y W 5 k b 2 1 f b m 9 p c 2 V f d 2 l y Z V 9 p b l 9 h a X I v Q X V 0 b 1 J l b W 9 2 Z W R D b 2 x 1 b W 5 z M S 5 7 T j g 3 L D I w M X 0 m c X V v d D s s J n F 1 b 3 Q 7 U 2 V j d G l v b j E v Y m F k X 3 J h b m R v b V 9 u b 2 l z Z V 9 3 a X J l X 2 l u X 2 F p c i 9 B d X R v U m V t b 3 Z l Z E N v b H V t b n M x L n t O O D g s M j A y f S Z x d W 9 0 O y w m c X V v d D t T Z W N 0 a W 9 u M S 9 i Y W R f c m F u Z G 9 t X 2 5 v a X N l X 3 d p c m V f a W 5 f Y W l y L 0 F 1 d G 9 S Z W 1 v d m V k Q 2 9 s d W 1 u c z E u e 0 4 4 O S w y M D N 9 J n F 1 b 3 Q 7 L C Z x d W 9 0 O 1 N l Y 3 R p b 2 4 x L 2 J h Z F 9 y Y W 5 k b 2 1 f b m 9 p c 2 V f d 2 l y Z V 9 p b l 9 h a X I v Q X V 0 b 1 J l b W 9 2 Z W R D b 2 x 1 b W 5 z M S 5 7 T j k w L D I w N H 0 m c X V v d D s s J n F 1 b 3 Q 7 U 2 V j d G l v b j E v Y m F k X 3 J h b m R v b V 9 u b 2 l z Z V 9 3 a X J l X 2 l u X 2 F p c i 9 B d X R v U m V t b 3 Z l Z E N v b H V t b n M x L n t O O T E s M j A 1 f S Z x d W 9 0 O y w m c X V v d D t T Z W N 0 a W 9 u M S 9 i Y W R f c m F u Z G 9 t X 2 5 v a X N l X 3 d p c m V f a W 5 f Y W l y L 0 F 1 d G 9 S Z W 1 v d m V k Q 2 9 s d W 1 u c z E u e 0 4 5 M i w y M D Z 9 J n F 1 b 3 Q 7 L C Z x d W 9 0 O 1 N l Y 3 R p b 2 4 x L 2 J h Z F 9 y Y W 5 k b 2 1 f b m 9 p c 2 V f d 2 l y Z V 9 p b l 9 h a X I v Q X V 0 b 1 J l b W 9 2 Z W R D b 2 x 1 b W 5 z M S 5 7 T j k z L D I w N 3 0 m c X V v d D s s J n F 1 b 3 Q 7 U 2 V j d G l v b j E v Y m F k X 3 J h b m R v b V 9 u b 2 l z Z V 9 3 a X J l X 2 l u X 2 F p c i 9 B d X R v U m V t b 3 Z l Z E N v b H V t b n M x L n t O O T Q s M j A 4 f S Z x d W 9 0 O y w m c X V v d D t T Z W N 0 a W 9 u M S 9 i Y W R f c m F u Z G 9 t X 2 5 v a X N l X 3 d p c m V f a W 5 f Y W l y L 0 F 1 d G 9 S Z W 1 v d m V k Q 2 9 s d W 1 u c z E u e 0 4 5 N S w y M D l 9 J n F 1 b 3 Q 7 L C Z x d W 9 0 O 1 N l Y 3 R p b 2 4 x L 2 J h Z F 9 y Y W 5 k b 2 1 f b m 9 p c 2 V f d 2 l y Z V 9 p b l 9 h a X I v Q X V 0 b 1 J l b W 9 2 Z W R D b 2 x 1 b W 5 z M S 5 7 T j k 2 L D I x M H 0 m c X V v d D s s J n F 1 b 3 Q 7 U 2 V j d G l v b j E v Y m F k X 3 J h b m R v b V 9 u b 2 l z Z V 9 3 a X J l X 2 l u X 2 F p c i 9 B d X R v U m V t b 3 Z l Z E N v b H V t b n M x L n t O O T c s M j E x f S Z x d W 9 0 O y w m c X V v d D t T Z W N 0 a W 9 u M S 9 i Y W R f c m F u Z G 9 t X 2 5 v a X N l X 3 d p c m V f a W 5 f Y W l y L 0 F 1 d G 9 S Z W 1 v d m V k Q 2 9 s d W 1 u c z E u e 0 4 5 O C w y M T J 9 J n F 1 b 3 Q 7 L C Z x d W 9 0 O 1 N l Y 3 R p b 2 4 x L 2 J h Z F 9 y Y W 5 k b 2 1 f b m 9 p c 2 V f d 2 l y Z V 9 p b l 9 h a X I v Q X V 0 b 1 J l b W 9 2 Z W R D b 2 x 1 b W 5 z M S 5 7 T j k 5 L D I x M 3 0 m c X V v d D s s J n F 1 b 3 Q 7 U 2 V j d G l v b j E v Y m F k X 3 J h b m R v b V 9 u b 2 l z Z V 9 3 a X J l X 2 l u X 2 F p c i 9 B d X R v U m V t b 3 Z l Z E N v b H V t b n M x L n t O M T A w L D I x N H 0 m c X V v d D s s J n F 1 b 3 Q 7 U 2 V j d G l v b j E v Y m F k X 3 J h b m R v b V 9 u b 2 l z Z V 9 3 a X J l X 2 l u X 2 F p c i 9 B d X R v U m V t b 3 Z l Z E N v b H V t b n M x L n t D b 2 x 1 b W 4 x L D I x N X 0 m c X V v d D t d L C Z x d W 9 0 O 0 N v b H V t b k N v d W 5 0 J n F 1 b 3 Q 7 O j I x N i w m c X V v d D t L Z X l D b 2 x 1 b W 5 O Y W 1 l c y Z x d W 9 0 O z p b X S w m c X V v d D t D b 2 x 1 b W 5 J Z G V u d G l 0 a W V z J n F 1 b 3 Q 7 O l s m c X V v d D t T Z W N 0 a W 9 u M S 9 i Y W R f c m F u Z G 9 t X 2 5 v a X N l X 3 d p c m V f a W 5 f Y W l y L 0 F 1 d G 9 S Z W 1 v d m V k Q 2 9 s d W 1 u c z E u e 1 9 D b 2 1 t Z W 5 0 L D B 9 J n F 1 b 3 Q 7 L C Z x d W 9 0 O 1 N l Y 3 R p b 2 4 x L 2 J h Z F 9 y Y W 5 k b 2 1 f b m 9 p c 2 V f d 2 l y Z V 9 p b l 9 h a X I v Q X V 0 b 1 J l b W 9 2 Z W R D b 2 x 1 b W 5 z M S 5 7 X 0 l z V m l k Z W 8 s M X 0 m c X V v d D s s J n F 1 b 3 Q 7 U 2 V j d G l v b j E v Y m F k X 3 J h b m R v b V 9 u b 2 l z Z V 9 3 a X J l X 2 l u X 2 F p c i 9 B d X R v U m V t b 3 Z l Z E N v b H V t b n M x L n t D d m J z Q W 5 h b H l 6 Z X J T d G F 0 Z S w y f S Z x d W 9 0 O y w m c X V v d D t T Z W N 0 a W 9 u M S 9 i Y W R f c m F u Z G 9 t X 2 5 v a X N l X 3 d p c m V f a W 5 f Y W l y L 0 F 1 d G 9 S Z W 1 v d m V k Q 2 9 s d W 1 u c z E u e y A g I C A g I C A g I C A g I G t f c 2 F t c G x l U m F 0 Z S w z f S Z x d W 9 0 O y w m c X V v d D t T Z W N 0 a W 9 u M S 9 i Y W R f c m F u Z G 9 t X 2 5 v a X N l X 3 d p c m V f a W 5 f Y W l y L 0 F 1 d G 9 S Z W 1 v d m V k Q 2 9 s d W 1 u c z E u e y A g I C A g I C A g I C A g I G 1 f c 3 l u Y 1 R y Z X N o b 2 x k L D R 9 J n F 1 b 3 Q 7 L C Z x d W 9 0 O 1 N l Y 3 R p b 2 4 x L 2 J h Z F 9 y Y W 5 k b 2 1 f b m 9 p c 2 V f d 2 l y Z V 9 p b l 9 h a X I v Q X V 0 b 1 J l b W 9 2 Z W R D b 2 x 1 b W 5 z M S 5 7 I C A g I C A g I C A g I C A g b V 9 z e W 5 j U 2 V x d W V u Y 2 V M Z W 5 n d G h I a X N 0 b 2 d y Y W 0 u b V 9 i a W 5 z U m F u Z 2 U u b W l u L D V 9 J n F 1 b 3 Q 7 L C Z x d W 9 0 O 1 N l Y 3 R p b 2 4 x L 2 J h Z F 9 y Y W 5 k b 2 1 f b m 9 p c 2 V f d 2 l y Z V 9 p b l 9 h a X I v Q X V 0 b 1 J l b W 9 2 Z W R D b 2 x 1 b W 5 z M S 5 7 I C A g I C A g I C A g I C A g b V 9 z e W 5 j U 2 V x d W V u Y 2 V M Z W 5 n d G h I a X N 0 b 2 d y Y W 0 u b V 9 i a W 5 z U m F u Z 2 U u b W F 4 L D Z 9 J n F 1 b 3 Q 7 L C Z x d W 9 0 O 1 N l Y 3 R p b 2 4 x L 2 J h Z F 9 y Y W 5 k b 2 1 f b m 9 p c 2 V f d 2 l y Z V 9 p b l 9 h a X I v Q X V 0 b 1 J l b W 9 2 Z W R D b 2 x 1 b W 5 z M S 5 7 I C A g I C A g I C A g I C A g b V 9 z e W 5 j U 2 V x d W V u Y 2 V M Z W 5 n d G h I a X N 0 b 2 d y Y W 0 u a 1 9 i a W 5 z Q 2 9 1 b n Q s N 3 0 m c X V v d D s s J n F 1 b 3 Q 7 U 2 V j d G l v b j E v Y m F k X 3 J h b m R v b V 9 u b 2 l z Z V 9 3 a X J l X 2 l u X 2 F p c i 9 B d X R v U m V t b 3 Z l Z E N v b H V t b n M x L n s g I C A g I C A g I C A g I C B t X 3 N 5 b m N T Z X F 1 Z W 5 j Z U x l b m d 0 a E h p c 3 R v Z 3 J h b S 5 t X 3 N h b X B s Z X N D b 3 V u d C w 4 f S Z x d W 9 0 O y w m c X V v d D t T Z W N 0 a W 9 u M S 9 i Y W R f c m F u Z G 9 t X 2 5 v a X N l X 3 d p c m V f a W 5 f Y W l y L 0 F 1 d G 9 S Z W 1 v d m V k Q 2 9 s d W 1 u c z E u e y A g I C A g I C A g I C A g I G 1 f c 3 l u Y 1 N l c X V l b m N l T G V u Z 3 R o S G l z d G 9 n c m F t L m J p b n N f d 2 V p Z 2 h 0 c y w 5 f S Z x d W 9 0 O y w m c X V v d D t T Z W N 0 a W 9 u M S 9 i Y W R f c m F u Z G 9 t X 2 5 v a X N l X 3 d p c m V f a W 5 f Y W l y L 0 F 1 d G 9 S Z W 1 v d m V k Q 2 9 s d W 1 u c z E u e 1 M x L D E w f S Z x d W 9 0 O y w m c X V v d D t T Z W N 0 a W 9 u M S 9 i Y W R f c m F u Z G 9 t X 2 5 v a X N l X 3 d p c m V f a W 5 f Y W l y L 0 F 1 d G 9 S Z W 1 v d m V k Q 2 9 s d W 1 u c z E u e 1 M y L D E x f S Z x d W 9 0 O y w m c X V v d D t T Z W N 0 a W 9 u M S 9 i Y W R f c m F u Z G 9 t X 2 5 v a X N l X 3 d p c m V f a W 5 f Y W l y L 0 F 1 d G 9 S Z W 1 v d m V k Q 2 9 s d W 1 u c z E u e 1 M z L D E y f S Z x d W 9 0 O y w m c X V v d D t T Z W N 0 a W 9 u M S 9 i Y W R f c m F u Z G 9 t X 2 5 v a X N l X 3 d p c m V f a W 5 f Y W l y L 0 F 1 d G 9 S Z W 1 v d m V k Q 2 9 s d W 1 u c z E u e 1 M 0 L D E z f S Z x d W 9 0 O y w m c X V v d D t T Z W N 0 a W 9 u M S 9 i Y W R f c m F u Z G 9 t X 2 5 v a X N l X 3 d p c m V f a W 5 f Y W l y L 0 F 1 d G 9 S Z W 1 v d m V k Q 2 9 s d W 1 u c z E u e 1 M 1 L D E 0 f S Z x d W 9 0 O y w m c X V v d D t T Z W N 0 a W 9 u M S 9 i Y W R f c m F u Z G 9 t X 2 5 v a X N l X 3 d p c m V f a W 5 f Y W l y L 0 F 1 d G 9 S Z W 1 v d m V k Q 2 9 s d W 1 u c z E u e 1 M 2 L D E 1 f S Z x d W 9 0 O y w m c X V v d D t T Z W N 0 a W 9 u M S 9 i Y W R f c m F u Z G 9 t X 2 5 v a X N l X 3 d p c m V f a W 5 f Y W l y L 0 F 1 d G 9 S Z W 1 v d m V k Q 2 9 s d W 1 u c z E u e 1 M 3 L D E 2 f S Z x d W 9 0 O y w m c X V v d D t T Z W N 0 a W 9 u M S 9 i Y W R f c m F u Z G 9 t X 2 5 v a X N l X 3 d p c m V f a W 5 f Y W l y L 0 F 1 d G 9 S Z W 1 v d m V k Q 2 9 s d W 1 u c z E u e 1 M 4 L D E 3 f S Z x d W 9 0 O y w m c X V v d D t T Z W N 0 a W 9 u M S 9 i Y W R f c m F u Z G 9 t X 2 5 v a X N l X 3 d p c m V f a W 5 f Y W l y L 0 F 1 d G 9 S Z W 1 v d m V k Q 2 9 s d W 1 u c z E u e 1 M 5 L D E 4 f S Z x d W 9 0 O y w m c X V v d D t T Z W N 0 a W 9 u M S 9 i Y W R f c m F u Z G 9 t X 2 5 v a X N l X 3 d p c m V f a W 5 f Y W l y L 0 F 1 d G 9 S Z W 1 v d m V k Q 2 9 s d W 1 u c z E u e 1 M x M C w x O X 0 m c X V v d D s s J n F 1 b 3 Q 7 U 2 V j d G l v b j E v Y m F k X 3 J h b m R v b V 9 u b 2 l z Z V 9 3 a X J l X 2 l u X 2 F p c i 9 B d X R v U m V t b 3 Z l Z E N v b H V t b n M x L n t T M T E s M j B 9 J n F 1 b 3 Q 7 L C Z x d W 9 0 O 1 N l Y 3 R p b 2 4 x L 2 J h Z F 9 y Y W 5 k b 2 1 f b m 9 p c 2 V f d 2 l y Z V 9 p b l 9 h a X I v Q X V 0 b 1 J l b W 9 2 Z W R D b 2 x 1 b W 5 z M S 5 7 U z E y L D I x f S Z x d W 9 0 O y w m c X V v d D t T Z W N 0 a W 9 u M S 9 i Y W R f c m F u Z G 9 t X 2 5 v a X N l X 3 d p c m V f a W 5 f Y W l y L 0 F 1 d G 9 S Z W 1 v d m V k Q 2 9 s d W 1 u c z E u e 1 M x M y w y M n 0 m c X V v d D s s J n F 1 b 3 Q 7 U 2 V j d G l v b j E v Y m F k X 3 J h b m R v b V 9 u b 2 l z Z V 9 3 a X J l X 2 l u X 2 F p c i 9 B d X R v U m V t b 3 Z l Z E N v b H V t b n M x L n t T M T Q s M j N 9 J n F 1 b 3 Q 7 L C Z x d W 9 0 O 1 N l Y 3 R p b 2 4 x L 2 J h Z F 9 y Y W 5 k b 2 1 f b m 9 p c 2 V f d 2 l y Z V 9 p b l 9 h a X I v Q X V 0 b 1 J l b W 9 2 Z W R D b 2 x 1 b W 5 z M S 5 7 U z E 1 L D I 0 f S Z x d W 9 0 O y w m c X V v d D t T Z W N 0 a W 9 u M S 9 i Y W R f c m F u Z G 9 t X 2 5 v a X N l X 3 d p c m V f a W 5 f Y W l y L 0 F 1 d G 9 S Z W 1 v d m V k Q 2 9 s d W 1 u c z E u e 1 M x N i w y N X 0 m c X V v d D s s J n F 1 b 3 Q 7 U 2 V j d G l v b j E v Y m F k X 3 J h b m R v b V 9 u b 2 l z Z V 9 3 a X J l X 2 l u X 2 F p c i 9 B d X R v U m V t b 3 Z l Z E N v b H V t b n M x L n t T M T c s M j Z 9 J n F 1 b 3 Q 7 L C Z x d W 9 0 O 1 N l Y 3 R p b 2 4 x L 2 J h Z F 9 y Y W 5 k b 2 1 f b m 9 p c 2 V f d 2 l y Z V 9 p b l 9 h a X I v Q X V 0 b 1 J l b W 9 2 Z W R D b 2 x 1 b W 5 z M S 5 7 U z E 4 L D I 3 f S Z x d W 9 0 O y w m c X V v d D t T Z W N 0 a W 9 u M S 9 i Y W R f c m F u Z G 9 t X 2 5 v a X N l X 3 d p c m V f a W 5 f Y W l y L 0 F 1 d G 9 S Z W 1 v d m V k Q 2 9 s d W 1 u c z E u e 1 M x O S w y O H 0 m c X V v d D s s J n F 1 b 3 Q 7 U 2 V j d G l v b j E v Y m F k X 3 J h b m R v b V 9 u b 2 l z Z V 9 3 a X J l X 2 l u X 2 F p c i 9 B d X R v U m V t b 3 Z l Z E N v b H V t b n M x L n t T M j A s M j l 9 J n F 1 b 3 Q 7 L C Z x d W 9 0 O 1 N l Y 3 R p b 2 4 x L 2 J h Z F 9 y Y W 5 k b 2 1 f b m 9 p c 2 V f d 2 l y Z V 9 p b l 9 h a X I v Q X V 0 b 1 J l b W 9 2 Z W R D b 2 x 1 b W 5 z M S 5 7 U z I x L D M w f S Z x d W 9 0 O y w m c X V v d D t T Z W N 0 a W 9 u M S 9 i Y W R f c m F u Z G 9 t X 2 5 v a X N l X 3 d p c m V f a W 5 f Y W l y L 0 F 1 d G 9 S Z W 1 v d m V k Q 2 9 s d W 1 u c z E u e 1 M y M i w z M X 0 m c X V v d D s s J n F 1 b 3 Q 7 U 2 V j d G l v b j E v Y m F k X 3 J h b m R v b V 9 u b 2 l z Z V 9 3 a X J l X 2 l u X 2 F p c i 9 B d X R v U m V t b 3 Z l Z E N v b H V t b n M x L n t T M j M s M z J 9 J n F 1 b 3 Q 7 L C Z x d W 9 0 O 1 N l Y 3 R p b 2 4 x L 2 J h Z F 9 y Y W 5 k b 2 1 f b m 9 p c 2 V f d 2 l y Z V 9 p b l 9 h a X I v Q X V 0 b 1 J l b W 9 2 Z W R D b 2 x 1 b W 5 z M S 5 7 U z I 0 L D M z f S Z x d W 9 0 O y w m c X V v d D t T Z W N 0 a W 9 u M S 9 i Y W R f c m F u Z G 9 t X 2 5 v a X N l X 3 d p c m V f a W 5 f Y W l y L 0 F 1 d G 9 S Z W 1 v d m V k Q 2 9 s d W 1 u c z E u e 1 M y N S w z N H 0 m c X V v d D s s J n F 1 b 3 Q 7 U 2 V j d G l v b j E v Y m F k X 3 J h b m R v b V 9 u b 2 l z Z V 9 3 a X J l X 2 l u X 2 F p c i 9 B d X R v U m V t b 3 Z l Z E N v b H V t b n M x L n t T M j Y s M z V 9 J n F 1 b 3 Q 7 L C Z x d W 9 0 O 1 N l Y 3 R p b 2 4 x L 2 J h Z F 9 y Y W 5 k b 2 1 f b m 9 p c 2 V f d 2 l y Z V 9 p b l 9 h a X I v Q X V 0 b 1 J l b W 9 2 Z W R D b 2 x 1 b W 5 z M S 5 7 U z I 3 L D M 2 f S Z x d W 9 0 O y w m c X V v d D t T Z W N 0 a W 9 u M S 9 i Y W R f c m F u Z G 9 t X 2 5 v a X N l X 3 d p c m V f a W 5 f Y W l y L 0 F 1 d G 9 S Z W 1 v d m V k Q 2 9 s d W 1 u c z E u e 1 M y O C w z N 3 0 m c X V v d D s s J n F 1 b 3 Q 7 U 2 V j d G l v b j E v Y m F k X 3 J h b m R v b V 9 u b 2 l z Z V 9 3 a X J l X 2 l u X 2 F p c i 9 B d X R v U m V t b 3 Z l Z E N v b H V t b n M x L n t T M j k s M z h 9 J n F 1 b 3 Q 7 L C Z x d W 9 0 O 1 N l Y 3 R p b 2 4 x L 2 J h Z F 9 y Y W 5 k b 2 1 f b m 9 p c 2 V f d 2 l y Z V 9 p b l 9 h a X I v Q X V 0 b 1 J l b W 9 2 Z W R D b 2 x 1 b W 5 z M S 5 7 U z M w L D M 5 f S Z x d W 9 0 O y w m c X V v d D t T Z W N 0 a W 9 u M S 9 i Y W R f c m F u Z G 9 t X 2 5 v a X N l X 3 d p c m V f a W 5 f Y W l y L 0 F 1 d G 9 S Z W 1 v d m V k Q 2 9 s d W 1 u c z E u e 1 M z M S w 0 M H 0 m c X V v d D s s J n F 1 b 3 Q 7 U 2 V j d G l v b j E v Y m F k X 3 J h b m R v b V 9 u b 2 l z Z V 9 3 a X J l X 2 l u X 2 F p c i 9 B d X R v U m V t b 3 Z l Z E N v b H V t b n M x L n t T M z I s N D F 9 J n F 1 b 3 Q 7 L C Z x d W 9 0 O 1 N l Y 3 R p b 2 4 x L 2 J h Z F 9 y Y W 5 k b 2 1 f b m 9 p c 2 V f d 2 l y Z V 9 p b l 9 h a X I v Q X V 0 b 1 J l b W 9 2 Z W R D b 2 x 1 b W 5 z M S 5 7 U z M z L D Q y f S Z x d W 9 0 O y w m c X V v d D t T Z W N 0 a W 9 u M S 9 i Y W R f c m F u Z G 9 t X 2 5 v a X N l X 3 d p c m V f a W 5 f Y W l y L 0 F 1 d G 9 S Z W 1 v d m V k Q 2 9 s d W 1 u c z E u e 1 M z N C w 0 M 3 0 m c X V v d D s s J n F 1 b 3 Q 7 U 2 V j d G l v b j E v Y m F k X 3 J h b m R v b V 9 u b 2 l z Z V 9 3 a X J l X 2 l u X 2 F p c i 9 B d X R v U m V t b 3 Z l Z E N v b H V t b n M x L n t T M z U s N D R 9 J n F 1 b 3 Q 7 L C Z x d W 9 0 O 1 N l Y 3 R p b 2 4 x L 2 J h Z F 9 y Y W 5 k b 2 1 f b m 9 p c 2 V f d 2 l y Z V 9 p b l 9 h a X I v Q X V 0 b 1 J l b W 9 2 Z W R D b 2 x 1 b W 5 z M S 5 7 U z M 2 L D Q 1 f S Z x d W 9 0 O y w m c X V v d D t T Z W N 0 a W 9 u M S 9 i Y W R f c m F u Z G 9 t X 2 5 v a X N l X 3 d p c m V f a W 5 f Y W l y L 0 F 1 d G 9 S Z W 1 v d m V k Q 2 9 s d W 1 u c z E u e 1 M z N y w 0 N n 0 m c X V v d D s s J n F 1 b 3 Q 7 U 2 V j d G l v b j E v Y m F k X 3 J h b m R v b V 9 u b 2 l z Z V 9 3 a X J l X 2 l u X 2 F p c i 9 B d X R v U m V t b 3 Z l Z E N v b H V t b n M x L n t T M z g s N D d 9 J n F 1 b 3 Q 7 L C Z x d W 9 0 O 1 N l Y 3 R p b 2 4 x L 2 J h Z F 9 y Y W 5 k b 2 1 f b m 9 p c 2 V f d 2 l y Z V 9 p b l 9 h a X I v Q X V 0 b 1 J l b W 9 2 Z W R D b 2 x 1 b W 5 z M S 5 7 U z M 5 L D Q 4 f S Z x d W 9 0 O y w m c X V v d D t T Z W N 0 a W 9 u M S 9 i Y W R f c m F u Z G 9 t X 2 5 v a X N l X 3 d p c m V f a W 5 f Y W l y L 0 F 1 d G 9 S Z W 1 v d m V k Q 2 9 s d W 1 u c z E u e 1 M 0 M C w 0 O X 0 m c X V v d D s s J n F 1 b 3 Q 7 U 2 V j d G l v b j E v Y m F k X 3 J h b m R v b V 9 u b 2 l z Z V 9 3 a X J l X 2 l u X 2 F p c i 9 B d X R v U m V t b 3 Z l Z E N v b H V t b n M x L n t T N D E s N T B 9 J n F 1 b 3 Q 7 L C Z x d W 9 0 O 1 N l Y 3 R p b 2 4 x L 2 J h Z F 9 y Y W 5 k b 2 1 f b m 9 p c 2 V f d 2 l y Z V 9 p b l 9 h a X I v Q X V 0 b 1 J l b W 9 2 Z W R D b 2 x 1 b W 5 z M S 5 7 U z Q y L D U x f S Z x d W 9 0 O y w m c X V v d D t T Z W N 0 a W 9 u M S 9 i Y W R f c m F u Z G 9 t X 2 5 v a X N l X 3 d p c m V f a W 5 f Y W l y L 0 F 1 d G 9 S Z W 1 v d m V k Q 2 9 s d W 1 u c z E u e 1 M 0 M y w 1 M n 0 m c X V v d D s s J n F 1 b 3 Q 7 U 2 V j d G l v b j E v Y m F k X 3 J h b m R v b V 9 u b 2 l z Z V 9 3 a X J l X 2 l u X 2 F p c i 9 B d X R v U m V t b 3 Z l Z E N v b H V t b n M x L n t T N D Q s N T N 9 J n F 1 b 3 Q 7 L C Z x d W 9 0 O 1 N l Y 3 R p b 2 4 x L 2 J h Z F 9 y Y W 5 k b 2 1 f b m 9 p c 2 V f d 2 l y Z V 9 p b l 9 h a X I v Q X V 0 b 1 J l b W 9 2 Z W R D b 2 x 1 b W 5 z M S 5 7 U z Q 1 L D U 0 f S Z x d W 9 0 O y w m c X V v d D t T Z W N 0 a W 9 u M S 9 i Y W R f c m F u Z G 9 t X 2 5 v a X N l X 3 d p c m V f a W 5 f Y W l y L 0 F 1 d G 9 S Z W 1 v d m V k Q 2 9 s d W 1 u c z E u e 1 M 0 N i w 1 N X 0 m c X V v d D s s J n F 1 b 3 Q 7 U 2 V j d G l v b j E v Y m F k X 3 J h b m R v b V 9 u b 2 l z Z V 9 3 a X J l X 2 l u X 2 F p c i 9 B d X R v U m V t b 3 Z l Z E N v b H V t b n M x L n t T N D c s N T Z 9 J n F 1 b 3 Q 7 L C Z x d W 9 0 O 1 N l Y 3 R p b 2 4 x L 2 J h Z F 9 y Y W 5 k b 2 1 f b m 9 p c 2 V f d 2 l y Z V 9 p b l 9 h a X I v Q X V 0 b 1 J l b W 9 2 Z W R D b 2 x 1 b W 5 z M S 5 7 U z Q 4 L D U 3 f S Z x d W 9 0 O y w m c X V v d D t T Z W N 0 a W 9 u M S 9 i Y W R f c m F u Z G 9 t X 2 5 v a X N l X 3 d p c m V f a W 5 f Y W l y L 0 F 1 d G 9 S Z W 1 v d m V k Q 2 9 s d W 1 u c z E u e 1 M 0 O S w 1 O H 0 m c X V v d D s s J n F 1 b 3 Q 7 U 2 V j d G l v b j E v Y m F k X 3 J h b m R v b V 9 u b 2 l z Z V 9 3 a X J l X 2 l u X 2 F p c i 9 B d X R v U m V t b 3 Z l Z E N v b H V t b n M x L n t T N T A s N T l 9 J n F 1 b 3 Q 7 L C Z x d W 9 0 O 1 N l Y 3 R p b 2 4 x L 2 J h Z F 9 y Y W 5 k b 2 1 f b m 9 p c 2 V f d 2 l y Z V 9 p b l 9 h a X I v Q X V 0 b 1 J l b W 9 2 Z W R D b 2 x 1 b W 5 z M S 5 7 U z U x L D Y w f S Z x d W 9 0 O y w m c X V v d D t T Z W N 0 a W 9 u M S 9 i Y W R f c m F u Z G 9 t X 2 5 v a X N l X 3 d p c m V f a W 5 f Y W l y L 0 F 1 d G 9 S Z W 1 v d m V k Q 2 9 s d W 1 u c z E u e 1 M 1 M i w 2 M X 0 m c X V v d D s s J n F 1 b 3 Q 7 U 2 V j d G l v b j E v Y m F k X 3 J h b m R v b V 9 u b 2 l z Z V 9 3 a X J l X 2 l u X 2 F p c i 9 B d X R v U m V t b 3 Z l Z E N v b H V t b n M x L n t T N T M s N j J 9 J n F 1 b 3 Q 7 L C Z x d W 9 0 O 1 N l Y 3 R p b 2 4 x L 2 J h Z F 9 y Y W 5 k b 2 1 f b m 9 p c 2 V f d 2 l y Z V 9 p b l 9 h a X I v Q X V 0 b 1 J l b W 9 2 Z W R D b 2 x 1 b W 5 z M S 5 7 U z U 0 L D Y z f S Z x d W 9 0 O y w m c X V v d D t T Z W N 0 a W 9 u M S 9 i Y W R f c m F u Z G 9 t X 2 5 v a X N l X 3 d p c m V f a W 5 f Y W l y L 0 F 1 d G 9 S Z W 1 v d m V k Q 2 9 s d W 1 u c z E u e 1 M 1 N S w 2 N H 0 m c X V v d D s s J n F 1 b 3 Q 7 U 2 V j d G l v b j E v Y m F k X 3 J h b m R v b V 9 u b 2 l z Z V 9 3 a X J l X 2 l u X 2 F p c i 9 B d X R v U m V t b 3 Z l Z E N v b H V t b n M x L n t T N T Y s N j V 9 J n F 1 b 3 Q 7 L C Z x d W 9 0 O 1 N l Y 3 R p b 2 4 x L 2 J h Z F 9 y Y W 5 k b 2 1 f b m 9 p c 2 V f d 2 l y Z V 9 p b l 9 h a X I v Q X V 0 b 1 J l b W 9 2 Z W R D b 2 x 1 b W 5 z M S 5 7 U z U 3 L D Y 2 f S Z x d W 9 0 O y w m c X V v d D t T Z W N 0 a W 9 u M S 9 i Y W R f c m F u Z G 9 t X 2 5 v a X N l X 3 d p c m V f a W 5 f Y W l y L 0 F 1 d G 9 S Z W 1 v d m V k Q 2 9 s d W 1 u c z E u e 1 M 1 O C w 2 N 3 0 m c X V v d D s s J n F 1 b 3 Q 7 U 2 V j d G l v b j E v Y m F k X 3 J h b m R v b V 9 u b 2 l z Z V 9 3 a X J l X 2 l u X 2 F p c i 9 B d X R v U m V t b 3 Z l Z E N v b H V t b n M x L n t T N T k s N j h 9 J n F 1 b 3 Q 7 L C Z x d W 9 0 O 1 N l Y 3 R p b 2 4 x L 2 J h Z F 9 y Y W 5 k b 2 1 f b m 9 p c 2 V f d 2 l y Z V 9 p b l 9 h a X I v Q X V 0 b 1 J l b W 9 2 Z W R D b 2 x 1 b W 5 z M S 5 7 U z Y w L D Y 5 f S Z x d W 9 0 O y w m c X V v d D t T Z W N 0 a W 9 u M S 9 i Y W R f c m F u Z G 9 t X 2 5 v a X N l X 3 d p c m V f a W 5 f Y W l y L 0 F 1 d G 9 S Z W 1 v d m V k Q 2 9 s d W 1 u c z E u e 1 M 2 M S w 3 M H 0 m c X V v d D s s J n F 1 b 3 Q 7 U 2 V j d G l v b j E v Y m F k X 3 J h b m R v b V 9 u b 2 l z Z V 9 3 a X J l X 2 l u X 2 F p c i 9 B d X R v U m V t b 3 Z l Z E N v b H V t b n M x L n t T N j I s N z F 9 J n F 1 b 3 Q 7 L C Z x d W 9 0 O 1 N l Y 3 R p b 2 4 x L 2 J h Z F 9 y Y W 5 k b 2 1 f b m 9 p c 2 V f d 2 l y Z V 9 p b l 9 h a X I v Q X V 0 b 1 J l b W 9 2 Z W R D b 2 x 1 b W 5 z M S 5 7 U z Y z L D c y f S Z x d W 9 0 O y w m c X V v d D t T Z W N 0 a W 9 u M S 9 i Y W R f c m F u Z G 9 t X 2 5 v a X N l X 3 d p c m V f a W 5 f Y W l y L 0 F 1 d G 9 S Z W 1 v d m V k Q 2 9 s d W 1 u c z E u e 1 M 2 N C w 3 M 3 0 m c X V v d D s s J n F 1 b 3 Q 7 U 2 V j d G l v b j E v Y m F k X 3 J h b m R v b V 9 u b 2 l z Z V 9 3 a X J l X 2 l u X 2 F p c i 9 B d X R v U m V t b 3 Z l Z E N v b H V t b n M x L n t T N j U s N z R 9 J n F 1 b 3 Q 7 L C Z x d W 9 0 O 1 N l Y 3 R p b 2 4 x L 2 J h Z F 9 y Y W 5 k b 2 1 f b m 9 p c 2 V f d 2 l y Z V 9 p b l 9 h a X I v Q X V 0 b 1 J l b W 9 2 Z W R D b 2 x 1 b W 5 z M S 5 7 U z Y 2 L D c 1 f S Z x d W 9 0 O y w m c X V v d D t T Z W N 0 a W 9 u M S 9 i Y W R f c m F u Z G 9 t X 2 5 v a X N l X 3 d p c m V f a W 5 f Y W l y L 0 F 1 d G 9 S Z W 1 v d m V k Q 2 9 s d W 1 u c z E u e 1 M 2 N y w 3 N n 0 m c X V v d D s s J n F 1 b 3 Q 7 U 2 V j d G l v b j E v Y m F k X 3 J h b m R v b V 9 u b 2 l z Z V 9 3 a X J l X 2 l u X 2 F p c i 9 B d X R v U m V t b 3 Z l Z E N v b H V t b n M x L n t T N j g s N z d 9 J n F 1 b 3 Q 7 L C Z x d W 9 0 O 1 N l Y 3 R p b 2 4 x L 2 J h Z F 9 y Y W 5 k b 2 1 f b m 9 p c 2 V f d 2 l y Z V 9 p b l 9 h a X I v Q X V 0 b 1 J l b W 9 2 Z W R D b 2 x 1 b W 5 z M S 5 7 U z Y 5 L D c 4 f S Z x d W 9 0 O y w m c X V v d D t T Z W N 0 a W 9 u M S 9 i Y W R f c m F u Z G 9 t X 2 5 v a X N l X 3 d p c m V f a W 5 f Y W l y L 0 F 1 d G 9 S Z W 1 v d m V k Q 2 9 s d W 1 u c z E u e 1 M 3 M C w 3 O X 0 m c X V v d D s s J n F 1 b 3 Q 7 U 2 V j d G l v b j E v Y m F k X 3 J h b m R v b V 9 u b 2 l z Z V 9 3 a X J l X 2 l u X 2 F p c i 9 B d X R v U m V t b 3 Z l Z E N v b H V t b n M x L n t T N z E s O D B 9 J n F 1 b 3 Q 7 L C Z x d W 9 0 O 1 N l Y 3 R p b 2 4 x L 2 J h Z F 9 y Y W 5 k b 2 1 f b m 9 p c 2 V f d 2 l y Z V 9 p b l 9 h a X I v Q X V 0 b 1 J l b W 9 2 Z W R D b 2 x 1 b W 5 z M S 5 7 U z c y L D g x f S Z x d W 9 0 O y w m c X V v d D t T Z W N 0 a W 9 u M S 9 i Y W R f c m F u Z G 9 t X 2 5 v a X N l X 3 d p c m V f a W 5 f Y W l y L 0 F 1 d G 9 S Z W 1 v d m V k Q 2 9 s d W 1 u c z E u e 1 M 3 M y w 4 M n 0 m c X V v d D s s J n F 1 b 3 Q 7 U 2 V j d G l v b j E v Y m F k X 3 J h b m R v b V 9 u b 2 l z Z V 9 3 a X J l X 2 l u X 2 F p c i 9 B d X R v U m V t b 3 Z l Z E N v b H V t b n M x L n t T N z Q s O D N 9 J n F 1 b 3 Q 7 L C Z x d W 9 0 O 1 N l Y 3 R p b 2 4 x L 2 J h Z F 9 y Y W 5 k b 2 1 f b m 9 p c 2 V f d 2 l y Z V 9 p b l 9 h a X I v Q X V 0 b 1 J l b W 9 2 Z W R D b 2 x 1 b W 5 z M S 5 7 U z c 1 L D g 0 f S Z x d W 9 0 O y w m c X V v d D t T Z W N 0 a W 9 u M S 9 i Y W R f c m F u Z G 9 t X 2 5 v a X N l X 3 d p c m V f a W 5 f Y W l y L 0 F 1 d G 9 S Z W 1 v d m V k Q 2 9 s d W 1 u c z E u e 1 M 3 N i w 4 N X 0 m c X V v d D s s J n F 1 b 3 Q 7 U 2 V j d G l v b j E v Y m F k X 3 J h b m R v b V 9 u b 2 l z Z V 9 3 a X J l X 2 l u X 2 F p c i 9 B d X R v U m V t b 3 Z l Z E N v b H V t b n M x L n t T N z c s O D Z 9 J n F 1 b 3 Q 7 L C Z x d W 9 0 O 1 N l Y 3 R p b 2 4 x L 2 J h Z F 9 y Y W 5 k b 2 1 f b m 9 p c 2 V f d 2 l y Z V 9 p b l 9 h a X I v Q X V 0 b 1 J l b W 9 2 Z W R D b 2 x 1 b W 5 z M S 5 7 U z c 4 L D g 3 f S Z x d W 9 0 O y w m c X V v d D t T Z W N 0 a W 9 u M S 9 i Y W R f c m F u Z G 9 t X 2 5 v a X N l X 3 d p c m V f a W 5 f Y W l y L 0 F 1 d G 9 S Z W 1 v d m V k Q 2 9 s d W 1 u c z E u e 1 M 3 O S w 4 O H 0 m c X V v d D s s J n F 1 b 3 Q 7 U 2 V j d G l v b j E v Y m F k X 3 J h b m R v b V 9 u b 2 l z Z V 9 3 a X J l X 2 l u X 2 F p c i 9 B d X R v U m V t b 3 Z l Z E N v b H V t b n M x L n t T O D A s O D l 9 J n F 1 b 3 Q 7 L C Z x d W 9 0 O 1 N l Y 3 R p b 2 4 x L 2 J h Z F 9 y Y W 5 k b 2 1 f b m 9 p c 2 V f d 2 l y Z V 9 p b l 9 h a X I v Q X V 0 b 1 J l b W 9 2 Z W R D b 2 x 1 b W 5 z M S 5 7 U z g x L D k w f S Z x d W 9 0 O y w m c X V v d D t T Z W N 0 a W 9 u M S 9 i Y W R f c m F u Z G 9 t X 2 5 v a X N l X 3 d p c m V f a W 5 f Y W l y L 0 F 1 d G 9 S Z W 1 v d m V k Q 2 9 s d W 1 u c z E u e 1 M 4 M i w 5 M X 0 m c X V v d D s s J n F 1 b 3 Q 7 U 2 V j d G l v b j E v Y m F k X 3 J h b m R v b V 9 u b 2 l z Z V 9 3 a X J l X 2 l u X 2 F p c i 9 B d X R v U m V t b 3 Z l Z E N v b H V t b n M x L n t T O D M s O T J 9 J n F 1 b 3 Q 7 L C Z x d W 9 0 O 1 N l Y 3 R p b 2 4 x L 2 J h Z F 9 y Y W 5 k b 2 1 f b m 9 p c 2 V f d 2 l y Z V 9 p b l 9 h a X I v Q X V 0 b 1 J l b W 9 2 Z W R D b 2 x 1 b W 5 z M S 5 7 U z g 0 L D k z f S Z x d W 9 0 O y w m c X V v d D t T Z W N 0 a W 9 u M S 9 i Y W R f c m F u Z G 9 t X 2 5 v a X N l X 3 d p c m V f a W 5 f Y W l y L 0 F 1 d G 9 S Z W 1 v d m V k Q 2 9 s d W 1 u c z E u e 1 M 4 N S w 5 N H 0 m c X V v d D s s J n F 1 b 3 Q 7 U 2 V j d G l v b j E v Y m F k X 3 J h b m R v b V 9 u b 2 l z Z V 9 3 a X J l X 2 l u X 2 F p c i 9 B d X R v U m V t b 3 Z l Z E N v b H V t b n M x L n t T O D Y s O T V 9 J n F 1 b 3 Q 7 L C Z x d W 9 0 O 1 N l Y 3 R p b 2 4 x L 2 J h Z F 9 y Y W 5 k b 2 1 f b m 9 p c 2 V f d 2 l y Z V 9 p b l 9 h a X I v Q X V 0 b 1 J l b W 9 2 Z W R D b 2 x 1 b W 5 z M S 5 7 U z g 3 L D k 2 f S Z x d W 9 0 O y w m c X V v d D t T Z W N 0 a W 9 u M S 9 i Y W R f c m F u Z G 9 t X 2 5 v a X N l X 3 d p c m V f a W 5 f Y W l y L 0 F 1 d G 9 S Z W 1 v d m V k Q 2 9 s d W 1 u c z E u e 1 M 4 O C w 5 N 3 0 m c X V v d D s s J n F 1 b 3 Q 7 U 2 V j d G l v b j E v Y m F k X 3 J h b m R v b V 9 u b 2 l z Z V 9 3 a X J l X 2 l u X 2 F p c i 9 B d X R v U m V t b 3 Z l Z E N v b H V t b n M x L n t T O D k s O T h 9 J n F 1 b 3 Q 7 L C Z x d W 9 0 O 1 N l Y 3 R p b 2 4 x L 2 J h Z F 9 y Y W 5 k b 2 1 f b m 9 p c 2 V f d 2 l y Z V 9 p b l 9 h a X I v Q X V 0 b 1 J l b W 9 2 Z W R D b 2 x 1 b W 5 z M S 5 7 U z k w L D k 5 f S Z x d W 9 0 O y w m c X V v d D t T Z W N 0 a W 9 u M S 9 i Y W R f c m F u Z G 9 t X 2 5 v a X N l X 3 d p c m V f a W 5 f Y W l y L 0 F 1 d G 9 S Z W 1 v d m V k Q 2 9 s d W 1 u c z E u e 1 M 5 M S w x M D B 9 J n F 1 b 3 Q 7 L C Z x d W 9 0 O 1 N l Y 3 R p b 2 4 x L 2 J h Z F 9 y Y W 5 k b 2 1 f b m 9 p c 2 V f d 2 l y Z V 9 p b l 9 h a X I v Q X V 0 b 1 J l b W 9 2 Z W R D b 2 x 1 b W 5 z M S 5 7 U z k y L D E w M X 0 m c X V v d D s s J n F 1 b 3 Q 7 U 2 V j d G l v b j E v Y m F k X 3 J h b m R v b V 9 u b 2 l z Z V 9 3 a X J l X 2 l u X 2 F p c i 9 B d X R v U m V t b 3 Z l Z E N v b H V t b n M x L n t T O T M s M T A y f S Z x d W 9 0 O y w m c X V v d D t T Z W N 0 a W 9 u M S 9 i Y W R f c m F u Z G 9 t X 2 5 v a X N l X 3 d p c m V f a W 5 f Y W l y L 0 F 1 d G 9 S Z W 1 v d m V k Q 2 9 s d W 1 u c z E u e 1 M 5 N C w x M D N 9 J n F 1 b 3 Q 7 L C Z x d W 9 0 O 1 N l Y 3 R p b 2 4 x L 2 J h Z F 9 y Y W 5 k b 2 1 f b m 9 p c 2 V f d 2 l y Z V 9 p b l 9 h a X I v Q X V 0 b 1 J l b W 9 2 Z W R D b 2 x 1 b W 5 z M S 5 7 U z k 1 L D E w N H 0 m c X V v d D s s J n F 1 b 3 Q 7 U 2 V j d G l v b j E v Y m F k X 3 J h b m R v b V 9 u b 2 l z Z V 9 3 a X J l X 2 l u X 2 F p c i 9 B d X R v U m V t b 3 Z l Z E N v b H V t b n M x L n t T O T Y s M T A 1 f S Z x d W 9 0 O y w m c X V v d D t T Z W N 0 a W 9 u M S 9 i Y W R f c m F u Z G 9 t X 2 5 v a X N l X 3 d p c m V f a W 5 f Y W l y L 0 F 1 d G 9 S Z W 1 v d m V k Q 2 9 s d W 1 u c z E u e 1 M 5 N y w x M D Z 9 J n F 1 b 3 Q 7 L C Z x d W 9 0 O 1 N l Y 3 R p b 2 4 x L 2 J h Z F 9 y Y W 5 k b 2 1 f b m 9 p c 2 V f d 2 l y Z V 9 p b l 9 h a X I v Q X V 0 b 1 J l b W 9 2 Z W R D b 2 x 1 b W 5 z M S 5 7 U z k 4 L D E w N 3 0 m c X V v d D s s J n F 1 b 3 Q 7 U 2 V j d G l v b j E v Y m F k X 3 J h b m R v b V 9 u b 2 l z Z V 9 3 a X J l X 2 l u X 2 F p c i 9 B d X R v U m V t b 3 Z l Z E N v b H V t b n M x L n t T O T k s M T A 4 f S Z x d W 9 0 O y w m c X V v d D t T Z W N 0 a W 9 u M S 9 i Y W R f c m F u Z G 9 t X 2 5 v a X N l X 3 d p c m V f a W 5 f Y W l y L 0 F 1 d G 9 S Z W 1 v d m V k Q 2 9 s d W 1 u c z E u e 1 M x M D A s M T A 5 f S Z x d W 9 0 O y w m c X V v d D t T Z W N 0 a W 9 u M S 9 i Y W R f c m F u Z G 9 t X 2 5 v a X N l X 3 d p c m V f a W 5 f Y W l y L 0 F 1 d G 9 S Z W 1 v d m V k Q 2 9 s d W 1 u c z E u e 2 1 f b m 9 0 U 3 l u Y 1 N l c X V l b m N l T G V u Z 3 R o S G l z d G 9 n c m F t L m 1 f Y m l u c 1 J h b m d l L m 1 p b i w x M T B 9 J n F 1 b 3 Q 7 L C Z x d W 9 0 O 1 N l Y 3 R p b 2 4 x L 2 J h Z F 9 y Y W 5 k b 2 1 f b m 9 p c 2 V f d 2 l y Z V 9 p b l 9 h a X I v Q X V 0 b 1 J l b W 9 2 Z W R D b 2 x 1 b W 5 z M S 5 7 I C A g I C A g I C A g I C A g b V 9 u b 3 R T e W 5 j U 2 V x d W V u Y 2 V M Z W 5 n d G h I a X N 0 b 2 d y Y W 0 u b V 9 i a W 5 z U m F u Z 2 U u b W F 4 L D E x M X 0 m c X V v d D s s J n F 1 b 3 Q 7 U 2 V j d G l v b j E v Y m F k X 3 J h b m R v b V 9 u b 2 l z Z V 9 3 a X J l X 2 l u X 2 F p c i 9 B d X R v U m V t b 3 Z l Z E N v b H V t b n M x L n s g I C A g I C A g I C A g I C B t X 2 5 v d F N 5 b m N T Z X F 1 Z W 5 j Z U x l b m d 0 a E h p c 3 R v Z 3 J h b S 5 r X 2 J p b n N D b 3 V u d C w x M T J 9 J n F 1 b 3 Q 7 L C Z x d W 9 0 O 1 N l Y 3 R p b 2 4 x L 2 J h Z F 9 y Y W 5 k b 2 1 f b m 9 p c 2 V f d 2 l y Z V 9 p b l 9 h a X I v Q X V 0 b 1 J l b W 9 2 Z W R D b 2 x 1 b W 5 z M S 5 7 I C A g I C A g I C A g I C A g b V 9 u b 3 R T e W 5 j U 2 V x d W V u Y 2 V M Z W 5 n d G h I a X N 0 b 2 d y Y W 0 u b V 9 z Y W 1 w b G V z Q 2 9 1 b n Q s M T E z f S Z x d W 9 0 O y w m c X V v d D t T Z W N 0 a W 9 u M S 9 i Y W R f c m F u Z G 9 t X 2 5 v a X N l X 3 d p c m V f a W 5 f Y W l y L 0 F 1 d G 9 S Z W 1 v d m V k Q 2 9 s d W 1 u c z E u e y A g I C A g I C A g I C A g I G 1 f b m 9 0 U 3 l u Y 1 N l c X V l b m N l T G V u Z 3 R o S G l z d G 9 n c m F t L m J p b n N f d 2 V p Z 2 h 0 c y w x M T R 9 J n F 1 b 3 Q 7 L C Z x d W 9 0 O 1 N l Y 3 R p b 2 4 x L 2 J h Z F 9 y Y W 5 k b 2 1 f b m 9 p c 2 V f d 2 l y Z V 9 p b l 9 h a X I v Q X V 0 b 1 J l b W 9 2 Z W R D b 2 x 1 b W 5 z M S 5 7 T j E s M T E 1 f S Z x d W 9 0 O y w m c X V v d D t T Z W N 0 a W 9 u M S 9 i Y W R f c m F u Z G 9 t X 2 5 v a X N l X 3 d p c m V f a W 5 f Y W l y L 0 F 1 d G 9 S Z W 1 v d m V k Q 2 9 s d W 1 u c z E u e 0 4 y L D E x N n 0 m c X V v d D s s J n F 1 b 3 Q 7 U 2 V j d G l v b j E v Y m F k X 3 J h b m R v b V 9 u b 2 l z Z V 9 3 a X J l X 2 l u X 2 F p c i 9 B d X R v U m V t b 3 Z l Z E N v b H V t b n M x L n t O M y w x M T d 9 J n F 1 b 3 Q 7 L C Z x d W 9 0 O 1 N l Y 3 R p b 2 4 x L 2 J h Z F 9 y Y W 5 k b 2 1 f b m 9 p c 2 V f d 2 l y Z V 9 p b l 9 h a X I v Q X V 0 b 1 J l b W 9 2 Z W R D b 2 x 1 b W 5 z M S 5 7 T j Q s M T E 4 f S Z x d W 9 0 O y w m c X V v d D t T Z W N 0 a W 9 u M S 9 i Y W R f c m F u Z G 9 t X 2 5 v a X N l X 3 d p c m V f a W 5 f Y W l y L 0 F 1 d G 9 S Z W 1 v d m V k Q 2 9 s d W 1 u c z E u e 0 4 1 L D E x O X 0 m c X V v d D s s J n F 1 b 3 Q 7 U 2 V j d G l v b j E v Y m F k X 3 J h b m R v b V 9 u b 2 l z Z V 9 3 a X J l X 2 l u X 2 F p c i 9 B d X R v U m V t b 3 Z l Z E N v b H V t b n M x L n t O N i w x M j B 9 J n F 1 b 3 Q 7 L C Z x d W 9 0 O 1 N l Y 3 R p b 2 4 x L 2 J h Z F 9 y Y W 5 k b 2 1 f b m 9 p c 2 V f d 2 l y Z V 9 p b l 9 h a X I v Q X V 0 b 1 J l b W 9 2 Z W R D b 2 x 1 b W 5 z M S 5 7 T j c s M T I x f S Z x d W 9 0 O y w m c X V v d D t T Z W N 0 a W 9 u M S 9 i Y W R f c m F u Z G 9 t X 2 5 v a X N l X 3 d p c m V f a W 5 f Y W l y L 0 F 1 d G 9 S Z W 1 v d m V k Q 2 9 s d W 1 u c z E u e 0 4 4 L D E y M n 0 m c X V v d D s s J n F 1 b 3 Q 7 U 2 V j d G l v b j E v Y m F k X 3 J h b m R v b V 9 u b 2 l z Z V 9 3 a X J l X 2 l u X 2 F p c i 9 B d X R v U m V t b 3 Z l Z E N v b H V t b n M x L n t O O S w x M j N 9 J n F 1 b 3 Q 7 L C Z x d W 9 0 O 1 N l Y 3 R p b 2 4 x L 2 J h Z F 9 y Y W 5 k b 2 1 f b m 9 p c 2 V f d 2 l y Z V 9 p b l 9 h a X I v Q X V 0 b 1 J l b W 9 2 Z W R D b 2 x 1 b W 5 z M S 5 7 T j E w L D E y N H 0 m c X V v d D s s J n F 1 b 3 Q 7 U 2 V j d G l v b j E v Y m F k X 3 J h b m R v b V 9 u b 2 l z Z V 9 3 a X J l X 2 l u X 2 F p c i 9 B d X R v U m V t b 3 Z l Z E N v b H V t b n M x L n t O M T E s M T I 1 f S Z x d W 9 0 O y w m c X V v d D t T Z W N 0 a W 9 u M S 9 i Y W R f c m F u Z G 9 t X 2 5 v a X N l X 3 d p c m V f a W 5 f Y W l y L 0 F 1 d G 9 S Z W 1 v d m V k Q 2 9 s d W 1 u c z E u e 0 4 x M i w x M j Z 9 J n F 1 b 3 Q 7 L C Z x d W 9 0 O 1 N l Y 3 R p b 2 4 x L 2 J h Z F 9 y Y W 5 k b 2 1 f b m 9 p c 2 V f d 2 l y Z V 9 p b l 9 h a X I v Q X V 0 b 1 J l b W 9 2 Z W R D b 2 x 1 b W 5 z M S 5 7 T j E z L D E y N 3 0 m c X V v d D s s J n F 1 b 3 Q 7 U 2 V j d G l v b j E v Y m F k X 3 J h b m R v b V 9 u b 2 l z Z V 9 3 a X J l X 2 l u X 2 F p c i 9 B d X R v U m V t b 3 Z l Z E N v b H V t b n M x L n t O M T Q s M T I 4 f S Z x d W 9 0 O y w m c X V v d D t T Z W N 0 a W 9 u M S 9 i Y W R f c m F u Z G 9 t X 2 5 v a X N l X 3 d p c m V f a W 5 f Y W l y L 0 F 1 d G 9 S Z W 1 v d m V k Q 2 9 s d W 1 u c z E u e 0 4 x N S w x M j l 9 J n F 1 b 3 Q 7 L C Z x d W 9 0 O 1 N l Y 3 R p b 2 4 x L 2 J h Z F 9 y Y W 5 k b 2 1 f b m 9 p c 2 V f d 2 l y Z V 9 p b l 9 h a X I v Q X V 0 b 1 J l b W 9 2 Z W R D b 2 x 1 b W 5 z M S 5 7 T j E 2 L D E z M H 0 m c X V v d D s s J n F 1 b 3 Q 7 U 2 V j d G l v b j E v Y m F k X 3 J h b m R v b V 9 u b 2 l z Z V 9 3 a X J l X 2 l u X 2 F p c i 9 B d X R v U m V t b 3 Z l Z E N v b H V t b n M x L n t O M T c s M T M x f S Z x d W 9 0 O y w m c X V v d D t T Z W N 0 a W 9 u M S 9 i Y W R f c m F u Z G 9 t X 2 5 v a X N l X 3 d p c m V f a W 5 f Y W l y L 0 F 1 d G 9 S Z W 1 v d m V k Q 2 9 s d W 1 u c z E u e 0 4 x O C w x M z J 9 J n F 1 b 3 Q 7 L C Z x d W 9 0 O 1 N l Y 3 R p b 2 4 x L 2 J h Z F 9 y Y W 5 k b 2 1 f b m 9 p c 2 V f d 2 l y Z V 9 p b l 9 h a X I v Q X V 0 b 1 J l b W 9 2 Z W R D b 2 x 1 b W 5 z M S 5 7 T j E 5 L D E z M 3 0 m c X V v d D s s J n F 1 b 3 Q 7 U 2 V j d G l v b j E v Y m F k X 3 J h b m R v b V 9 u b 2 l z Z V 9 3 a X J l X 2 l u X 2 F p c i 9 B d X R v U m V t b 3 Z l Z E N v b H V t b n M x L n t O M j A s M T M 0 f S Z x d W 9 0 O y w m c X V v d D t T Z W N 0 a W 9 u M S 9 i Y W R f c m F u Z G 9 t X 2 5 v a X N l X 3 d p c m V f a W 5 f Y W l y L 0 F 1 d G 9 S Z W 1 v d m V k Q 2 9 s d W 1 u c z E u e 0 4 y M S w x M z V 9 J n F 1 b 3 Q 7 L C Z x d W 9 0 O 1 N l Y 3 R p b 2 4 x L 2 J h Z F 9 y Y W 5 k b 2 1 f b m 9 p c 2 V f d 2 l y Z V 9 p b l 9 h a X I v Q X V 0 b 1 J l b W 9 2 Z W R D b 2 x 1 b W 5 z M S 5 7 T j I y L D E z N n 0 m c X V v d D s s J n F 1 b 3 Q 7 U 2 V j d G l v b j E v Y m F k X 3 J h b m R v b V 9 u b 2 l z Z V 9 3 a X J l X 2 l u X 2 F p c i 9 B d X R v U m V t b 3 Z l Z E N v b H V t b n M x L n t O M j M s M T M 3 f S Z x d W 9 0 O y w m c X V v d D t T Z W N 0 a W 9 u M S 9 i Y W R f c m F u Z G 9 t X 2 5 v a X N l X 3 d p c m V f a W 5 f Y W l y L 0 F 1 d G 9 S Z W 1 v d m V k Q 2 9 s d W 1 u c z E u e 0 4 y N C w x M z h 9 J n F 1 b 3 Q 7 L C Z x d W 9 0 O 1 N l Y 3 R p b 2 4 x L 2 J h Z F 9 y Y W 5 k b 2 1 f b m 9 p c 2 V f d 2 l y Z V 9 p b l 9 h a X I v Q X V 0 b 1 J l b W 9 2 Z W R D b 2 x 1 b W 5 z M S 5 7 T j I 1 L D E z O X 0 m c X V v d D s s J n F 1 b 3 Q 7 U 2 V j d G l v b j E v Y m F k X 3 J h b m R v b V 9 u b 2 l z Z V 9 3 a X J l X 2 l u X 2 F p c i 9 B d X R v U m V t b 3 Z l Z E N v b H V t b n M x L n t O M j Y s M T Q w f S Z x d W 9 0 O y w m c X V v d D t T Z W N 0 a W 9 u M S 9 i Y W R f c m F u Z G 9 t X 2 5 v a X N l X 3 d p c m V f a W 5 f Y W l y L 0 F 1 d G 9 S Z W 1 v d m V k Q 2 9 s d W 1 u c z E u e 0 4 y N y w x N D F 9 J n F 1 b 3 Q 7 L C Z x d W 9 0 O 1 N l Y 3 R p b 2 4 x L 2 J h Z F 9 y Y W 5 k b 2 1 f b m 9 p c 2 V f d 2 l y Z V 9 p b l 9 h a X I v Q X V 0 b 1 J l b W 9 2 Z W R D b 2 x 1 b W 5 z M S 5 7 T j I 4 L D E 0 M n 0 m c X V v d D s s J n F 1 b 3 Q 7 U 2 V j d G l v b j E v Y m F k X 3 J h b m R v b V 9 u b 2 l z Z V 9 3 a X J l X 2 l u X 2 F p c i 9 B d X R v U m V t b 3 Z l Z E N v b H V t b n M x L n t O M j k s M T Q z f S Z x d W 9 0 O y w m c X V v d D t T Z W N 0 a W 9 u M S 9 i Y W R f c m F u Z G 9 t X 2 5 v a X N l X 3 d p c m V f a W 5 f Y W l y L 0 F 1 d G 9 S Z W 1 v d m V k Q 2 9 s d W 1 u c z E u e 0 4 z M C w x N D R 9 J n F 1 b 3 Q 7 L C Z x d W 9 0 O 1 N l Y 3 R p b 2 4 x L 2 J h Z F 9 y Y W 5 k b 2 1 f b m 9 p c 2 V f d 2 l y Z V 9 p b l 9 h a X I v Q X V 0 b 1 J l b W 9 2 Z W R D b 2 x 1 b W 5 z M S 5 7 T j M x L D E 0 N X 0 m c X V v d D s s J n F 1 b 3 Q 7 U 2 V j d G l v b j E v Y m F k X 3 J h b m R v b V 9 u b 2 l z Z V 9 3 a X J l X 2 l u X 2 F p c i 9 B d X R v U m V t b 3 Z l Z E N v b H V t b n M x L n t O M z I s M T Q 2 f S Z x d W 9 0 O y w m c X V v d D t T Z W N 0 a W 9 u M S 9 i Y W R f c m F u Z G 9 t X 2 5 v a X N l X 3 d p c m V f a W 5 f Y W l y L 0 F 1 d G 9 S Z W 1 v d m V k Q 2 9 s d W 1 u c z E u e 0 4 z M y w x N D d 9 J n F 1 b 3 Q 7 L C Z x d W 9 0 O 1 N l Y 3 R p b 2 4 x L 2 J h Z F 9 y Y W 5 k b 2 1 f b m 9 p c 2 V f d 2 l y Z V 9 p b l 9 h a X I v Q X V 0 b 1 J l b W 9 2 Z W R D b 2 x 1 b W 5 z M S 5 7 T j M 0 L D E 0 O H 0 m c X V v d D s s J n F 1 b 3 Q 7 U 2 V j d G l v b j E v Y m F k X 3 J h b m R v b V 9 u b 2 l z Z V 9 3 a X J l X 2 l u X 2 F p c i 9 B d X R v U m V t b 3 Z l Z E N v b H V t b n M x L n t O M z U s M T Q 5 f S Z x d W 9 0 O y w m c X V v d D t T Z W N 0 a W 9 u M S 9 i Y W R f c m F u Z G 9 t X 2 5 v a X N l X 3 d p c m V f a W 5 f Y W l y L 0 F 1 d G 9 S Z W 1 v d m V k Q 2 9 s d W 1 u c z E u e 0 4 z N i w x N T B 9 J n F 1 b 3 Q 7 L C Z x d W 9 0 O 1 N l Y 3 R p b 2 4 x L 2 J h Z F 9 y Y W 5 k b 2 1 f b m 9 p c 2 V f d 2 l y Z V 9 p b l 9 h a X I v Q X V 0 b 1 J l b W 9 2 Z W R D b 2 x 1 b W 5 z M S 5 7 T j M 3 L D E 1 M X 0 m c X V v d D s s J n F 1 b 3 Q 7 U 2 V j d G l v b j E v Y m F k X 3 J h b m R v b V 9 u b 2 l z Z V 9 3 a X J l X 2 l u X 2 F p c i 9 B d X R v U m V t b 3 Z l Z E N v b H V t b n M x L n t O M z g s M T U y f S Z x d W 9 0 O y w m c X V v d D t T Z W N 0 a W 9 u M S 9 i Y W R f c m F u Z G 9 t X 2 5 v a X N l X 3 d p c m V f a W 5 f Y W l y L 0 F 1 d G 9 S Z W 1 v d m V k Q 2 9 s d W 1 u c z E u e 0 4 z O S w x N T N 9 J n F 1 b 3 Q 7 L C Z x d W 9 0 O 1 N l Y 3 R p b 2 4 x L 2 J h Z F 9 y Y W 5 k b 2 1 f b m 9 p c 2 V f d 2 l y Z V 9 p b l 9 h a X I v Q X V 0 b 1 J l b W 9 2 Z W R D b 2 x 1 b W 5 z M S 5 7 T j Q w L D E 1 N H 0 m c X V v d D s s J n F 1 b 3 Q 7 U 2 V j d G l v b j E v Y m F k X 3 J h b m R v b V 9 u b 2 l z Z V 9 3 a X J l X 2 l u X 2 F p c i 9 B d X R v U m V t b 3 Z l Z E N v b H V t b n M x L n t O N D E s M T U 1 f S Z x d W 9 0 O y w m c X V v d D t T Z W N 0 a W 9 u M S 9 i Y W R f c m F u Z G 9 t X 2 5 v a X N l X 3 d p c m V f a W 5 f Y W l y L 0 F 1 d G 9 S Z W 1 v d m V k Q 2 9 s d W 1 u c z E u e 0 4 0 M i w x N T Z 9 J n F 1 b 3 Q 7 L C Z x d W 9 0 O 1 N l Y 3 R p b 2 4 x L 2 J h Z F 9 y Y W 5 k b 2 1 f b m 9 p c 2 V f d 2 l y Z V 9 p b l 9 h a X I v Q X V 0 b 1 J l b W 9 2 Z W R D b 2 x 1 b W 5 z M S 5 7 T j Q z L D E 1 N 3 0 m c X V v d D s s J n F 1 b 3 Q 7 U 2 V j d G l v b j E v Y m F k X 3 J h b m R v b V 9 u b 2 l z Z V 9 3 a X J l X 2 l u X 2 F p c i 9 B d X R v U m V t b 3 Z l Z E N v b H V t b n M x L n t O N D Q s M T U 4 f S Z x d W 9 0 O y w m c X V v d D t T Z W N 0 a W 9 u M S 9 i Y W R f c m F u Z G 9 t X 2 5 v a X N l X 3 d p c m V f a W 5 f Y W l y L 0 F 1 d G 9 S Z W 1 v d m V k Q 2 9 s d W 1 u c z E u e 0 4 0 N S w x N T l 9 J n F 1 b 3 Q 7 L C Z x d W 9 0 O 1 N l Y 3 R p b 2 4 x L 2 J h Z F 9 y Y W 5 k b 2 1 f b m 9 p c 2 V f d 2 l y Z V 9 p b l 9 h a X I v Q X V 0 b 1 J l b W 9 2 Z W R D b 2 x 1 b W 5 z M S 5 7 T j Q 2 L D E 2 M H 0 m c X V v d D s s J n F 1 b 3 Q 7 U 2 V j d G l v b j E v Y m F k X 3 J h b m R v b V 9 u b 2 l z Z V 9 3 a X J l X 2 l u X 2 F p c i 9 B d X R v U m V t b 3 Z l Z E N v b H V t b n M x L n t O N D c s M T Y x f S Z x d W 9 0 O y w m c X V v d D t T Z W N 0 a W 9 u M S 9 i Y W R f c m F u Z G 9 t X 2 5 v a X N l X 3 d p c m V f a W 5 f Y W l y L 0 F 1 d G 9 S Z W 1 v d m V k Q 2 9 s d W 1 u c z E u e 0 4 0 O C w x N j J 9 J n F 1 b 3 Q 7 L C Z x d W 9 0 O 1 N l Y 3 R p b 2 4 x L 2 J h Z F 9 y Y W 5 k b 2 1 f b m 9 p c 2 V f d 2 l y Z V 9 p b l 9 h a X I v Q X V 0 b 1 J l b W 9 2 Z W R D b 2 x 1 b W 5 z M S 5 7 T j Q 5 L D E 2 M 3 0 m c X V v d D s s J n F 1 b 3 Q 7 U 2 V j d G l v b j E v Y m F k X 3 J h b m R v b V 9 u b 2 l z Z V 9 3 a X J l X 2 l u X 2 F p c i 9 B d X R v U m V t b 3 Z l Z E N v b H V t b n M x L n t O N T A s M T Y 0 f S Z x d W 9 0 O y w m c X V v d D t T Z W N 0 a W 9 u M S 9 i Y W R f c m F u Z G 9 t X 2 5 v a X N l X 3 d p c m V f a W 5 f Y W l y L 0 F 1 d G 9 S Z W 1 v d m V k Q 2 9 s d W 1 u c z E u e 0 4 1 M S w x N j V 9 J n F 1 b 3 Q 7 L C Z x d W 9 0 O 1 N l Y 3 R p b 2 4 x L 2 J h Z F 9 y Y W 5 k b 2 1 f b m 9 p c 2 V f d 2 l y Z V 9 p b l 9 h a X I v Q X V 0 b 1 J l b W 9 2 Z W R D b 2 x 1 b W 5 z M S 5 7 T j U y L D E 2 N n 0 m c X V v d D s s J n F 1 b 3 Q 7 U 2 V j d G l v b j E v Y m F k X 3 J h b m R v b V 9 u b 2 l z Z V 9 3 a X J l X 2 l u X 2 F p c i 9 B d X R v U m V t b 3 Z l Z E N v b H V t b n M x L n t O N T M s M T Y 3 f S Z x d W 9 0 O y w m c X V v d D t T Z W N 0 a W 9 u M S 9 i Y W R f c m F u Z G 9 t X 2 5 v a X N l X 3 d p c m V f a W 5 f Y W l y L 0 F 1 d G 9 S Z W 1 v d m V k Q 2 9 s d W 1 u c z E u e 0 4 1 N C w x N j h 9 J n F 1 b 3 Q 7 L C Z x d W 9 0 O 1 N l Y 3 R p b 2 4 x L 2 J h Z F 9 y Y W 5 k b 2 1 f b m 9 p c 2 V f d 2 l y Z V 9 p b l 9 h a X I v Q X V 0 b 1 J l b W 9 2 Z W R D b 2 x 1 b W 5 z M S 5 7 T j U 1 L D E 2 O X 0 m c X V v d D s s J n F 1 b 3 Q 7 U 2 V j d G l v b j E v Y m F k X 3 J h b m R v b V 9 u b 2 l z Z V 9 3 a X J l X 2 l u X 2 F p c i 9 B d X R v U m V t b 3 Z l Z E N v b H V t b n M x L n t O N T Y s M T c w f S Z x d W 9 0 O y w m c X V v d D t T Z W N 0 a W 9 u M S 9 i Y W R f c m F u Z G 9 t X 2 5 v a X N l X 3 d p c m V f a W 5 f Y W l y L 0 F 1 d G 9 S Z W 1 v d m V k Q 2 9 s d W 1 u c z E u e 0 4 1 N y w x N z F 9 J n F 1 b 3 Q 7 L C Z x d W 9 0 O 1 N l Y 3 R p b 2 4 x L 2 J h Z F 9 y Y W 5 k b 2 1 f b m 9 p c 2 V f d 2 l y Z V 9 p b l 9 h a X I v Q X V 0 b 1 J l b W 9 2 Z W R D b 2 x 1 b W 5 z M S 5 7 T j U 4 L D E 3 M n 0 m c X V v d D s s J n F 1 b 3 Q 7 U 2 V j d G l v b j E v Y m F k X 3 J h b m R v b V 9 u b 2 l z Z V 9 3 a X J l X 2 l u X 2 F p c i 9 B d X R v U m V t b 3 Z l Z E N v b H V t b n M x L n t O N T k s M T c z f S Z x d W 9 0 O y w m c X V v d D t T Z W N 0 a W 9 u M S 9 i Y W R f c m F u Z G 9 t X 2 5 v a X N l X 3 d p c m V f a W 5 f Y W l y L 0 F 1 d G 9 S Z W 1 v d m V k Q 2 9 s d W 1 u c z E u e 0 4 2 M C w x N z R 9 J n F 1 b 3 Q 7 L C Z x d W 9 0 O 1 N l Y 3 R p b 2 4 x L 2 J h Z F 9 y Y W 5 k b 2 1 f b m 9 p c 2 V f d 2 l y Z V 9 p b l 9 h a X I v Q X V 0 b 1 J l b W 9 2 Z W R D b 2 x 1 b W 5 z M S 5 7 T j Y x L D E 3 N X 0 m c X V v d D s s J n F 1 b 3 Q 7 U 2 V j d G l v b j E v Y m F k X 3 J h b m R v b V 9 u b 2 l z Z V 9 3 a X J l X 2 l u X 2 F p c i 9 B d X R v U m V t b 3 Z l Z E N v b H V t b n M x L n t O N j I s M T c 2 f S Z x d W 9 0 O y w m c X V v d D t T Z W N 0 a W 9 u M S 9 i Y W R f c m F u Z G 9 t X 2 5 v a X N l X 3 d p c m V f a W 5 f Y W l y L 0 F 1 d G 9 S Z W 1 v d m V k Q 2 9 s d W 1 u c z E u e 0 4 2 M y w x N z d 9 J n F 1 b 3 Q 7 L C Z x d W 9 0 O 1 N l Y 3 R p b 2 4 x L 2 J h Z F 9 y Y W 5 k b 2 1 f b m 9 p c 2 V f d 2 l y Z V 9 p b l 9 h a X I v Q X V 0 b 1 J l b W 9 2 Z W R D b 2 x 1 b W 5 z M S 5 7 T j Y 0 L D E 3 O H 0 m c X V v d D s s J n F 1 b 3 Q 7 U 2 V j d G l v b j E v Y m F k X 3 J h b m R v b V 9 u b 2 l z Z V 9 3 a X J l X 2 l u X 2 F p c i 9 B d X R v U m V t b 3 Z l Z E N v b H V t b n M x L n t O N j U s M T c 5 f S Z x d W 9 0 O y w m c X V v d D t T Z W N 0 a W 9 u M S 9 i Y W R f c m F u Z G 9 t X 2 5 v a X N l X 3 d p c m V f a W 5 f Y W l y L 0 F 1 d G 9 S Z W 1 v d m V k Q 2 9 s d W 1 u c z E u e 0 4 2 N i w x O D B 9 J n F 1 b 3 Q 7 L C Z x d W 9 0 O 1 N l Y 3 R p b 2 4 x L 2 J h Z F 9 y Y W 5 k b 2 1 f b m 9 p c 2 V f d 2 l y Z V 9 p b l 9 h a X I v Q X V 0 b 1 J l b W 9 2 Z W R D b 2 x 1 b W 5 z M S 5 7 T j Y 3 L D E 4 M X 0 m c X V v d D s s J n F 1 b 3 Q 7 U 2 V j d G l v b j E v Y m F k X 3 J h b m R v b V 9 u b 2 l z Z V 9 3 a X J l X 2 l u X 2 F p c i 9 B d X R v U m V t b 3 Z l Z E N v b H V t b n M x L n t O N j g s M T g y f S Z x d W 9 0 O y w m c X V v d D t T Z W N 0 a W 9 u M S 9 i Y W R f c m F u Z G 9 t X 2 5 v a X N l X 3 d p c m V f a W 5 f Y W l y L 0 F 1 d G 9 S Z W 1 v d m V k Q 2 9 s d W 1 u c z E u e 0 4 2 O S w x O D N 9 J n F 1 b 3 Q 7 L C Z x d W 9 0 O 1 N l Y 3 R p b 2 4 x L 2 J h Z F 9 y Y W 5 k b 2 1 f b m 9 p c 2 V f d 2 l y Z V 9 p b l 9 h a X I v Q X V 0 b 1 J l b W 9 2 Z W R D b 2 x 1 b W 5 z M S 5 7 T j c w L D E 4 N H 0 m c X V v d D s s J n F 1 b 3 Q 7 U 2 V j d G l v b j E v Y m F k X 3 J h b m R v b V 9 u b 2 l z Z V 9 3 a X J l X 2 l u X 2 F p c i 9 B d X R v U m V t b 3 Z l Z E N v b H V t b n M x L n t O N z E s M T g 1 f S Z x d W 9 0 O y w m c X V v d D t T Z W N 0 a W 9 u M S 9 i Y W R f c m F u Z G 9 t X 2 5 v a X N l X 3 d p c m V f a W 5 f Y W l y L 0 F 1 d G 9 S Z W 1 v d m V k Q 2 9 s d W 1 u c z E u e 0 4 3 M i w x O D Z 9 J n F 1 b 3 Q 7 L C Z x d W 9 0 O 1 N l Y 3 R p b 2 4 x L 2 J h Z F 9 y Y W 5 k b 2 1 f b m 9 p c 2 V f d 2 l y Z V 9 p b l 9 h a X I v Q X V 0 b 1 J l b W 9 2 Z W R D b 2 x 1 b W 5 z M S 5 7 T j c z L D E 4 N 3 0 m c X V v d D s s J n F 1 b 3 Q 7 U 2 V j d G l v b j E v Y m F k X 3 J h b m R v b V 9 u b 2 l z Z V 9 3 a X J l X 2 l u X 2 F p c i 9 B d X R v U m V t b 3 Z l Z E N v b H V t b n M x L n t O N z Q s M T g 4 f S Z x d W 9 0 O y w m c X V v d D t T Z W N 0 a W 9 u M S 9 i Y W R f c m F u Z G 9 t X 2 5 v a X N l X 3 d p c m V f a W 5 f Y W l y L 0 F 1 d G 9 S Z W 1 v d m V k Q 2 9 s d W 1 u c z E u e 0 4 3 N S w x O D l 9 J n F 1 b 3 Q 7 L C Z x d W 9 0 O 1 N l Y 3 R p b 2 4 x L 2 J h Z F 9 y Y W 5 k b 2 1 f b m 9 p c 2 V f d 2 l y Z V 9 p b l 9 h a X I v Q X V 0 b 1 J l b W 9 2 Z W R D b 2 x 1 b W 5 z M S 5 7 T j c 2 L D E 5 M H 0 m c X V v d D s s J n F 1 b 3 Q 7 U 2 V j d G l v b j E v Y m F k X 3 J h b m R v b V 9 u b 2 l z Z V 9 3 a X J l X 2 l u X 2 F p c i 9 B d X R v U m V t b 3 Z l Z E N v b H V t b n M x L n t O N z c s M T k x f S Z x d W 9 0 O y w m c X V v d D t T Z W N 0 a W 9 u M S 9 i Y W R f c m F u Z G 9 t X 2 5 v a X N l X 3 d p c m V f a W 5 f Y W l y L 0 F 1 d G 9 S Z W 1 v d m V k Q 2 9 s d W 1 u c z E u e 0 4 3 O C w x O T J 9 J n F 1 b 3 Q 7 L C Z x d W 9 0 O 1 N l Y 3 R p b 2 4 x L 2 J h Z F 9 y Y W 5 k b 2 1 f b m 9 p c 2 V f d 2 l y Z V 9 p b l 9 h a X I v Q X V 0 b 1 J l b W 9 2 Z W R D b 2 x 1 b W 5 z M S 5 7 T j c 5 L D E 5 M 3 0 m c X V v d D s s J n F 1 b 3 Q 7 U 2 V j d G l v b j E v Y m F k X 3 J h b m R v b V 9 u b 2 l z Z V 9 3 a X J l X 2 l u X 2 F p c i 9 B d X R v U m V t b 3 Z l Z E N v b H V t b n M x L n t O O D A s M T k 0 f S Z x d W 9 0 O y w m c X V v d D t T Z W N 0 a W 9 u M S 9 i Y W R f c m F u Z G 9 t X 2 5 v a X N l X 3 d p c m V f a W 5 f Y W l y L 0 F 1 d G 9 S Z W 1 v d m V k Q 2 9 s d W 1 u c z E u e 0 4 4 M S w x O T V 9 J n F 1 b 3 Q 7 L C Z x d W 9 0 O 1 N l Y 3 R p b 2 4 x L 2 J h Z F 9 y Y W 5 k b 2 1 f b m 9 p c 2 V f d 2 l y Z V 9 p b l 9 h a X I v Q X V 0 b 1 J l b W 9 2 Z W R D b 2 x 1 b W 5 z M S 5 7 T j g y L D E 5 N n 0 m c X V v d D s s J n F 1 b 3 Q 7 U 2 V j d G l v b j E v Y m F k X 3 J h b m R v b V 9 u b 2 l z Z V 9 3 a X J l X 2 l u X 2 F p c i 9 B d X R v U m V t b 3 Z l Z E N v b H V t b n M x L n t O O D M s M T k 3 f S Z x d W 9 0 O y w m c X V v d D t T Z W N 0 a W 9 u M S 9 i Y W R f c m F u Z G 9 t X 2 5 v a X N l X 3 d p c m V f a W 5 f Y W l y L 0 F 1 d G 9 S Z W 1 v d m V k Q 2 9 s d W 1 u c z E u e 0 4 4 N C w x O T h 9 J n F 1 b 3 Q 7 L C Z x d W 9 0 O 1 N l Y 3 R p b 2 4 x L 2 J h Z F 9 y Y W 5 k b 2 1 f b m 9 p c 2 V f d 2 l y Z V 9 p b l 9 h a X I v Q X V 0 b 1 J l b W 9 2 Z W R D b 2 x 1 b W 5 z M S 5 7 T j g 1 L D E 5 O X 0 m c X V v d D s s J n F 1 b 3 Q 7 U 2 V j d G l v b j E v Y m F k X 3 J h b m R v b V 9 u b 2 l z Z V 9 3 a X J l X 2 l u X 2 F p c i 9 B d X R v U m V t b 3 Z l Z E N v b H V t b n M x L n t O O D Y s M j A w f S Z x d W 9 0 O y w m c X V v d D t T Z W N 0 a W 9 u M S 9 i Y W R f c m F u Z G 9 t X 2 5 v a X N l X 3 d p c m V f a W 5 f Y W l y L 0 F 1 d G 9 S Z W 1 v d m V k Q 2 9 s d W 1 u c z E u e 0 4 4 N y w y M D F 9 J n F 1 b 3 Q 7 L C Z x d W 9 0 O 1 N l Y 3 R p b 2 4 x L 2 J h Z F 9 y Y W 5 k b 2 1 f b m 9 p c 2 V f d 2 l y Z V 9 p b l 9 h a X I v Q X V 0 b 1 J l b W 9 2 Z W R D b 2 x 1 b W 5 z M S 5 7 T j g 4 L D I w M n 0 m c X V v d D s s J n F 1 b 3 Q 7 U 2 V j d G l v b j E v Y m F k X 3 J h b m R v b V 9 u b 2 l z Z V 9 3 a X J l X 2 l u X 2 F p c i 9 B d X R v U m V t b 3 Z l Z E N v b H V t b n M x L n t O O D k s M j A z f S Z x d W 9 0 O y w m c X V v d D t T Z W N 0 a W 9 u M S 9 i Y W R f c m F u Z G 9 t X 2 5 v a X N l X 3 d p c m V f a W 5 f Y W l y L 0 F 1 d G 9 S Z W 1 v d m V k Q 2 9 s d W 1 u c z E u e 0 4 5 M C w y M D R 9 J n F 1 b 3 Q 7 L C Z x d W 9 0 O 1 N l Y 3 R p b 2 4 x L 2 J h Z F 9 y Y W 5 k b 2 1 f b m 9 p c 2 V f d 2 l y Z V 9 p b l 9 h a X I v Q X V 0 b 1 J l b W 9 2 Z W R D b 2 x 1 b W 5 z M S 5 7 T j k x L D I w N X 0 m c X V v d D s s J n F 1 b 3 Q 7 U 2 V j d G l v b j E v Y m F k X 3 J h b m R v b V 9 u b 2 l z Z V 9 3 a X J l X 2 l u X 2 F p c i 9 B d X R v U m V t b 3 Z l Z E N v b H V t b n M x L n t O O T I s M j A 2 f S Z x d W 9 0 O y w m c X V v d D t T Z W N 0 a W 9 u M S 9 i Y W R f c m F u Z G 9 t X 2 5 v a X N l X 3 d p c m V f a W 5 f Y W l y L 0 F 1 d G 9 S Z W 1 v d m V k Q 2 9 s d W 1 u c z E u e 0 4 5 M y w y M D d 9 J n F 1 b 3 Q 7 L C Z x d W 9 0 O 1 N l Y 3 R p b 2 4 x L 2 J h Z F 9 y Y W 5 k b 2 1 f b m 9 p c 2 V f d 2 l y Z V 9 p b l 9 h a X I v Q X V 0 b 1 J l b W 9 2 Z W R D b 2 x 1 b W 5 z M S 5 7 T j k 0 L D I w O H 0 m c X V v d D s s J n F 1 b 3 Q 7 U 2 V j d G l v b j E v Y m F k X 3 J h b m R v b V 9 u b 2 l z Z V 9 3 a X J l X 2 l u X 2 F p c i 9 B d X R v U m V t b 3 Z l Z E N v b H V t b n M x L n t O O T U s M j A 5 f S Z x d W 9 0 O y w m c X V v d D t T Z W N 0 a W 9 u M S 9 i Y W R f c m F u Z G 9 t X 2 5 v a X N l X 3 d p c m V f a W 5 f Y W l y L 0 F 1 d G 9 S Z W 1 v d m V k Q 2 9 s d W 1 u c z E u e 0 4 5 N i w y M T B 9 J n F 1 b 3 Q 7 L C Z x d W 9 0 O 1 N l Y 3 R p b 2 4 x L 2 J h Z F 9 y Y W 5 k b 2 1 f b m 9 p c 2 V f d 2 l y Z V 9 p b l 9 h a X I v Q X V 0 b 1 J l b W 9 2 Z W R D b 2 x 1 b W 5 z M S 5 7 T j k 3 L D I x M X 0 m c X V v d D s s J n F 1 b 3 Q 7 U 2 V j d G l v b j E v Y m F k X 3 J h b m R v b V 9 u b 2 l z Z V 9 3 a X J l X 2 l u X 2 F p c i 9 B d X R v U m V t b 3 Z l Z E N v b H V t b n M x L n t O O T g s M j E y f S Z x d W 9 0 O y w m c X V v d D t T Z W N 0 a W 9 u M S 9 i Y W R f c m F u Z G 9 t X 2 5 v a X N l X 3 d p c m V f a W 5 f Y W l y L 0 F 1 d G 9 S Z W 1 v d m V k Q 2 9 s d W 1 u c z E u e 0 4 5 O S w y M T N 9 J n F 1 b 3 Q 7 L C Z x d W 9 0 O 1 N l Y 3 R p b 2 4 x L 2 J h Z F 9 y Y W 5 k b 2 1 f b m 9 p c 2 V f d 2 l y Z V 9 p b l 9 h a X I v Q X V 0 b 1 J l b W 9 2 Z W R D b 2 x 1 b W 5 z M S 5 7 T j E w M C w y M T R 9 J n F 1 b 3 Q 7 L C Z x d W 9 0 O 1 N l Y 3 R p b 2 4 x L 2 J h Z F 9 y Y W 5 k b 2 1 f b m 9 p c 2 V f d 2 l y Z V 9 p b l 9 h a X I v Q X V 0 b 1 J l b W 9 2 Z W R D b 2 x 1 b W 5 z M S 5 7 Q 2 9 s d W 1 u M S w y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W R f c m F u Z G 9 t X 2 5 v a X N l X 3 d p c m V f a W 5 f Y W l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Z F 9 y Y W 5 k b 2 1 f b m 9 p c 2 V f d 2 l y Z V 9 p b l 9 h a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k X 2 5 v a X N l X 3 J 4 M S U y M D J n X 3 d p d G h v d X R f d H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T E 5 Z T c x M y 0 5 Y 2 M 1 L T R m Z W Q t O G E x N S 1 i O G E 1 O W R l M z N h N G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F k X 2 5 v a X N l X 3 J 4 M V 8 y Z 1 9 3 a X R o b 3 V 0 X 3 R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w V D I y O j Q 5 O j A 5 L j c 5 N D E z N z R a I i A v P j x F b n R y e S B U e X B l P S J G a W x s Q 2 9 s d W 1 u V H l w Z X M i I F Z h b H V l P S J z Q m d Z R E F 3 T U R B d 0 1 E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E F 3 T U R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1 9 D b 2 1 t Z W 5 0 J n F 1 b 3 Q 7 L C Z x d W 9 0 O 1 9 J c 1 Z p Z G V v J n F 1 b 3 Q 7 L C Z x d W 9 0 O 0 N 2 Y n N B b m F s e X p l c l N 0 Y X R l J n F 1 b 3 Q 7 L C Z x d W 9 0 O y A g I C A g I C A g I C A g I G t f c 2 F t c G x l U m F 0 Z S Z x d W 9 0 O y w m c X V v d D s g I C A g I C A g I C A g I C B t X 3 N 5 b m N U c m V z a G 9 s Z C Z x d W 9 0 O y w m c X V v d D s g I C A g I C A g I C A g I C B t X 3 N 5 b m N T Z X F 1 Z W 5 j Z U x l b m d 0 a E h p c 3 R v Z 3 J h b S 5 t X 2 J p b n N S Y W 5 n Z S 5 t a W 4 m c X V v d D s s J n F 1 b 3 Q 7 I C A g I C A g I C A g I C A g b V 9 z e W 5 j U 2 V x d W V u Y 2 V M Z W 5 n d G h I a X N 0 b 2 d y Y W 0 u b V 9 i a W 5 z U m F u Z 2 U u b W F 4 J n F 1 b 3 Q 7 L C Z x d W 9 0 O y A g I C A g I C A g I C A g I G 1 f c 3 l u Y 1 N l c X V l b m N l T G V u Z 3 R o S G l z d G 9 n c m F t L m t f Y m l u c 0 N v d W 5 0 J n F 1 b 3 Q 7 L C Z x d W 9 0 O y A g I C A g I C A g I C A g I G 1 f c 3 l u Y 1 N l c X V l b m N l T G V u Z 3 R o S G l z d G 9 n c m F t L m 1 f c 2 F t c G x l c 0 N v d W 5 0 J n F 1 b 3 Q 7 L C Z x d W 9 0 O y A g I C A g I C A g I C A g I G 1 f c 3 l u Y 1 N l c X V l b m N l T G V u Z 3 R o S G l z d G 9 n c m F t L m J p b n N f d 2 V p Z 2 h 0 c y Z x d W 9 0 O y w m c X V v d D t T M S Z x d W 9 0 O y w m c X V v d D t T M i Z x d W 9 0 O y w m c X V v d D t T M y Z x d W 9 0 O y w m c X V v d D t T N C Z x d W 9 0 O y w m c X V v d D t T N S Z x d W 9 0 O y w m c X V v d D t T N i Z x d W 9 0 O y w m c X V v d D t T N y Z x d W 9 0 O y w m c X V v d D t T O C Z x d W 9 0 O y w m c X V v d D t T O S Z x d W 9 0 O y w m c X V v d D t T M T A m c X V v d D s s J n F 1 b 3 Q 7 U z E x J n F 1 b 3 Q 7 L C Z x d W 9 0 O 1 M x M i Z x d W 9 0 O y w m c X V v d D t T M T M m c X V v d D s s J n F 1 b 3 Q 7 U z E 0 J n F 1 b 3 Q 7 L C Z x d W 9 0 O 1 M x N S Z x d W 9 0 O y w m c X V v d D t T M T Y m c X V v d D s s J n F 1 b 3 Q 7 U z E 3 J n F 1 b 3 Q 7 L C Z x d W 9 0 O 1 M x O C Z x d W 9 0 O y w m c X V v d D t T M T k m c X V v d D s s J n F 1 b 3 Q 7 U z I w J n F 1 b 3 Q 7 L C Z x d W 9 0 O 1 M y M S Z x d W 9 0 O y w m c X V v d D t T M j I m c X V v d D s s J n F 1 b 3 Q 7 U z I z J n F 1 b 3 Q 7 L C Z x d W 9 0 O 1 M y N C Z x d W 9 0 O y w m c X V v d D t T M j U m c X V v d D s s J n F 1 b 3 Q 7 U z I 2 J n F 1 b 3 Q 7 L C Z x d W 9 0 O 1 M y N y Z x d W 9 0 O y w m c X V v d D t T M j g m c X V v d D s s J n F 1 b 3 Q 7 U z I 5 J n F 1 b 3 Q 7 L C Z x d W 9 0 O 1 M z M C Z x d W 9 0 O y w m c X V v d D t T M z E m c X V v d D s s J n F 1 b 3 Q 7 U z M y J n F 1 b 3 Q 7 L C Z x d W 9 0 O 1 M z M y Z x d W 9 0 O y w m c X V v d D t T M z Q m c X V v d D s s J n F 1 b 3 Q 7 U z M 1 J n F 1 b 3 Q 7 L C Z x d W 9 0 O 1 M z N i Z x d W 9 0 O y w m c X V v d D t T M z c m c X V v d D s s J n F 1 b 3 Q 7 U z M 4 J n F 1 b 3 Q 7 L C Z x d W 9 0 O 1 M z O S Z x d W 9 0 O y w m c X V v d D t T N D A m c X V v d D s s J n F 1 b 3 Q 7 U z Q x J n F 1 b 3 Q 7 L C Z x d W 9 0 O 1 M 0 M i Z x d W 9 0 O y w m c X V v d D t T N D M m c X V v d D s s J n F 1 b 3 Q 7 U z Q 0 J n F 1 b 3 Q 7 L C Z x d W 9 0 O 1 M 0 N S Z x d W 9 0 O y w m c X V v d D t T N D Y m c X V v d D s s J n F 1 b 3 Q 7 U z Q 3 J n F 1 b 3 Q 7 L C Z x d W 9 0 O 1 M 0 O C Z x d W 9 0 O y w m c X V v d D t T N D k m c X V v d D s s J n F 1 b 3 Q 7 U z U w J n F 1 b 3 Q 7 L C Z x d W 9 0 O 1 M 1 M S Z x d W 9 0 O y w m c X V v d D t T N T I m c X V v d D s s J n F 1 b 3 Q 7 U z U z J n F 1 b 3 Q 7 L C Z x d W 9 0 O 1 M 1 N C Z x d W 9 0 O y w m c X V v d D t T N T U m c X V v d D s s J n F 1 b 3 Q 7 U z U 2 J n F 1 b 3 Q 7 L C Z x d W 9 0 O 1 M 1 N y Z x d W 9 0 O y w m c X V v d D t T N T g m c X V v d D s s J n F 1 b 3 Q 7 U z U 5 J n F 1 b 3 Q 7 L C Z x d W 9 0 O 1 M 2 M C Z x d W 9 0 O y w m c X V v d D t T N j E m c X V v d D s s J n F 1 b 3 Q 7 U z Y y J n F 1 b 3 Q 7 L C Z x d W 9 0 O 1 M 2 M y Z x d W 9 0 O y w m c X V v d D t T N j Q m c X V v d D s s J n F 1 b 3 Q 7 U z Y 1 J n F 1 b 3 Q 7 L C Z x d W 9 0 O 1 M 2 N i Z x d W 9 0 O y w m c X V v d D t T N j c m c X V v d D s s J n F 1 b 3 Q 7 U z Y 4 J n F 1 b 3 Q 7 L C Z x d W 9 0 O 1 M 2 O S Z x d W 9 0 O y w m c X V v d D t T N z A m c X V v d D s s J n F 1 b 3 Q 7 U z c x J n F 1 b 3 Q 7 L C Z x d W 9 0 O 1 M 3 M i Z x d W 9 0 O y w m c X V v d D t T N z M m c X V v d D s s J n F 1 b 3 Q 7 U z c 0 J n F 1 b 3 Q 7 L C Z x d W 9 0 O 1 M 3 N S Z x d W 9 0 O y w m c X V v d D t T N z Y m c X V v d D s s J n F 1 b 3 Q 7 U z c 3 J n F 1 b 3 Q 7 L C Z x d W 9 0 O 1 M 3 O C Z x d W 9 0 O y w m c X V v d D t T N z k m c X V v d D s s J n F 1 b 3 Q 7 U z g w J n F 1 b 3 Q 7 L C Z x d W 9 0 O 1 M 4 M S Z x d W 9 0 O y w m c X V v d D t T O D I m c X V v d D s s J n F 1 b 3 Q 7 U z g z J n F 1 b 3 Q 7 L C Z x d W 9 0 O 1 M 4 N C Z x d W 9 0 O y w m c X V v d D t T O D U m c X V v d D s s J n F 1 b 3 Q 7 U z g 2 J n F 1 b 3 Q 7 L C Z x d W 9 0 O 1 M 4 N y Z x d W 9 0 O y w m c X V v d D t T O D g m c X V v d D s s J n F 1 b 3 Q 7 U z g 5 J n F 1 b 3 Q 7 L C Z x d W 9 0 O 1 M 5 M C Z x d W 9 0 O y w m c X V v d D t T O T E m c X V v d D s s J n F 1 b 3 Q 7 U z k y J n F 1 b 3 Q 7 L C Z x d W 9 0 O 1 M 5 M y Z x d W 9 0 O y w m c X V v d D t T O T Q m c X V v d D s s J n F 1 b 3 Q 7 U z k 1 J n F 1 b 3 Q 7 L C Z x d W 9 0 O 1 M 5 N i Z x d W 9 0 O y w m c X V v d D t T O T c m c X V v d D s s J n F 1 b 3 Q 7 U z k 4 J n F 1 b 3 Q 7 L C Z x d W 9 0 O 1 M 5 O S Z x d W 9 0 O y w m c X V v d D t T M T A w J n F 1 b 3 Q 7 L C Z x d W 9 0 O 2 1 f b m 9 0 U 3 l u Y 1 N l c X V l b m N l T G V u Z 3 R o S G l z d G 9 n c m F t L m 1 f Y m l u c 1 J h b m d l L m 1 p b i Z x d W 9 0 O y w m c X V v d D s g I C A g I C A g I C A g I C B t X 2 5 v d F N 5 b m N T Z X F 1 Z W 5 j Z U x l b m d 0 a E h p c 3 R v Z 3 J h b S 5 t X 2 J p b n N S Y W 5 n Z S 5 t Y X g m c X V v d D s s J n F 1 b 3 Q 7 I C A g I C A g I C A g I C A g b V 9 u b 3 R T e W 5 j U 2 V x d W V u Y 2 V M Z W 5 n d G h I a X N 0 b 2 d y Y W 0 u a 1 9 i a W 5 z Q 2 9 1 b n Q m c X V v d D s s J n F 1 b 3 Q 7 I C A g I C A g I C A g I C A g b V 9 u b 3 R T e W 5 j U 2 V x d W V u Y 2 V M Z W 5 n d G h I a X N 0 b 2 d y Y W 0 u b V 9 z Y W 1 w b G V z Q 2 9 1 b n Q m c X V v d D s s J n F 1 b 3 Q 7 I C A g I C A g I C A g I C A g b V 9 u b 3 R T e W 5 j U 2 V x d W V u Y 2 V M Z W 5 n d G h I a X N 0 b 2 d y Y W 0 u Y m l u c 1 9 3 Z W l n a H R z J n F 1 b 3 Q 7 L C Z x d W 9 0 O 0 4 x J n F 1 b 3 Q 7 L C Z x d W 9 0 O 0 4 y J n F 1 b 3 Q 7 L C Z x d W 9 0 O 0 4 z J n F 1 b 3 Q 7 L C Z x d W 9 0 O 0 4 0 J n F 1 b 3 Q 7 L C Z x d W 9 0 O 0 4 1 J n F 1 b 3 Q 7 L C Z x d W 9 0 O 0 4 2 J n F 1 b 3 Q 7 L C Z x d W 9 0 O 0 4 3 J n F 1 b 3 Q 7 L C Z x d W 9 0 O 0 4 4 J n F 1 b 3 Q 7 L C Z x d W 9 0 O 0 4 5 J n F 1 b 3 Q 7 L C Z x d W 9 0 O 0 4 x M C Z x d W 9 0 O y w m c X V v d D t O M T E m c X V v d D s s J n F 1 b 3 Q 7 T j E y J n F 1 b 3 Q 7 L C Z x d W 9 0 O 0 4 x M y Z x d W 9 0 O y w m c X V v d D t O M T Q m c X V v d D s s J n F 1 b 3 Q 7 T j E 1 J n F 1 b 3 Q 7 L C Z x d W 9 0 O 0 4 x N i Z x d W 9 0 O y w m c X V v d D t O M T c m c X V v d D s s J n F 1 b 3 Q 7 T j E 4 J n F 1 b 3 Q 7 L C Z x d W 9 0 O 0 4 x O S Z x d W 9 0 O y w m c X V v d D t O M j A m c X V v d D s s J n F 1 b 3 Q 7 T j I x J n F 1 b 3 Q 7 L C Z x d W 9 0 O 0 4 y M i Z x d W 9 0 O y w m c X V v d D t O M j M m c X V v d D s s J n F 1 b 3 Q 7 T j I 0 J n F 1 b 3 Q 7 L C Z x d W 9 0 O 0 4 y N S Z x d W 9 0 O y w m c X V v d D t O M j Y m c X V v d D s s J n F 1 b 3 Q 7 T j I 3 J n F 1 b 3 Q 7 L C Z x d W 9 0 O 0 4 y O C Z x d W 9 0 O y w m c X V v d D t O M j k m c X V v d D s s J n F 1 b 3 Q 7 T j M w J n F 1 b 3 Q 7 L C Z x d W 9 0 O 0 4 z M S Z x d W 9 0 O y w m c X V v d D t O M z I m c X V v d D s s J n F 1 b 3 Q 7 T j M z J n F 1 b 3 Q 7 L C Z x d W 9 0 O 0 4 z N C Z x d W 9 0 O y w m c X V v d D t O M z U m c X V v d D s s J n F 1 b 3 Q 7 T j M 2 J n F 1 b 3 Q 7 L C Z x d W 9 0 O 0 4 z N y Z x d W 9 0 O y w m c X V v d D t O M z g m c X V v d D s s J n F 1 b 3 Q 7 T j M 5 J n F 1 b 3 Q 7 L C Z x d W 9 0 O 0 4 0 M C Z x d W 9 0 O y w m c X V v d D t O N D E m c X V v d D s s J n F 1 b 3 Q 7 T j Q y J n F 1 b 3 Q 7 L C Z x d W 9 0 O 0 4 0 M y Z x d W 9 0 O y w m c X V v d D t O N D Q m c X V v d D s s J n F 1 b 3 Q 7 T j Q 1 J n F 1 b 3 Q 7 L C Z x d W 9 0 O 0 4 0 N i Z x d W 9 0 O y w m c X V v d D t O N D c m c X V v d D s s J n F 1 b 3 Q 7 T j Q 4 J n F 1 b 3 Q 7 L C Z x d W 9 0 O 0 4 0 O S Z x d W 9 0 O y w m c X V v d D t O N T A m c X V v d D s s J n F 1 b 3 Q 7 T j U x J n F 1 b 3 Q 7 L C Z x d W 9 0 O 0 4 1 M i Z x d W 9 0 O y w m c X V v d D t O N T M m c X V v d D s s J n F 1 b 3 Q 7 T j U 0 J n F 1 b 3 Q 7 L C Z x d W 9 0 O 0 4 1 N S Z x d W 9 0 O y w m c X V v d D t O N T Y m c X V v d D s s J n F 1 b 3 Q 7 T j U 3 J n F 1 b 3 Q 7 L C Z x d W 9 0 O 0 4 1 O C Z x d W 9 0 O y w m c X V v d D t O N T k m c X V v d D s s J n F 1 b 3 Q 7 T j Y w J n F 1 b 3 Q 7 L C Z x d W 9 0 O 0 4 2 M S Z x d W 9 0 O y w m c X V v d D t O N j I m c X V v d D s s J n F 1 b 3 Q 7 T j Y z J n F 1 b 3 Q 7 L C Z x d W 9 0 O 0 4 2 N C Z x d W 9 0 O y w m c X V v d D t O N j U m c X V v d D s s J n F 1 b 3 Q 7 T j Y 2 J n F 1 b 3 Q 7 L C Z x d W 9 0 O 0 4 2 N y Z x d W 9 0 O y w m c X V v d D t O N j g m c X V v d D s s J n F 1 b 3 Q 7 T j Y 5 J n F 1 b 3 Q 7 L C Z x d W 9 0 O 0 4 3 M C Z x d W 9 0 O y w m c X V v d D t O N z E m c X V v d D s s J n F 1 b 3 Q 7 T j c y J n F 1 b 3 Q 7 L C Z x d W 9 0 O 0 4 3 M y Z x d W 9 0 O y w m c X V v d D t O N z Q m c X V v d D s s J n F 1 b 3 Q 7 T j c 1 J n F 1 b 3 Q 7 L C Z x d W 9 0 O 0 4 3 N i Z x d W 9 0 O y w m c X V v d D t O N z c m c X V v d D s s J n F 1 b 3 Q 7 T j c 4 J n F 1 b 3 Q 7 L C Z x d W 9 0 O 0 4 3 O S Z x d W 9 0 O y w m c X V v d D t O O D A m c X V v d D s s J n F 1 b 3 Q 7 T j g x J n F 1 b 3 Q 7 L C Z x d W 9 0 O 0 4 4 M i Z x d W 9 0 O y w m c X V v d D t O O D M m c X V v d D s s J n F 1 b 3 Q 7 T j g 0 J n F 1 b 3 Q 7 L C Z x d W 9 0 O 0 4 4 N S Z x d W 9 0 O y w m c X V v d D t O O D Y m c X V v d D s s J n F 1 b 3 Q 7 T j g 3 J n F 1 b 3 Q 7 L C Z x d W 9 0 O 0 4 4 O C Z x d W 9 0 O y w m c X V v d D t O O D k m c X V v d D s s J n F 1 b 3 Q 7 T j k w J n F 1 b 3 Q 7 L C Z x d W 9 0 O 0 4 5 M S Z x d W 9 0 O y w m c X V v d D t O O T I m c X V v d D s s J n F 1 b 3 Q 7 T j k z J n F 1 b 3 Q 7 L C Z x d W 9 0 O 0 4 5 N C Z x d W 9 0 O y w m c X V v d D t O O T U m c X V v d D s s J n F 1 b 3 Q 7 T j k 2 J n F 1 b 3 Q 7 L C Z x d W 9 0 O 0 4 5 N y Z x d W 9 0 O y w m c X V v d D t O O T g m c X V v d D s s J n F 1 b 3 Q 7 T j k 5 J n F 1 b 3 Q 7 L C Z x d W 9 0 O 0 4 x M D A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k X 2 5 v a X N l X 3 J 4 M S A y Z 1 9 3 a X R o b 3 V 0 X 3 R 4 L 0 F 1 d G 9 S Z W 1 v d m V k Q 2 9 s d W 1 u c z E u e 1 9 D b 2 1 t Z W 5 0 L D B 9 J n F 1 b 3 Q 7 L C Z x d W 9 0 O 1 N l Y 3 R p b 2 4 x L 2 J h Z F 9 u b 2 l z Z V 9 y e D E g M m d f d 2 l 0 a G 9 1 d F 9 0 e C 9 B d X R v U m V t b 3 Z l Z E N v b H V t b n M x L n t f S X N W a W R l b y w x f S Z x d W 9 0 O y w m c X V v d D t T Z W N 0 a W 9 u M S 9 i Y W R f b m 9 p c 2 V f c n g x I D J n X 3 d p d G h v d X R f d H g v Q X V 0 b 1 J l b W 9 2 Z W R D b 2 x 1 b W 5 z M S 5 7 Q 3 Z i c 0 F u Y W x 5 e m V y U 3 R h d G U s M n 0 m c X V v d D s s J n F 1 b 3 Q 7 U 2 V j d G l v b j E v Y m F k X 2 5 v a X N l X 3 J 4 M S A y Z 1 9 3 a X R o b 3 V 0 X 3 R 4 L 0 F 1 d G 9 S Z W 1 v d m V k Q 2 9 s d W 1 u c z E u e y A g I C A g I C A g I C A g I G t f c 2 F t c G x l U m F 0 Z S w z f S Z x d W 9 0 O y w m c X V v d D t T Z W N 0 a W 9 u M S 9 i Y W R f b m 9 p c 2 V f c n g x I D J n X 3 d p d G h v d X R f d H g v Q X V 0 b 1 J l b W 9 2 Z W R D b 2 x 1 b W 5 z M S 5 7 I C A g I C A g I C A g I C A g b V 9 z e W 5 j V H J l c 2 h v b G Q s N H 0 m c X V v d D s s J n F 1 b 3 Q 7 U 2 V j d G l v b j E v Y m F k X 2 5 v a X N l X 3 J 4 M S A y Z 1 9 3 a X R o b 3 V 0 X 3 R 4 L 0 F 1 d G 9 S Z W 1 v d m V k Q 2 9 s d W 1 u c z E u e y A g I C A g I C A g I C A g I G 1 f c 3 l u Y 1 N l c X V l b m N l T G V u Z 3 R o S G l z d G 9 n c m F t L m 1 f Y m l u c 1 J h b m d l L m 1 p b i w 1 f S Z x d W 9 0 O y w m c X V v d D t T Z W N 0 a W 9 u M S 9 i Y W R f b m 9 p c 2 V f c n g x I D J n X 3 d p d G h v d X R f d H g v Q X V 0 b 1 J l b W 9 2 Z W R D b 2 x 1 b W 5 z M S 5 7 I C A g I C A g I C A g I C A g b V 9 z e W 5 j U 2 V x d W V u Y 2 V M Z W 5 n d G h I a X N 0 b 2 d y Y W 0 u b V 9 i a W 5 z U m F u Z 2 U u b W F 4 L D Z 9 J n F 1 b 3 Q 7 L C Z x d W 9 0 O 1 N l Y 3 R p b 2 4 x L 2 J h Z F 9 u b 2 l z Z V 9 y e D E g M m d f d 2 l 0 a G 9 1 d F 9 0 e C 9 B d X R v U m V t b 3 Z l Z E N v b H V t b n M x L n s g I C A g I C A g I C A g I C B t X 3 N 5 b m N T Z X F 1 Z W 5 j Z U x l b m d 0 a E h p c 3 R v Z 3 J h b S 5 r X 2 J p b n N D b 3 V u d C w 3 f S Z x d W 9 0 O y w m c X V v d D t T Z W N 0 a W 9 u M S 9 i Y W R f b m 9 p c 2 V f c n g x I D J n X 3 d p d G h v d X R f d H g v Q X V 0 b 1 J l b W 9 2 Z W R D b 2 x 1 b W 5 z M S 5 7 I C A g I C A g I C A g I C A g b V 9 z e W 5 j U 2 V x d W V u Y 2 V M Z W 5 n d G h I a X N 0 b 2 d y Y W 0 u b V 9 z Y W 1 w b G V z Q 2 9 1 b n Q s O H 0 m c X V v d D s s J n F 1 b 3 Q 7 U 2 V j d G l v b j E v Y m F k X 2 5 v a X N l X 3 J 4 M S A y Z 1 9 3 a X R o b 3 V 0 X 3 R 4 L 0 F 1 d G 9 S Z W 1 v d m V k Q 2 9 s d W 1 u c z E u e y A g I C A g I C A g I C A g I G 1 f c 3 l u Y 1 N l c X V l b m N l T G V u Z 3 R o S G l z d G 9 n c m F t L m J p b n N f d 2 V p Z 2 h 0 c y w 5 f S Z x d W 9 0 O y w m c X V v d D t T Z W N 0 a W 9 u M S 9 i Y W R f b m 9 p c 2 V f c n g x I D J n X 3 d p d G h v d X R f d H g v Q X V 0 b 1 J l b W 9 2 Z W R D b 2 x 1 b W 5 z M S 5 7 U z E s M T B 9 J n F 1 b 3 Q 7 L C Z x d W 9 0 O 1 N l Y 3 R p b 2 4 x L 2 J h Z F 9 u b 2 l z Z V 9 y e D E g M m d f d 2 l 0 a G 9 1 d F 9 0 e C 9 B d X R v U m V t b 3 Z l Z E N v b H V t b n M x L n t T M i w x M X 0 m c X V v d D s s J n F 1 b 3 Q 7 U 2 V j d G l v b j E v Y m F k X 2 5 v a X N l X 3 J 4 M S A y Z 1 9 3 a X R o b 3 V 0 X 3 R 4 L 0 F 1 d G 9 S Z W 1 v d m V k Q 2 9 s d W 1 u c z E u e 1 M z L D E y f S Z x d W 9 0 O y w m c X V v d D t T Z W N 0 a W 9 u M S 9 i Y W R f b m 9 p c 2 V f c n g x I D J n X 3 d p d G h v d X R f d H g v Q X V 0 b 1 J l b W 9 2 Z W R D b 2 x 1 b W 5 z M S 5 7 U z Q s M T N 9 J n F 1 b 3 Q 7 L C Z x d W 9 0 O 1 N l Y 3 R p b 2 4 x L 2 J h Z F 9 u b 2 l z Z V 9 y e D E g M m d f d 2 l 0 a G 9 1 d F 9 0 e C 9 B d X R v U m V t b 3 Z l Z E N v b H V t b n M x L n t T N S w x N H 0 m c X V v d D s s J n F 1 b 3 Q 7 U 2 V j d G l v b j E v Y m F k X 2 5 v a X N l X 3 J 4 M S A y Z 1 9 3 a X R o b 3 V 0 X 3 R 4 L 0 F 1 d G 9 S Z W 1 v d m V k Q 2 9 s d W 1 u c z E u e 1 M 2 L D E 1 f S Z x d W 9 0 O y w m c X V v d D t T Z W N 0 a W 9 u M S 9 i Y W R f b m 9 p c 2 V f c n g x I D J n X 3 d p d G h v d X R f d H g v Q X V 0 b 1 J l b W 9 2 Z W R D b 2 x 1 b W 5 z M S 5 7 U z c s M T Z 9 J n F 1 b 3 Q 7 L C Z x d W 9 0 O 1 N l Y 3 R p b 2 4 x L 2 J h Z F 9 u b 2 l z Z V 9 y e D E g M m d f d 2 l 0 a G 9 1 d F 9 0 e C 9 B d X R v U m V t b 3 Z l Z E N v b H V t b n M x L n t T O C w x N 3 0 m c X V v d D s s J n F 1 b 3 Q 7 U 2 V j d G l v b j E v Y m F k X 2 5 v a X N l X 3 J 4 M S A y Z 1 9 3 a X R o b 3 V 0 X 3 R 4 L 0 F 1 d G 9 S Z W 1 v d m V k Q 2 9 s d W 1 u c z E u e 1 M 5 L D E 4 f S Z x d W 9 0 O y w m c X V v d D t T Z W N 0 a W 9 u M S 9 i Y W R f b m 9 p c 2 V f c n g x I D J n X 3 d p d G h v d X R f d H g v Q X V 0 b 1 J l b W 9 2 Z W R D b 2 x 1 b W 5 z M S 5 7 U z E w L D E 5 f S Z x d W 9 0 O y w m c X V v d D t T Z W N 0 a W 9 u M S 9 i Y W R f b m 9 p c 2 V f c n g x I D J n X 3 d p d G h v d X R f d H g v Q X V 0 b 1 J l b W 9 2 Z W R D b 2 x 1 b W 5 z M S 5 7 U z E x L D I w f S Z x d W 9 0 O y w m c X V v d D t T Z W N 0 a W 9 u M S 9 i Y W R f b m 9 p c 2 V f c n g x I D J n X 3 d p d G h v d X R f d H g v Q X V 0 b 1 J l b W 9 2 Z W R D b 2 x 1 b W 5 z M S 5 7 U z E y L D I x f S Z x d W 9 0 O y w m c X V v d D t T Z W N 0 a W 9 u M S 9 i Y W R f b m 9 p c 2 V f c n g x I D J n X 3 d p d G h v d X R f d H g v Q X V 0 b 1 J l b W 9 2 Z W R D b 2 x 1 b W 5 z M S 5 7 U z E z L D I y f S Z x d W 9 0 O y w m c X V v d D t T Z W N 0 a W 9 u M S 9 i Y W R f b m 9 p c 2 V f c n g x I D J n X 3 d p d G h v d X R f d H g v Q X V 0 b 1 J l b W 9 2 Z W R D b 2 x 1 b W 5 z M S 5 7 U z E 0 L D I z f S Z x d W 9 0 O y w m c X V v d D t T Z W N 0 a W 9 u M S 9 i Y W R f b m 9 p c 2 V f c n g x I D J n X 3 d p d G h v d X R f d H g v Q X V 0 b 1 J l b W 9 2 Z W R D b 2 x 1 b W 5 z M S 5 7 U z E 1 L D I 0 f S Z x d W 9 0 O y w m c X V v d D t T Z W N 0 a W 9 u M S 9 i Y W R f b m 9 p c 2 V f c n g x I D J n X 3 d p d G h v d X R f d H g v Q X V 0 b 1 J l b W 9 2 Z W R D b 2 x 1 b W 5 z M S 5 7 U z E 2 L D I 1 f S Z x d W 9 0 O y w m c X V v d D t T Z W N 0 a W 9 u M S 9 i Y W R f b m 9 p c 2 V f c n g x I D J n X 3 d p d G h v d X R f d H g v Q X V 0 b 1 J l b W 9 2 Z W R D b 2 x 1 b W 5 z M S 5 7 U z E 3 L D I 2 f S Z x d W 9 0 O y w m c X V v d D t T Z W N 0 a W 9 u M S 9 i Y W R f b m 9 p c 2 V f c n g x I D J n X 3 d p d G h v d X R f d H g v Q X V 0 b 1 J l b W 9 2 Z W R D b 2 x 1 b W 5 z M S 5 7 U z E 4 L D I 3 f S Z x d W 9 0 O y w m c X V v d D t T Z W N 0 a W 9 u M S 9 i Y W R f b m 9 p c 2 V f c n g x I D J n X 3 d p d G h v d X R f d H g v Q X V 0 b 1 J l b W 9 2 Z W R D b 2 x 1 b W 5 z M S 5 7 U z E 5 L D I 4 f S Z x d W 9 0 O y w m c X V v d D t T Z W N 0 a W 9 u M S 9 i Y W R f b m 9 p c 2 V f c n g x I D J n X 3 d p d G h v d X R f d H g v Q X V 0 b 1 J l b W 9 2 Z W R D b 2 x 1 b W 5 z M S 5 7 U z I w L D I 5 f S Z x d W 9 0 O y w m c X V v d D t T Z W N 0 a W 9 u M S 9 i Y W R f b m 9 p c 2 V f c n g x I D J n X 3 d p d G h v d X R f d H g v Q X V 0 b 1 J l b W 9 2 Z W R D b 2 x 1 b W 5 z M S 5 7 U z I x L D M w f S Z x d W 9 0 O y w m c X V v d D t T Z W N 0 a W 9 u M S 9 i Y W R f b m 9 p c 2 V f c n g x I D J n X 3 d p d G h v d X R f d H g v Q X V 0 b 1 J l b W 9 2 Z W R D b 2 x 1 b W 5 z M S 5 7 U z I y L D M x f S Z x d W 9 0 O y w m c X V v d D t T Z W N 0 a W 9 u M S 9 i Y W R f b m 9 p c 2 V f c n g x I D J n X 3 d p d G h v d X R f d H g v Q X V 0 b 1 J l b W 9 2 Z W R D b 2 x 1 b W 5 z M S 5 7 U z I z L D M y f S Z x d W 9 0 O y w m c X V v d D t T Z W N 0 a W 9 u M S 9 i Y W R f b m 9 p c 2 V f c n g x I D J n X 3 d p d G h v d X R f d H g v Q X V 0 b 1 J l b W 9 2 Z W R D b 2 x 1 b W 5 z M S 5 7 U z I 0 L D M z f S Z x d W 9 0 O y w m c X V v d D t T Z W N 0 a W 9 u M S 9 i Y W R f b m 9 p c 2 V f c n g x I D J n X 3 d p d G h v d X R f d H g v Q X V 0 b 1 J l b W 9 2 Z W R D b 2 x 1 b W 5 z M S 5 7 U z I 1 L D M 0 f S Z x d W 9 0 O y w m c X V v d D t T Z W N 0 a W 9 u M S 9 i Y W R f b m 9 p c 2 V f c n g x I D J n X 3 d p d G h v d X R f d H g v Q X V 0 b 1 J l b W 9 2 Z W R D b 2 x 1 b W 5 z M S 5 7 U z I 2 L D M 1 f S Z x d W 9 0 O y w m c X V v d D t T Z W N 0 a W 9 u M S 9 i Y W R f b m 9 p c 2 V f c n g x I D J n X 3 d p d G h v d X R f d H g v Q X V 0 b 1 J l b W 9 2 Z W R D b 2 x 1 b W 5 z M S 5 7 U z I 3 L D M 2 f S Z x d W 9 0 O y w m c X V v d D t T Z W N 0 a W 9 u M S 9 i Y W R f b m 9 p c 2 V f c n g x I D J n X 3 d p d G h v d X R f d H g v Q X V 0 b 1 J l b W 9 2 Z W R D b 2 x 1 b W 5 z M S 5 7 U z I 4 L D M 3 f S Z x d W 9 0 O y w m c X V v d D t T Z W N 0 a W 9 u M S 9 i Y W R f b m 9 p c 2 V f c n g x I D J n X 3 d p d G h v d X R f d H g v Q X V 0 b 1 J l b W 9 2 Z W R D b 2 x 1 b W 5 z M S 5 7 U z I 5 L D M 4 f S Z x d W 9 0 O y w m c X V v d D t T Z W N 0 a W 9 u M S 9 i Y W R f b m 9 p c 2 V f c n g x I D J n X 3 d p d G h v d X R f d H g v Q X V 0 b 1 J l b W 9 2 Z W R D b 2 x 1 b W 5 z M S 5 7 U z M w L D M 5 f S Z x d W 9 0 O y w m c X V v d D t T Z W N 0 a W 9 u M S 9 i Y W R f b m 9 p c 2 V f c n g x I D J n X 3 d p d G h v d X R f d H g v Q X V 0 b 1 J l b W 9 2 Z W R D b 2 x 1 b W 5 z M S 5 7 U z M x L D Q w f S Z x d W 9 0 O y w m c X V v d D t T Z W N 0 a W 9 u M S 9 i Y W R f b m 9 p c 2 V f c n g x I D J n X 3 d p d G h v d X R f d H g v Q X V 0 b 1 J l b W 9 2 Z W R D b 2 x 1 b W 5 z M S 5 7 U z M y L D Q x f S Z x d W 9 0 O y w m c X V v d D t T Z W N 0 a W 9 u M S 9 i Y W R f b m 9 p c 2 V f c n g x I D J n X 3 d p d G h v d X R f d H g v Q X V 0 b 1 J l b W 9 2 Z W R D b 2 x 1 b W 5 z M S 5 7 U z M z L D Q y f S Z x d W 9 0 O y w m c X V v d D t T Z W N 0 a W 9 u M S 9 i Y W R f b m 9 p c 2 V f c n g x I D J n X 3 d p d G h v d X R f d H g v Q X V 0 b 1 J l b W 9 2 Z W R D b 2 x 1 b W 5 z M S 5 7 U z M 0 L D Q z f S Z x d W 9 0 O y w m c X V v d D t T Z W N 0 a W 9 u M S 9 i Y W R f b m 9 p c 2 V f c n g x I D J n X 3 d p d G h v d X R f d H g v Q X V 0 b 1 J l b W 9 2 Z W R D b 2 x 1 b W 5 z M S 5 7 U z M 1 L D Q 0 f S Z x d W 9 0 O y w m c X V v d D t T Z W N 0 a W 9 u M S 9 i Y W R f b m 9 p c 2 V f c n g x I D J n X 3 d p d G h v d X R f d H g v Q X V 0 b 1 J l b W 9 2 Z W R D b 2 x 1 b W 5 z M S 5 7 U z M 2 L D Q 1 f S Z x d W 9 0 O y w m c X V v d D t T Z W N 0 a W 9 u M S 9 i Y W R f b m 9 p c 2 V f c n g x I D J n X 3 d p d G h v d X R f d H g v Q X V 0 b 1 J l b W 9 2 Z W R D b 2 x 1 b W 5 z M S 5 7 U z M 3 L D Q 2 f S Z x d W 9 0 O y w m c X V v d D t T Z W N 0 a W 9 u M S 9 i Y W R f b m 9 p c 2 V f c n g x I D J n X 3 d p d G h v d X R f d H g v Q X V 0 b 1 J l b W 9 2 Z W R D b 2 x 1 b W 5 z M S 5 7 U z M 4 L D Q 3 f S Z x d W 9 0 O y w m c X V v d D t T Z W N 0 a W 9 u M S 9 i Y W R f b m 9 p c 2 V f c n g x I D J n X 3 d p d G h v d X R f d H g v Q X V 0 b 1 J l b W 9 2 Z W R D b 2 x 1 b W 5 z M S 5 7 U z M 5 L D Q 4 f S Z x d W 9 0 O y w m c X V v d D t T Z W N 0 a W 9 u M S 9 i Y W R f b m 9 p c 2 V f c n g x I D J n X 3 d p d G h v d X R f d H g v Q X V 0 b 1 J l b W 9 2 Z W R D b 2 x 1 b W 5 z M S 5 7 U z Q w L D Q 5 f S Z x d W 9 0 O y w m c X V v d D t T Z W N 0 a W 9 u M S 9 i Y W R f b m 9 p c 2 V f c n g x I D J n X 3 d p d G h v d X R f d H g v Q X V 0 b 1 J l b W 9 2 Z W R D b 2 x 1 b W 5 z M S 5 7 U z Q x L D U w f S Z x d W 9 0 O y w m c X V v d D t T Z W N 0 a W 9 u M S 9 i Y W R f b m 9 p c 2 V f c n g x I D J n X 3 d p d G h v d X R f d H g v Q X V 0 b 1 J l b W 9 2 Z W R D b 2 x 1 b W 5 z M S 5 7 U z Q y L D U x f S Z x d W 9 0 O y w m c X V v d D t T Z W N 0 a W 9 u M S 9 i Y W R f b m 9 p c 2 V f c n g x I D J n X 3 d p d G h v d X R f d H g v Q X V 0 b 1 J l b W 9 2 Z W R D b 2 x 1 b W 5 z M S 5 7 U z Q z L D U y f S Z x d W 9 0 O y w m c X V v d D t T Z W N 0 a W 9 u M S 9 i Y W R f b m 9 p c 2 V f c n g x I D J n X 3 d p d G h v d X R f d H g v Q X V 0 b 1 J l b W 9 2 Z W R D b 2 x 1 b W 5 z M S 5 7 U z Q 0 L D U z f S Z x d W 9 0 O y w m c X V v d D t T Z W N 0 a W 9 u M S 9 i Y W R f b m 9 p c 2 V f c n g x I D J n X 3 d p d G h v d X R f d H g v Q X V 0 b 1 J l b W 9 2 Z W R D b 2 x 1 b W 5 z M S 5 7 U z Q 1 L D U 0 f S Z x d W 9 0 O y w m c X V v d D t T Z W N 0 a W 9 u M S 9 i Y W R f b m 9 p c 2 V f c n g x I D J n X 3 d p d G h v d X R f d H g v Q X V 0 b 1 J l b W 9 2 Z W R D b 2 x 1 b W 5 z M S 5 7 U z Q 2 L D U 1 f S Z x d W 9 0 O y w m c X V v d D t T Z W N 0 a W 9 u M S 9 i Y W R f b m 9 p c 2 V f c n g x I D J n X 3 d p d G h v d X R f d H g v Q X V 0 b 1 J l b W 9 2 Z W R D b 2 x 1 b W 5 z M S 5 7 U z Q 3 L D U 2 f S Z x d W 9 0 O y w m c X V v d D t T Z W N 0 a W 9 u M S 9 i Y W R f b m 9 p c 2 V f c n g x I D J n X 3 d p d G h v d X R f d H g v Q X V 0 b 1 J l b W 9 2 Z W R D b 2 x 1 b W 5 z M S 5 7 U z Q 4 L D U 3 f S Z x d W 9 0 O y w m c X V v d D t T Z W N 0 a W 9 u M S 9 i Y W R f b m 9 p c 2 V f c n g x I D J n X 3 d p d G h v d X R f d H g v Q X V 0 b 1 J l b W 9 2 Z W R D b 2 x 1 b W 5 z M S 5 7 U z Q 5 L D U 4 f S Z x d W 9 0 O y w m c X V v d D t T Z W N 0 a W 9 u M S 9 i Y W R f b m 9 p c 2 V f c n g x I D J n X 3 d p d G h v d X R f d H g v Q X V 0 b 1 J l b W 9 2 Z W R D b 2 x 1 b W 5 z M S 5 7 U z U w L D U 5 f S Z x d W 9 0 O y w m c X V v d D t T Z W N 0 a W 9 u M S 9 i Y W R f b m 9 p c 2 V f c n g x I D J n X 3 d p d G h v d X R f d H g v Q X V 0 b 1 J l b W 9 2 Z W R D b 2 x 1 b W 5 z M S 5 7 U z U x L D Y w f S Z x d W 9 0 O y w m c X V v d D t T Z W N 0 a W 9 u M S 9 i Y W R f b m 9 p c 2 V f c n g x I D J n X 3 d p d G h v d X R f d H g v Q X V 0 b 1 J l b W 9 2 Z W R D b 2 x 1 b W 5 z M S 5 7 U z U y L D Y x f S Z x d W 9 0 O y w m c X V v d D t T Z W N 0 a W 9 u M S 9 i Y W R f b m 9 p c 2 V f c n g x I D J n X 3 d p d G h v d X R f d H g v Q X V 0 b 1 J l b W 9 2 Z W R D b 2 x 1 b W 5 z M S 5 7 U z U z L D Y y f S Z x d W 9 0 O y w m c X V v d D t T Z W N 0 a W 9 u M S 9 i Y W R f b m 9 p c 2 V f c n g x I D J n X 3 d p d G h v d X R f d H g v Q X V 0 b 1 J l b W 9 2 Z W R D b 2 x 1 b W 5 z M S 5 7 U z U 0 L D Y z f S Z x d W 9 0 O y w m c X V v d D t T Z W N 0 a W 9 u M S 9 i Y W R f b m 9 p c 2 V f c n g x I D J n X 3 d p d G h v d X R f d H g v Q X V 0 b 1 J l b W 9 2 Z W R D b 2 x 1 b W 5 z M S 5 7 U z U 1 L D Y 0 f S Z x d W 9 0 O y w m c X V v d D t T Z W N 0 a W 9 u M S 9 i Y W R f b m 9 p c 2 V f c n g x I D J n X 3 d p d G h v d X R f d H g v Q X V 0 b 1 J l b W 9 2 Z W R D b 2 x 1 b W 5 z M S 5 7 U z U 2 L D Y 1 f S Z x d W 9 0 O y w m c X V v d D t T Z W N 0 a W 9 u M S 9 i Y W R f b m 9 p c 2 V f c n g x I D J n X 3 d p d G h v d X R f d H g v Q X V 0 b 1 J l b W 9 2 Z W R D b 2 x 1 b W 5 z M S 5 7 U z U 3 L D Y 2 f S Z x d W 9 0 O y w m c X V v d D t T Z W N 0 a W 9 u M S 9 i Y W R f b m 9 p c 2 V f c n g x I D J n X 3 d p d G h v d X R f d H g v Q X V 0 b 1 J l b W 9 2 Z W R D b 2 x 1 b W 5 z M S 5 7 U z U 4 L D Y 3 f S Z x d W 9 0 O y w m c X V v d D t T Z W N 0 a W 9 u M S 9 i Y W R f b m 9 p c 2 V f c n g x I D J n X 3 d p d G h v d X R f d H g v Q X V 0 b 1 J l b W 9 2 Z W R D b 2 x 1 b W 5 z M S 5 7 U z U 5 L D Y 4 f S Z x d W 9 0 O y w m c X V v d D t T Z W N 0 a W 9 u M S 9 i Y W R f b m 9 p c 2 V f c n g x I D J n X 3 d p d G h v d X R f d H g v Q X V 0 b 1 J l b W 9 2 Z W R D b 2 x 1 b W 5 z M S 5 7 U z Y w L D Y 5 f S Z x d W 9 0 O y w m c X V v d D t T Z W N 0 a W 9 u M S 9 i Y W R f b m 9 p c 2 V f c n g x I D J n X 3 d p d G h v d X R f d H g v Q X V 0 b 1 J l b W 9 2 Z W R D b 2 x 1 b W 5 z M S 5 7 U z Y x L D c w f S Z x d W 9 0 O y w m c X V v d D t T Z W N 0 a W 9 u M S 9 i Y W R f b m 9 p c 2 V f c n g x I D J n X 3 d p d G h v d X R f d H g v Q X V 0 b 1 J l b W 9 2 Z W R D b 2 x 1 b W 5 z M S 5 7 U z Y y L D c x f S Z x d W 9 0 O y w m c X V v d D t T Z W N 0 a W 9 u M S 9 i Y W R f b m 9 p c 2 V f c n g x I D J n X 3 d p d G h v d X R f d H g v Q X V 0 b 1 J l b W 9 2 Z W R D b 2 x 1 b W 5 z M S 5 7 U z Y z L D c y f S Z x d W 9 0 O y w m c X V v d D t T Z W N 0 a W 9 u M S 9 i Y W R f b m 9 p c 2 V f c n g x I D J n X 3 d p d G h v d X R f d H g v Q X V 0 b 1 J l b W 9 2 Z W R D b 2 x 1 b W 5 z M S 5 7 U z Y 0 L D c z f S Z x d W 9 0 O y w m c X V v d D t T Z W N 0 a W 9 u M S 9 i Y W R f b m 9 p c 2 V f c n g x I D J n X 3 d p d G h v d X R f d H g v Q X V 0 b 1 J l b W 9 2 Z W R D b 2 x 1 b W 5 z M S 5 7 U z Y 1 L D c 0 f S Z x d W 9 0 O y w m c X V v d D t T Z W N 0 a W 9 u M S 9 i Y W R f b m 9 p c 2 V f c n g x I D J n X 3 d p d G h v d X R f d H g v Q X V 0 b 1 J l b W 9 2 Z W R D b 2 x 1 b W 5 z M S 5 7 U z Y 2 L D c 1 f S Z x d W 9 0 O y w m c X V v d D t T Z W N 0 a W 9 u M S 9 i Y W R f b m 9 p c 2 V f c n g x I D J n X 3 d p d G h v d X R f d H g v Q X V 0 b 1 J l b W 9 2 Z W R D b 2 x 1 b W 5 z M S 5 7 U z Y 3 L D c 2 f S Z x d W 9 0 O y w m c X V v d D t T Z W N 0 a W 9 u M S 9 i Y W R f b m 9 p c 2 V f c n g x I D J n X 3 d p d G h v d X R f d H g v Q X V 0 b 1 J l b W 9 2 Z W R D b 2 x 1 b W 5 z M S 5 7 U z Y 4 L D c 3 f S Z x d W 9 0 O y w m c X V v d D t T Z W N 0 a W 9 u M S 9 i Y W R f b m 9 p c 2 V f c n g x I D J n X 3 d p d G h v d X R f d H g v Q X V 0 b 1 J l b W 9 2 Z W R D b 2 x 1 b W 5 z M S 5 7 U z Y 5 L D c 4 f S Z x d W 9 0 O y w m c X V v d D t T Z W N 0 a W 9 u M S 9 i Y W R f b m 9 p c 2 V f c n g x I D J n X 3 d p d G h v d X R f d H g v Q X V 0 b 1 J l b W 9 2 Z W R D b 2 x 1 b W 5 z M S 5 7 U z c w L D c 5 f S Z x d W 9 0 O y w m c X V v d D t T Z W N 0 a W 9 u M S 9 i Y W R f b m 9 p c 2 V f c n g x I D J n X 3 d p d G h v d X R f d H g v Q X V 0 b 1 J l b W 9 2 Z W R D b 2 x 1 b W 5 z M S 5 7 U z c x L D g w f S Z x d W 9 0 O y w m c X V v d D t T Z W N 0 a W 9 u M S 9 i Y W R f b m 9 p c 2 V f c n g x I D J n X 3 d p d G h v d X R f d H g v Q X V 0 b 1 J l b W 9 2 Z W R D b 2 x 1 b W 5 z M S 5 7 U z c y L D g x f S Z x d W 9 0 O y w m c X V v d D t T Z W N 0 a W 9 u M S 9 i Y W R f b m 9 p c 2 V f c n g x I D J n X 3 d p d G h v d X R f d H g v Q X V 0 b 1 J l b W 9 2 Z W R D b 2 x 1 b W 5 z M S 5 7 U z c z L D g y f S Z x d W 9 0 O y w m c X V v d D t T Z W N 0 a W 9 u M S 9 i Y W R f b m 9 p c 2 V f c n g x I D J n X 3 d p d G h v d X R f d H g v Q X V 0 b 1 J l b W 9 2 Z W R D b 2 x 1 b W 5 z M S 5 7 U z c 0 L D g z f S Z x d W 9 0 O y w m c X V v d D t T Z W N 0 a W 9 u M S 9 i Y W R f b m 9 p c 2 V f c n g x I D J n X 3 d p d G h v d X R f d H g v Q X V 0 b 1 J l b W 9 2 Z W R D b 2 x 1 b W 5 z M S 5 7 U z c 1 L D g 0 f S Z x d W 9 0 O y w m c X V v d D t T Z W N 0 a W 9 u M S 9 i Y W R f b m 9 p c 2 V f c n g x I D J n X 3 d p d G h v d X R f d H g v Q X V 0 b 1 J l b W 9 2 Z W R D b 2 x 1 b W 5 z M S 5 7 U z c 2 L D g 1 f S Z x d W 9 0 O y w m c X V v d D t T Z W N 0 a W 9 u M S 9 i Y W R f b m 9 p c 2 V f c n g x I D J n X 3 d p d G h v d X R f d H g v Q X V 0 b 1 J l b W 9 2 Z W R D b 2 x 1 b W 5 z M S 5 7 U z c 3 L D g 2 f S Z x d W 9 0 O y w m c X V v d D t T Z W N 0 a W 9 u M S 9 i Y W R f b m 9 p c 2 V f c n g x I D J n X 3 d p d G h v d X R f d H g v Q X V 0 b 1 J l b W 9 2 Z W R D b 2 x 1 b W 5 z M S 5 7 U z c 4 L D g 3 f S Z x d W 9 0 O y w m c X V v d D t T Z W N 0 a W 9 u M S 9 i Y W R f b m 9 p c 2 V f c n g x I D J n X 3 d p d G h v d X R f d H g v Q X V 0 b 1 J l b W 9 2 Z W R D b 2 x 1 b W 5 z M S 5 7 U z c 5 L D g 4 f S Z x d W 9 0 O y w m c X V v d D t T Z W N 0 a W 9 u M S 9 i Y W R f b m 9 p c 2 V f c n g x I D J n X 3 d p d G h v d X R f d H g v Q X V 0 b 1 J l b W 9 2 Z W R D b 2 x 1 b W 5 z M S 5 7 U z g w L D g 5 f S Z x d W 9 0 O y w m c X V v d D t T Z W N 0 a W 9 u M S 9 i Y W R f b m 9 p c 2 V f c n g x I D J n X 3 d p d G h v d X R f d H g v Q X V 0 b 1 J l b W 9 2 Z W R D b 2 x 1 b W 5 z M S 5 7 U z g x L D k w f S Z x d W 9 0 O y w m c X V v d D t T Z W N 0 a W 9 u M S 9 i Y W R f b m 9 p c 2 V f c n g x I D J n X 3 d p d G h v d X R f d H g v Q X V 0 b 1 J l b W 9 2 Z W R D b 2 x 1 b W 5 z M S 5 7 U z g y L D k x f S Z x d W 9 0 O y w m c X V v d D t T Z W N 0 a W 9 u M S 9 i Y W R f b m 9 p c 2 V f c n g x I D J n X 3 d p d G h v d X R f d H g v Q X V 0 b 1 J l b W 9 2 Z W R D b 2 x 1 b W 5 z M S 5 7 U z g z L D k y f S Z x d W 9 0 O y w m c X V v d D t T Z W N 0 a W 9 u M S 9 i Y W R f b m 9 p c 2 V f c n g x I D J n X 3 d p d G h v d X R f d H g v Q X V 0 b 1 J l b W 9 2 Z W R D b 2 x 1 b W 5 z M S 5 7 U z g 0 L D k z f S Z x d W 9 0 O y w m c X V v d D t T Z W N 0 a W 9 u M S 9 i Y W R f b m 9 p c 2 V f c n g x I D J n X 3 d p d G h v d X R f d H g v Q X V 0 b 1 J l b W 9 2 Z W R D b 2 x 1 b W 5 z M S 5 7 U z g 1 L D k 0 f S Z x d W 9 0 O y w m c X V v d D t T Z W N 0 a W 9 u M S 9 i Y W R f b m 9 p c 2 V f c n g x I D J n X 3 d p d G h v d X R f d H g v Q X V 0 b 1 J l b W 9 2 Z W R D b 2 x 1 b W 5 z M S 5 7 U z g 2 L D k 1 f S Z x d W 9 0 O y w m c X V v d D t T Z W N 0 a W 9 u M S 9 i Y W R f b m 9 p c 2 V f c n g x I D J n X 3 d p d G h v d X R f d H g v Q X V 0 b 1 J l b W 9 2 Z W R D b 2 x 1 b W 5 z M S 5 7 U z g 3 L D k 2 f S Z x d W 9 0 O y w m c X V v d D t T Z W N 0 a W 9 u M S 9 i Y W R f b m 9 p c 2 V f c n g x I D J n X 3 d p d G h v d X R f d H g v Q X V 0 b 1 J l b W 9 2 Z W R D b 2 x 1 b W 5 z M S 5 7 U z g 4 L D k 3 f S Z x d W 9 0 O y w m c X V v d D t T Z W N 0 a W 9 u M S 9 i Y W R f b m 9 p c 2 V f c n g x I D J n X 3 d p d G h v d X R f d H g v Q X V 0 b 1 J l b W 9 2 Z W R D b 2 x 1 b W 5 z M S 5 7 U z g 5 L D k 4 f S Z x d W 9 0 O y w m c X V v d D t T Z W N 0 a W 9 u M S 9 i Y W R f b m 9 p c 2 V f c n g x I D J n X 3 d p d G h v d X R f d H g v Q X V 0 b 1 J l b W 9 2 Z W R D b 2 x 1 b W 5 z M S 5 7 U z k w L D k 5 f S Z x d W 9 0 O y w m c X V v d D t T Z W N 0 a W 9 u M S 9 i Y W R f b m 9 p c 2 V f c n g x I D J n X 3 d p d G h v d X R f d H g v Q X V 0 b 1 J l b W 9 2 Z W R D b 2 x 1 b W 5 z M S 5 7 U z k x L D E w M H 0 m c X V v d D s s J n F 1 b 3 Q 7 U 2 V j d G l v b j E v Y m F k X 2 5 v a X N l X 3 J 4 M S A y Z 1 9 3 a X R o b 3 V 0 X 3 R 4 L 0 F 1 d G 9 S Z W 1 v d m V k Q 2 9 s d W 1 u c z E u e 1 M 5 M i w x M D F 9 J n F 1 b 3 Q 7 L C Z x d W 9 0 O 1 N l Y 3 R p b 2 4 x L 2 J h Z F 9 u b 2 l z Z V 9 y e D E g M m d f d 2 l 0 a G 9 1 d F 9 0 e C 9 B d X R v U m V t b 3 Z l Z E N v b H V t b n M x L n t T O T M s M T A y f S Z x d W 9 0 O y w m c X V v d D t T Z W N 0 a W 9 u M S 9 i Y W R f b m 9 p c 2 V f c n g x I D J n X 3 d p d G h v d X R f d H g v Q X V 0 b 1 J l b W 9 2 Z W R D b 2 x 1 b W 5 z M S 5 7 U z k 0 L D E w M 3 0 m c X V v d D s s J n F 1 b 3 Q 7 U 2 V j d G l v b j E v Y m F k X 2 5 v a X N l X 3 J 4 M S A y Z 1 9 3 a X R o b 3 V 0 X 3 R 4 L 0 F 1 d G 9 S Z W 1 v d m V k Q 2 9 s d W 1 u c z E u e 1 M 5 N S w x M D R 9 J n F 1 b 3 Q 7 L C Z x d W 9 0 O 1 N l Y 3 R p b 2 4 x L 2 J h Z F 9 u b 2 l z Z V 9 y e D E g M m d f d 2 l 0 a G 9 1 d F 9 0 e C 9 B d X R v U m V t b 3 Z l Z E N v b H V t b n M x L n t T O T Y s M T A 1 f S Z x d W 9 0 O y w m c X V v d D t T Z W N 0 a W 9 u M S 9 i Y W R f b m 9 p c 2 V f c n g x I D J n X 3 d p d G h v d X R f d H g v Q X V 0 b 1 J l b W 9 2 Z W R D b 2 x 1 b W 5 z M S 5 7 U z k 3 L D E w N n 0 m c X V v d D s s J n F 1 b 3 Q 7 U 2 V j d G l v b j E v Y m F k X 2 5 v a X N l X 3 J 4 M S A y Z 1 9 3 a X R o b 3 V 0 X 3 R 4 L 0 F 1 d G 9 S Z W 1 v d m V k Q 2 9 s d W 1 u c z E u e 1 M 5 O C w x M D d 9 J n F 1 b 3 Q 7 L C Z x d W 9 0 O 1 N l Y 3 R p b 2 4 x L 2 J h Z F 9 u b 2 l z Z V 9 y e D E g M m d f d 2 l 0 a G 9 1 d F 9 0 e C 9 B d X R v U m V t b 3 Z l Z E N v b H V t b n M x L n t T O T k s M T A 4 f S Z x d W 9 0 O y w m c X V v d D t T Z W N 0 a W 9 u M S 9 i Y W R f b m 9 p c 2 V f c n g x I D J n X 3 d p d G h v d X R f d H g v Q X V 0 b 1 J l b W 9 2 Z W R D b 2 x 1 b W 5 z M S 5 7 U z E w M C w x M D l 9 J n F 1 b 3 Q 7 L C Z x d W 9 0 O 1 N l Y 3 R p b 2 4 x L 2 J h Z F 9 u b 2 l z Z V 9 y e D E g M m d f d 2 l 0 a G 9 1 d F 9 0 e C 9 B d X R v U m V t b 3 Z l Z E N v b H V t b n M x L n t t X 2 5 v d F N 5 b m N T Z X F 1 Z W 5 j Z U x l b m d 0 a E h p c 3 R v Z 3 J h b S 5 t X 2 J p b n N S Y W 5 n Z S 5 t a W 4 s M T E w f S Z x d W 9 0 O y w m c X V v d D t T Z W N 0 a W 9 u M S 9 i Y W R f b m 9 p c 2 V f c n g x I D J n X 3 d p d G h v d X R f d H g v Q X V 0 b 1 J l b W 9 2 Z W R D b 2 x 1 b W 5 z M S 5 7 I C A g I C A g I C A g I C A g b V 9 u b 3 R T e W 5 j U 2 V x d W V u Y 2 V M Z W 5 n d G h I a X N 0 b 2 d y Y W 0 u b V 9 i a W 5 z U m F u Z 2 U u b W F 4 L D E x M X 0 m c X V v d D s s J n F 1 b 3 Q 7 U 2 V j d G l v b j E v Y m F k X 2 5 v a X N l X 3 J 4 M S A y Z 1 9 3 a X R o b 3 V 0 X 3 R 4 L 0 F 1 d G 9 S Z W 1 v d m V k Q 2 9 s d W 1 u c z E u e y A g I C A g I C A g I C A g I G 1 f b m 9 0 U 3 l u Y 1 N l c X V l b m N l T G V u Z 3 R o S G l z d G 9 n c m F t L m t f Y m l u c 0 N v d W 5 0 L D E x M n 0 m c X V v d D s s J n F 1 b 3 Q 7 U 2 V j d G l v b j E v Y m F k X 2 5 v a X N l X 3 J 4 M S A y Z 1 9 3 a X R o b 3 V 0 X 3 R 4 L 0 F 1 d G 9 S Z W 1 v d m V k Q 2 9 s d W 1 u c z E u e y A g I C A g I C A g I C A g I G 1 f b m 9 0 U 3 l u Y 1 N l c X V l b m N l T G V u Z 3 R o S G l z d G 9 n c m F t L m 1 f c 2 F t c G x l c 0 N v d W 5 0 L D E x M 3 0 m c X V v d D s s J n F 1 b 3 Q 7 U 2 V j d G l v b j E v Y m F k X 2 5 v a X N l X 3 J 4 M S A y Z 1 9 3 a X R o b 3 V 0 X 3 R 4 L 0 F 1 d G 9 S Z W 1 v d m V k Q 2 9 s d W 1 u c z E u e y A g I C A g I C A g I C A g I G 1 f b m 9 0 U 3 l u Y 1 N l c X V l b m N l T G V u Z 3 R o S G l z d G 9 n c m F t L m J p b n N f d 2 V p Z 2 h 0 c y w x M T R 9 J n F 1 b 3 Q 7 L C Z x d W 9 0 O 1 N l Y 3 R p b 2 4 x L 2 J h Z F 9 u b 2 l z Z V 9 y e D E g M m d f d 2 l 0 a G 9 1 d F 9 0 e C 9 B d X R v U m V t b 3 Z l Z E N v b H V t b n M x L n t O M S w x M T V 9 J n F 1 b 3 Q 7 L C Z x d W 9 0 O 1 N l Y 3 R p b 2 4 x L 2 J h Z F 9 u b 2 l z Z V 9 y e D E g M m d f d 2 l 0 a G 9 1 d F 9 0 e C 9 B d X R v U m V t b 3 Z l Z E N v b H V t b n M x L n t O M i w x M T Z 9 J n F 1 b 3 Q 7 L C Z x d W 9 0 O 1 N l Y 3 R p b 2 4 x L 2 J h Z F 9 u b 2 l z Z V 9 y e D E g M m d f d 2 l 0 a G 9 1 d F 9 0 e C 9 B d X R v U m V t b 3 Z l Z E N v b H V t b n M x L n t O M y w x M T d 9 J n F 1 b 3 Q 7 L C Z x d W 9 0 O 1 N l Y 3 R p b 2 4 x L 2 J h Z F 9 u b 2 l z Z V 9 y e D E g M m d f d 2 l 0 a G 9 1 d F 9 0 e C 9 B d X R v U m V t b 3 Z l Z E N v b H V t b n M x L n t O N C w x M T h 9 J n F 1 b 3 Q 7 L C Z x d W 9 0 O 1 N l Y 3 R p b 2 4 x L 2 J h Z F 9 u b 2 l z Z V 9 y e D E g M m d f d 2 l 0 a G 9 1 d F 9 0 e C 9 B d X R v U m V t b 3 Z l Z E N v b H V t b n M x L n t O N S w x M T l 9 J n F 1 b 3 Q 7 L C Z x d W 9 0 O 1 N l Y 3 R p b 2 4 x L 2 J h Z F 9 u b 2 l z Z V 9 y e D E g M m d f d 2 l 0 a G 9 1 d F 9 0 e C 9 B d X R v U m V t b 3 Z l Z E N v b H V t b n M x L n t O N i w x M j B 9 J n F 1 b 3 Q 7 L C Z x d W 9 0 O 1 N l Y 3 R p b 2 4 x L 2 J h Z F 9 u b 2 l z Z V 9 y e D E g M m d f d 2 l 0 a G 9 1 d F 9 0 e C 9 B d X R v U m V t b 3 Z l Z E N v b H V t b n M x L n t O N y w x M j F 9 J n F 1 b 3 Q 7 L C Z x d W 9 0 O 1 N l Y 3 R p b 2 4 x L 2 J h Z F 9 u b 2 l z Z V 9 y e D E g M m d f d 2 l 0 a G 9 1 d F 9 0 e C 9 B d X R v U m V t b 3 Z l Z E N v b H V t b n M x L n t O O C w x M j J 9 J n F 1 b 3 Q 7 L C Z x d W 9 0 O 1 N l Y 3 R p b 2 4 x L 2 J h Z F 9 u b 2 l z Z V 9 y e D E g M m d f d 2 l 0 a G 9 1 d F 9 0 e C 9 B d X R v U m V t b 3 Z l Z E N v b H V t b n M x L n t O O S w x M j N 9 J n F 1 b 3 Q 7 L C Z x d W 9 0 O 1 N l Y 3 R p b 2 4 x L 2 J h Z F 9 u b 2 l z Z V 9 y e D E g M m d f d 2 l 0 a G 9 1 d F 9 0 e C 9 B d X R v U m V t b 3 Z l Z E N v b H V t b n M x L n t O M T A s M T I 0 f S Z x d W 9 0 O y w m c X V v d D t T Z W N 0 a W 9 u M S 9 i Y W R f b m 9 p c 2 V f c n g x I D J n X 3 d p d G h v d X R f d H g v Q X V 0 b 1 J l b W 9 2 Z W R D b 2 x 1 b W 5 z M S 5 7 T j E x L D E y N X 0 m c X V v d D s s J n F 1 b 3 Q 7 U 2 V j d G l v b j E v Y m F k X 2 5 v a X N l X 3 J 4 M S A y Z 1 9 3 a X R o b 3 V 0 X 3 R 4 L 0 F 1 d G 9 S Z W 1 v d m V k Q 2 9 s d W 1 u c z E u e 0 4 x M i w x M j Z 9 J n F 1 b 3 Q 7 L C Z x d W 9 0 O 1 N l Y 3 R p b 2 4 x L 2 J h Z F 9 u b 2 l z Z V 9 y e D E g M m d f d 2 l 0 a G 9 1 d F 9 0 e C 9 B d X R v U m V t b 3 Z l Z E N v b H V t b n M x L n t O M T M s M T I 3 f S Z x d W 9 0 O y w m c X V v d D t T Z W N 0 a W 9 u M S 9 i Y W R f b m 9 p c 2 V f c n g x I D J n X 3 d p d G h v d X R f d H g v Q X V 0 b 1 J l b W 9 2 Z W R D b 2 x 1 b W 5 z M S 5 7 T j E 0 L D E y O H 0 m c X V v d D s s J n F 1 b 3 Q 7 U 2 V j d G l v b j E v Y m F k X 2 5 v a X N l X 3 J 4 M S A y Z 1 9 3 a X R o b 3 V 0 X 3 R 4 L 0 F 1 d G 9 S Z W 1 v d m V k Q 2 9 s d W 1 u c z E u e 0 4 x N S w x M j l 9 J n F 1 b 3 Q 7 L C Z x d W 9 0 O 1 N l Y 3 R p b 2 4 x L 2 J h Z F 9 u b 2 l z Z V 9 y e D E g M m d f d 2 l 0 a G 9 1 d F 9 0 e C 9 B d X R v U m V t b 3 Z l Z E N v b H V t b n M x L n t O M T Y s M T M w f S Z x d W 9 0 O y w m c X V v d D t T Z W N 0 a W 9 u M S 9 i Y W R f b m 9 p c 2 V f c n g x I D J n X 3 d p d G h v d X R f d H g v Q X V 0 b 1 J l b W 9 2 Z W R D b 2 x 1 b W 5 z M S 5 7 T j E 3 L D E z M X 0 m c X V v d D s s J n F 1 b 3 Q 7 U 2 V j d G l v b j E v Y m F k X 2 5 v a X N l X 3 J 4 M S A y Z 1 9 3 a X R o b 3 V 0 X 3 R 4 L 0 F 1 d G 9 S Z W 1 v d m V k Q 2 9 s d W 1 u c z E u e 0 4 x O C w x M z J 9 J n F 1 b 3 Q 7 L C Z x d W 9 0 O 1 N l Y 3 R p b 2 4 x L 2 J h Z F 9 u b 2 l z Z V 9 y e D E g M m d f d 2 l 0 a G 9 1 d F 9 0 e C 9 B d X R v U m V t b 3 Z l Z E N v b H V t b n M x L n t O M T k s M T M z f S Z x d W 9 0 O y w m c X V v d D t T Z W N 0 a W 9 u M S 9 i Y W R f b m 9 p c 2 V f c n g x I D J n X 3 d p d G h v d X R f d H g v Q X V 0 b 1 J l b W 9 2 Z W R D b 2 x 1 b W 5 z M S 5 7 T j I w L D E z N H 0 m c X V v d D s s J n F 1 b 3 Q 7 U 2 V j d G l v b j E v Y m F k X 2 5 v a X N l X 3 J 4 M S A y Z 1 9 3 a X R o b 3 V 0 X 3 R 4 L 0 F 1 d G 9 S Z W 1 v d m V k Q 2 9 s d W 1 u c z E u e 0 4 y M S w x M z V 9 J n F 1 b 3 Q 7 L C Z x d W 9 0 O 1 N l Y 3 R p b 2 4 x L 2 J h Z F 9 u b 2 l z Z V 9 y e D E g M m d f d 2 l 0 a G 9 1 d F 9 0 e C 9 B d X R v U m V t b 3 Z l Z E N v b H V t b n M x L n t O M j I s M T M 2 f S Z x d W 9 0 O y w m c X V v d D t T Z W N 0 a W 9 u M S 9 i Y W R f b m 9 p c 2 V f c n g x I D J n X 3 d p d G h v d X R f d H g v Q X V 0 b 1 J l b W 9 2 Z W R D b 2 x 1 b W 5 z M S 5 7 T j I z L D E z N 3 0 m c X V v d D s s J n F 1 b 3 Q 7 U 2 V j d G l v b j E v Y m F k X 2 5 v a X N l X 3 J 4 M S A y Z 1 9 3 a X R o b 3 V 0 X 3 R 4 L 0 F 1 d G 9 S Z W 1 v d m V k Q 2 9 s d W 1 u c z E u e 0 4 y N C w x M z h 9 J n F 1 b 3 Q 7 L C Z x d W 9 0 O 1 N l Y 3 R p b 2 4 x L 2 J h Z F 9 u b 2 l z Z V 9 y e D E g M m d f d 2 l 0 a G 9 1 d F 9 0 e C 9 B d X R v U m V t b 3 Z l Z E N v b H V t b n M x L n t O M j U s M T M 5 f S Z x d W 9 0 O y w m c X V v d D t T Z W N 0 a W 9 u M S 9 i Y W R f b m 9 p c 2 V f c n g x I D J n X 3 d p d G h v d X R f d H g v Q X V 0 b 1 J l b W 9 2 Z W R D b 2 x 1 b W 5 z M S 5 7 T j I 2 L D E 0 M H 0 m c X V v d D s s J n F 1 b 3 Q 7 U 2 V j d G l v b j E v Y m F k X 2 5 v a X N l X 3 J 4 M S A y Z 1 9 3 a X R o b 3 V 0 X 3 R 4 L 0 F 1 d G 9 S Z W 1 v d m V k Q 2 9 s d W 1 u c z E u e 0 4 y N y w x N D F 9 J n F 1 b 3 Q 7 L C Z x d W 9 0 O 1 N l Y 3 R p b 2 4 x L 2 J h Z F 9 u b 2 l z Z V 9 y e D E g M m d f d 2 l 0 a G 9 1 d F 9 0 e C 9 B d X R v U m V t b 3 Z l Z E N v b H V t b n M x L n t O M j g s M T Q y f S Z x d W 9 0 O y w m c X V v d D t T Z W N 0 a W 9 u M S 9 i Y W R f b m 9 p c 2 V f c n g x I D J n X 3 d p d G h v d X R f d H g v Q X V 0 b 1 J l b W 9 2 Z W R D b 2 x 1 b W 5 z M S 5 7 T j I 5 L D E 0 M 3 0 m c X V v d D s s J n F 1 b 3 Q 7 U 2 V j d G l v b j E v Y m F k X 2 5 v a X N l X 3 J 4 M S A y Z 1 9 3 a X R o b 3 V 0 X 3 R 4 L 0 F 1 d G 9 S Z W 1 v d m V k Q 2 9 s d W 1 u c z E u e 0 4 z M C w x N D R 9 J n F 1 b 3 Q 7 L C Z x d W 9 0 O 1 N l Y 3 R p b 2 4 x L 2 J h Z F 9 u b 2 l z Z V 9 y e D E g M m d f d 2 l 0 a G 9 1 d F 9 0 e C 9 B d X R v U m V t b 3 Z l Z E N v b H V t b n M x L n t O M z E s M T Q 1 f S Z x d W 9 0 O y w m c X V v d D t T Z W N 0 a W 9 u M S 9 i Y W R f b m 9 p c 2 V f c n g x I D J n X 3 d p d G h v d X R f d H g v Q X V 0 b 1 J l b W 9 2 Z W R D b 2 x 1 b W 5 z M S 5 7 T j M y L D E 0 N n 0 m c X V v d D s s J n F 1 b 3 Q 7 U 2 V j d G l v b j E v Y m F k X 2 5 v a X N l X 3 J 4 M S A y Z 1 9 3 a X R o b 3 V 0 X 3 R 4 L 0 F 1 d G 9 S Z W 1 v d m V k Q 2 9 s d W 1 u c z E u e 0 4 z M y w x N D d 9 J n F 1 b 3 Q 7 L C Z x d W 9 0 O 1 N l Y 3 R p b 2 4 x L 2 J h Z F 9 u b 2 l z Z V 9 y e D E g M m d f d 2 l 0 a G 9 1 d F 9 0 e C 9 B d X R v U m V t b 3 Z l Z E N v b H V t b n M x L n t O M z Q s M T Q 4 f S Z x d W 9 0 O y w m c X V v d D t T Z W N 0 a W 9 u M S 9 i Y W R f b m 9 p c 2 V f c n g x I D J n X 3 d p d G h v d X R f d H g v Q X V 0 b 1 J l b W 9 2 Z W R D b 2 x 1 b W 5 z M S 5 7 T j M 1 L D E 0 O X 0 m c X V v d D s s J n F 1 b 3 Q 7 U 2 V j d G l v b j E v Y m F k X 2 5 v a X N l X 3 J 4 M S A y Z 1 9 3 a X R o b 3 V 0 X 3 R 4 L 0 F 1 d G 9 S Z W 1 v d m V k Q 2 9 s d W 1 u c z E u e 0 4 z N i w x N T B 9 J n F 1 b 3 Q 7 L C Z x d W 9 0 O 1 N l Y 3 R p b 2 4 x L 2 J h Z F 9 u b 2 l z Z V 9 y e D E g M m d f d 2 l 0 a G 9 1 d F 9 0 e C 9 B d X R v U m V t b 3 Z l Z E N v b H V t b n M x L n t O M z c s M T U x f S Z x d W 9 0 O y w m c X V v d D t T Z W N 0 a W 9 u M S 9 i Y W R f b m 9 p c 2 V f c n g x I D J n X 3 d p d G h v d X R f d H g v Q X V 0 b 1 J l b W 9 2 Z W R D b 2 x 1 b W 5 z M S 5 7 T j M 4 L D E 1 M n 0 m c X V v d D s s J n F 1 b 3 Q 7 U 2 V j d G l v b j E v Y m F k X 2 5 v a X N l X 3 J 4 M S A y Z 1 9 3 a X R o b 3 V 0 X 3 R 4 L 0 F 1 d G 9 S Z W 1 v d m V k Q 2 9 s d W 1 u c z E u e 0 4 z O S w x N T N 9 J n F 1 b 3 Q 7 L C Z x d W 9 0 O 1 N l Y 3 R p b 2 4 x L 2 J h Z F 9 u b 2 l z Z V 9 y e D E g M m d f d 2 l 0 a G 9 1 d F 9 0 e C 9 B d X R v U m V t b 3 Z l Z E N v b H V t b n M x L n t O N D A s M T U 0 f S Z x d W 9 0 O y w m c X V v d D t T Z W N 0 a W 9 u M S 9 i Y W R f b m 9 p c 2 V f c n g x I D J n X 3 d p d G h v d X R f d H g v Q X V 0 b 1 J l b W 9 2 Z W R D b 2 x 1 b W 5 z M S 5 7 T j Q x L D E 1 N X 0 m c X V v d D s s J n F 1 b 3 Q 7 U 2 V j d G l v b j E v Y m F k X 2 5 v a X N l X 3 J 4 M S A y Z 1 9 3 a X R o b 3 V 0 X 3 R 4 L 0 F 1 d G 9 S Z W 1 v d m V k Q 2 9 s d W 1 u c z E u e 0 4 0 M i w x N T Z 9 J n F 1 b 3 Q 7 L C Z x d W 9 0 O 1 N l Y 3 R p b 2 4 x L 2 J h Z F 9 u b 2 l z Z V 9 y e D E g M m d f d 2 l 0 a G 9 1 d F 9 0 e C 9 B d X R v U m V t b 3 Z l Z E N v b H V t b n M x L n t O N D M s M T U 3 f S Z x d W 9 0 O y w m c X V v d D t T Z W N 0 a W 9 u M S 9 i Y W R f b m 9 p c 2 V f c n g x I D J n X 3 d p d G h v d X R f d H g v Q X V 0 b 1 J l b W 9 2 Z W R D b 2 x 1 b W 5 z M S 5 7 T j Q 0 L D E 1 O H 0 m c X V v d D s s J n F 1 b 3 Q 7 U 2 V j d G l v b j E v Y m F k X 2 5 v a X N l X 3 J 4 M S A y Z 1 9 3 a X R o b 3 V 0 X 3 R 4 L 0 F 1 d G 9 S Z W 1 v d m V k Q 2 9 s d W 1 u c z E u e 0 4 0 N S w x N T l 9 J n F 1 b 3 Q 7 L C Z x d W 9 0 O 1 N l Y 3 R p b 2 4 x L 2 J h Z F 9 u b 2 l z Z V 9 y e D E g M m d f d 2 l 0 a G 9 1 d F 9 0 e C 9 B d X R v U m V t b 3 Z l Z E N v b H V t b n M x L n t O N D Y s M T Y w f S Z x d W 9 0 O y w m c X V v d D t T Z W N 0 a W 9 u M S 9 i Y W R f b m 9 p c 2 V f c n g x I D J n X 3 d p d G h v d X R f d H g v Q X V 0 b 1 J l b W 9 2 Z W R D b 2 x 1 b W 5 z M S 5 7 T j Q 3 L D E 2 M X 0 m c X V v d D s s J n F 1 b 3 Q 7 U 2 V j d G l v b j E v Y m F k X 2 5 v a X N l X 3 J 4 M S A y Z 1 9 3 a X R o b 3 V 0 X 3 R 4 L 0 F 1 d G 9 S Z W 1 v d m V k Q 2 9 s d W 1 u c z E u e 0 4 0 O C w x N j J 9 J n F 1 b 3 Q 7 L C Z x d W 9 0 O 1 N l Y 3 R p b 2 4 x L 2 J h Z F 9 u b 2 l z Z V 9 y e D E g M m d f d 2 l 0 a G 9 1 d F 9 0 e C 9 B d X R v U m V t b 3 Z l Z E N v b H V t b n M x L n t O N D k s M T Y z f S Z x d W 9 0 O y w m c X V v d D t T Z W N 0 a W 9 u M S 9 i Y W R f b m 9 p c 2 V f c n g x I D J n X 3 d p d G h v d X R f d H g v Q X V 0 b 1 J l b W 9 2 Z W R D b 2 x 1 b W 5 z M S 5 7 T j U w L D E 2 N H 0 m c X V v d D s s J n F 1 b 3 Q 7 U 2 V j d G l v b j E v Y m F k X 2 5 v a X N l X 3 J 4 M S A y Z 1 9 3 a X R o b 3 V 0 X 3 R 4 L 0 F 1 d G 9 S Z W 1 v d m V k Q 2 9 s d W 1 u c z E u e 0 4 1 M S w x N j V 9 J n F 1 b 3 Q 7 L C Z x d W 9 0 O 1 N l Y 3 R p b 2 4 x L 2 J h Z F 9 u b 2 l z Z V 9 y e D E g M m d f d 2 l 0 a G 9 1 d F 9 0 e C 9 B d X R v U m V t b 3 Z l Z E N v b H V t b n M x L n t O N T I s M T Y 2 f S Z x d W 9 0 O y w m c X V v d D t T Z W N 0 a W 9 u M S 9 i Y W R f b m 9 p c 2 V f c n g x I D J n X 3 d p d G h v d X R f d H g v Q X V 0 b 1 J l b W 9 2 Z W R D b 2 x 1 b W 5 z M S 5 7 T j U z L D E 2 N 3 0 m c X V v d D s s J n F 1 b 3 Q 7 U 2 V j d G l v b j E v Y m F k X 2 5 v a X N l X 3 J 4 M S A y Z 1 9 3 a X R o b 3 V 0 X 3 R 4 L 0 F 1 d G 9 S Z W 1 v d m V k Q 2 9 s d W 1 u c z E u e 0 4 1 N C w x N j h 9 J n F 1 b 3 Q 7 L C Z x d W 9 0 O 1 N l Y 3 R p b 2 4 x L 2 J h Z F 9 u b 2 l z Z V 9 y e D E g M m d f d 2 l 0 a G 9 1 d F 9 0 e C 9 B d X R v U m V t b 3 Z l Z E N v b H V t b n M x L n t O N T U s M T Y 5 f S Z x d W 9 0 O y w m c X V v d D t T Z W N 0 a W 9 u M S 9 i Y W R f b m 9 p c 2 V f c n g x I D J n X 3 d p d G h v d X R f d H g v Q X V 0 b 1 J l b W 9 2 Z W R D b 2 x 1 b W 5 z M S 5 7 T j U 2 L D E 3 M H 0 m c X V v d D s s J n F 1 b 3 Q 7 U 2 V j d G l v b j E v Y m F k X 2 5 v a X N l X 3 J 4 M S A y Z 1 9 3 a X R o b 3 V 0 X 3 R 4 L 0 F 1 d G 9 S Z W 1 v d m V k Q 2 9 s d W 1 u c z E u e 0 4 1 N y w x N z F 9 J n F 1 b 3 Q 7 L C Z x d W 9 0 O 1 N l Y 3 R p b 2 4 x L 2 J h Z F 9 u b 2 l z Z V 9 y e D E g M m d f d 2 l 0 a G 9 1 d F 9 0 e C 9 B d X R v U m V t b 3 Z l Z E N v b H V t b n M x L n t O N T g s M T c y f S Z x d W 9 0 O y w m c X V v d D t T Z W N 0 a W 9 u M S 9 i Y W R f b m 9 p c 2 V f c n g x I D J n X 3 d p d G h v d X R f d H g v Q X V 0 b 1 J l b W 9 2 Z W R D b 2 x 1 b W 5 z M S 5 7 T j U 5 L D E 3 M 3 0 m c X V v d D s s J n F 1 b 3 Q 7 U 2 V j d G l v b j E v Y m F k X 2 5 v a X N l X 3 J 4 M S A y Z 1 9 3 a X R o b 3 V 0 X 3 R 4 L 0 F 1 d G 9 S Z W 1 v d m V k Q 2 9 s d W 1 u c z E u e 0 4 2 M C w x N z R 9 J n F 1 b 3 Q 7 L C Z x d W 9 0 O 1 N l Y 3 R p b 2 4 x L 2 J h Z F 9 u b 2 l z Z V 9 y e D E g M m d f d 2 l 0 a G 9 1 d F 9 0 e C 9 B d X R v U m V t b 3 Z l Z E N v b H V t b n M x L n t O N j E s M T c 1 f S Z x d W 9 0 O y w m c X V v d D t T Z W N 0 a W 9 u M S 9 i Y W R f b m 9 p c 2 V f c n g x I D J n X 3 d p d G h v d X R f d H g v Q X V 0 b 1 J l b W 9 2 Z W R D b 2 x 1 b W 5 z M S 5 7 T j Y y L D E 3 N n 0 m c X V v d D s s J n F 1 b 3 Q 7 U 2 V j d G l v b j E v Y m F k X 2 5 v a X N l X 3 J 4 M S A y Z 1 9 3 a X R o b 3 V 0 X 3 R 4 L 0 F 1 d G 9 S Z W 1 v d m V k Q 2 9 s d W 1 u c z E u e 0 4 2 M y w x N z d 9 J n F 1 b 3 Q 7 L C Z x d W 9 0 O 1 N l Y 3 R p b 2 4 x L 2 J h Z F 9 u b 2 l z Z V 9 y e D E g M m d f d 2 l 0 a G 9 1 d F 9 0 e C 9 B d X R v U m V t b 3 Z l Z E N v b H V t b n M x L n t O N j Q s M T c 4 f S Z x d W 9 0 O y w m c X V v d D t T Z W N 0 a W 9 u M S 9 i Y W R f b m 9 p c 2 V f c n g x I D J n X 3 d p d G h v d X R f d H g v Q X V 0 b 1 J l b W 9 2 Z W R D b 2 x 1 b W 5 z M S 5 7 T j Y 1 L D E 3 O X 0 m c X V v d D s s J n F 1 b 3 Q 7 U 2 V j d G l v b j E v Y m F k X 2 5 v a X N l X 3 J 4 M S A y Z 1 9 3 a X R o b 3 V 0 X 3 R 4 L 0 F 1 d G 9 S Z W 1 v d m V k Q 2 9 s d W 1 u c z E u e 0 4 2 N i w x O D B 9 J n F 1 b 3 Q 7 L C Z x d W 9 0 O 1 N l Y 3 R p b 2 4 x L 2 J h Z F 9 u b 2 l z Z V 9 y e D E g M m d f d 2 l 0 a G 9 1 d F 9 0 e C 9 B d X R v U m V t b 3 Z l Z E N v b H V t b n M x L n t O N j c s M T g x f S Z x d W 9 0 O y w m c X V v d D t T Z W N 0 a W 9 u M S 9 i Y W R f b m 9 p c 2 V f c n g x I D J n X 3 d p d G h v d X R f d H g v Q X V 0 b 1 J l b W 9 2 Z W R D b 2 x 1 b W 5 z M S 5 7 T j Y 4 L D E 4 M n 0 m c X V v d D s s J n F 1 b 3 Q 7 U 2 V j d G l v b j E v Y m F k X 2 5 v a X N l X 3 J 4 M S A y Z 1 9 3 a X R o b 3 V 0 X 3 R 4 L 0 F 1 d G 9 S Z W 1 v d m V k Q 2 9 s d W 1 u c z E u e 0 4 2 O S w x O D N 9 J n F 1 b 3 Q 7 L C Z x d W 9 0 O 1 N l Y 3 R p b 2 4 x L 2 J h Z F 9 u b 2 l z Z V 9 y e D E g M m d f d 2 l 0 a G 9 1 d F 9 0 e C 9 B d X R v U m V t b 3 Z l Z E N v b H V t b n M x L n t O N z A s M T g 0 f S Z x d W 9 0 O y w m c X V v d D t T Z W N 0 a W 9 u M S 9 i Y W R f b m 9 p c 2 V f c n g x I D J n X 3 d p d G h v d X R f d H g v Q X V 0 b 1 J l b W 9 2 Z W R D b 2 x 1 b W 5 z M S 5 7 T j c x L D E 4 N X 0 m c X V v d D s s J n F 1 b 3 Q 7 U 2 V j d G l v b j E v Y m F k X 2 5 v a X N l X 3 J 4 M S A y Z 1 9 3 a X R o b 3 V 0 X 3 R 4 L 0 F 1 d G 9 S Z W 1 v d m V k Q 2 9 s d W 1 u c z E u e 0 4 3 M i w x O D Z 9 J n F 1 b 3 Q 7 L C Z x d W 9 0 O 1 N l Y 3 R p b 2 4 x L 2 J h Z F 9 u b 2 l z Z V 9 y e D E g M m d f d 2 l 0 a G 9 1 d F 9 0 e C 9 B d X R v U m V t b 3 Z l Z E N v b H V t b n M x L n t O N z M s M T g 3 f S Z x d W 9 0 O y w m c X V v d D t T Z W N 0 a W 9 u M S 9 i Y W R f b m 9 p c 2 V f c n g x I D J n X 3 d p d G h v d X R f d H g v Q X V 0 b 1 J l b W 9 2 Z W R D b 2 x 1 b W 5 z M S 5 7 T j c 0 L D E 4 O H 0 m c X V v d D s s J n F 1 b 3 Q 7 U 2 V j d G l v b j E v Y m F k X 2 5 v a X N l X 3 J 4 M S A y Z 1 9 3 a X R o b 3 V 0 X 3 R 4 L 0 F 1 d G 9 S Z W 1 v d m V k Q 2 9 s d W 1 u c z E u e 0 4 3 N S w x O D l 9 J n F 1 b 3 Q 7 L C Z x d W 9 0 O 1 N l Y 3 R p b 2 4 x L 2 J h Z F 9 u b 2 l z Z V 9 y e D E g M m d f d 2 l 0 a G 9 1 d F 9 0 e C 9 B d X R v U m V t b 3 Z l Z E N v b H V t b n M x L n t O N z Y s M T k w f S Z x d W 9 0 O y w m c X V v d D t T Z W N 0 a W 9 u M S 9 i Y W R f b m 9 p c 2 V f c n g x I D J n X 3 d p d G h v d X R f d H g v Q X V 0 b 1 J l b W 9 2 Z W R D b 2 x 1 b W 5 z M S 5 7 T j c 3 L D E 5 M X 0 m c X V v d D s s J n F 1 b 3 Q 7 U 2 V j d G l v b j E v Y m F k X 2 5 v a X N l X 3 J 4 M S A y Z 1 9 3 a X R o b 3 V 0 X 3 R 4 L 0 F 1 d G 9 S Z W 1 v d m V k Q 2 9 s d W 1 u c z E u e 0 4 3 O C w x O T J 9 J n F 1 b 3 Q 7 L C Z x d W 9 0 O 1 N l Y 3 R p b 2 4 x L 2 J h Z F 9 u b 2 l z Z V 9 y e D E g M m d f d 2 l 0 a G 9 1 d F 9 0 e C 9 B d X R v U m V t b 3 Z l Z E N v b H V t b n M x L n t O N z k s M T k z f S Z x d W 9 0 O y w m c X V v d D t T Z W N 0 a W 9 u M S 9 i Y W R f b m 9 p c 2 V f c n g x I D J n X 3 d p d G h v d X R f d H g v Q X V 0 b 1 J l b W 9 2 Z W R D b 2 x 1 b W 5 z M S 5 7 T j g w L D E 5 N H 0 m c X V v d D s s J n F 1 b 3 Q 7 U 2 V j d G l v b j E v Y m F k X 2 5 v a X N l X 3 J 4 M S A y Z 1 9 3 a X R o b 3 V 0 X 3 R 4 L 0 F 1 d G 9 S Z W 1 v d m V k Q 2 9 s d W 1 u c z E u e 0 4 4 M S w x O T V 9 J n F 1 b 3 Q 7 L C Z x d W 9 0 O 1 N l Y 3 R p b 2 4 x L 2 J h Z F 9 u b 2 l z Z V 9 y e D E g M m d f d 2 l 0 a G 9 1 d F 9 0 e C 9 B d X R v U m V t b 3 Z l Z E N v b H V t b n M x L n t O O D I s M T k 2 f S Z x d W 9 0 O y w m c X V v d D t T Z W N 0 a W 9 u M S 9 i Y W R f b m 9 p c 2 V f c n g x I D J n X 3 d p d G h v d X R f d H g v Q X V 0 b 1 J l b W 9 2 Z W R D b 2 x 1 b W 5 z M S 5 7 T j g z L D E 5 N 3 0 m c X V v d D s s J n F 1 b 3 Q 7 U 2 V j d G l v b j E v Y m F k X 2 5 v a X N l X 3 J 4 M S A y Z 1 9 3 a X R o b 3 V 0 X 3 R 4 L 0 F 1 d G 9 S Z W 1 v d m V k Q 2 9 s d W 1 u c z E u e 0 4 4 N C w x O T h 9 J n F 1 b 3 Q 7 L C Z x d W 9 0 O 1 N l Y 3 R p b 2 4 x L 2 J h Z F 9 u b 2 l z Z V 9 y e D E g M m d f d 2 l 0 a G 9 1 d F 9 0 e C 9 B d X R v U m V t b 3 Z l Z E N v b H V t b n M x L n t O O D U s M T k 5 f S Z x d W 9 0 O y w m c X V v d D t T Z W N 0 a W 9 u M S 9 i Y W R f b m 9 p c 2 V f c n g x I D J n X 3 d p d G h v d X R f d H g v Q X V 0 b 1 J l b W 9 2 Z W R D b 2 x 1 b W 5 z M S 5 7 T j g 2 L D I w M H 0 m c X V v d D s s J n F 1 b 3 Q 7 U 2 V j d G l v b j E v Y m F k X 2 5 v a X N l X 3 J 4 M S A y Z 1 9 3 a X R o b 3 V 0 X 3 R 4 L 0 F 1 d G 9 S Z W 1 v d m V k Q 2 9 s d W 1 u c z E u e 0 4 4 N y w y M D F 9 J n F 1 b 3 Q 7 L C Z x d W 9 0 O 1 N l Y 3 R p b 2 4 x L 2 J h Z F 9 u b 2 l z Z V 9 y e D E g M m d f d 2 l 0 a G 9 1 d F 9 0 e C 9 B d X R v U m V t b 3 Z l Z E N v b H V t b n M x L n t O O D g s M j A y f S Z x d W 9 0 O y w m c X V v d D t T Z W N 0 a W 9 u M S 9 i Y W R f b m 9 p c 2 V f c n g x I D J n X 3 d p d G h v d X R f d H g v Q X V 0 b 1 J l b W 9 2 Z W R D b 2 x 1 b W 5 z M S 5 7 T j g 5 L D I w M 3 0 m c X V v d D s s J n F 1 b 3 Q 7 U 2 V j d G l v b j E v Y m F k X 2 5 v a X N l X 3 J 4 M S A y Z 1 9 3 a X R o b 3 V 0 X 3 R 4 L 0 F 1 d G 9 S Z W 1 v d m V k Q 2 9 s d W 1 u c z E u e 0 4 5 M C w y M D R 9 J n F 1 b 3 Q 7 L C Z x d W 9 0 O 1 N l Y 3 R p b 2 4 x L 2 J h Z F 9 u b 2 l z Z V 9 y e D E g M m d f d 2 l 0 a G 9 1 d F 9 0 e C 9 B d X R v U m V t b 3 Z l Z E N v b H V t b n M x L n t O O T E s M j A 1 f S Z x d W 9 0 O y w m c X V v d D t T Z W N 0 a W 9 u M S 9 i Y W R f b m 9 p c 2 V f c n g x I D J n X 3 d p d G h v d X R f d H g v Q X V 0 b 1 J l b W 9 2 Z W R D b 2 x 1 b W 5 z M S 5 7 T j k y L D I w N n 0 m c X V v d D s s J n F 1 b 3 Q 7 U 2 V j d G l v b j E v Y m F k X 2 5 v a X N l X 3 J 4 M S A y Z 1 9 3 a X R o b 3 V 0 X 3 R 4 L 0 F 1 d G 9 S Z W 1 v d m V k Q 2 9 s d W 1 u c z E u e 0 4 5 M y w y M D d 9 J n F 1 b 3 Q 7 L C Z x d W 9 0 O 1 N l Y 3 R p b 2 4 x L 2 J h Z F 9 u b 2 l z Z V 9 y e D E g M m d f d 2 l 0 a G 9 1 d F 9 0 e C 9 B d X R v U m V t b 3 Z l Z E N v b H V t b n M x L n t O O T Q s M j A 4 f S Z x d W 9 0 O y w m c X V v d D t T Z W N 0 a W 9 u M S 9 i Y W R f b m 9 p c 2 V f c n g x I D J n X 3 d p d G h v d X R f d H g v Q X V 0 b 1 J l b W 9 2 Z W R D b 2 x 1 b W 5 z M S 5 7 T j k 1 L D I w O X 0 m c X V v d D s s J n F 1 b 3 Q 7 U 2 V j d G l v b j E v Y m F k X 2 5 v a X N l X 3 J 4 M S A y Z 1 9 3 a X R o b 3 V 0 X 3 R 4 L 0 F 1 d G 9 S Z W 1 v d m V k Q 2 9 s d W 1 u c z E u e 0 4 5 N i w y M T B 9 J n F 1 b 3 Q 7 L C Z x d W 9 0 O 1 N l Y 3 R p b 2 4 x L 2 J h Z F 9 u b 2 l z Z V 9 y e D E g M m d f d 2 l 0 a G 9 1 d F 9 0 e C 9 B d X R v U m V t b 3 Z l Z E N v b H V t b n M x L n t O O T c s M j E x f S Z x d W 9 0 O y w m c X V v d D t T Z W N 0 a W 9 u M S 9 i Y W R f b m 9 p c 2 V f c n g x I D J n X 3 d p d G h v d X R f d H g v Q X V 0 b 1 J l b W 9 2 Z W R D b 2 x 1 b W 5 z M S 5 7 T j k 4 L D I x M n 0 m c X V v d D s s J n F 1 b 3 Q 7 U 2 V j d G l v b j E v Y m F k X 2 5 v a X N l X 3 J 4 M S A y Z 1 9 3 a X R o b 3 V 0 X 3 R 4 L 0 F 1 d G 9 S Z W 1 v d m V k Q 2 9 s d W 1 u c z E u e 0 4 5 O S w y M T N 9 J n F 1 b 3 Q 7 L C Z x d W 9 0 O 1 N l Y 3 R p b 2 4 x L 2 J h Z F 9 u b 2 l z Z V 9 y e D E g M m d f d 2 l 0 a G 9 1 d F 9 0 e C 9 B d X R v U m V t b 3 Z l Z E N v b H V t b n M x L n t O M T A w L D I x N H 0 m c X V v d D s s J n F 1 b 3 Q 7 U 2 V j d G l v b j E v Y m F k X 2 5 v a X N l X 3 J 4 M S A y Z 1 9 3 a X R o b 3 V 0 X 3 R 4 L 0 F 1 d G 9 S Z W 1 v d m V k Q 2 9 s d W 1 u c z E u e 0 N v b H V t b j E s M j E 1 f S Z x d W 9 0 O 1 0 s J n F 1 b 3 Q 7 Q 2 9 s d W 1 u Q 2 9 1 b n Q m c X V v d D s 6 M j E 2 L C Z x d W 9 0 O 0 t l e U N v b H V t b k 5 h b W V z J n F 1 b 3 Q 7 O l t d L C Z x d W 9 0 O 0 N v b H V t b k l k Z W 5 0 a X R p Z X M m c X V v d D s 6 W y Z x d W 9 0 O 1 N l Y 3 R p b 2 4 x L 2 J h Z F 9 u b 2 l z Z V 9 y e D E g M m d f d 2 l 0 a G 9 1 d F 9 0 e C 9 B d X R v U m V t b 3 Z l Z E N v b H V t b n M x L n t f Q 2 9 t b W V u d C w w f S Z x d W 9 0 O y w m c X V v d D t T Z W N 0 a W 9 u M S 9 i Y W R f b m 9 p c 2 V f c n g x I D J n X 3 d p d G h v d X R f d H g v Q X V 0 b 1 J l b W 9 2 Z W R D b 2 x 1 b W 5 z M S 5 7 X 0 l z V m l k Z W 8 s M X 0 m c X V v d D s s J n F 1 b 3 Q 7 U 2 V j d G l v b j E v Y m F k X 2 5 v a X N l X 3 J 4 M S A y Z 1 9 3 a X R o b 3 V 0 X 3 R 4 L 0 F 1 d G 9 S Z W 1 v d m V k Q 2 9 s d W 1 u c z E u e 0 N 2 Y n N B b m F s e X p l c l N 0 Y X R l L D J 9 J n F 1 b 3 Q 7 L C Z x d W 9 0 O 1 N l Y 3 R p b 2 4 x L 2 J h Z F 9 u b 2 l z Z V 9 y e D E g M m d f d 2 l 0 a G 9 1 d F 9 0 e C 9 B d X R v U m V t b 3 Z l Z E N v b H V t b n M x L n s g I C A g I C A g I C A g I C B r X 3 N h b X B s Z V J h d G U s M 3 0 m c X V v d D s s J n F 1 b 3 Q 7 U 2 V j d G l v b j E v Y m F k X 2 5 v a X N l X 3 J 4 M S A y Z 1 9 3 a X R o b 3 V 0 X 3 R 4 L 0 F 1 d G 9 S Z W 1 v d m V k Q 2 9 s d W 1 u c z E u e y A g I C A g I C A g I C A g I G 1 f c 3 l u Y 1 R y Z X N o b 2 x k L D R 9 J n F 1 b 3 Q 7 L C Z x d W 9 0 O 1 N l Y 3 R p b 2 4 x L 2 J h Z F 9 u b 2 l z Z V 9 y e D E g M m d f d 2 l 0 a G 9 1 d F 9 0 e C 9 B d X R v U m V t b 3 Z l Z E N v b H V t b n M x L n s g I C A g I C A g I C A g I C B t X 3 N 5 b m N T Z X F 1 Z W 5 j Z U x l b m d 0 a E h p c 3 R v Z 3 J h b S 5 t X 2 J p b n N S Y W 5 n Z S 5 t a W 4 s N X 0 m c X V v d D s s J n F 1 b 3 Q 7 U 2 V j d G l v b j E v Y m F k X 2 5 v a X N l X 3 J 4 M S A y Z 1 9 3 a X R o b 3 V 0 X 3 R 4 L 0 F 1 d G 9 S Z W 1 v d m V k Q 2 9 s d W 1 u c z E u e y A g I C A g I C A g I C A g I G 1 f c 3 l u Y 1 N l c X V l b m N l T G V u Z 3 R o S G l z d G 9 n c m F t L m 1 f Y m l u c 1 J h b m d l L m 1 h e C w 2 f S Z x d W 9 0 O y w m c X V v d D t T Z W N 0 a W 9 u M S 9 i Y W R f b m 9 p c 2 V f c n g x I D J n X 3 d p d G h v d X R f d H g v Q X V 0 b 1 J l b W 9 2 Z W R D b 2 x 1 b W 5 z M S 5 7 I C A g I C A g I C A g I C A g b V 9 z e W 5 j U 2 V x d W V u Y 2 V M Z W 5 n d G h I a X N 0 b 2 d y Y W 0 u a 1 9 i a W 5 z Q 2 9 1 b n Q s N 3 0 m c X V v d D s s J n F 1 b 3 Q 7 U 2 V j d G l v b j E v Y m F k X 2 5 v a X N l X 3 J 4 M S A y Z 1 9 3 a X R o b 3 V 0 X 3 R 4 L 0 F 1 d G 9 S Z W 1 v d m V k Q 2 9 s d W 1 u c z E u e y A g I C A g I C A g I C A g I G 1 f c 3 l u Y 1 N l c X V l b m N l T G V u Z 3 R o S G l z d G 9 n c m F t L m 1 f c 2 F t c G x l c 0 N v d W 5 0 L D h 9 J n F 1 b 3 Q 7 L C Z x d W 9 0 O 1 N l Y 3 R p b 2 4 x L 2 J h Z F 9 u b 2 l z Z V 9 y e D E g M m d f d 2 l 0 a G 9 1 d F 9 0 e C 9 B d X R v U m V t b 3 Z l Z E N v b H V t b n M x L n s g I C A g I C A g I C A g I C B t X 3 N 5 b m N T Z X F 1 Z W 5 j Z U x l b m d 0 a E h p c 3 R v Z 3 J h b S 5 i a W 5 z X 3 d l a W d o d H M s O X 0 m c X V v d D s s J n F 1 b 3 Q 7 U 2 V j d G l v b j E v Y m F k X 2 5 v a X N l X 3 J 4 M S A y Z 1 9 3 a X R o b 3 V 0 X 3 R 4 L 0 F 1 d G 9 S Z W 1 v d m V k Q 2 9 s d W 1 u c z E u e 1 M x L D E w f S Z x d W 9 0 O y w m c X V v d D t T Z W N 0 a W 9 u M S 9 i Y W R f b m 9 p c 2 V f c n g x I D J n X 3 d p d G h v d X R f d H g v Q X V 0 b 1 J l b W 9 2 Z W R D b 2 x 1 b W 5 z M S 5 7 U z I s M T F 9 J n F 1 b 3 Q 7 L C Z x d W 9 0 O 1 N l Y 3 R p b 2 4 x L 2 J h Z F 9 u b 2 l z Z V 9 y e D E g M m d f d 2 l 0 a G 9 1 d F 9 0 e C 9 B d X R v U m V t b 3 Z l Z E N v b H V t b n M x L n t T M y w x M n 0 m c X V v d D s s J n F 1 b 3 Q 7 U 2 V j d G l v b j E v Y m F k X 2 5 v a X N l X 3 J 4 M S A y Z 1 9 3 a X R o b 3 V 0 X 3 R 4 L 0 F 1 d G 9 S Z W 1 v d m V k Q 2 9 s d W 1 u c z E u e 1 M 0 L D E z f S Z x d W 9 0 O y w m c X V v d D t T Z W N 0 a W 9 u M S 9 i Y W R f b m 9 p c 2 V f c n g x I D J n X 3 d p d G h v d X R f d H g v Q X V 0 b 1 J l b W 9 2 Z W R D b 2 x 1 b W 5 z M S 5 7 U z U s M T R 9 J n F 1 b 3 Q 7 L C Z x d W 9 0 O 1 N l Y 3 R p b 2 4 x L 2 J h Z F 9 u b 2 l z Z V 9 y e D E g M m d f d 2 l 0 a G 9 1 d F 9 0 e C 9 B d X R v U m V t b 3 Z l Z E N v b H V t b n M x L n t T N i w x N X 0 m c X V v d D s s J n F 1 b 3 Q 7 U 2 V j d G l v b j E v Y m F k X 2 5 v a X N l X 3 J 4 M S A y Z 1 9 3 a X R o b 3 V 0 X 3 R 4 L 0 F 1 d G 9 S Z W 1 v d m V k Q 2 9 s d W 1 u c z E u e 1 M 3 L D E 2 f S Z x d W 9 0 O y w m c X V v d D t T Z W N 0 a W 9 u M S 9 i Y W R f b m 9 p c 2 V f c n g x I D J n X 3 d p d G h v d X R f d H g v Q X V 0 b 1 J l b W 9 2 Z W R D b 2 x 1 b W 5 z M S 5 7 U z g s M T d 9 J n F 1 b 3 Q 7 L C Z x d W 9 0 O 1 N l Y 3 R p b 2 4 x L 2 J h Z F 9 u b 2 l z Z V 9 y e D E g M m d f d 2 l 0 a G 9 1 d F 9 0 e C 9 B d X R v U m V t b 3 Z l Z E N v b H V t b n M x L n t T O S w x O H 0 m c X V v d D s s J n F 1 b 3 Q 7 U 2 V j d G l v b j E v Y m F k X 2 5 v a X N l X 3 J 4 M S A y Z 1 9 3 a X R o b 3 V 0 X 3 R 4 L 0 F 1 d G 9 S Z W 1 v d m V k Q 2 9 s d W 1 u c z E u e 1 M x M C w x O X 0 m c X V v d D s s J n F 1 b 3 Q 7 U 2 V j d G l v b j E v Y m F k X 2 5 v a X N l X 3 J 4 M S A y Z 1 9 3 a X R o b 3 V 0 X 3 R 4 L 0 F 1 d G 9 S Z W 1 v d m V k Q 2 9 s d W 1 u c z E u e 1 M x M S w y M H 0 m c X V v d D s s J n F 1 b 3 Q 7 U 2 V j d G l v b j E v Y m F k X 2 5 v a X N l X 3 J 4 M S A y Z 1 9 3 a X R o b 3 V 0 X 3 R 4 L 0 F 1 d G 9 S Z W 1 v d m V k Q 2 9 s d W 1 u c z E u e 1 M x M i w y M X 0 m c X V v d D s s J n F 1 b 3 Q 7 U 2 V j d G l v b j E v Y m F k X 2 5 v a X N l X 3 J 4 M S A y Z 1 9 3 a X R o b 3 V 0 X 3 R 4 L 0 F 1 d G 9 S Z W 1 v d m V k Q 2 9 s d W 1 u c z E u e 1 M x M y w y M n 0 m c X V v d D s s J n F 1 b 3 Q 7 U 2 V j d G l v b j E v Y m F k X 2 5 v a X N l X 3 J 4 M S A y Z 1 9 3 a X R o b 3 V 0 X 3 R 4 L 0 F 1 d G 9 S Z W 1 v d m V k Q 2 9 s d W 1 u c z E u e 1 M x N C w y M 3 0 m c X V v d D s s J n F 1 b 3 Q 7 U 2 V j d G l v b j E v Y m F k X 2 5 v a X N l X 3 J 4 M S A y Z 1 9 3 a X R o b 3 V 0 X 3 R 4 L 0 F 1 d G 9 S Z W 1 v d m V k Q 2 9 s d W 1 u c z E u e 1 M x N S w y N H 0 m c X V v d D s s J n F 1 b 3 Q 7 U 2 V j d G l v b j E v Y m F k X 2 5 v a X N l X 3 J 4 M S A y Z 1 9 3 a X R o b 3 V 0 X 3 R 4 L 0 F 1 d G 9 S Z W 1 v d m V k Q 2 9 s d W 1 u c z E u e 1 M x N i w y N X 0 m c X V v d D s s J n F 1 b 3 Q 7 U 2 V j d G l v b j E v Y m F k X 2 5 v a X N l X 3 J 4 M S A y Z 1 9 3 a X R o b 3 V 0 X 3 R 4 L 0 F 1 d G 9 S Z W 1 v d m V k Q 2 9 s d W 1 u c z E u e 1 M x N y w y N n 0 m c X V v d D s s J n F 1 b 3 Q 7 U 2 V j d G l v b j E v Y m F k X 2 5 v a X N l X 3 J 4 M S A y Z 1 9 3 a X R o b 3 V 0 X 3 R 4 L 0 F 1 d G 9 S Z W 1 v d m V k Q 2 9 s d W 1 u c z E u e 1 M x O C w y N 3 0 m c X V v d D s s J n F 1 b 3 Q 7 U 2 V j d G l v b j E v Y m F k X 2 5 v a X N l X 3 J 4 M S A y Z 1 9 3 a X R o b 3 V 0 X 3 R 4 L 0 F 1 d G 9 S Z W 1 v d m V k Q 2 9 s d W 1 u c z E u e 1 M x O S w y O H 0 m c X V v d D s s J n F 1 b 3 Q 7 U 2 V j d G l v b j E v Y m F k X 2 5 v a X N l X 3 J 4 M S A y Z 1 9 3 a X R o b 3 V 0 X 3 R 4 L 0 F 1 d G 9 S Z W 1 v d m V k Q 2 9 s d W 1 u c z E u e 1 M y M C w y O X 0 m c X V v d D s s J n F 1 b 3 Q 7 U 2 V j d G l v b j E v Y m F k X 2 5 v a X N l X 3 J 4 M S A y Z 1 9 3 a X R o b 3 V 0 X 3 R 4 L 0 F 1 d G 9 S Z W 1 v d m V k Q 2 9 s d W 1 u c z E u e 1 M y M S w z M H 0 m c X V v d D s s J n F 1 b 3 Q 7 U 2 V j d G l v b j E v Y m F k X 2 5 v a X N l X 3 J 4 M S A y Z 1 9 3 a X R o b 3 V 0 X 3 R 4 L 0 F 1 d G 9 S Z W 1 v d m V k Q 2 9 s d W 1 u c z E u e 1 M y M i w z M X 0 m c X V v d D s s J n F 1 b 3 Q 7 U 2 V j d G l v b j E v Y m F k X 2 5 v a X N l X 3 J 4 M S A y Z 1 9 3 a X R o b 3 V 0 X 3 R 4 L 0 F 1 d G 9 S Z W 1 v d m V k Q 2 9 s d W 1 u c z E u e 1 M y M y w z M n 0 m c X V v d D s s J n F 1 b 3 Q 7 U 2 V j d G l v b j E v Y m F k X 2 5 v a X N l X 3 J 4 M S A y Z 1 9 3 a X R o b 3 V 0 X 3 R 4 L 0 F 1 d G 9 S Z W 1 v d m V k Q 2 9 s d W 1 u c z E u e 1 M y N C w z M 3 0 m c X V v d D s s J n F 1 b 3 Q 7 U 2 V j d G l v b j E v Y m F k X 2 5 v a X N l X 3 J 4 M S A y Z 1 9 3 a X R o b 3 V 0 X 3 R 4 L 0 F 1 d G 9 S Z W 1 v d m V k Q 2 9 s d W 1 u c z E u e 1 M y N S w z N H 0 m c X V v d D s s J n F 1 b 3 Q 7 U 2 V j d G l v b j E v Y m F k X 2 5 v a X N l X 3 J 4 M S A y Z 1 9 3 a X R o b 3 V 0 X 3 R 4 L 0 F 1 d G 9 S Z W 1 v d m V k Q 2 9 s d W 1 u c z E u e 1 M y N i w z N X 0 m c X V v d D s s J n F 1 b 3 Q 7 U 2 V j d G l v b j E v Y m F k X 2 5 v a X N l X 3 J 4 M S A y Z 1 9 3 a X R o b 3 V 0 X 3 R 4 L 0 F 1 d G 9 S Z W 1 v d m V k Q 2 9 s d W 1 u c z E u e 1 M y N y w z N n 0 m c X V v d D s s J n F 1 b 3 Q 7 U 2 V j d G l v b j E v Y m F k X 2 5 v a X N l X 3 J 4 M S A y Z 1 9 3 a X R o b 3 V 0 X 3 R 4 L 0 F 1 d G 9 S Z W 1 v d m V k Q 2 9 s d W 1 u c z E u e 1 M y O C w z N 3 0 m c X V v d D s s J n F 1 b 3 Q 7 U 2 V j d G l v b j E v Y m F k X 2 5 v a X N l X 3 J 4 M S A y Z 1 9 3 a X R o b 3 V 0 X 3 R 4 L 0 F 1 d G 9 S Z W 1 v d m V k Q 2 9 s d W 1 u c z E u e 1 M y O S w z O H 0 m c X V v d D s s J n F 1 b 3 Q 7 U 2 V j d G l v b j E v Y m F k X 2 5 v a X N l X 3 J 4 M S A y Z 1 9 3 a X R o b 3 V 0 X 3 R 4 L 0 F 1 d G 9 S Z W 1 v d m V k Q 2 9 s d W 1 u c z E u e 1 M z M C w z O X 0 m c X V v d D s s J n F 1 b 3 Q 7 U 2 V j d G l v b j E v Y m F k X 2 5 v a X N l X 3 J 4 M S A y Z 1 9 3 a X R o b 3 V 0 X 3 R 4 L 0 F 1 d G 9 S Z W 1 v d m V k Q 2 9 s d W 1 u c z E u e 1 M z M S w 0 M H 0 m c X V v d D s s J n F 1 b 3 Q 7 U 2 V j d G l v b j E v Y m F k X 2 5 v a X N l X 3 J 4 M S A y Z 1 9 3 a X R o b 3 V 0 X 3 R 4 L 0 F 1 d G 9 S Z W 1 v d m V k Q 2 9 s d W 1 u c z E u e 1 M z M i w 0 M X 0 m c X V v d D s s J n F 1 b 3 Q 7 U 2 V j d G l v b j E v Y m F k X 2 5 v a X N l X 3 J 4 M S A y Z 1 9 3 a X R o b 3 V 0 X 3 R 4 L 0 F 1 d G 9 S Z W 1 v d m V k Q 2 9 s d W 1 u c z E u e 1 M z M y w 0 M n 0 m c X V v d D s s J n F 1 b 3 Q 7 U 2 V j d G l v b j E v Y m F k X 2 5 v a X N l X 3 J 4 M S A y Z 1 9 3 a X R o b 3 V 0 X 3 R 4 L 0 F 1 d G 9 S Z W 1 v d m V k Q 2 9 s d W 1 u c z E u e 1 M z N C w 0 M 3 0 m c X V v d D s s J n F 1 b 3 Q 7 U 2 V j d G l v b j E v Y m F k X 2 5 v a X N l X 3 J 4 M S A y Z 1 9 3 a X R o b 3 V 0 X 3 R 4 L 0 F 1 d G 9 S Z W 1 v d m V k Q 2 9 s d W 1 u c z E u e 1 M z N S w 0 N H 0 m c X V v d D s s J n F 1 b 3 Q 7 U 2 V j d G l v b j E v Y m F k X 2 5 v a X N l X 3 J 4 M S A y Z 1 9 3 a X R o b 3 V 0 X 3 R 4 L 0 F 1 d G 9 S Z W 1 v d m V k Q 2 9 s d W 1 u c z E u e 1 M z N i w 0 N X 0 m c X V v d D s s J n F 1 b 3 Q 7 U 2 V j d G l v b j E v Y m F k X 2 5 v a X N l X 3 J 4 M S A y Z 1 9 3 a X R o b 3 V 0 X 3 R 4 L 0 F 1 d G 9 S Z W 1 v d m V k Q 2 9 s d W 1 u c z E u e 1 M z N y w 0 N n 0 m c X V v d D s s J n F 1 b 3 Q 7 U 2 V j d G l v b j E v Y m F k X 2 5 v a X N l X 3 J 4 M S A y Z 1 9 3 a X R o b 3 V 0 X 3 R 4 L 0 F 1 d G 9 S Z W 1 v d m V k Q 2 9 s d W 1 u c z E u e 1 M z O C w 0 N 3 0 m c X V v d D s s J n F 1 b 3 Q 7 U 2 V j d G l v b j E v Y m F k X 2 5 v a X N l X 3 J 4 M S A y Z 1 9 3 a X R o b 3 V 0 X 3 R 4 L 0 F 1 d G 9 S Z W 1 v d m V k Q 2 9 s d W 1 u c z E u e 1 M z O S w 0 O H 0 m c X V v d D s s J n F 1 b 3 Q 7 U 2 V j d G l v b j E v Y m F k X 2 5 v a X N l X 3 J 4 M S A y Z 1 9 3 a X R o b 3 V 0 X 3 R 4 L 0 F 1 d G 9 S Z W 1 v d m V k Q 2 9 s d W 1 u c z E u e 1 M 0 M C w 0 O X 0 m c X V v d D s s J n F 1 b 3 Q 7 U 2 V j d G l v b j E v Y m F k X 2 5 v a X N l X 3 J 4 M S A y Z 1 9 3 a X R o b 3 V 0 X 3 R 4 L 0 F 1 d G 9 S Z W 1 v d m V k Q 2 9 s d W 1 u c z E u e 1 M 0 M S w 1 M H 0 m c X V v d D s s J n F 1 b 3 Q 7 U 2 V j d G l v b j E v Y m F k X 2 5 v a X N l X 3 J 4 M S A y Z 1 9 3 a X R o b 3 V 0 X 3 R 4 L 0 F 1 d G 9 S Z W 1 v d m V k Q 2 9 s d W 1 u c z E u e 1 M 0 M i w 1 M X 0 m c X V v d D s s J n F 1 b 3 Q 7 U 2 V j d G l v b j E v Y m F k X 2 5 v a X N l X 3 J 4 M S A y Z 1 9 3 a X R o b 3 V 0 X 3 R 4 L 0 F 1 d G 9 S Z W 1 v d m V k Q 2 9 s d W 1 u c z E u e 1 M 0 M y w 1 M n 0 m c X V v d D s s J n F 1 b 3 Q 7 U 2 V j d G l v b j E v Y m F k X 2 5 v a X N l X 3 J 4 M S A y Z 1 9 3 a X R o b 3 V 0 X 3 R 4 L 0 F 1 d G 9 S Z W 1 v d m V k Q 2 9 s d W 1 u c z E u e 1 M 0 N C w 1 M 3 0 m c X V v d D s s J n F 1 b 3 Q 7 U 2 V j d G l v b j E v Y m F k X 2 5 v a X N l X 3 J 4 M S A y Z 1 9 3 a X R o b 3 V 0 X 3 R 4 L 0 F 1 d G 9 S Z W 1 v d m V k Q 2 9 s d W 1 u c z E u e 1 M 0 N S w 1 N H 0 m c X V v d D s s J n F 1 b 3 Q 7 U 2 V j d G l v b j E v Y m F k X 2 5 v a X N l X 3 J 4 M S A y Z 1 9 3 a X R o b 3 V 0 X 3 R 4 L 0 F 1 d G 9 S Z W 1 v d m V k Q 2 9 s d W 1 u c z E u e 1 M 0 N i w 1 N X 0 m c X V v d D s s J n F 1 b 3 Q 7 U 2 V j d G l v b j E v Y m F k X 2 5 v a X N l X 3 J 4 M S A y Z 1 9 3 a X R o b 3 V 0 X 3 R 4 L 0 F 1 d G 9 S Z W 1 v d m V k Q 2 9 s d W 1 u c z E u e 1 M 0 N y w 1 N n 0 m c X V v d D s s J n F 1 b 3 Q 7 U 2 V j d G l v b j E v Y m F k X 2 5 v a X N l X 3 J 4 M S A y Z 1 9 3 a X R o b 3 V 0 X 3 R 4 L 0 F 1 d G 9 S Z W 1 v d m V k Q 2 9 s d W 1 u c z E u e 1 M 0 O C w 1 N 3 0 m c X V v d D s s J n F 1 b 3 Q 7 U 2 V j d G l v b j E v Y m F k X 2 5 v a X N l X 3 J 4 M S A y Z 1 9 3 a X R o b 3 V 0 X 3 R 4 L 0 F 1 d G 9 S Z W 1 v d m V k Q 2 9 s d W 1 u c z E u e 1 M 0 O S w 1 O H 0 m c X V v d D s s J n F 1 b 3 Q 7 U 2 V j d G l v b j E v Y m F k X 2 5 v a X N l X 3 J 4 M S A y Z 1 9 3 a X R o b 3 V 0 X 3 R 4 L 0 F 1 d G 9 S Z W 1 v d m V k Q 2 9 s d W 1 u c z E u e 1 M 1 M C w 1 O X 0 m c X V v d D s s J n F 1 b 3 Q 7 U 2 V j d G l v b j E v Y m F k X 2 5 v a X N l X 3 J 4 M S A y Z 1 9 3 a X R o b 3 V 0 X 3 R 4 L 0 F 1 d G 9 S Z W 1 v d m V k Q 2 9 s d W 1 u c z E u e 1 M 1 M S w 2 M H 0 m c X V v d D s s J n F 1 b 3 Q 7 U 2 V j d G l v b j E v Y m F k X 2 5 v a X N l X 3 J 4 M S A y Z 1 9 3 a X R o b 3 V 0 X 3 R 4 L 0 F 1 d G 9 S Z W 1 v d m V k Q 2 9 s d W 1 u c z E u e 1 M 1 M i w 2 M X 0 m c X V v d D s s J n F 1 b 3 Q 7 U 2 V j d G l v b j E v Y m F k X 2 5 v a X N l X 3 J 4 M S A y Z 1 9 3 a X R o b 3 V 0 X 3 R 4 L 0 F 1 d G 9 S Z W 1 v d m V k Q 2 9 s d W 1 u c z E u e 1 M 1 M y w 2 M n 0 m c X V v d D s s J n F 1 b 3 Q 7 U 2 V j d G l v b j E v Y m F k X 2 5 v a X N l X 3 J 4 M S A y Z 1 9 3 a X R o b 3 V 0 X 3 R 4 L 0 F 1 d G 9 S Z W 1 v d m V k Q 2 9 s d W 1 u c z E u e 1 M 1 N C w 2 M 3 0 m c X V v d D s s J n F 1 b 3 Q 7 U 2 V j d G l v b j E v Y m F k X 2 5 v a X N l X 3 J 4 M S A y Z 1 9 3 a X R o b 3 V 0 X 3 R 4 L 0 F 1 d G 9 S Z W 1 v d m V k Q 2 9 s d W 1 u c z E u e 1 M 1 N S w 2 N H 0 m c X V v d D s s J n F 1 b 3 Q 7 U 2 V j d G l v b j E v Y m F k X 2 5 v a X N l X 3 J 4 M S A y Z 1 9 3 a X R o b 3 V 0 X 3 R 4 L 0 F 1 d G 9 S Z W 1 v d m V k Q 2 9 s d W 1 u c z E u e 1 M 1 N i w 2 N X 0 m c X V v d D s s J n F 1 b 3 Q 7 U 2 V j d G l v b j E v Y m F k X 2 5 v a X N l X 3 J 4 M S A y Z 1 9 3 a X R o b 3 V 0 X 3 R 4 L 0 F 1 d G 9 S Z W 1 v d m V k Q 2 9 s d W 1 u c z E u e 1 M 1 N y w 2 N n 0 m c X V v d D s s J n F 1 b 3 Q 7 U 2 V j d G l v b j E v Y m F k X 2 5 v a X N l X 3 J 4 M S A y Z 1 9 3 a X R o b 3 V 0 X 3 R 4 L 0 F 1 d G 9 S Z W 1 v d m V k Q 2 9 s d W 1 u c z E u e 1 M 1 O C w 2 N 3 0 m c X V v d D s s J n F 1 b 3 Q 7 U 2 V j d G l v b j E v Y m F k X 2 5 v a X N l X 3 J 4 M S A y Z 1 9 3 a X R o b 3 V 0 X 3 R 4 L 0 F 1 d G 9 S Z W 1 v d m V k Q 2 9 s d W 1 u c z E u e 1 M 1 O S w 2 O H 0 m c X V v d D s s J n F 1 b 3 Q 7 U 2 V j d G l v b j E v Y m F k X 2 5 v a X N l X 3 J 4 M S A y Z 1 9 3 a X R o b 3 V 0 X 3 R 4 L 0 F 1 d G 9 S Z W 1 v d m V k Q 2 9 s d W 1 u c z E u e 1 M 2 M C w 2 O X 0 m c X V v d D s s J n F 1 b 3 Q 7 U 2 V j d G l v b j E v Y m F k X 2 5 v a X N l X 3 J 4 M S A y Z 1 9 3 a X R o b 3 V 0 X 3 R 4 L 0 F 1 d G 9 S Z W 1 v d m V k Q 2 9 s d W 1 u c z E u e 1 M 2 M S w 3 M H 0 m c X V v d D s s J n F 1 b 3 Q 7 U 2 V j d G l v b j E v Y m F k X 2 5 v a X N l X 3 J 4 M S A y Z 1 9 3 a X R o b 3 V 0 X 3 R 4 L 0 F 1 d G 9 S Z W 1 v d m V k Q 2 9 s d W 1 u c z E u e 1 M 2 M i w 3 M X 0 m c X V v d D s s J n F 1 b 3 Q 7 U 2 V j d G l v b j E v Y m F k X 2 5 v a X N l X 3 J 4 M S A y Z 1 9 3 a X R o b 3 V 0 X 3 R 4 L 0 F 1 d G 9 S Z W 1 v d m V k Q 2 9 s d W 1 u c z E u e 1 M 2 M y w 3 M n 0 m c X V v d D s s J n F 1 b 3 Q 7 U 2 V j d G l v b j E v Y m F k X 2 5 v a X N l X 3 J 4 M S A y Z 1 9 3 a X R o b 3 V 0 X 3 R 4 L 0 F 1 d G 9 S Z W 1 v d m V k Q 2 9 s d W 1 u c z E u e 1 M 2 N C w 3 M 3 0 m c X V v d D s s J n F 1 b 3 Q 7 U 2 V j d G l v b j E v Y m F k X 2 5 v a X N l X 3 J 4 M S A y Z 1 9 3 a X R o b 3 V 0 X 3 R 4 L 0 F 1 d G 9 S Z W 1 v d m V k Q 2 9 s d W 1 u c z E u e 1 M 2 N S w 3 N H 0 m c X V v d D s s J n F 1 b 3 Q 7 U 2 V j d G l v b j E v Y m F k X 2 5 v a X N l X 3 J 4 M S A y Z 1 9 3 a X R o b 3 V 0 X 3 R 4 L 0 F 1 d G 9 S Z W 1 v d m V k Q 2 9 s d W 1 u c z E u e 1 M 2 N i w 3 N X 0 m c X V v d D s s J n F 1 b 3 Q 7 U 2 V j d G l v b j E v Y m F k X 2 5 v a X N l X 3 J 4 M S A y Z 1 9 3 a X R o b 3 V 0 X 3 R 4 L 0 F 1 d G 9 S Z W 1 v d m V k Q 2 9 s d W 1 u c z E u e 1 M 2 N y w 3 N n 0 m c X V v d D s s J n F 1 b 3 Q 7 U 2 V j d G l v b j E v Y m F k X 2 5 v a X N l X 3 J 4 M S A y Z 1 9 3 a X R o b 3 V 0 X 3 R 4 L 0 F 1 d G 9 S Z W 1 v d m V k Q 2 9 s d W 1 u c z E u e 1 M 2 O C w 3 N 3 0 m c X V v d D s s J n F 1 b 3 Q 7 U 2 V j d G l v b j E v Y m F k X 2 5 v a X N l X 3 J 4 M S A y Z 1 9 3 a X R o b 3 V 0 X 3 R 4 L 0 F 1 d G 9 S Z W 1 v d m V k Q 2 9 s d W 1 u c z E u e 1 M 2 O S w 3 O H 0 m c X V v d D s s J n F 1 b 3 Q 7 U 2 V j d G l v b j E v Y m F k X 2 5 v a X N l X 3 J 4 M S A y Z 1 9 3 a X R o b 3 V 0 X 3 R 4 L 0 F 1 d G 9 S Z W 1 v d m V k Q 2 9 s d W 1 u c z E u e 1 M 3 M C w 3 O X 0 m c X V v d D s s J n F 1 b 3 Q 7 U 2 V j d G l v b j E v Y m F k X 2 5 v a X N l X 3 J 4 M S A y Z 1 9 3 a X R o b 3 V 0 X 3 R 4 L 0 F 1 d G 9 S Z W 1 v d m V k Q 2 9 s d W 1 u c z E u e 1 M 3 M S w 4 M H 0 m c X V v d D s s J n F 1 b 3 Q 7 U 2 V j d G l v b j E v Y m F k X 2 5 v a X N l X 3 J 4 M S A y Z 1 9 3 a X R o b 3 V 0 X 3 R 4 L 0 F 1 d G 9 S Z W 1 v d m V k Q 2 9 s d W 1 u c z E u e 1 M 3 M i w 4 M X 0 m c X V v d D s s J n F 1 b 3 Q 7 U 2 V j d G l v b j E v Y m F k X 2 5 v a X N l X 3 J 4 M S A y Z 1 9 3 a X R o b 3 V 0 X 3 R 4 L 0 F 1 d G 9 S Z W 1 v d m V k Q 2 9 s d W 1 u c z E u e 1 M 3 M y w 4 M n 0 m c X V v d D s s J n F 1 b 3 Q 7 U 2 V j d G l v b j E v Y m F k X 2 5 v a X N l X 3 J 4 M S A y Z 1 9 3 a X R o b 3 V 0 X 3 R 4 L 0 F 1 d G 9 S Z W 1 v d m V k Q 2 9 s d W 1 u c z E u e 1 M 3 N C w 4 M 3 0 m c X V v d D s s J n F 1 b 3 Q 7 U 2 V j d G l v b j E v Y m F k X 2 5 v a X N l X 3 J 4 M S A y Z 1 9 3 a X R o b 3 V 0 X 3 R 4 L 0 F 1 d G 9 S Z W 1 v d m V k Q 2 9 s d W 1 u c z E u e 1 M 3 N S w 4 N H 0 m c X V v d D s s J n F 1 b 3 Q 7 U 2 V j d G l v b j E v Y m F k X 2 5 v a X N l X 3 J 4 M S A y Z 1 9 3 a X R o b 3 V 0 X 3 R 4 L 0 F 1 d G 9 S Z W 1 v d m V k Q 2 9 s d W 1 u c z E u e 1 M 3 N i w 4 N X 0 m c X V v d D s s J n F 1 b 3 Q 7 U 2 V j d G l v b j E v Y m F k X 2 5 v a X N l X 3 J 4 M S A y Z 1 9 3 a X R o b 3 V 0 X 3 R 4 L 0 F 1 d G 9 S Z W 1 v d m V k Q 2 9 s d W 1 u c z E u e 1 M 3 N y w 4 N n 0 m c X V v d D s s J n F 1 b 3 Q 7 U 2 V j d G l v b j E v Y m F k X 2 5 v a X N l X 3 J 4 M S A y Z 1 9 3 a X R o b 3 V 0 X 3 R 4 L 0 F 1 d G 9 S Z W 1 v d m V k Q 2 9 s d W 1 u c z E u e 1 M 3 O C w 4 N 3 0 m c X V v d D s s J n F 1 b 3 Q 7 U 2 V j d G l v b j E v Y m F k X 2 5 v a X N l X 3 J 4 M S A y Z 1 9 3 a X R o b 3 V 0 X 3 R 4 L 0 F 1 d G 9 S Z W 1 v d m V k Q 2 9 s d W 1 u c z E u e 1 M 3 O S w 4 O H 0 m c X V v d D s s J n F 1 b 3 Q 7 U 2 V j d G l v b j E v Y m F k X 2 5 v a X N l X 3 J 4 M S A y Z 1 9 3 a X R o b 3 V 0 X 3 R 4 L 0 F 1 d G 9 S Z W 1 v d m V k Q 2 9 s d W 1 u c z E u e 1 M 4 M C w 4 O X 0 m c X V v d D s s J n F 1 b 3 Q 7 U 2 V j d G l v b j E v Y m F k X 2 5 v a X N l X 3 J 4 M S A y Z 1 9 3 a X R o b 3 V 0 X 3 R 4 L 0 F 1 d G 9 S Z W 1 v d m V k Q 2 9 s d W 1 u c z E u e 1 M 4 M S w 5 M H 0 m c X V v d D s s J n F 1 b 3 Q 7 U 2 V j d G l v b j E v Y m F k X 2 5 v a X N l X 3 J 4 M S A y Z 1 9 3 a X R o b 3 V 0 X 3 R 4 L 0 F 1 d G 9 S Z W 1 v d m V k Q 2 9 s d W 1 u c z E u e 1 M 4 M i w 5 M X 0 m c X V v d D s s J n F 1 b 3 Q 7 U 2 V j d G l v b j E v Y m F k X 2 5 v a X N l X 3 J 4 M S A y Z 1 9 3 a X R o b 3 V 0 X 3 R 4 L 0 F 1 d G 9 S Z W 1 v d m V k Q 2 9 s d W 1 u c z E u e 1 M 4 M y w 5 M n 0 m c X V v d D s s J n F 1 b 3 Q 7 U 2 V j d G l v b j E v Y m F k X 2 5 v a X N l X 3 J 4 M S A y Z 1 9 3 a X R o b 3 V 0 X 3 R 4 L 0 F 1 d G 9 S Z W 1 v d m V k Q 2 9 s d W 1 u c z E u e 1 M 4 N C w 5 M 3 0 m c X V v d D s s J n F 1 b 3 Q 7 U 2 V j d G l v b j E v Y m F k X 2 5 v a X N l X 3 J 4 M S A y Z 1 9 3 a X R o b 3 V 0 X 3 R 4 L 0 F 1 d G 9 S Z W 1 v d m V k Q 2 9 s d W 1 u c z E u e 1 M 4 N S w 5 N H 0 m c X V v d D s s J n F 1 b 3 Q 7 U 2 V j d G l v b j E v Y m F k X 2 5 v a X N l X 3 J 4 M S A y Z 1 9 3 a X R o b 3 V 0 X 3 R 4 L 0 F 1 d G 9 S Z W 1 v d m V k Q 2 9 s d W 1 u c z E u e 1 M 4 N i w 5 N X 0 m c X V v d D s s J n F 1 b 3 Q 7 U 2 V j d G l v b j E v Y m F k X 2 5 v a X N l X 3 J 4 M S A y Z 1 9 3 a X R o b 3 V 0 X 3 R 4 L 0 F 1 d G 9 S Z W 1 v d m V k Q 2 9 s d W 1 u c z E u e 1 M 4 N y w 5 N n 0 m c X V v d D s s J n F 1 b 3 Q 7 U 2 V j d G l v b j E v Y m F k X 2 5 v a X N l X 3 J 4 M S A y Z 1 9 3 a X R o b 3 V 0 X 3 R 4 L 0 F 1 d G 9 S Z W 1 v d m V k Q 2 9 s d W 1 u c z E u e 1 M 4 O C w 5 N 3 0 m c X V v d D s s J n F 1 b 3 Q 7 U 2 V j d G l v b j E v Y m F k X 2 5 v a X N l X 3 J 4 M S A y Z 1 9 3 a X R o b 3 V 0 X 3 R 4 L 0 F 1 d G 9 S Z W 1 v d m V k Q 2 9 s d W 1 u c z E u e 1 M 4 O S w 5 O H 0 m c X V v d D s s J n F 1 b 3 Q 7 U 2 V j d G l v b j E v Y m F k X 2 5 v a X N l X 3 J 4 M S A y Z 1 9 3 a X R o b 3 V 0 X 3 R 4 L 0 F 1 d G 9 S Z W 1 v d m V k Q 2 9 s d W 1 u c z E u e 1 M 5 M C w 5 O X 0 m c X V v d D s s J n F 1 b 3 Q 7 U 2 V j d G l v b j E v Y m F k X 2 5 v a X N l X 3 J 4 M S A y Z 1 9 3 a X R o b 3 V 0 X 3 R 4 L 0 F 1 d G 9 S Z W 1 v d m V k Q 2 9 s d W 1 u c z E u e 1 M 5 M S w x M D B 9 J n F 1 b 3 Q 7 L C Z x d W 9 0 O 1 N l Y 3 R p b 2 4 x L 2 J h Z F 9 u b 2 l z Z V 9 y e D E g M m d f d 2 l 0 a G 9 1 d F 9 0 e C 9 B d X R v U m V t b 3 Z l Z E N v b H V t b n M x L n t T O T I s M T A x f S Z x d W 9 0 O y w m c X V v d D t T Z W N 0 a W 9 u M S 9 i Y W R f b m 9 p c 2 V f c n g x I D J n X 3 d p d G h v d X R f d H g v Q X V 0 b 1 J l b W 9 2 Z W R D b 2 x 1 b W 5 z M S 5 7 U z k z L D E w M n 0 m c X V v d D s s J n F 1 b 3 Q 7 U 2 V j d G l v b j E v Y m F k X 2 5 v a X N l X 3 J 4 M S A y Z 1 9 3 a X R o b 3 V 0 X 3 R 4 L 0 F 1 d G 9 S Z W 1 v d m V k Q 2 9 s d W 1 u c z E u e 1 M 5 N C w x M D N 9 J n F 1 b 3 Q 7 L C Z x d W 9 0 O 1 N l Y 3 R p b 2 4 x L 2 J h Z F 9 u b 2 l z Z V 9 y e D E g M m d f d 2 l 0 a G 9 1 d F 9 0 e C 9 B d X R v U m V t b 3 Z l Z E N v b H V t b n M x L n t T O T U s M T A 0 f S Z x d W 9 0 O y w m c X V v d D t T Z W N 0 a W 9 u M S 9 i Y W R f b m 9 p c 2 V f c n g x I D J n X 3 d p d G h v d X R f d H g v Q X V 0 b 1 J l b W 9 2 Z W R D b 2 x 1 b W 5 z M S 5 7 U z k 2 L D E w N X 0 m c X V v d D s s J n F 1 b 3 Q 7 U 2 V j d G l v b j E v Y m F k X 2 5 v a X N l X 3 J 4 M S A y Z 1 9 3 a X R o b 3 V 0 X 3 R 4 L 0 F 1 d G 9 S Z W 1 v d m V k Q 2 9 s d W 1 u c z E u e 1 M 5 N y w x M D Z 9 J n F 1 b 3 Q 7 L C Z x d W 9 0 O 1 N l Y 3 R p b 2 4 x L 2 J h Z F 9 u b 2 l z Z V 9 y e D E g M m d f d 2 l 0 a G 9 1 d F 9 0 e C 9 B d X R v U m V t b 3 Z l Z E N v b H V t b n M x L n t T O T g s M T A 3 f S Z x d W 9 0 O y w m c X V v d D t T Z W N 0 a W 9 u M S 9 i Y W R f b m 9 p c 2 V f c n g x I D J n X 3 d p d G h v d X R f d H g v Q X V 0 b 1 J l b W 9 2 Z W R D b 2 x 1 b W 5 z M S 5 7 U z k 5 L D E w O H 0 m c X V v d D s s J n F 1 b 3 Q 7 U 2 V j d G l v b j E v Y m F k X 2 5 v a X N l X 3 J 4 M S A y Z 1 9 3 a X R o b 3 V 0 X 3 R 4 L 0 F 1 d G 9 S Z W 1 v d m V k Q 2 9 s d W 1 u c z E u e 1 M x M D A s M T A 5 f S Z x d W 9 0 O y w m c X V v d D t T Z W N 0 a W 9 u M S 9 i Y W R f b m 9 p c 2 V f c n g x I D J n X 3 d p d G h v d X R f d H g v Q X V 0 b 1 J l b W 9 2 Z W R D b 2 x 1 b W 5 z M S 5 7 b V 9 u b 3 R T e W 5 j U 2 V x d W V u Y 2 V M Z W 5 n d G h I a X N 0 b 2 d y Y W 0 u b V 9 i a W 5 z U m F u Z 2 U u b W l u L D E x M H 0 m c X V v d D s s J n F 1 b 3 Q 7 U 2 V j d G l v b j E v Y m F k X 2 5 v a X N l X 3 J 4 M S A y Z 1 9 3 a X R o b 3 V 0 X 3 R 4 L 0 F 1 d G 9 S Z W 1 v d m V k Q 2 9 s d W 1 u c z E u e y A g I C A g I C A g I C A g I G 1 f b m 9 0 U 3 l u Y 1 N l c X V l b m N l T G V u Z 3 R o S G l z d G 9 n c m F t L m 1 f Y m l u c 1 J h b m d l L m 1 h e C w x M T F 9 J n F 1 b 3 Q 7 L C Z x d W 9 0 O 1 N l Y 3 R p b 2 4 x L 2 J h Z F 9 u b 2 l z Z V 9 y e D E g M m d f d 2 l 0 a G 9 1 d F 9 0 e C 9 B d X R v U m V t b 3 Z l Z E N v b H V t b n M x L n s g I C A g I C A g I C A g I C B t X 2 5 v d F N 5 b m N T Z X F 1 Z W 5 j Z U x l b m d 0 a E h p c 3 R v Z 3 J h b S 5 r X 2 J p b n N D b 3 V u d C w x M T J 9 J n F 1 b 3 Q 7 L C Z x d W 9 0 O 1 N l Y 3 R p b 2 4 x L 2 J h Z F 9 u b 2 l z Z V 9 y e D E g M m d f d 2 l 0 a G 9 1 d F 9 0 e C 9 B d X R v U m V t b 3 Z l Z E N v b H V t b n M x L n s g I C A g I C A g I C A g I C B t X 2 5 v d F N 5 b m N T Z X F 1 Z W 5 j Z U x l b m d 0 a E h p c 3 R v Z 3 J h b S 5 t X 3 N h b X B s Z X N D b 3 V u d C w x M T N 9 J n F 1 b 3 Q 7 L C Z x d W 9 0 O 1 N l Y 3 R p b 2 4 x L 2 J h Z F 9 u b 2 l z Z V 9 y e D E g M m d f d 2 l 0 a G 9 1 d F 9 0 e C 9 B d X R v U m V t b 3 Z l Z E N v b H V t b n M x L n s g I C A g I C A g I C A g I C B t X 2 5 v d F N 5 b m N T Z X F 1 Z W 5 j Z U x l b m d 0 a E h p c 3 R v Z 3 J h b S 5 i a W 5 z X 3 d l a W d o d H M s M T E 0 f S Z x d W 9 0 O y w m c X V v d D t T Z W N 0 a W 9 u M S 9 i Y W R f b m 9 p c 2 V f c n g x I D J n X 3 d p d G h v d X R f d H g v Q X V 0 b 1 J l b W 9 2 Z W R D b 2 x 1 b W 5 z M S 5 7 T j E s M T E 1 f S Z x d W 9 0 O y w m c X V v d D t T Z W N 0 a W 9 u M S 9 i Y W R f b m 9 p c 2 V f c n g x I D J n X 3 d p d G h v d X R f d H g v Q X V 0 b 1 J l b W 9 2 Z W R D b 2 x 1 b W 5 z M S 5 7 T j I s M T E 2 f S Z x d W 9 0 O y w m c X V v d D t T Z W N 0 a W 9 u M S 9 i Y W R f b m 9 p c 2 V f c n g x I D J n X 3 d p d G h v d X R f d H g v Q X V 0 b 1 J l b W 9 2 Z W R D b 2 x 1 b W 5 z M S 5 7 T j M s M T E 3 f S Z x d W 9 0 O y w m c X V v d D t T Z W N 0 a W 9 u M S 9 i Y W R f b m 9 p c 2 V f c n g x I D J n X 3 d p d G h v d X R f d H g v Q X V 0 b 1 J l b W 9 2 Z W R D b 2 x 1 b W 5 z M S 5 7 T j Q s M T E 4 f S Z x d W 9 0 O y w m c X V v d D t T Z W N 0 a W 9 u M S 9 i Y W R f b m 9 p c 2 V f c n g x I D J n X 3 d p d G h v d X R f d H g v Q X V 0 b 1 J l b W 9 2 Z W R D b 2 x 1 b W 5 z M S 5 7 T j U s M T E 5 f S Z x d W 9 0 O y w m c X V v d D t T Z W N 0 a W 9 u M S 9 i Y W R f b m 9 p c 2 V f c n g x I D J n X 3 d p d G h v d X R f d H g v Q X V 0 b 1 J l b W 9 2 Z W R D b 2 x 1 b W 5 z M S 5 7 T j Y s M T I w f S Z x d W 9 0 O y w m c X V v d D t T Z W N 0 a W 9 u M S 9 i Y W R f b m 9 p c 2 V f c n g x I D J n X 3 d p d G h v d X R f d H g v Q X V 0 b 1 J l b W 9 2 Z W R D b 2 x 1 b W 5 z M S 5 7 T j c s M T I x f S Z x d W 9 0 O y w m c X V v d D t T Z W N 0 a W 9 u M S 9 i Y W R f b m 9 p c 2 V f c n g x I D J n X 3 d p d G h v d X R f d H g v Q X V 0 b 1 J l b W 9 2 Z W R D b 2 x 1 b W 5 z M S 5 7 T j g s M T I y f S Z x d W 9 0 O y w m c X V v d D t T Z W N 0 a W 9 u M S 9 i Y W R f b m 9 p c 2 V f c n g x I D J n X 3 d p d G h v d X R f d H g v Q X V 0 b 1 J l b W 9 2 Z W R D b 2 x 1 b W 5 z M S 5 7 T j k s M T I z f S Z x d W 9 0 O y w m c X V v d D t T Z W N 0 a W 9 u M S 9 i Y W R f b m 9 p c 2 V f c n g x I D J n X 3 d p d G h v d X R f d H g v Q X V 0 b 1 J l b W 9 2 Z W R D b 2 x 1 b W 5 z M S 5 7 T j E w L D E y N H 0 m c X V v d D s s J n F 1 b 3 Q 7 U 2 V j d G l v b j E v Y m F k X 2 5 v a X N l X 3 J 4 M S A y Z 1 9 3 a X R o b 3 V 0 X 3 R 4 L 0 F 1 d G 9 S Z W 1 v d m V k Q 2 9 s d W 1 u c z E u e 0 4 x M S w x M j V 9 J n F 1 b 3 Q 7 L C Z x d W 9 0 O 1 N l Y 3 R p b 2 4 x L 2 J h Z F 9 u b 2 l z Z V 9 y e D E g M m d f d 2 l 0 a G 9 1 d F 9 0 e C 9 B d X R v U m V t b 3 Z l Z E N v b H V t b n M x L n t O M T I s M T I 2 f S Z x d W 9 0 O y w m c X V v d D t T Z W N 0 a W 9 u M S 9 i Y W R f b m 9 p c 2 V f c n g x I D J n X 3 d p d G h v d X R f d H g v Q X V 0 b 1 J l b W 9 2 Z W R D b 2 x 1 b W 5 z M S 5 7 T j E z L D E y N 3 0 m c X V v d D s s J n F 1 b 3 Q 7 U 2 V j d G l v b j E v Y m F k X 2 5 v a X N l X 3 J 4 M S A y Z 1 9 3 a X R o b 3 V 0 X 3 R 4 L 0 F 1 d G 9 S Z W 1 v d m V k Q 2 9 s d W 1 u c z E u e 0 4 x N C w x M j h 9 J n F 1 b 3 Q 7 L C Z x d W 9 0 O 1 N l Y 3 R p b 2 4 x L 2 J h Z F 9 u b 2 l z Z V 9 y e D E g M m d f d 2 l 0 a G 9 1 d F 9 0 e C 9 B d X R v U m V t b 3 Z l Z E N v b H V t b n M x L n t O M T U s M T I 5 f S Z x d W 9 0 O y w m c X V v d D t T Z W N 0 a W 9 u M S 9 i Y W R f b m 9 p c 2 V f c n g x I D J n X 3 d p d G h v d X R f d H g v Q X V 0 b 1 J l b W 9 2 Z W R D b 2 x 1 b W 5 z M S 5 7 T j E 2 L D E z M H 0 m c X V v d D s s J n F 1 b 3 Q 7 U 2 V j d G l v b j E v Y m F k X 2 5 v a X N l X 3 J 4 M S A y Z 1 9 3 a X R o b 3 V 0 X 3 R 4 L 0 F 1 d G 9 S Z W 1 v d m V k Q 2 9 s d W 1 u c z E u e 0 4 x N y w x M z F 9 J n F 1 b 3 Q 7 L C Z x d W 9 0 O 1 N l Y 3 R p b 2 4 x L 2 J h Z F 9 u b 2 l z Z V 9 y e D E g M m d f d 2 l 0 a G 9 1 d F 9 0 e C 9 B d X R v U m V t b 3 Z l Z E N v b H V t b n M x L n t O M T g s M T M y f S Z x d W 9 0 O y w m c X V v d D t T Z W N 0 a W 9 u M S 9 i Y W R f b m 9 p c 2 V f c n g x I D J n X 3 d p d G h v d X R f d H g v Q X V 0 b 1 J l b W 9 2 Z W R D b 2 x 1 b W 5 z M S 5 7 T j E 5 L D E z M 3 0 m c X V v d D s s J n F 1 b 3 Q 7 U 2 V j d G l v b j E v Y m F k X 2 5 v a X N l X 3 J 4 M S A y Z 1 9 3 a X R o b 3 V 0 X 3 R 4 L 0 F 1 d G 9 S Z W 1 v d m V k Q 2 9 s d W 1 u c z E u e 0 4 y M C w x M z R 9 J n F 1 b 3 Q 7 L C Z x d W 9 0 O 1 N l Y 3 R p b 2 4 x L 2 J h Z F 9 u b 2 l z Z V 9 y e D E g M m d f d 2 l 0 a G 9 1 d F 9 0 e C 9 B d X R v U m V t b 3 Z l Z E N v b H V t b n M x L n t O M j E s M T M 1 f S Z x d W 9 0 O y w m c X V v d D t T Z W N 0 a W 9 u M S 9 i Y W R f b m 9 p c 2 V f c n g x I D J n X 3 d p d G h v d X R f d H g v Q X V 0 b 1 J l b W 9 2 Z W R D b 2 x 1 b W 5 z M S 5 7 T j I y L D E z N n 0 m c X V v d D s s J n F 1 b 3 Q 7 U 2 V j d G l v b j E v Y m F k X 2 5 v a X N l X 3 J 4 M S A y Z 1 9 3 a X R o b 3 V 0 X 3 R 4 L 0 F 1 d G 9 S Z W 1 v d m V k Q 2 9 s d W 1 u c z E u e 0 4 y M y w x M z d 9 J n F 1 b 3 Q 7 L C Z x d W 9 0 O 1 N l Y 3 R p b 2 4 x L 2 J h Z F 9 u b 2 l z Z V 9 y e D E g M m d f d 2 l 0 a G 9 1 d F 9 0 e C 9 B d X R v U m V t b 3 Z l Z E N v b H V t b n M x L n t O M j Q s M T M 4 f S Z x d W 9 0 O y w m c X V v d D t T Z W N 0 a W 9 u M S 9 i Y W R f b m 9 p c 2 V f c n g x I D J n X 3 d p d G h v d X R f d H g v Q X V 0 b 1 J l b W 9 2 Z W R D b 2 x 1 b W 5 z M S 5 7 T j I 1 L D E z O X 0 m c X V v d D s s J n F 1 b 3 Q 7 U 2 V j d G l v b j E v Y m F k X 2 5 v a X N l X 3 J 4 M S A y Z 1 9 3 a X R o b 3 V 0 X 3 R 4 L 0 F 1 d G 9 S Z W 1 v d m V k Q 2 9 s d W 1 u c z E u e 0 4 y N i w x N D B 9 J n F 1 b 3 Q 7 L C Z x d W 9 0 O 1 N l Y 3 R p b 2 4 x L 2 J h Z F 9 u b 2 l z Z V 9 y e D E g M m d f d 2 l 0 a G 9 1 d F 9 0 e C 9 B d X R v U m V t b 3 Z l Z E N v b H V t b n M x L n t O M j c s M T Q x f S Z x d W 9 0 O y w m c X V v d D t T Z W N 0 a W 9 u M S 9 i Y W R f b m 9 p c 2 V f c n g x I D J n X 3 d p d G h v d X R f d H g v Q X V 0 b 1 J l b W 9 2 Z W R D b 2 x 1 b W 5 z M S 5 7 T j I 4 L D E 0 M n 0 m c X V v d D s s J n F 1 b 3 Q 7 U 2 V j d G l v b j E v Y m F k X 2 5 v a X N l X 3 J 4 M S A y Z 1 9 3 a X R o b 3 V 0 X 3 R 4 L 0 F 1 d G 9 S Z W 1 v d m V k Q 2 9 s d W 1 u c z E u e 0 4 y O S w x N D N 9 J n F 1 b 3 Q 7 L C Z x d W 9 0 O 1 N l Y 3 R p b 2 4 x L 2 J h Z F 9 u b 2 l z Z V 9 y e D E g M m d f d 2 l 0 a G 9 1 d F 9 0 e C 9 B d X R v U m V t b 3 Z l Z E N v b H V t b n M x L n t O M z A s M T Q 0 f S Z x d W 9 0 O y w m c X V v d D t T Z W N 0 a W 9 u M S 9 i Y W R f b m 9 p c 2 V f c n g x I D J n X 3 d p d G h v d X R f d H g v Q X V 0 b 1 J l b W 9 2 Z W R D b 2 x 1 b W 5 z M S 5 7 T j M x L D E 0 N X 0 m c X V v d D s s J n F 1 b 3 Q 7 U 2 V j d G l v b j E v Y m F k X 2 5 v a X N l X 3 J 4 M S A y Z 1 9 3 a X R o b 3 V 0 X 3 R 4 L 0 F 1 d G 9 S Z W 1 v d m V k Q 2 9 s d W 1 u c z E u e 0 4 z M i w x N D Z 9 J n F 1 b 3 Q 7 L C Z x d W 9 0 O 1 N l Y 3 R p b 2 4 x L 2 J h Z F 9 u b 2 l z Z V 9 y e D E g M m d f d 2 l 0 a G 9 1 d F 9 0 e C 9 B d X R v U m V t b 3 Z l Z E N v b H V t b n M x L n t O M z M s M T Q 3 f S Z x d W 9 0 O y w m c X V v d D t T Z W N 0 a W 9 u M S 9 i Y W R f b m 9 p c 2 V f c n g x I D J n X 3 d p d G h v d X R f d H g v Q X V 0 b 1 J l b W 9 2 Z W R D b 2 x 1 b W 5 z M S 5 7 T j M 0 L D E 0 O H 0 m c X V v d D s s J n F 1 b 3 Q 7 U 2 V j d G l v b j E v Y m F k X 2 5 v a X N l X 3 J 4 M S A y Z 1 9 3 a X R o b 3 V 0 X 3 R 4 L 0 F 1 d G 9 S Z W 1 v d m V k Q 2 9 s d W 1 u c z E u e 0 4 z N S w x N D l 9 J n F 1 b 3 Q 7 L C Z x d W 9 0 O 1 N l Y 3 R p b 2 4 x L 2 J h Z F 9 u b 2 l z Z V 9 y e D E g M m d f d 2 l 0 a G 9 1 d F 9 0 e C 9 B d X R v U m V t b 3 Z l Z E N v b H V t b n M x L n t O M z Y s M T U w f S Z x d W 9 0 O y w m c X V v d D t T Z W N 0 a W 9 u M S 9 i Y W R f b m 9 p c 2 V f c n g x I D J n X 3 d p d G h v d X R f d H g v Q X V 0 b 1 J l b W 9 2 Z W R D b 2 x 1 b W 5 z M S 5 7 T j M 3 L D E 1 M X 0 m c X V v d D s s J n F 1 b 3 Q 7 U 2 V j d G l v b j E v Y m F k X 2 5 v a X N l X 3 J 4 M S A y Z 1 9 3 a X R o b 3 V 0 X 3 R 4 L 0 F 1 d G 9 S Z W 1 v d m V k Q 2 9 s d W 1 u c z E u e 0 4 z O C w x N T J 9 J n F 1 b 3 Q 7 L C Z x d W 9 0 O 1 N l Y 3 R p b 2 4 x L 2 J h Z F 9 u b 2 l z Z V 9 y e D E g M m d f d 2 l 0 a G 9 1 d F 9 0 e C 9 B d X R v U m V t b 3 Z l Z E N v b H V t b n M x L n t O M z k s M T U z f S Z x d W 9 0 O y w m c X V v d D t T Z W N 0 a W 9 u M S 9 i Y W R f b m 9 p c 2 V f c n g x I D J n X 3 d p d G h v d X R f d H g v Q X V 0 b 1 J l b W 9 2 Z W R D b 2 x 1 b W 5 z M S 5 7 T j Q w L D E 1 N H 0 m c X V v d D s s J n F 1 b 3 Q 7 U 2 V j d G l v b j E v Y m F k X 2 5 v a X N l X 3 J 4 M S A y Z 1 9 3 a X R o b 3 V 0 X 3 R 4 L 0 F 1 d G 9 S Z W 1 v d m V k Q 2 9 s d W 1 u c z E u e 0 4 0 M S w x N T V 9 J n F 1 b 3 Q 7 L C Z x d W 9 0 O 1 N l Y 3 R p b 2 4 x L 2 J h Z F 9 u b 2 l z Z V 9 y e D E g M m d f d 2 l 0 a G 9 1 d F 9 0 e C 9 B d X R v U m V t b 3 Z l Z E N v b H V t b n M x L n t O N D I s M T U 2 f S Z x d W 9 0 O y w m c X V v d D t T Z W N 0 a W 9 u M S 9 i Y W R f b m 9 p c 2 V f c n g x I D J n X 3 d p d G h v d X R f d H g v Q X V 0 b 1 J l b W 9 2 Z W R D b 2 x 1 b W 5 z M S 5 7 T j Q z L D E 1 N 3 0 m c X V v d D s s J n F 1 b 3 Q 7 U 2 V j d G l v b j E v Y m F k X 2 5 v a X N l X 3 J 4 M S A y Z 1 9 3 a X R o b 3 V 0 X 3 R 4 L 0 F 1 d G 9 S Z W 1 v d m V k Q 2 9 s d W 1 u c z E u e 0 4 0 N C w x N T h 9 J n F 1 b 3 Q 7 L C Z x d W 9 0 O 1 N l Y 3 R p b 2 4 x L 2 J h Z F 9 u b 2 l z Z V 9 y e D E g M m d f d 2 l 0 a G 9 1 d F 9 0 e C 9 B d X R v U m V t b 3 Z l Z E N v b H V t b n M x L n t O N D U s M T U 5 f S Z x d W 9 0 O y w m c X V v d D t T Z W N 0 a W 9 u M S 9 i Y W R f b m 9 p c 2 V f c n g x I D J n X 3 d p d G h v d X R f d H g v Q X V 0 b 1 J l b W 9 2 Z W R D b 2 x 1 b W 5 z M S 5 7 T j Q 2 L D E 2 M H 0 m c X V v d D s s J n F 1 b 3 Q 7 U 2 V j d G l v b j E v Y m F k X 2 5 v a X N l X 3 J 4 M S A y Z 1 9 3 a X R o b 3 V 0 X 3 R 4 L 0 F 1 d G 9 S Z W 1 v d m V k Q 2 9 s d W 1 u c z E u e 0 4 0 N y w x N j F 9 J n F 1 b 3 Q 7 L C Z x d W 9 0 O 1 N l Y 3 R p b 2 4 x L 2 J h Z F 9 u b 2 l z Z V 9 y e D E g M m d f d 2 l 0 a G 9 1 d F 9 0 e C 9 B d X R v U m V t b 3 Z l Z E N v b H V t b n M x L n t O N D g s M T Y y f S Z x d W 9 0 O y w m c X V v d D t T Z W N 0 a W 9 u M S 9 i Y W R f b m 9 p c 2 V f c n g x I D J n X 3 d p d G h v d X R f d H g v Q X V 0 b 1 J l b W 9 2 Z W R D b 2 x 1 b W 5 z M S 5 7 T j Q 5 L D E 2 M 3 0 m c X V v d D s s J n F 1 b 3 Q 7 U 2 V j d G l v b j E v Y m F k X 2 5 v a X N l X 3 J 4 M S A y Z 1 9 3 a X R o b 3 V 0 X 3 R 4 L 0 F 1 d G 9 S Z W 1 v d m V k Q 2 9 s d W 1 u c z E u e 0 4 1 M C w x N j R 9 J n F 1 b 3 Q 7 L C Z x d W 9 0 O 1 N l Y 3 R p b 2 4 x L 2 J h Z F 9 u b 2 l z Z V 9 y e D E g M m d f d 2 l 0 a G 9 1 d F 9 0 e C 9 B d X R v U m V t b 3 Z l Z E N v b H V t b n M x L n t O N T E s M T Y 1 f S Z x d W 9 0 O y w m c X V v d D t T Z W N 0 a W 9 u M S 9 i Y W R f b m 9 p c 2 V f c n g x I D J n X 3 d p d G h v d X R f d H g v Q X V 0 b 1 J l b W 9 2 Z W R D b 2 x 1 b W 5 z M S 5 7 T j U y L D E 2 N n 0 m c X V v d D s s J n F 1 b 3 Q 7 U 2 V j d G l v b j E v Y m F k X 2 5 v a X N l X 3 J 4 M S A y Z 1 9 3 a X R o b 3 V 0 X 3 R 4 L 0 F 1 d G 9 S Z W 1 v d m V k Q 2 9 s d W 1 u c z E u e 0 4 1 M y w x N j d 9 J n F 1 b 3 Q 7 L C Z x d W 9 0 O 1 N l Y 3 R p b 2 4 x L 2 J h Z F 9 u b 2 l z Z V 9 y e D E g M m d f d 2 l 0 a G 9 1 d F 9 0 e C 9 B d X R v U m V t b 3 Z l Z E N v b H V t b n M x L n t O N T Q s M T Y 4 f S Z x d W 9 0 O y w m c X V v d D t T Z W N 0 a W 9 u M S 9 i Y W R f b m 9 p c 2 V f c n g x I D J n X 3 d p d G h v d X R f d H g v Q X V 0 b 1 J l b W 9 2 Z W R D b 2 x 1 b W 5 z M S 5 7 T j U 1 L D E 2 O X 0 m c X V v d D s s J n F 1 b 3 Q 7 U 2 V j d G l v b j E v Y m F k X 2 5 v a X N l X 3 J 4 M S A y Z 1 9 3 a X R o b 3 V 0 X 3 R 4 L 0 F 1 d G 9 S Z W 1 v d m V k Q 2 9 s d W 1 u c z E u e 0 4 1 N i w x N z B 9 J n F 1 b 3 Q 7 L C Z x d W 9 0 O 1 N l Y 3 R p b 2 4 x L 2 J h Z F 9 u b 2 l z Z V 9 y e D E g M m d f d 2 l 0 a G 9 1 d F 9 0 e C 9 B d X R v U m V t b 3 Z l Z E N v b H V t b n M x L n t O N T c s M T c x f S Z x d W 9 0 O y w m c X V v d D t T Z W N 0 a W 9 u M S 9 i Y W R f b m 9 p c 2 V f c n g x I D J n X 3 d p d G h v d X R f d H g v Q X V 0 b 1 J l b W 9 2 Z W R D b 2 x 1 b W 5 z M S 5 7 T j U 4 L D E 3 M n 0 m c X V v d D s s J n F 1 b 3 Q 7 U 2 V j d G l v b j E v Y m F k X 2 5 v a X N l X 3 J 4 M S A y Z 1 9 3 a X R o b 3 V 0 X 3 R 4 L 0 F 1 d G 9 S Z W 1 v d m V k Q 2 9 s d W 1 u c z E u e 0 4 1 O S w x N z N 9 J n F 1 b 3 Q 7 L C Z x d W 9 0 O 1 N l Y 3 R p b 2 4 x L 2 J h Z F 9 u b 2 l z Z V 9 y e D E g M m d f d 2 l 0 a G 9 1 d F 9 0 e C 9 B d X R v U m V t b 3 Z l Z E N v b H V t b n M x L n t O N j A s M T c 0 f S Z x d W 9 0 O y w m c X V v d D t T Z W N 0 a W 9 u M S 9 i Y W R f b m 9 p c 2 V f c n g x I D J n X 3 d p d G h v d X R f d H g v Q X V 0 b 1 J l b W 9 2 Z W R D b 2 x 1 b W 5 z M S 5 7 T j Y x L D E 3 N X 0 m c X V v d D s s J n F 1 b 3 Q 7 U 2 V j d G l v b j E v Y m F k X 2 5 v a X N l X 3 J 4 M S A y Z 1 9 3 a X R o b 3 V 0 X 3 R 4 L 0 F 1 d G 9 S Z W 1 v d m V k Q 2 9 s d W 1 u c z E u e 0 4 2 M i w x N z Z 9 J n F 1 b 3 Q 7 L C Z x d W 9 0 O 1 N l Y 3 R p b 2 4 x L 2 J h Z F 9 u b 2 l z Z V 9 y e D E g M m d f d 2 l 0 a G 9 1 d F 9 0 e C 9 B d X R v U m V t b 3 Z l Z E N v b H V t b n M x L n t O N j M s M T c 3 f S Z x d W 9 0 O y w m c X V v d D t T Z W N 0 a W 9 u M S 9 i Y W R f b m 9 p c 2 V f c n g x I D J n X 3 d p d G h v d X R f d H g v Q X V 0 b 1 J l b W 9 2 Z W R D b 2 x 1 b W 5 z M S 5 7 T j Y 0 L D E 3 O H 0 m c X V v d D s s J n F 1 b 3 Q 7 U 2 V j d G l v b j E v Y m F k X 2 5 v a X N l X 3 J 4 M S A y Z 1 9 3 a X R o b 3 V 0 X 3 R 4 L 0 F 1 d G 9 S Z W 1 v d m V k Q 2 9 s d W 1 u c z E u e 0 4 2 N S w x N z l 9 J n F 1 b 3 Q 7 L C Z x d W 9 0 O 1 N l Y 3 R p b 2 4 x L 2 J h Z F 9 u b 2 l z Z V 9 y e D E g M m d f d 2 l 0 a G 9 1 d F 9 0 e C 9 B d X R v U m V t b 3 Z l Z E N v b H V t b n M x L n t O N j Y s M T g w f S Z x d W 9 0 O y w m c X V v d D t T Z W N 0 a W 9 u M S 9 i Y W R f b m 9 p c 2 V f c n g x I D J n X 3 d p d G h v d X R f d H g v Q X V 0 b 1 J l b W 9 2 Z W R D b 2 x 1 b W 5 z M S 5 7 T j Y 3 L D E 4 M X 0 m c X V v d D s s J n F 1 b 3 Q 7 U 2 V j d G l v b j E v Y m F k X 2 5 v a X N l X 3 J 4 M S A y Z 1 9 3 a X R o b 3 V 0 X 3 R 4 L 0 F 1 d G 9 S Z W 1 v d m V k Q 2 9 s d W 1 u c z E u e 0 4 2 O C w x O D J 9 J n F 1 b 3 Q 7 L C Z x d W 9 0 O 1 N l Y 3 R p b 2 4 x L 2 J h Z F 9 u b 2 l z Z V 9 y e D E g M m d f d 2 l 0 a G 9 1 d F 9 0 e C 9 B d X R v U m V t b 3 Z l Z E N v b H V t b n M x L n t O N j k s M T g z f S Z x d W 9 0 O y w m c X V v d D t T Z W N 0 a W 9 u M S 9 i Y W R f b m 9 p c 2 V f c n g x I D J n X 3 d p d G h v d X R f d H g v Q X V 0 b 1 J l b W 9 2 Z W R D b 2 x 1 b W 5 z M S 5 7 T j c w L D E 4 N H 0 m c X V v d D s s J n F 1 b 3 Q 7 U 2 V j d G l v b j E v Y m F k X 2 5 v a X N l X 3 J 4 M S A y Z 1 9 3 a X R o b 3 V 0 X 3 R 4 L 0 F 1 d G 9 S Z W 1 v d m V k Q 2 9 s d W 1 u c z E u e 0 4 3 M S w x O D V 9 J n F 1 b 3 Q 7 L C Z x d W 9 0 O 1 N l Y 3 R p b 2 4 x L 2 J h Z F 9 u b 2 l z Z V 9 y e D E g M m d f d 2 l 0 a G 9 1 d F 9 0 e C 9 B d X R v U m V t b 3 Z l Z E N v b H V t b n M x L n t O N z I s M T g 2 f S Z x d W 9 0 O y w m c X V v d D t T Z W N 0 a W 9 u M S 9 i Y W R f b m 9 p c 2 V f c n g x I D J n X 3 d p d G h v d X R f d H g v Q X V 0 b 1 J l b W 9 2 Z W R D b 2 x 1 b W 5 z M S 5 7 T j c z L D E 4 N 3 0 m c X V v d D s s J n F 1 b 3 Q 7 U 2 V j d G l v b j E v Y m F k X 2 5 v a X N l X 3 J 4 M S A y Z 1 9 3 a X R o b 3 V 0 X 3 R 4 L 0 F 1 d G 9 S Z W 1 v d m V k Q 2 9 s d W 1 u c z E u e 0 4 3 N C w x O D h 9 J n F 1 b 3 Q 7 L C Z x d W 9 0 O 1 N l Y 3 R p b 2 4 x L 2 J h Z F 9 u b 2 l z Z V 9 y e D E g M m d f d 2 l 0 a G 9 1 d F 9 0 e C 9 B d X R v U m V t b 3 Z l Z E N v b H V t b n M x L n t O N z U s M T g 5 f S Z x d W 9 0 O y w m c X V v d D t T Z W N 0 a W 9 u M S 9 i Y W R f b m 9 p c 2 V f c n g x I D J n X 3 d p d G h v d X R f d H g v Q X V 0 b 1 J l b W 9 2 Z W R D b 2 x 1 b W 5 z M S 5 7 T j c 2 L D E 5 M H 0 m c X V v d D s s J n F 1 b 3 Q 7 U 2 V j d G l v b j E v Y m F k X 2 5 v a X N l X 3 J 4 M S A y Z 1 9 3 a X R o b 3 V 0 X 3 R 4 L 0 F 1 d G 9 S Z W 1 v d m V k Q 2 9 s d W 1 u c z E u e 0 4 3 N y w x O T F 9 J n F 1 b 3 Q 7 L C Z x d W 9 0 O 1 N l Y 3 R p b 2 4 x L 2 J h Z F 9 u b 2 l z Z V 9 y e D E g M m d f d 2 l 0 a G 9 1 d F 9 0 e C 9 B d X R v U m V t b 3 Z l Z E N v b H V t b n M x L n t O N z g s M T k y f S Z x d W 9 0 O y w m c X V v d D t T Z W N 0 a W 9 u M S 9 i Y W R f b m 9 p c 2 V f c n g x I D J n X 3 d p d G h v d X R f d H g v Q X V 0 b 1 J l b W 9 2 Z W R D b 2 x 1 b W 5 z M S 5 7 T j c 5 L D E 5 M 3 0 m c X V v d D s s J n F 1 b 3 Q 7 U 2 V j d G l v b j E v Y m F k X 2 5 v a X N l X 3 J 4 M S A y Z 1 9 3 a X R o b 3 V 0 X 3 R 4 L 0 F 1 d G 9 S Z W 1 v d m V k Q 2 9 s d W 1 u c z E u e 0 4 4 M C w x O T R 9 J n F 1 b 3 Q 7 L C Z x d W 9 0 O 1 N l Y 3 R p b 2 4 x L 2 J h Z F 9 u b 2 l z Z V 9 y e D E g M m d f d 2 l 0 a G 9 1 d F 9 0 e C 9 B d X R v U m V t b 3 Z l Z E N v b H V t b n M x L n t O O D E s M T k 1 f S Z x d W 9 0 O y w m c X V v d D t T Z W N 0 a W 9 u M S 9 i Y W R f b m 9 p c 2 V f c n g x I D J n X 3 d p d G h v d X R f d H g v Q X V 0 b 1 J l b W 9 2 Z W R D b 2 x 1 b W 5 z M S 5 7 T j g y L D E 5 N n 0 m c X V v d D s s J n F 1 b 3 Q 7 U 2 V j d G l v b j E v Y m F k X 2 5 v a X N l X 3 J 4 M S A y Z 1 9 3 a X R o b 3 V 0 X 3 R 4 L 0 F 1 d G 9 S Z W 1 v d m V k Q 2 9 s d W 1 u c z E u e 0 4 4 M y w x O T d 9 J n F 1 b 3 Q 7 L C Z x d W 9 0 O 1 N l Y 3 R p b 2 4 x L 2 J h Z F 9 u b 2 l z Z V 9 y e D E g M m d f d 2 l 0 a G 9 1 d F 9 0 e C 9 B d X R v U m V t b 3 Z l Z E N v b H V t b n M x L n t O O D Q s M T k 4 f S Z x d W 9 0 O y w m c X V v d D t T Z W N 0 a W 9 u M S 9 i Y W R f b m 9 p c 2 V f c n g x I D J n X 3 d p d G h v d X R f d H g v Q X V 0 b 1 J l b W 9 2 Z W R D b 2 x 1 b W 5 z M S 5 7 T j g 1 L D E 5 O X 0 m c X V v d D s s J n F 1 b 3 Q 7 U 2 V j d G l v b j E v Y m F k X 2 5 v a X N l X 3 J 4 M S A y Z 1 9 3 a X R o b 3 V 0 X 3 R 4 L 0 F 1 d G 9 S Z W 1 v d m V k Q 2 9 s d W 1 u c z E u e 0 4 4 N i w y M D B 9 J n F 1 b 3 Q 7 L C Z x d W 9 0 O 1 N l Y 3 R p b 2 4 x L 2 J h Z F 9 u b 2 l z Z V 9 y e D E g M m d f d 2 l 0 a G 9 1 d F 9 0 e C 9 B d X R v U m V t b 3 Z l Z E N v b H V t b n M x L n t O O D c s M j A x f S Z x d W 9 0 O y w m c X V v d D t T Z W N 0 a W 9 u M S 9 i Y W R f b m 9 p c 2 V f c n g x I D J n X 3 d p d G h v d X R f d H g v Q X V 0 b 1 J l b W 9 2 Z W R D b 2 x 1 b W 5 z M S 5 7 T j g 4 L D I w M n 0 m c X V v d D s s J n F 1 b 3 Q 7 U 2 V j d G l v b j E v Y m F k X 2 5 v a X N l X 3 J 4 M S A y Z 1 9 3 a X R o b 3 V 0 X 3 R 4 L 0 F 1 d G 9 S Z W 1 v d m V k Q 2 9 s d W 1 u c z E u e 0 4 4 O S w y M D N 9 J n F 1 b 3 Q 7 L C Z x d W 9 0 O 1 N l Y 3 R p b 2 4 x L 2 J h Z F 9 u b 2 l z Z V 9 y e D E g M m d f d 2 l 0 a G 9 1 d F 9 0 e C 9 B d X R v U m V t b 3 Z l Z E N v b H V t b n M x L n t O O T A s M j A 0 f S Z x d W 9 0 O y w m c X V v d D t T Z W N 0 a W 9 u M S 9 i Y W R f b m 9 p c 2 V f c n g x I D J n X 3 d p d G h v d X R f d H g v Q X V 0 b 1 J l b W 9 2 Z W R D b 2 x 1 b W 5 z M S 5 7 T j k x L D I w N X 0 m c X V v d D s s J n F 1 b 3 Q 7 U 2 V j d G l v b j E v Y m F k X 2 5 v a X N l X 3 J 4 M S A y Z 1 9 3 a X R o b 3 V 0 X 3 R 4 L 0 F 1 d G 9 S Z W 1 v d m V k Q 2 9 s d W 1 u c z E u e 0 4 5 M i w y M D Z 9 J n F 1 b 3 Q 7 L C Z x d W 9 0 O 1 N l Y 3 R p b 2 4 x L 2 J h Z F 9 u b 2 l z Z V 9 y e D E g M m d f d 2 l 0 a G 9 1 d F 9 0 e C 9 B d X R v U m V t b 3 Z l Z E N v b H V t b n M x L n t O O T M s M j A 3 f S Z x d W 9 0 O y w m c X V v d D t T Z W N 0 a W 9 u M S 9 i Y W R f b m 9 p c 2 V f c n g x I D J n X 3 d p d G h v d X R f d H g v Q X V 0 b 1 J l b W 9 2 Z W R D b 2 x 1 b W 5 z M S 5 7 T j k 0 L D I w O H 0 m c X V v d D s s J n F 1 b 3 Q 7 U 2 V j d G l v b j E v Y m F k X 2 5 v a X N l X 3 J 4 M S A y Z 1 9 3 a X R o b 3 V 0 X 3 R 4 L 0 F 1 d G 9 S Z W 1 v d m V k Q 2 9 s d W 1 u c z E u e 0 4 5 N S w y M D l 9 J n F 1 b 3 Q 7 L C Z x d W 9 0 O 1 N l Y 3 R p b 2 4 x L 2 J h Z F 9 u b 2 l z Z V 9 y e D E g M m d f d 2 l 0 a G 9 1 d F 9 0 e C 9 B d X R v U m V t b 3 Z l Z E N v b H V t b n M x L n t O O T Y s M j E w f S Z x d W 9 0 O y w m c X V v d D t T Z W N 0 a W 9 u M S 9 i Y W R f b m 9 p c 2 V f c n g x I D J n X 3 d p d G h v d X R f d H g v Q X V 0 b 1 J l b W 9 2 Z W R D b 2 x 1 b W 5 z M S 5 7 T j k 3 L D I x M X 0 m c X V v d D s s J n F 1 b 3 Q 7 U 2 V j d G l v b j E v Y m F k X 2 5 v a X N l X 3 J 4 M S A y Z 1 9 3 a X R o b 3 V 0 X 3 R 4 L 0 F 1 d G 9 S Z W 1 v d m V k Q 2 9 s d W 1 u c z E u e 0 4 5 O C w y M T J 9 J n F 1 b 3 Q 7 L C Z x d W 9 0 O 1 N l Y 3 R p b 2 4 x L 2 J h Z F 9 u b 2 l z Z V 9 y e D E g M m d f d 2 l 0 a G 9 1 d F 9 0 e C 9 B d X R v U m V t b 3 Z l Z E N v b H V t b n M x L n t O O T k s M j E z f S Z x d W 9 0 O y w m c X V v d D t T Z W N 0 a W 9 u M S 9 i Y W R f b m 9 p c 2 V f c n g x I D J n X 3 d p d G h v d X R f d H g v Q X V 0 b 1 J l b W 9 2 Z W R D b 2 x 1 b W 5 z M S 5 7 T j E w M C w y M T R 9 J n F 1 b 3 Q 7 L C Z x d W 9 0 O 1 N l Y 3 R p b 2 4 x L 2 J h Z F 9 u b 2 l z Z V 9 y e D E g M m d f d 2 l 0 a G 9 1 d F 9 0 e C 9 B d X R v U m V t b 3 Z l Z E N v b H V t b n M x L n t D b 2 x 1 b W 4 x L D I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Z F 9 u b 2 l z Z V 9 y e D E l M j A y Z 1 9 3 a X R o b 3 V 0 X 3 R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Z F 9 u b 2 l z Z V 9 y e D E l M j A y Z 1 9 3 a X R o b 3 V 0 X 3 R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Z F 9 u b 2 l z Z V 9 y e D E l M j A y Z 1 9 3 a X R o b 3 V 0 X 3 R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v Z F 9 2 a W R l b 1 9 u d H N j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z Z G F i N m I 0 L T M w N j Q t N G M z Y S 0 4 M z Q 5 L T B j Y W Z l Y T c 3 M D J h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2 9 k X 3 Z p Z G V v X 2 5 0 c 2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w V D I y O j U 0 O j E y L j M 3 M T c w O T B a I i A v P j x F b n R y e S B U e X B l P S J G a W x s Q 2 9 s d W 1 u V H l w Z X M i I F Z h b H V l P S J z Q m d Z R E F 3 T U R B d 0 1 E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E F 3 T U R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1 9 D b 2 1 t Z W 5 0 J n F 1 b 3 Q 7 L C Z x d W 9 0 O 1 9 J c 1 Z p Z G V v J n F 1 b 3 Q 7 L C Z x d W 9 0 O 0 N 2 Y n N B b m F s e X p l c l N 0 Y X R l J n F 1 b 3 Q 7 L C Z x d W 9 0 O y A g I C A g I C A g I C A g I G t f c 2 F t c G x l U m F 0 Z S Z x d W 9 0 O y w m c X V v d D s g I C A g I C A g I C A g I C B t X 3 N 5 b m N U c m V z a G 9 s Z C Z x d W 9 0 O y w m c X V v d D s g I C A g I C A g I C A g I C B t X 3 N 5 b m N T Z X F 1 Z W 5 j Z U x l b m d 0 a E h p c 3 R v Z 3 J h b S 5 t X 2 J p b n N S Y W 5 n Z S 5 t a W 4 m c X V v d D s s J n F 1 b 3 Q 7 I C A g I C A g I C A g I C A g b V 9 z e W 5 j U 2 V x d W V u Y 2 V M Z W 5 n d G h I a X N 0 b 2 d y Y W 0 u b V 9 i a W 5 z U m F u Z 2 U u b W F 4 J n F 1 b 3 Q 7 L C Z x d W 9 0 O y A g I C A g I C A g I C A g I G 1 f c 3 l u Y 1 N l c X V l b m N l T G V u Z 3 R o S G l z d G 9 n c m F t L m t f Y m l u c 0 N v d W 5 0 J n F 1 b 3 Q 7 L C Z x d W 9 0 O y A g I C A g I C A g I C A g I G 1 f c 3 l u Y 1 N l c X V l b m N l T G V u Z 3 R o S G l z d G 9 n c m F t L m 1 f c 2 F t c G x l c 0 N v d W 5 0 J n F 1 b 3 Q 7 L C Z x d W 9 0 O y A g I C A g I C A g I C A g I G 1 f c 3 l u Y 1 N l c X V l b m N l T G V u Z 3 R o S G l z d G 9 n c m F t L m J p b n N f d 2 V p Z 2 h 0 c y Z x d W 9 0 O y w m c X V v d D t T M S Z x d W 9 0 O y w m c X V v d D t T M i Z x d W 9 0 O y w m c X V v d D t T M y Z x d W 9 0 O y w m c X V v d D t T N C Z x d W 9 0 O y w m c X V v d D t T N S Z x d W 9 0 O y w m c X V v d D t T N i Z x d W 9 0 O y w m c X V v d D t T N y Z x d W 9 0 O y w m c X V v d D t T O C Z x d W 9 0 O y w m c X V v d D t T O S Z x d W 9 0 O y w m c X V v d D t T M T A m c X V v d D s s J n F 1 b 3 Q 7 U z E x J n F 1 b 3 Q 7 L C Z x d W 9 0 O 1 M x M i Z x d W 9 0 O y w m c X V v d D t T M T M m c X V v d D s s J n F 1 b 3 Q 7 U z E 0 J n F 1 b 3 Q 7 L C Z x d W 9 0 O 1 M x N S Z x d W 9 0 O y w m c X V v d D t T M T Y m c X V v d D s s J n F 1 b 3 Q 7 U z E 3 J n F 1 b 3 Q 7 L C Z x d W 9 0 O 1 M x O C Z x d W 9 0 O y w m c X V v d D t T M T k m c X V v d D s s J n F 1 b 3 Q 7 U z I w J n F 1 b 3 Q 7 L C Z x d W 9 0 O 1 M y M S Z x d W 9 0 O y w m c X V v d D t T M j I m c X V v d D s s J n F 1 b 3 Q 7 U z I z J n F 1 b 3 Q 7 L C Z x d W 9 0 O 1 M y N C Z x d W 9 0 O y w m c X V v d D t T M j U m c X V v d D s s J n F 1 b 3 Q 7 U z I 2 J n F 1 b 3 Q 7 L C Z x d W 9 0 O 1 M y N y Z x d W 9 0 O y w m c X V v d D t T M j g m c X V v d D s s J n F 1 b 3 Q 7 U z I 5 J n F 1 b 3 Q 7 L C Z x d W 9 0 O 1 M z M C Z x d W 9 0 O y w m c X V v d D t T M z E m c X V v d D s s J n F 1 b 3 Q 7 U z M y J n F 1 b 3 Q 7 L C Z x d W 9 0 O 1 M z M y Z x d W 9 0 O y w m c X V v d D t T M z Q m c X V v d D s s J n F 1 b 3 Q 7 U z M 1 J n F 1 b 3 Q 7 L C Z x d W 9 0 O 1 M z N i Z x d W 9 0 O y w m c X V v d D t T M z c m c X V v d D s s J n F 1 b 3 Q 7 U z M 4 J n F 1 b 3 Q 7 L C Z x d W 9 0 O 1 M z O S Z x d W 9 0 O y w m c X V v d D t T N D A m c X V v d D s s J n F 1 b 3 Q 7 U z Q x J n F 1 b 3 Q 7 L C Z x d W 9 0 O 1 M 0 M i Z x d W 9 0 O y w m c X V v d D t T N D M m c X V v d D s s J n F 1 b 3 Q 7 U z Q 0 J n F 1 b 3 Q 7 L C Z x d W 9 0 O 1 M 0 N S Z x d W 9 0 O y w m c X V v d D t T N D Y m c X V v d D s s J n F 1 b 3 Q 7 U z Q 3 J n F 1 b 3 Q 7 L C Z x d W 9 0 O 1 M 0 O C Z x d W 9 0 O y w m c X V v d D t T N D k m c X V v d D s s J n F 1 b 3 Q 7 U z U w J n F 1 b 3 Q 7 L C Z x d W 9 0 O 1 M 1 M S Z x d W 9 0 O y w m c X V v d D t T N T I m c X V v d D s s J n F 1 b 3 Q 7 U z U z J n F 1 b 3 Q 7 L C Z x d W 9 0 O 1 M 1 N C Z x d W 9 0 O y w m c X V v d D t T N T U m c X V v d D s s J n F 1 b 3 Q 7 U z U 2 J n F 1 b 3 Q 7 L C Z x d W 9 0 O 1 M 1 N y Z x d W 9 0 O y w m c X V v d D t T N T g m c X V v d D s s J n F 1 b 3 Q 7 U z U 5 J n F 1 b 3 Q 7 L C Z x d W 9 0 O 1 M 2 M C Z x d W 9 0 O y w m c X V v d D t T N j E m c X V v d D s s J n F 1 b 3 Q 7 U z Y y J n F 1 b 3 Q 7 L C Z x d W 9 0 O 1 M 2 M y Z x d W 9 0 O y w m c X V v d D t T N j Q m c X V v d D s s J n F 1 b 3 Q 7 U z Y 1 J n F 1 b 3 Q 7 L C Z x d W 9 0 O 1 M 2 N i Z x d W 9 0 O y w m c X V v d D t T N j c m c X V v d D s s J n F 1 b 3 Q 7 U z Y 4 J n F 1 b 3 Q 7 L C Z x d W 9 0 O 1 M 2 O S Z x d W 9 0 O y w m c X V v d D t T N z A m c X V v d D s s J n F 1 b 3 Q 7 U z c x J n F 1 b 3 Q 7 L C Z x d W 9 0 O 1 M 3 M i Z x d W 9 0 O y w m c X V v d D t T N z M m c X V v d D s s J n F 1 b 3 Q 7 U z c 0 J n F 1 b 3 Q 7 L C Z x d W 9 0 O 1 M 3 N S Z x d W 9 0 O y w m c X V v d D t T N z Y m c X V v d D s s J n F 1 b 3 Q 7 U z c 3 J n F 1 b 3 Q 7 L C Z x d W 9 0 O 1 M 3 O C Z x d W 9 0 O y w m c X V v d D t T N z k m c X V v d D s s J n F 1 b 3 Q 7 U z g w J n F 1 b 3 Q 7 L C Z x d W 9 0 O 1 M 4 M S Z x d W 9 0 O y w m c X V v d D t T O D I m c X V v d D s s J n F 1 b 3 Q 7 U z g z J n F 1 b 3 Q 7 L C Z x d W 9 0 O 1 M 4 N C Z x d W 9 0 O y w m c X V v d D t T O D U m c X V v d D s s J n F 1 b 3 Q 7 U z g 2 J n F 1 b 3 Q 7 L C Z x d W 9 0 O 1 M 4 N y Z x d W 9 0 O y w m c X V v d D t T O D g m c X V v d D s s J n F 1 b 3 Q 7 U z g 5 J n F 1 b 3 Q 7 L C Z x d W 9 0 O 1 M 5 M C Z x d W 9 0 O y w m c X V v d D t T O T E m c X V v d D s s J n F 1 b 3 Q 7 U z k y J n F 1 b 3 Q 7 L C Z x d W 9 0 O 1 M 5 M y Z x d W 9 0 O y w m c X V v d D t T O T Q m c X V v d D s s J n F 1 b 3 Q 7 U z k 1 J n F 1 b 3 Q 7 L C Z x d W 9 0 O 1 M 5 N i Z x d W 9 0 O y w m c X V v d D t T O T c m c X V v d D s s J n F 1 b 3 Q 7 U z k 4 J n F 1 b 3 Q 7 L C Z x d W 9 0 O 1 M 5 O S Z x d W 9 0 O y w m c X V v d D t T M T A w J n F 1 b 3 Q 7 L C Z x d W 9 0 O 2 1 f b m 9 0 U 3 l u Y 1 N l c X V l b m N l T G V u Z 3 R o S G l z d G 9 n c m F t L m 1 f Y m l u c 1 J h b m d l L m 1 p b i Z x d W 9 0 O y w m c X V v d D s g I C A g I C A g I C A g I C B t X 2 5 v d F N 5 b m N T Z X F 1 Z W 5 j Z U x l b m d 0 a E h p c 3 R v Z 3 J h b S 5 t X 2 J p b n N S Y W 5 n Z S 5 t Y X g m c X V v d D s s J n F 1 b 3 Q 7 I C A g I C A g I C A g I C A g b V 9 u b 3 R T e W 5 j U 2 V x d W V u Y 2 V M Z W 5 n d G h I a X N 0 b 2 d y Y W 0 u a 1 9 i a W 5 z Q 2 9 1 b n Q m c X V v d D s s J n F 1 b 3 Q 7 I C A g I C A g I C A g I C A g b V 9 u b 3 R T e W 5 j U 2 V x d W V u Y 2 V M Z W 5 n d G h I a X N 0 b 2 d y Y W 0 u b V 9 z Y W 1 w b G V z Q 2 9 1 b n Q m c X V v d D s s J n F 1 b 3 Q 7 I C A g I C A g I C A g I C A g b V 9 u b 3 R T e W 5 j U 2 V x d W V u Y 2 V M Z W 5 n d G h I a X N 0 b 2 d y Y W 0 u Y m l u c 1 9 3 Z W l n a H R z J n F 1 b 3 Q 7 L C Z x d W 9 0 O 0 4 x J n F 1 b 3 Q 7 L C Z x d W 9 0 O 0 4 y J n F 1 b 3 Q 7 L C Z x d W 9 0 O 0 4 z J n F 1 b 3 Q 7 L C Z x d W 9 0 O 0 4 0 J n F 1 b 3 Q 7 L C Z x d W 9 0 O 0 4 1 J n F 1 b 3 Q 7 L C Z x d W 9 0 O 0 4 2 J n F 1 b 3 Q 7 L C Z x d W 9 0 O 0 4 3 J n F 1 b 3 Q 7 L C Z x d W 9 0 O 0 4 4 J n F 1 b 3 Q 7 L C Z x d W 9 0 O 0 4 5 J n F 1 b 3 Q 7 L C Z x d W 9 0 O 0 4 x M C Z x d W 9 0 O y w m c X V v d D t O M T E m c X V v d D s s J n F 1 b 3 Q 7 T j E y J n F 1 b 3 Q 7 L C Z x d W 9 0 O 0 4 x M y Z x d W 9 0 O y w m c X V v d D t O M T Q m c X V v d D s s J n F 1 b 3 Q 7 T j E 1 J n F 1 b 3 Q 7 L C Z x d W 9 0 O 0 4 x N i Z x d W 9 0 O y w m c X V v d D t O M T c m c X V v d D s s J n F 1 b 3 Q 7 T j E 4 J n F 1 b 3 Q 7 L C Z x d W 9 0 O 0 4 x O S Z x d W 9 0 O y w m c X V v d D t O M j A m c X V v d D s s J n F 1 b 3 Q 7 T j I x J n F 1 b 3 Q 7 L C Z x d W 9 0 O 0 4 y M i Z x d W 9 0 O y w m c X V v d D t O M j M m c X V v d D s s J n F 1 b 3 Q 7 T j I 0 J n F 1 b 3 Q 7 L C Z x d W 9 0 O 0 4 y N S Z x d W 9 0 O y w m c X V v d D t O M j Y m c X V v d D s s J n F 1 b 3 Q 7 T j I 3 J n F 1 b 3 Q 7 L C Z x d W 9 0 O 0 4 y O C Z x d W 9 0 O y w m c X V v d D t O M j k m c X V v d D s s J n F 1 b 3 Q 7 T j M w J n F 1 b 3 Q 7 L C Z x d W 9 0 O 0 4 z M S Z x d W 9 0 O y w m c X V v d D t O M z I m c X V v d D s s J n F 1 b 3 Q 7 T j M z J n F 1 b 3 Q 7 L C Z x d W 9 0 O 0 4 z N C Z x d W 9 0 O y w m c X V v d D t O M z U m c X V v d D s s J n F 1 b 3 Q 7 T j M 2 J n F 1 b 3 Q 7 L C Z x d W 9 0 O 0 4 z N y Z x d W 9 0 O y w m c X V v d D t O M z g m c X V v d D s s J n F 1 b 3 Q 7 T j M 5 J n F 1 b 3 Q 7 L C Z x d W 9 0 O 0 4 0 M C Z x d W 9 0 O y w m c X V v d D t O N D E m c X V v d D s s J n F 1 b 3 Q 7 T j Q y J n F 1 b 3 Q 7 L C Z x d W 9 0 O 0 4 0 M y Z x d W 9 0 O y w m c X V v d D t O N D Q m c X V v d D s s J n F 1 b 3 Q 7 T j Q 1 J n F 1 b 3 Q 7 L C Z x d W 9 0 O 0 4 0 N i Z x d W 9 0 O y w m c X V v d D t O N D c m c X V v d D s s J n F 1 b 3 Q 7 T j Q 4 J n F 1 b 3 Q 7 L C Z x d W 9 0 O 0 4 0 O S Z x d W 9 0 O y w m c X V v d D t O N T A m c X V v d D s s J n F 1 b 3 Q 7 T j U x J n F 1 b 3 Q 7 L C Z x d W 9 0 O 0 4 1 M i Z x d W 9 0 O y w m c X V v d D t O N T M m c X V v d D s s J n F 1 b 3 Q 7 T j U 0 J n F 1 b 3 Q 7 L C Z x d W 9 0 O 0 4 1 N S Z x d W 9 0 O y w m c X V v d D t O N T Y m c X V v d D s s J n F 1 b 3 Q 7 T j U 3 J n F 1 b 3 Q 7 L C Z x d W 9 0 O 0 4 1 O C Z x d W 9 0 O y w m c X V v d D t O N T k m c X V v d D s s J n F 1 b 3 Q 7 T j Y w J n F 1 b 3 Q 7 L C Z x d W 9 0 O 0 4 2 M S Z x d W 9 0 O y w m c X V v d D t O N j I m c X V v d D s s J n F 1 b 3 Q 7 T j Y z J n F 1 b 3 Q 7 L C Z x d W 9 0 O 0 4 2 N C Z x d W 9 0 O y w m c X V v d D t O N j U m c X V v d D s s J n F 1 b 3 Q 7 T j Y 2 J n F 1 b 3 Q 7 L C Z x d W 9 0 O 0 4 2 N y Z x d W 9 0 O y w m c X V v d D t O N j g m c X V v d D s s J n F 1 b 3 Q 7 T j Y 5 J n F 1 b 3 Q 7 L C Z x d W 9 0 O 0 4 3 M C Z x d W 9 0 O y w m c X V v d D t O N z E m c X V v d D s s J n F 1 b 3 Q 7 T j c y J n F 1 b 3 Q 7 L C Z x d W 9 0 O 0 4 3 M y Z x d W 9 0 O y w m c X V v d D t O N z Q m c X V v d D s s J n F 1 b 3 Q 7 T j c 1 J n F 1 b 3 Q 7 L C Z x d W 9 0 O 0 4 3 N i Z x d W 9 0 O y w m c X V v d D t O N z c m c X V v d D s s J n F 1 b 3 Q 7 T j c 4 J n F 1 b 3 Q 7 L C Z x d W 9 0 O 0 4 3 O S Z x d W 9 0 O y w m c X V v d D t O O D A m c X V v d D s s J n F 1 b 3 Q 7 T j g x J n F 1 b 3 Q 7 L C Z x d W 9 0 O 0 4 4 M i Z x d W 9 0 O y w m c X V v d D t O O D M m c X V v d D s s J n F 1 b 3 Q 7 T j g 0 J n F 1 b 3 Q 7 L C Z x d W 9 0 O 0 4 4 N S Z x d W 9 0 O y w m c X V v d D t O O D Y m c X V v d D s s J n F 1 b 3 Q 7 T j g 3 J n F 1 b 3 Q 7 L C Z x d W 9 0 O 0 4 4 O C Z x d W 9 0 O y w m c X V v d D t O O D k m c X V v d D s s J n F 1 b 3 Q 7 T j k w J n F 1 b 3 Q 7 L C Z x d W 9 0 O 0 4 5 M S Z x d W 9 0 O y w m c X V v d D t O O T I m c X V v d D s s J n F 1 b 3 Q 7 T j k z J n F 1 b 3 Q 7 L C Z x d W 9 0 O 0 4 5 N C Z x d W 9 0 O y w m c X V v d D t O O T U m c X V v d D s s J n F 1 b 3 Q 7 T j k 2 J n F 1 b 3 Q 7 L C Z x d W 9 0 O 0 4 5 N y Z x d W 9 0 O y w m c X V v d D t O O T g m c X V v d D s s J n F 1 b 3 Q 7 T j k 5 J n F 1 b 3 Q 7 L C Z x d W 9 0 O 0 4 x M D A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9 v Z F 9 2 a W R l b 1 9 u d H N j M S 9 B d X R v U m V t b 3 Z l Z E N v b H V t b n M x L n t f Q 2 9 t b W V u d C w w f S Z x d W 9 0 O y w m c X V v d D t T Z W N 0 a W 9 u M S 9 n b 2 9 k X 3 Z p Z G V v X 2 5 0 c 2 M x L 0 F 1 d G 9 S Z W 1 v d m V k Q 2 9 s d W 1 u c z E u e 1 9 J c 1 Z p Z G V v L D F 9 J n F 1 b 3 Q 7 L C Z x d W 9 0 O 1 N l Y 3 R p b 2 4 x L 2 d v b 2 R f d m l k Z W 9 f b n R z Y z E v Q X V 0 b 1 J l b W 9 2 Z W R D b 2 x 1 b W 5 z M S 5 7 Q 3 Z i c 0 F u Y W x 5 e m V y U 3 R h d G U s M n 0 m c X V v d D s s J n F 1 b 3 Q 7 U 2 V j d G l v b j E v Z 2 9 v Z F 9 2 a W R l b 1 9 u d H N j M S 9 B d X R v U m V t b 3 Z l Z E N v b H V t b n M x L n s g I C A g I C A g I C A g I C B r X 3 N h b X B s Z V J h d G U s M 3 0 m c X V v d D s s J n F 1 b 3 Q 7 U 2 V j d G l v b j E v Z 2 9 v Z F 9 2 a W R l b 1 9 u d H N j M S 9 B d X R v U m V t b 3 Z l Z E N v b H V t b n M x L n s g I C A g I C A g I C A g I C B t X 3 N 5 b m N U c m V z a G 9 s Z C w 0 f S Z x d W 9 0 O y w m c X V v d D t T Z W N 0 a W 9 u M S 9 n b 2 9 k X 3 Z p Z G V v X 2 5 0 c 2 M x L 0 F 1 d G 9 S Z W 1 v d m V k Q 2 9 s d W 1 u c z E u e y A g I C A g I C A g I C A g I G 1 f c 3 l u Y 1 N l c X V l b m N l T G V u Z 3 R o S G l z d G 9 n c m F t L m 1 f Y m l u c 1 J h b m d l L m 1 p b i w 1 f S Z x d W 9 0 O y w m c X V v d D t T Z W N 0 a W 9 u M S 9 n b 2 9 k X 3 Z p Z G V v X 2 5 0 c 2 M x L 0 F 1 d G 9 S Z W 1 v d m V k Q 2 9 s d W 1 u c z E u e y A g I C A g I C A g I C A g I G 1 f c 3 l u Y 1 N l c X V l b m N l T G V u Z 3 R o S G l z d G 9 n c m F t L m 1 f Y m l u c 1 J h b m d l L m 1 h e C w 2 f S Z x d W 9 0 O y w m c X V v d D t T Z W N 0 a W 9 u M S 9 n b 2 9 k X 3 Z p Z G V v X 2 5 0 c 2 M x L 0 F 1 d G 9 S Z W 1 v d m V k Q 2 9 s d W 1 u c z E u e y A g I C A g I C A g I C A g I G 1 f c 3 l u Y 1 N l c X V l b m N l T G V u Z 3 R o S G l z d G 9 n c m F t L m t f Y m l u c 0 N v d W 5 0 L D d 9 J n F 1 b 3 Q 7 L C Z x d W 9 0 O 1 N l Y 3 R p b 2 4 x L 2 d v b 2 R f d m l k Z W 9 f b n R z Y z E v Q X V 0 b 1 J l b W 9 2 Z W R D b 2 x 1 b W 5 z M S 5 7 I C A g I C A g I C A g I C A g b V 9 z e W 5 j U 2 V x d W V u Y 2 V M Z W 5 n d G h I a X N 0 b 2 d y Y W 0 u b V 9 z Y W 1 w b G V z Q 2 9 1 b n Q s O H 0 m c X V v d D s s J n F 1 b 3 Q 7 U 2 V j d G l v b j E v Z 2 9 v Z F 9 2 a W R l b 1 9 u d H N j M S 9 B d X R v U m V t b 3 Z l Z E N v b H V t b n M x L n s g I C A g I C A g I C A g I C B t X 3 N 5 b m N T Z X F 1 Z W 5 j Z U x l b m d 0 a E h p c 3 R v Z 3 J h b S 5 i a W 5 z X 3 d l a W d o d H M s O X 0 m c X V v d D s s J n F 1 b 3 Q 7 U 2 V j d G l v b j E v Z 2 9 v Z F 9 2 a W R l b 1 9 u d H N j M S 9 B d X R v U m V t b 3 Z l Z E N v b H V t b n M x L n t T M S w x M H 0 m c X V v d D s s J n F 1 b 3 Q 7 U 2 V j d G l v b j E v Z 2 9 v Z F 9 2 a W R l b 1 9 u d H N j M S 9 B d X R v U m V t b 3 Z l Z E N v b H V t b n M x L n t T M i w x M X 0 m c X V v d D s s J n F 1 b 3 Q 7 U 2 V j d G l v b j E v Z 2 9 v Z F 9 2 a W R l b 1 9 u d H N j M S 9 B d X R v U m V t b 3 Z l Z E N v b H V t b n M x L n t T M y w x M n 0 m c X V v d D s s J n F 1 b 3 Q 7 U 2 V j d G l v b j E v Z 2 9 v Z F 9 2 a W R l b 1 9 u d H N j M S 9 B d X R v U m V t b 3 Z l Z E N v b H V t b n M x L n t T N C w x M 3 0 m c X V v d D s s J n F 1 b 3 Q 7 U 2 V j d G l v b j E v Z 2 9 v Z F 9 2 a W R l b 1 9 u d H N j M S 9 B d X R v U m V t b 3 Z l Z E N v b H V t b n M x L n t T N S w x N H 0 m c X V v d D s s J n F 1 b 3 Q 7 U 2 V j d G l v b j E v Z 2 9 v Z F 9 2 a W R l b 1 9 u d H N j M S 9 B d X R v U m V t b 3 Z l Z E N v b H V t b n M x L n t T N i w x N X 0 m c X V v d D s s J n F 1 b 3 Q 7 U 2 V j d G l v b j E v Z 2 9 v Z F 9 2 a W R l b 1 9 u d H N j M S 9 B d X R v U m V t b 3 Z l Z E N v b H V t b n M x L n t T N y w x N n 0 m c X V v d D s s J n F 1 b 3 Q 7 U 2 V j d G l v b j E v Z 2 9 v Z F 9 2 a W R l b 1 9 u d H N j M S 9 B d X R v U m V t b 3 Z l Z E N v b H V t b n M x L n t T O C w x N 3 0 m c X V v d D s s J n F 1 b 3 Q 7 U 2 V j d G l v b j E v Z 2 9 v Z F 9 2 a W R l b 1 9 u d H N j M S 9 B d X R v U m V t b 3 Z l Z E N v b H V t b n M x L n t T O S w x O H 0 m c X V v d D s s J n F 1 b 3 Q 7 U 2 V j d G l v b j E v Z 2 9 v Z F 9 2 a W R l b 1 9 u d H N j M S 9 B d X R v U m V t b 3 Z l Z E N v b H V t b n M x L n t T M T A s M T l 9 J n F 1 b 3 Q 7 L C Z x d W 9 0 O 1 N l Y 3 R p b 2 4 x L 2 d v b 2 R f d m l k Z W 9 f b n R z Y z E v Q X V 0 b 1 J l b W 9 2 Z W R D b 2 x 1 b W 5 z M S 5 7 U z E x L D I w f S Z x d W 9 0 O y w m c X V v d D t T Z W N 0 a W 9 u M S 9 n b 2 9 k X 3 Z p Z G V v X 2 5 0 c 2 M x L 0 F 1 d G 9 S Z W 1 v d m V k Q 2 9 s d W 1 u c z E u e 1 M x M i w y M X 0 m c X V v d D s s J n F 1 b 3 Q 7 U 2 V j d G l v b j E v Z 2 9 v Z F 9 2 a W R l b 1 9 u d H N j M S 9 B d X R v U m V t b 3 Z l Z E N v b H V t b n M x L n t T M T M s M j J 9 J n F 1 b 3 Q 7 L C Z x d W 9 0 O 1 N l Y 3 R p b 2 4 x L 2 d v b 2 R f d m l k Z W 9 f b n R z Y z E v Q X V 0 b 1 J l b W 9 2 Z W R D b 2 x 1 b W 5 z M S 5 7 U z E 0 L D I z f S Z x d W 9 0 O y w m c X V v d D t T Z W N 0 a W 9 u M S 9 n b 2 9 k X 3 Z p Z G V v X 2 5 0 c 2 M x L 0 F 1 d G 9 S Z W 1 v d m V k Q 2 9 s d W 1 u c z E u e 1 M x N S w y N H 0 m c X V v d D s s J n F 1 b 3 Q 7 U 2 V j d G l v b j E v Z 2 9 v Z F 9 2 a W R l b 1 9 u d H N j M S 9 B d X R v U m V t b 3 Z l Z E N v b H V t b n M x L n t T M T Y s M j V 9 J n F 1 b 3 Q 7 L C Z x d W 9 0 O 1 N l Y 3 R p b 2 4 x L 2 d v b 2 R f d m l k Z W 9 f b n R z Y z E v Q X V 0 b 1 J l b W 9 2 Z W R D b 2 x 1 b W 5 z M S 5 7 U z E 3 L D I 2 f S Z x d W 9 0 O y w m c X V v d D t T Z W N 0 a W 9 u M S 9 n b 2 9 k X 3 Z p Z G V v X 2 5 0 c 2 M x L 0 F 1 d G 9 S Z W 1 v d m V k Q 2 9 s d W 1 u c z E u e 1 M x O C w y N 3 0 m c X V v d D s s J n F 1 b 3 Q 7 U 2 V j d G l v b j E v Z 2 9 v Z F 9 2 a W R l b 1 9 u d H N j M S 9 B d X R v U m V t b 3 Z l Z E N v b H V t b n M x L n t T M T k s M j h 9 J n F 1 b 3 Q 7 L C Z x d W 9 0 O 1 N l Y 3 R p b 2 4 x L 2 d v b 2 R f d m l k Z W 9 f b n R z Y z E v Q X V 0 b 1 J l b W 9 2 Z W R D b 2 x 1 b W 5 z M S 5 7 U z I w L D I 5 f S Z x d W 9 0 O y w m c X V v d D t T Z W N 0 a W 9 u M S 9 n b 2 9 k X 3 Z p Z G V v X 2 5 0 c 2 M x L 0 F 1 d G 9 S Z W 1 v d m V k Q 2 9 s d W 1 u c z E u e 1 M y M S w z M H 0 m c X V v d D s s J n F 1 b 3 Q 7 U 2 V j d G l v b j E v Z 2 9 v Z F 9 2 a W R l b 1 9 u d H N j M S 9 B d X R v U m V t b 3 Z l Z E N v b H V t b n M x L n t T M j I s M z F 9 J n F 1 b 3 Q 7 L C Z x d W 9 0 O 1 N l Y 3 R p b 2 4 x L 2 d v b 2 R f d m l k Z W 9 f b n R z Y z E v Q X V 0 b 1 J l b W 9 2 Z W R D b 2 x 1 b W 5 z M S 5 7 U z I z L D M y f S Z x d W 9 0 O y w m c X V v d D t T Z W N 0 a W 9 u M S 9 n b 2 9 k X 3 Z p Z G V v X 2 5 0 c 2 M x L 0 F 1 d G 9 S Z W 1 v d m V k Q 2 9 s d W 1 u c z E u e 1 M y N C w z M 3 0 m c X V v d D s s J n F 1 b 3 Q 7 U 2 V j d G l v b j E v Z 2 9 v Z F 9 2 a W R l b 1 9 u d H N j M S 9 B d X R v U m V t b 3 Z l Z E N v b H V t b n M x L n t T M j U s M z R 9 J n F 1 b 3 Q 7 L C Z x d W 9 0 O 1 N l Y 3 R p b 2 4 x L 2 d v b 2 R f d m l k Z W 9 f b n R z Y z E v Q X V 0 b 1 J l b W 9 2 Z W R D b 2 x 1 b W 5 z M S 5 7 U z I 2 L D M 1 f S Z x d W 9 0 O y w m c X V v d D t T Z W N 0 a W 9 u M S 9 n b 2 9 k X 3 Z p Z G V v X 2 5 0 c 2 M x L 0 F 1 d G 9 S Z W 1 v d m V k Q 2 9 s d W 1 u c z E u e 1 M y N y w z N n 0 m c X V v d D s s J n F 1 b 3 Q 7 U 2 V j d G l v b j E v Z 2 9 v Z F 9 2 a W R l b 1 9 u d H N j M S 9 B d X R v U m V t b 3 Z l Z E N v b H V t b n M x L n t T M j g s M z d 9 J n F 1 b 3 Q 7 L C Z x d W 9 0 O 1 N l Y 3 R p b 2 4 x L 2 d v b 2 R f d m l k Z W 9 f b n R z Y z E v Q X V 0 b 1 J l b W 9 2 Z W R D b 2 x 1 b W 5 z M S 5 7 U z I 5 L D M 4 f S Z x d W 9 0 O y w m c X V v d D t T Z W N 0 a W 9 u M S 9 n b 2 9 k X 3 Z p Z G V v X 2 5 0 c 2 M x L 0 F 1 d G 9 S Z W 1 v d m V k Q 2 9 s d W 1 u c z E u e 1 M z M C w z O X 0 m c X V v d D s s J n F 1 b 3 Q 7 U 2 V j d G l v b j E v Z 2 9 v Z F 9 2 a W R l b 1 9 u d H N j M S 9 B d X R v U m V t b 3 Z l Z E N v b H V t b n M x L n t T M z E s N D B 9 J n F 1 b 3 Q 7 L C Z x d W 9 0 O 1 N l Y 3 R p b 2 4 x L 2 d v b 2 R f d m l k Z W 9 f b n R z Y z E v Q X V 0 b 1 J l b W 9 2 Z W R D b 2 x 1 b W 5 z M S 5 7 U z M y L D Q x f S Z x d W 9 0 O y w m c X V v d D t T Z W N 0 a W 9 u M S 9 n b 2 9 k X 3 Z p Z G V v X 2 5 0 c 2 M x L 0 F 1 d G 9 S Z W 1 v d m V k Q 2 9 s d W 1 u c z E u e 1 M z M y w 0 M n 0 m c X V v d D s s J n F 1 b 3 Q 7 U 2 V j d G l v b j E v Z 2 9 v Z F 9 2 a W R l b 1 9 u d H N j M S 9 B d X R v U m V t b 3 Z l Z E N v b H V t b n M x L n t T M z Q s N D N 9 J n F 1 b 3 Q 7 L C Z x d W 9 0 O 1 N l Y 3 R p b 2 4 x L 2 d v b 2 R f d m l k Z W 9 f b n R z Y z E v Q X V 0 b 1 J l b W 9 2 Z W R D b 2 x 1 b W 5 z M S 5 7 U z M 1 L D Q 0 f S Z x d W 9 0 O y w m c X V v d D t T Z W N 0 a W 9 u M S 9 n b 2 9 k X 3 Z p Z G V v X 2 5 0 c 2 M x L 0 F 1 d G 9 S Z W 1 v d m V k Q 2 9 s d W 1 u c z E u e 1 M z N i w 0 N X 0 m c X V v d D s s J n F 1 b 3 Q 7 U 2 V j d G l v b j E v Z 2 9 v Z F 9 2 a W R l b 1 9 u d H N j M S 9 B d X R v U m V t b 3 Z l Z E N v b H V t b n M x L n t T M z c s N D Z 9 J n F 1 b 3 Q 7 L C Z x d W 9 0 O 1 N l Y 3 R p b 2 4 x L 2 d v b 2 R f d m l k Z W 9 f b n R z Y z E v Q X V 0 b 1 J l b W 9 2 Z W R D b 2 x 1 b W 5 z M S 5 7 U z M 4 L D Q 3 f S Z x d W 9 0 O y w m c X V v d D t T Z W N 0 a W 9 u M S 9 n b 2 9 k X 3 Z p Z G V v X 2 5 0 c 2 M x L 0 F 1 d G 9 S Z W 1 v d m V k Q 2 9 s d W 1 u c z E u e 1 M z O S w 0 O H 0 m c X V v d D s s J n F 1 b 3 Q 7 U 2 V j d G l v b j E v Z 2 9 v Z F 9 2 a W R l b 1 9 u d H N j M S 9 B d X R v U m V t b 3 Z l Z E N v b H V t b n M x L n t T N D A s N D l 9 J n F 1 b 3 Q 7 L C Z x d W 9 0 O 1 N l Y 3 R p b 2 4 x L 2 d v b 2 R f d m l k Z W 9 f b n R z Y z E v Q X V 0 b 1 J l b W 9 2 Z W R D b 2 x 1 b W 5 z M S 5 7 U z Q x L D U w f S Z x d W 9 0 O y w m c X V v d D t T Z W N 0 a W 9 u M S 9 n b 2 9 k X 3 Z p Z G V v X 2 5 0 c 2 M x L 0 F 1 d G 9 S Z W 1 v d m V k Q 2 9 s d W 1 u c z E u e 1 M 0 M i w 1 M X 0 m c X V v d D s s J n F 1 b 3 Q 7 U 2 V j d G l v b j E v Z 2 9 v Z F 9 2 a W R l b 1 9 u d H N j M S 9 B d X R v U m V t b 3 Z l Z E N v b H V t b n M x L n t T N D M s N T J 9 J n F 1 b 3 Q 7 L C Z x d W 9 0 O 1 N l Y 3 R p b 2 4 x L 2 d v b 2 R f d m l k Z W 9 f b n R z Y z E v Q X V 0 b 1 J l b W 9 2 Z W R D b 2 x 1 b W 5 z M S 5 7 U z Q 0 L D U z f S Z x d W 9 0 O y w m c X V v d D t T Z W N 0 a W 9 u M S 9 n b 2 9 k X 3 Z p Z G V v X 2 5 0 c 2 M x L 0 F 1 d G 9 S Z W 1 v d m V k Q 2 9 s d W 1 u c z E u e 1 M 0 N S w 1 N H 0 m c X V v d D s s J n F 1 b 3 Q 7 U 2 V j d G l v b j E v Z 2 9 v Z F 9 2 a W R l b 1 9 u d H N j M S 9 B d X R v U m V t b 3 Z l Z E N v b H V t b n M x L n t T N D Y s N T V 9 J n F 1 b 3 Q 7 L C Z x d W 9 0 O 1 N l Y 3 R p b 2 4 x L 2 d v b 2 R f d m l k Z W 9 f b n R z Y z E v Q X V 0 b 1 J l b W 9 2 Z W R D b 2 x 1 b W 5 z M S 5 7 U z Q 3 L D U 2 f S Z x d W 9 0 O y w m c X V v d D t T Z W N 0 a W 9 u M S 9 n b 2 9 k X 3 Z p Z G V v X 2 5 0 c 2 M x L 0 F 1 d G 9 S Z W 1 v d m V k Q 2 9 s d W 1 u c z E u e 1 M 0 O C w 1 N 3 0 m c X V v d D s s J n F 1 b 3 Q 7 U 2 V j d G l v b j E v Z 2 9 v Z F 9 2 a W R l b 1 9 u d H N j M S 9 B d X R v U m V t b 3 Z l Z E N v b H V t b n M x L n t T N D k s N T h 9 J n F 1 b 3 Q 7 L C Z x d W 9 0 O 1 N l Y 3 R p b 2 4 x L 2 d v b 2 R f d m l k Z W 9 f b n R z Y z E v Q X V 0 b 1 J l b W 9 2 Z W R D b 2 x 1 b W 5 z M S 5 7 U z U w L D U 5 f S Z x d W 9 0 O y w m c X V v d D t T Z W N 0 a W 9 u M S 9 n b 2 9 k X 3 Z p Z G V v X 2 5 0 c 2 M x L 0 F 1 d G 9 S Z W 1 v d m V k Q 2 9 s d W 1 u c z E u e 1 M 1 M S w 2 M H 0 m c X V v d D s s J n F 1 b 3 Q 7 U 2 V j d G l v b j E v Z 2 9 v Z F 9 2 a W R l b 1 9 u d H N j M S 9 B d X R v U m V t b 3 Z l Z E N v b H V t b n M x L n t T N T I s N j F 9 J n F 1 b 3 Q 7 L C Z x d W 9 0 O 1 N l Y 3 R p b 2 4 x L 2 d v b 2 R f d m l k Z W 9 f b n R z Y z E v Q X V 0 b 1 J l b W 9 2 Z W R D b 2 x 1 b W 5 z M S 5 7 U z U z L D Y y f S Z x d W 9 0 O y w m c X V v d D t T Z W N 0 a W 9 u M S 9 n b 2 9 k X 3 Z p Z G V v X 2 5 0 c 2 M x L 0 F 1 d G 9 S Z W 1 v d m V k Q 2 9 s d W 1 u c z E u e 1 M 1 N C w 2 M 3 0 m c X V v d D s s J n F 1 b 3 Q 7 U 2 V j d G l v b j E v Z 2 9 v Z F 9 2 a W R l b 1 9 u d H N j M S 9 B d X R v U m V t b 3 Z l Z E N v b H V t b n M x L n t T N T U s N j R 9 J n F 1 b 3 Q 7 L C Z x d W 9 0 O 1 N l Y 3 R p b 2 4 x L 2 d v b 2 R f d m l k Z W 9 f b n R z Y z E v Q X V 0 b 1 J l b W 9 2 Z W R D b 2 x 1 b W 5 z M S 5 7 U z U 2 L D Y 1 f S Z x d W 9 0 O y w m c X V v d D t T Z W N 0 a W 9 u M S 9 n b 2 9 k X 3 Z p Z G V v X 2 5 0 c 2 M x L 0 F 1 d G 9 S Z W 1 v d m V k Q 2 9 s d W 1 u c z E u e 1 M 1 N y w 2 N n 0 m c X V v d D s s J n F 1 b 3 Q 7 U 2 V j d G l v b j E v Z 2 9 v Z F 9 2 a W R l b 1 9 u d H N j M S 9 B d X R v U m V t b 3 Z l Z E N v b H V t b n M x L n t T N T g s N j d 9 J n F 1 b 3 Q 7 L C Z x d W 9 0 O 1 N l Y 3 R p b 2 4 x L 2 d v b 2 R f d m l k Z W 9 f b n R z Y z E v Q X V 0 b 1 J l b W 9 2 Z W R D b 2 x 1 b W 5 z M S 5 7 U z U 5 L D Y 4 f S Z x d W 9 0 O y w m c X V v d D t T Z W N 0 a W 9 u M S 9 n b 2 9 k X 3 Z p Z G V v X 2 5 0 c 2 M x L 0 F 1 d G 9 S Z W 1 v d m V k Q 2 9 s d W 1 u c z E u e 1 M 2 M C w 2 O X 0 m c X V v d D s s J n F 1 b 3 Q 7 U 2 V j d G l v b j E v Z 2 9 v Z F 9 2 a W R l b 1 9 u d H N j M S 9 B d X R v U m V t b 3 Z l Z E N v b H V t b n M x L n t T N j E s N z B 9 J n F 1 b 3 Q 7 L C Z x d W 9 0 O 1 N l Y 3 R p b 2 4 x L 2 d v b 2 R f d m l k Z W 9 f b n R z Y z E v Q X V 0 b 1 J l b W 9 2 Z W R D b 2 x 1 b W 5 z M S 5 7 U z Y y L D c x f S Z x d W 9 0 O y w m c X V v d D t T Z W N 0 a W 9 u M S 9 n b 2 9 k X 3 Z p Z G V v X 2 5 0 c 2 M x L 0 F 1 d G 9 S Z W 1 v d m V k Q 2 9 s d W 1 u c z E u e 1 M 2 M y w 3 M n 0 m c X V v d D s s J n F 1 b 3 Q 7 U 2 V j d G l v b j E v Z 2 9 v Z F 9 2 a W R l b 1 9 u d H N j M S 9 B d X R v U m V t b 3 Z l Z E N v b H V t b n M x L n t T N j Q s N z N 9 J n F 1 b 3 Q 7 L C Z x d W 9 0 O 1 N l Y 3 R p b 2 4 x L 2 d v b 2 R f d m l k Z W 9 f b n R z Y z E v Q X V 0 b 1 J l b W 9 2 Z W R D b 2 x 1 b W 5 z M S 5 7 U z Y 1 L D c 0 f S Z x d W 9 0 O y w m c X V v d D t T Z W N 0 a W 9 u M S 9 n b 2 9 k X 3 Z p Z G V v X 2 5 0 c 2 M x L 0 F 1 d G 9 S Z W 1 v d m V k Q 2 9 s d W 1 u c z E u e 1 M 2 N i w 3 N X 0 m c X V v d D s s J n F 1 b 3 Q 7 U 2 V j d G l v b j E v Z 2 9 v Z F 9 2 a W R l b 1 9 u d H N j M S 9 B d X R v U m V t b 3 Z l Z E N v b H V t b n M x L n t T N j c s N z Z 9 J n F 1 b 3 Q 7 L C Z x d W 9 0 O 1 N l Y 3 R p b 2 4 x L 2 d v b 2 R f d m l k Z W 9 f b n R z Y z E v Q X V 0 b 1 J l b W 9 2 Z W R D b 2 x 1 b W 5 z M S 5 7 U z Y 4 L D c 3 f S Z x d W 9 0 O y w m c X V v d D t T Z W N 0 a W 9 u M S 9 n b 2 9 k X 3 Z p Z G V v X 2 5 0 c 2 M x L 0 F 1 d G 9 S Z W 1 v d m V k Q 2 9 s d W 1 u c z E u e 1 M 2 O S w 3 O H 0 m c X V v d D s s J n F 1 b 3 Q 7 U 2 V j d G l v b j E v Z 2 9 v Z F 9 2 a W R l b 1 9 u d H N j M S 9 B d X R v U m V t b 3 Z l Z E N v b H V t b n M x L n t T N z A s N z l 9 J n F 1 b 3 Q 7 L C Z x d W 9 0 O 1 N l Y 3 R p b 2 4 x L 2 d v b 2 R f d m l k Z W 9 f b n R z Y z E v Q X V 0 b 1 J l b W 9 2 Z W R D b 2 x 1 b W 5 z M S 5 7 U z c x L D g w f S Z x d W 9 0 O y w m c X V v d D t T Z W N 0 a W 9 u M S 9 n b 2 9 k X 3 Z p Z G V v X 2 5 0 c 2 M x L 0 F 1 d G 9 S Z W 1 v d m V k Q 2 9 s d W 1 u c z E u e 1 M 3 M i w 4 M X 0 m c X V v d D s s J n F 1 b 3 Q 7 U 2 V j d G l v b j E v Z 2 9 v Z F 9 2 a W R l b 1 9 u d H N j M S 9 B d X R v U m V t b 3 Z l Z E N v b H V t b n M x L n t T N z M s O D J 9 J n F 1 b 3 Q 7 L C Z x d W 9 0 O 1 N l Y 3 R p b 2 4 x L 2 d v b 2 R f d m l k Z W 9 f b n R z Y z E v Q X V 0 b 1 J l b W 9 2 Z W R D b 2 x 1 b W 5 z M S 5 7 U z c 0 L D g z f S Z x d W 9 0 O y w m c X V v d D t T Z W N 0 a W 9 u M S 9 n b 2 9 k X 3 Z p Z G V v X 2 5 0 c 2 M x L 0 F 1 d G 9 S Z W 1 v d m V k Q 2 9 s d W 1 u c z E u e 1 M 3 N S w 4 N H 0 m c X V v d D s s J n F 1 b 3 Q 7 U 2 V j d G l v b j E v Z 2 9 v Z F 9 2 a W R l b 1 9 u d H N j M S 9 B d X R v U m V t b 3 Z l Z E N v b H V t b n M x L n t T N z Y s O D V 9 J n F 1 b 3 Q 7 L C Z x d W 9 0 O 1 N l Y 3 R p b 2 4 x L 2 d v b 2 R f d m l k Z W 9 f b n R z Y z E v Q X V 0 b 1 J l b W 9 2 Z W R D b 2 x 1 b W 5 z M S 5 7 U z c 3 L D g 2 f S Z x d W 9 0 O y w m c X V v d D t T Z W N 0 a W 9 u M S 9 n b 2 9 k X 3 Z p Z G V v X 2 5 0 c 2 M x L 0 F 1 d G 9 S Z W 1 v d m V k Q 2 9 s d W 1 u c z E u e 1 M 3 O C w 4 N 3 0 m c X V v d D s s J n F 1 b 3 Q 7 U 2 V j d G l v b j E v Z 2 9 v Z F 9 2 a W R l b 1 9 u d H N j M S 9 B d X R v U m V t b 3 Z l Z E N v b H V t b n M x L n t T N z k s O D h 9 J n F 1 b 3 Q 7 L C Z x d W 9 0 O 1 N l Y 3 R p b 2 4 x L 2 d v b 2 R f d m l k Z W 9 f b n R z Y z E v Q X V 0 b 1 J l b W 9 2 Z W R D b 2 x 1 b W 5 z M S 5 7 U z g w L D g 5 f S Z x d W 9 0 O y w m c X V v d D t T Z W N 0 a W 9 u M S 9 n b 2 9 k X 3 Z p Z G V v X 2 5 0 c 2 M x L 0 F 1 d G 9 S Z W 1 v d m V k Q 2 9 s d W 1 u c z E u e 1 M 4 M S w 5 M H 0 m c X V v d D s s J n F 1 b 3 Q 7 U 2 V j d G l v b j E v Z 2 9 v Z F 9 2 a W R l b 1 9 u d H N j M S 9 B d X R v U m V t b 3 Z l Z E N v b H V t b n M x L n t T O D I s O T F 9 J n F 1 b 3 Q 7 L C Z x d W 9 0 O 1 N l Y 3 R p b 2 4 x L 2 d v b 2 R f d m l k Z W 9 f b n R z Y z E v Q X V 0 b 1 J l b W 9 2 Z W R D b 2 x 1 b W 5 z M S 5 7 U z g z L D k y f S Z x d W 9 0 O y w m c X V v d D t T Z W N 0 a W 9 u M S 9 n b 2 9 k X 3 Z p Z G V v X 2 5 0 c 2 M x L 0 F 1 d G 9 S Z W 1 v d m V k Q 2 9 s d W 1 u c z E u e 1 M 4 N C w 5 M 3 0 m c X V v d D s s J n F 1 b 3 Q 7 U 2 V j d G l v b j E v Z 2 9 v Z F 9 2 a W R l b 1 9 u d H N j M S 9 B d X R v U m V t b 3 Z l Z E N v b H V t b n M x L n t T O D U s O T R 9 J n F 1 b 3 Q 7 L C Z x d W 9 0 O 1 N l Y 3 R p b 2 4 x L 2 d v b 2 R f d m l k Z W 9 f b n R z Y z E v Q X V 0 b 1 J l b W 9 2 Z W R D b 2 x 1 b W 5 z M S 5 7 U z g 2 L D k 1 f S Z x d W 9 0 O y w m c X V v d D t T Z W N 0 a W 9 u M S 9 n b 2 9 k X 3 Z p Z G V v X 2 5 0 c 2 M x L 0 F 1 d G 9 S Z W 1 v d m V k Q 2 9 s d W 1 u c z E u e 1 M 4 N y w 5 N n 0 m c X V v d D s s J n F 1 b 3 Q 7 U 2 V j d G l v b j E v Z 2 9 v Z F 9 2 a W R l b 1 9 u d H N j M S 9 B d X R v U m V t b 3 Z l Z E N v b H V t b n M x L n t T O D g s O T d 9 J n F 1 b 3 Q 7 L C Z x d W 9 0 O 1 N l Y 3 R p b 2 4 x L 2 d v b 2 R f d m l k Z W 9 f b n R z Y z E v Q X V 0 b 1 J l b W 9 2 Z W R D b 2 x 1 b W 5 z M S 5 7 U z g 5 L D k 4 f S Z x d W 9 0 O y w m c X V v d D t T Z W N 0 a W 9 u M S 9 n b 2 9 k X 3 Z p Z G V v X 2 5 0 c 2 M x L 0 F 1 d G 9 S Z W 1 v d m V k Q 2 9 s d W 1 u c z E u e 1 M 5 M C w 5 O X 0 m c X V v d D s s J n F 1 b 3 Q 7 U 2 V j d G l v b j E v Z 2 9 v Z F 9 2 a W R l b 1 9 u d H N j M S 9 B d X R v U m V t b 3 Z l Z E N v b H V t b n M x L n t T O T E s M T A w f S Z x d W 9 0 O y w m c X V v d D t T Z W N 0 a W 9 u M S 9 n b 2 9 k X 3 Z p Z G V v X 2 5 0 c 2 M x L 0 F 1 d G 9 S Z W 1 v d m V k Q 2 9 s d W 1 u c z E u e 1 M 5 M i w x M D F 9 J n F 1 b 3 Q 7 L C Z x d W 9 0 O 1 N l Y 3 R p b 2 4 x L 2 d v b 2 R f d m l k Z W 9 f b n R z Y z E v Q X V 0 b 1 J l b W 9 2 Z W R D b 2 x 1 b W 5 z M S 5 7 U z k z L D E w M n 0 m c X V v d D s s J n F 1 b 3 Q 7 U 2 V j d G l v b j E v Z 2 9 v Z F 9 2 a W R l b 1 9 u d H N j M S 9 B d X R v U m V t b 3 Z l Z E N v b H V t b n M x L n t T O T Q s M T A z f S Z x d W 9 0 O y w m c X V v d D t T Z W N 0 a W 9 u M S 9 n b 2 9 k X 3 Z p Z G V v X 2 5 0 c 2 M x L 0 F 1 d G 9 S Z W 1 v d m V k Q 2 9 s d W 1 u c z E u e 1 M 5 N S w x M D R 9 J n F 1 b 3 Q 7 L C Z x d W 9 0 O 1 N l Y 3 R p b 2 4 x L 2 d v b 2 R f d m l k Z W 9 f b n R z Y z E v Q X V 0 b 1 J l b W 9 2 Z W R D b 2 x 1 b W 5 z M S 5 7 U z k 2 L D E w N X 0 m c X V v d D s s J n F 1 b 3 Q 7 U 2 V j d G l v b j E v Z 2 9 v Z F 9 2 a W R l b 1 9 u d H N j M S 9 B d X R v U m V t b 3 Z l Z E N v b H V t b n M x L n t T O T c s M T A 2 f S Z x d W 9 0 O y w m c X V v d D t T Z W N 0 a W 9 u M S 9 n b 2 9 k X 3 Z p Z G V v X 2 5 0 c 2 M x L 0 F 1 d G 9 S Z W 1 v d m V k Q 2 9 s d W 1 u c z E u e 1 M 5 O C w x M D d 9 J n F 1 b 3 Q 7 L C Z x d W 9 0 O 1 N l Y 3 R p b 2 4 x L 2 d v b 2 R f d m l k Z W 9 f b n R z Y z E v Q X V 0 b 1 J l b W 9 2 Z W R D b 2 x 1 b W 5 z M S 5 7 U z k 5 L D E w O H 0 m c X V v d D s s J n F 1 b 3 Q 7 U 2 V j d G l v b j E v Z 2 9 v Z F 9 2 a W R l b 1 9 u d H N j M S 9 B d X R v U m V t b 3 Z l Z E N v b H V t b n M x L n t T M T A w L D E w O X 0 m c X V v d D s s J n F 1 b 3 Q 7 U 2 V j d G l v b j E v Z 2 9 v Z F 9 2 a W R l b 1 9 u d H N j M S 9 B d X R v U m V t b 3 Z l Z E N v b H V t b n M x L n t t X 2 5 v d F N 5 b m N T Z X F 1 Z W 5 j Z U x l b m d 0 a E h p c 3 R v Z 3 J h b S 5 t X 2 J p b n N S Y W 5 n Z S 5 t a W 4 s M T E w f S Z x d W 9 0 O y w m c X V v d D t T Z W N 0 a W 9 u M S 9 n b 2 9 k X 3 Z p Z G V v X 2 5 0 c 2 M x L 0 F 1 d G 9 S Z W 1 v d m V k Q 2 9 s d W 1 u c z E u e y A g I C A g I C A g I C A g I G 1 f b m 9 0 U 3 l u Y 1 N l c X V l b m N l T G V u Z 3 R o S G l z d G 9 n c m F t L m 1 f Y m l u c 1 J h b m d l L m 1 h e C w x M T F 9 J n F 1 b 3 Q 7 L C Z x d W 9 0 O 1 N l Y 3 R p b 2 4 x L 2 d v b 2 R f d m l k Z W 9 f b n R z Y z E v Q X V 0 b 1 J l b W 9 2 Z W R D b 2 x 1 b W 5 z M S 5 7 I C A g I C A g I C A g I C A g b V 9 u b 3 R T e W 5 j U 2 V x d W V u Y 2 V M Z W 5 n d G h I a X N 0 b 2 d y Y W 0 u a 1 9 i a W 5 z Q 2 9 1 b n Q s M T E y f S Z x d W 9 0 O y w m c X V v d D t T Z W N 0 a W 9 u M S 9 n b 2 9 k X 3 Z p Z G V v X 2 5 0 c 2 M x L 0 F 1 d G 9 S Z W 1 v d m V k Q 2 9 s d W 1 u c z E u e y A g I C A g I C A g I C A g I G 1 f b m 9 0 U 3 l u Y 1 N l c X V l b m N l T G V u Z 3 R o S G l z d G 9 n c m F t L m 1 f c 2 F t c G x l c 0 N v d W 5 0 L D E x M 3 0 m c X V v d D s s J n F 1 b 3 Q 7 U 2 V j d G l v b j E v Z 2 9 v Z F 9 2 a W R l b 1 9 u d H N j M S 9 B d X R v U m V t b 3 Z l Z E N v b H V t b n M x L n s g I C A g I C A g I C A g I C B t X 2 5 v d F N 5 b m N T Z X F 1 Z W 5 j Z U x l b m d 0 a E h p c 3 R v Z 3 J h b S 5 i a W 5 z X 3 d l a W d o d H M s M T E 0 f S Z x d W 9 0 O y w m c X V v d D t T Z W N 0 a W 9 u M S 9 n b 2 9 k X 3 Z p Z G V v X 2 5 0 c 2 M x L 0 F 1 d G 9 S Z W 1 v d m V k Q 2 9 s d W 1 u c z E u e 0 4 x L D E x N X 0 m c X V v d D s s J n F 1 b 3 Q 7 U 2 V j d G l v b j E v Z 2 9 v Z F 9 2 a W R l b 1 9 u d H N j M S 9 B d X R v U m V t b 3 Z l Z E N v b H V t b n M x L n t O M i w x M T Z 9 J n F 1 b 3 Q 7 L C Z x d W 9 0 O 1 N l Y 3 R p b 2 4 x L 2 d v b 2 R f d m l k Z W 9 f b n R z Y z E v Q X V 0 b 1 J l b W 9 2 Z W R D b 2 x 1 b W 5 z M S 5 7 T j M s M T E 3 f S Z x d W 9 0 O y w m c X V v d D t T Z W N 0 a W 9 u M S 9 n b 2 9 k X 3 Z p Z G V v X 2 5 0 c 2 M x L 0 F 1 d G 9 S Z W 1 v d m V k Q 2 9 s d W 1 u c z E u e 0 4 0 L D E x O H 0 m c X V v d D s s J n F 1 b 3 Q 7 U 2 V j d G l v b j E v Z 2 9 v Z F 9 2 a W R l b 1 9 u d H N j M S 9 B d X R v U m V t b 3 Z l Z E N v b H V t b n M x L n t O N S w x M T l 9 J n F 1 b 3 Q 7 L C Z x d W 9 0 O 1 N l Y 3 R p b 2 4 x L 2 d v b 2 R f d m l k Z W 9 f b n R z Y z E v Q X V 0 b 1 J l b W 9 2 Z W R D b 2 x 1 b W 5 z M S 5 7 T j Y s M T I w f S Z x d W 9 0 O y w m c X V v d D t T Z W N 0 a W 9 u M S 9 n b 2 9 k X 3 Z p Z G V v X 2 5 0 c 2 M x L 0 F 1 d G 9 S Z W 1 v d m V k Q 2 9 s d W 1 u c z E u e 0 4 3 L D E y M X 0 m c X V v d D s s J n F 1 b 3 Q 7 U 2 V j d G l v b j E v Z 2 9 v Z F 9 2 a W R l b 1 9 u d H N j M S 9 B d X R v U m V t b 3 Z l Z E N v b H V t b n M x L n t O O C w x M j J 9 J n F 1 b 3 Q 7 L C Z x d W 9 0 O 1 N l Y 3 R p b 2 4 x L 2 d v b 2 R f d m l k Z W 9 f b n R z Y z E v Q X V 0 b 1 J l b W 9 2 Z W R D b 2 x 1 b W 5 z M S 5 7 T j k s M T I z f S Z x d W 9 0 O y w m c X V v d D t T Z W N 0 a W 9 u M S 9 n b 2 9 k X 3 Z p Z G V v X 2 5 0 c 2 M x L 0 F 1 d G 9 S Z W 1 v d m V k Q 2 9 s d W 1 u c z E u e 0 4 x M C w x M j R 9 J n F 1 b 3 Q 7 L C Z x d W 9 0 O 1 N l Y 3 R p b 2 4 x L 2 d v b 2 R f d m l k Z W 9 f b n R z Y z E v Q X V 0 b 1 J l b W 9 2 Z W R D b 2 x 1 b W 5 z M S 5 7 T j E x L D E y N X 0 m c X V v d D s s J n F 1 b 3 Q 7 U 2 V j d G l v b j E v Z 2 9 v Z F 9 2 a W R l b 1 9 u d H N j M S 9 B d X R v U m V t b 3 Z l Z E N v b H V t b n M x L n t O M T I s M T I 2 f S Z x d W 9 0 O y w m c X V v d D t T Z W N 0 a W 9 u M S 9 n b 2 9 k X 3 Z p Z G V v X 2 5 0 c 2 M x L 0 F 1 d G 9 S Z W 1 v d m V k Q 2 9 s d W 1 u c z E u e 0 4 x M y w x M j d 9 J n F 1 b 3 Q 7 L C Z x d W 9 0 O 1 N l Y 3 R p b 2 4 x L 2 d v b 2 R f d m l k Z W 9 f b n R z Y z E v Q X V 0 b 1 J l b W 9 2 Z W R D b 2 x 1 b W 5 z M S 5 7 T j E 0 L D E y O H 0 m c X V v d D s s J n F 1 b 3 Q 7 U 2 V j d G l v b j E v Z 2 9 v Z F 9 2 a W R l b 1 9 u d H N j M S 9 B d X R v U m V t b 3 Z l Z E N v b H V t b n M x L n t O M T U s M T I 5 f S Z x d W 9 0 O y w m c X V v d D t T Z W N 0 a W 9 u M S 9 n b 2 9 k X 3 Z p Z G V v X 2 5 0 c 2 M x L 0 F 1 d G 9 S Z W 1 v d m V k Q 2 9 s d W 1 u c z E u e 0 4 x N i w x M z B 9 J n F 1 b 3 Q 7 L C Z x d W 9 0 O 1 N l Y 3 R p b 2 4 x L 2 d v b 2 R f d m l k Z W 9 f b n R z Y z E v Q X V 0 b 1 J l b W 9 2 Z W R D b 2 x 1 b W 5 z M S 5 7 T j E 3 L D E z M X 0 m c X V v d D s s J n F 1 b 3 Q 7 U 2 V j d G l v b j E v Z 2 9 v Z F 9 2 a W R l b 1 9 u d H N j M S 9 B d X R v U m V t b 3 Z l Z E N v b H V t b n M x L n t O M T g s M T M y f S Z x d W 9 0 O y w m c X V v d D t T Z W N 0 a W 9 u M S 9 n b 2 9 k X 3 Z p Z G V v X 2 5 0 c 2 M x L 0 F 1 d G 9 S Z W 1 v d m V k Q 2 9 s d W 1 u c z E u e 0 4 x O S w x M z N 9 J n F 1 b 3 Q 7 L C Z x d W 9 0 O 1 N l Y 3 R p b 2 4 x L 2 d v b 2 R f d m l k Z W 9 f b n R z Y z E v Q X V 0 b 1 J l b W 9 2 Z W R D b 2 x 1 b W 5 z M S 5 7 T j I w L D E z N H 0 m c X V v d D s s J n F 1 b 3 Q 7 U 2 V j d G l v b j E v Z 2 9 v Z F 9 2 a W R l b 1 9 u d H N j M S 9 B d X R v U m V t b 3 Z l Z E N v b H V t b n M x L n t O M j E s M T M 1 f S Z x d W 9 0 O y w m c X V v d D t T Z W N 0 a W 9 u M S 9 n b 2 9 k X 3 Z p Z G V v X 2 5 0 c 2 M x L 0 F 1 d G 9 S Z W 1 v d m V k Q 2 9 s d W 1 u c z E u e 0 4 y M i w x M z Z 9 J n F 1 b 3 Q 7 L C Z x d W 9 0 O 1 N l Y 3 R p b 2 4 x L 2 d v b 2 R f d m l k Z W 9 f b n R z Y z E v Q X V 0 b 1 J l b W 9 2 Z W R D b 2 x 1 b W 5 z M S 5 7 T j I z L D E z N 3 0 m c X V v d D s s J n F 1 b 3 Q 7 U 2 V j d G l v b j E v Z 2 9 v Z F 9 2 a W R l b 1 9 u d H N j M S 9 B d X R v U m V t b 3 Z l Z E N v b H V t b n M x L n t O M j Q s M T M 4 f S Z x d W 9 0 O y w m c X V v d D t T Z W N 0 a W 9 u M S 9 n b 2 9 k X 3 Z p Z G V v X 2 5 0 c 2 M x L 0 F 1 d G 9 S Z W 1 v d m V k Q 2 9 s d W 1 u c z E u e 0 4 y N S w x M z l 9 J n F 1 b 3 Q 7 L C Z x d W 9 0 O 1 N l Y 3 R p b 2 4 x L 2 d v b 2 R f d m l k Z W 9 f b n R z Y z E v Q X V 0 b 1 J l b W 9 2 Z W R D b 2 x 1 b W 5 z M S 5 7 T j I 2 L D E 0 M H 0 m c X V v d D s s J n F 1 b 3 Q 7 U 2 V j d G l v b j E v Z 2 9 v Z F 9 2 a W R l b 1 9 u d H N j M S 9 B d X R v U m V t b 3 Z l Z E N v b H V t b n M x L n t O M j c s M T Q x f S Z x d W 9 0 O y w m c X V v d D t T Z W N 0 a W 9 u M S 9 n b 2 9 k X 3 Z p Z G V v X 2 5 0 c 2 M x L 0 F 1 d G 9 S Z W 1 v d m V k Q 2 9 s d W 1 u c z E u e 0 4 y O C w x N D J 9 J n F 1 b 3 Q 7 L C Z x d W 9 0 O 1 N l Y 3 R p b 2 4 x L 2 d v b 2 R f d m l k Z W 9 f b n R z Y z E v Q X V 0 b 1 J l b W 9 2 Z W R D b 2 x 1 b W 5 z M S 5 7 T j I 5 L D E 0 M 3 0 m c X V v d D s s J n F 1 b 3 Q 7 U 2 V j d G l v b j E v Z 2 9 v Z F 9 2 a W R l b 1 9 u d H N j M S 9 B d X R v U m V t b 3 Z l Z E N v b H V t b n M x L n t O M z A s M T Q 0 f S Z x d W 9 0 O y w m c X V v d D t T Z W N 0 a W 9 u M S 9 n b 2 9 k X 3 Z p Z G V v X 2 5 0 c 2 M x L 0 F 1 d G 9 S Z W 1 v d m V k Q 2 9 s d W 1 u c z E u e 0 4 z M S w x N D V 9 J n F 1 b 3 Q 7 L C Z x d W 9 0 O 1 N l Y 3 R p b 2 4 x L 2 d v b 2 R f d m l k Z W 9 f b n R z Y z E v Q X V 0 b 1 J l b W 9 2 Z W R D b 2 x 1 b W 5 z M S 5 7 T j M y L D E 0 N n 0 m c X V v d D s s J n F 1 b 3 Q 7 U 2 V j d G l v b j E v Z 2 9 v Z F 9 2 a W R l b 1 9 u d H N j M S 9 B d X R v U m V t b 3 Z l Z E N v b H V t b n M x L n t O M z M s M T Q 3 f S Z x d W 9 0 O y w m c X V v d D t T Z W N 0 a W 9 u M S 9 n b 2 9 k X 3 Z p Z G V v X 2 5 0 c 2 M x L 0 F 1 d G 9 S Z W 1 v d m V k Q 2 9 s d W 1 u c z E u e 0 4 z N C w x N D h 9 J n F 1 b 3 Q 7 L C Z x d W 9 0 O 1 N l Y 3 R p b 2 4 x L 2 d v b 2 R f d m l k Z W 9 f b n R z Y z E v Q X V 0 b 1 J l b W 9 2 Z W R D b 2 x 1 b W 5 z M S 5 7 T j M 1 L D E 0 O X 0 m c X V v d D s s J n F 1 b 3 Q 7 U 2 V j d G l v b j E v Z 2 9 v Z F 9 2 a W R l b 1 9 u d H N j M S 9 B d X R v U m V t b 3 Z l Z E N v b H V t b n M x L n t O M z Y s M T U w f S Z x d W 9 0 O y w m c X V v d D t T Z W N 0 a W 9 u M S 9 n b 2 9 k X 3 Z p Z G V v X 2 5 0 c 2 M x L 0 F 1 d G 9 S Z W 1 v d m V k Q 2 9 s d W 1 u c z E u e 0 4 z N y w x N T F 9 J n F 1 b 3 Q 7 L C Z x d W 9 0 O 1 N l Y 3 R p b 2 4 x L 2 d v b 2 R f d m l k Z W 9 f b n R z Y z E v Q X V 0 b 1 J l b W 9 2 Z W R D b 2 x 1 b W 5 z M S 5 7 T j M 4 L D E 1 M n 0 m c X V v d D s s J n F 1 b 3 Q 7 U 2 V j d G l v b j E v Z 2 9 v Z F 9 2 a W R l b 1 9 u d H N j M S 9 B d X R v U m V t b 3 Z l Z E N v b H V t b n M x L n t O M z k s M T U z f S Z x d W 9 0 O y w m c X V v d D t T Z W N 0 a W 9 u M S 9 n b 2 9 k X 3 Z p Z G V v X 2 5 0 c 2 M x L 0 F 1 d G 9 S Z W 1 v d m V k Q 2 9 s d W 1 u c z E u e 0 4 0 M C w x N T R 9 J n F 1 b 3 Q 7 L C Z x d W 9 0 O 1 N l Y 3 R p b 2 4 x L 2 d v b 2 R f d m l k Z W 9 f b n R z Y z E v Q X V 0 b 1 J l b W 9 2 Z W R D b 2 x 1 b W 5 z M S 5 7 T j Q x L D E 1 N X 0 m c X V v d D s s J n F 1 b 3 Q 7 U 2 V j d G l v b j E v Z 2 9 v Z F 9 2 a W R l b 1 9 u d H N j M S 9 B d X R v U m V t b 3 Z l Z E N v b H V t b n M x L n t O N D I s M T U 2 f S Z x d W 9 0 O y w m c X V v d D t T Z W N 0 a W 9 u M S 9 n b 2 9 k X 3 Z p Z G V v X 2 5 0 c 2 M x L 0 F 1 d G 9 S Z W 1 v d m V k Q 2 9 s d W 1 u c z E u e 0 4 0 M y w x N T d 9 J n F 1 b 3 Q 7 L C Z x d W 9 0 O 1 N l Y 3 R p b 2 4 x L 2 d v b 2 R f d m l k Z W 9 f b n R z Y z E v Q X V 0 b 1 J l b W 9 2 Z W R D b 2 x 1 b W 5 z M S 5 7 T j Q 0 L D E 1 O H 0 m c X V v d D s s J n F 1 b 3 Q 7 U 2 V j d G l v b j E v Z 2 9 v Z F 9 2 a W R l b 1 9 u d H N j M S 9 B d X R v U m V t b 3 Z l Z E N v b H V t b n M x L n t O N D U s M T U 5 f S Z x d W 9 0 O y w m c X V v d D t T Z W N 0 a W 9 u M S 9 n b 2 9 k X 3 Z p Z G V v X 2 5 0 c 2 M x L 0 F 1 d G 9 S Z W 1 v d m V k Q 2 9 s d W 1 u c z E u e 0 4 0 N i w x N j B 9 J n F 1 b 3 Q 7 L C Z x d W 9 0 O 1 N l Y 3 R p b 2 4 x L 2 d v b 2 R f d m l k Z W 9 f b n R z Y z E v Q X V 0 b 1 J l b W 9 2 Z W R D b 2 x 1 b W 5 z M S 5 7 T j Q 3 L D E 2 M X 0 m c X V v d D s s J n F 1 b 3 Q 7 U 2 V j d G l v b j E v Z 2 9 v Z F 9 2 a W R l b 1 9 u d H N j M S 9 B d X R v U m V t b 3 Z l Z E N v b H V t b n M x L n t O N D g s M T Y y f S Z x d W 9 0 O y w m c X V v d D t T Z W N 0 a W 9 u M S 9 n b 2 9 k X 3 Z p Z G V v X 2 5 0 c 2 M x L 0 F 1 d G 9 S Z W 1 v d m V k Q 2 9 s d W 1 u c z E u e 0 4 0 O S w x N j N 9 J n F 1 b 3 Q 7 L C Z x d W 9 0 O 1 N l Y 3 R p b 2 4 x L 2 d v b 2 R f d m l k Z W 9 f b n R z Y z E v Q X V 0 b 1 J l b W 9 2 Z W R D b 2 x 1 b W 5 z M S 5 7 T j U w L D E 2 N H 0 m c X V v d D s s J n F 1 b 3 Q 7 U 2 V j d G l v b j E v Z 2 9 v Z F 9 2 a W R l b 1 9 u d H N j M S 9 B d X R v U m V t b 3 Z l Z E N v b H V t b n M x L n t O N T E s M T Y 1 f S Z x d W 9 0 O y w m c X V v d D t T Z W N 0 a W 9 u M S 9 n b 2 9 k X 3 Z p Z G V v X 2 5 0 c 2 M x L 0 F 1 d G 9 S Z W 1 v d m V k Q 2 9 s d W 1 u c z E u e 0 4 1 M i w x N j Z 9 J n F 1 b 3 Q 7 L C Z x d W 9 0 O 1 N l Y 3 R p b 2 4 x L 2 d v b 2 R f d m l k Z W 9 f b n R z Y z E v Q X V 0 b 1 J l b W 9 2 Z W R D b 2 x 1 b W 5 z M S 5 7 T j U z L D E 2 N 3 0 m c X V v d D s s J n F 1 b 3 Q 7 U 2 V j d G l v b j E v Z 2 9 v Z F 9 2 a W R l b 1 9 u d H N j M S 9 B d X R v U m V t b 3 Z l Z E N v b H V t b n M x L n t O N T Q s M T Y 4 f S Z x d W 9 0 O y w m c X V v d D t T Z W N 0 a W 9 u M S 9 n b 2 9 k X 3 Z p Z G V v X 2 5 0 c 2 M x L 0 F 1 d G 9 S Z W 1 v d m V k Q 2 9 s d W 1 u c z E u e 0 4 1 N S w x N j l 9 J n F 1 b 3 Q 7 L C Z x d W 9 0 O 1 N l Y 3 R p b 2 4 x L 2 d v b 2 R f d m l k Z W 9 f b n R z Y z E v Q X V 0 b 1 J l b W 9 2 Z W R D b 2 x 1 b W 5 z M S 5 7 T j U 2 L D E 3 M H 0 m c X V v d D s s J n F 1 b 3 Q 7 U 2 V j d G l v b j E v Z 2 9 v Z F 9 2 a W R l b 1 9 u d H N j M S 9 B d X R v U m V t b 3 Z l Z E N v b H V t b n M x L n t O N T c s M T c x f S Z x d W 9 0 O y w m c X V v d D t T Z W N 0 a W 9 u M S 9 n b 2 9 k X 3 Z p Z G V v X 2 5 0 c 2 M x L 0 F 1 d G 9 S Z W 1 v d m V k Q 2 9 s d W 1 u c z E u e 0 4 1 O C w x N z J 9 J n F 1 b 3 Q 7 L C Z x d W 9 0 O 1 N l Y 3 R p b 2 4 x L 2 d v b 2 R f d m l k Z W 9 f b n R z Y z E v Q X V 0 b 1 J l b W 9 2 Z W R D b 2 x 1 b W 5 z M S 5 7 T j U 5 L D E 3 M 3 0 m c X V v d D s s J n F 1 b 3 Q 7 U 2 V j d G l v b j E v Z 2 9 v Z F 9 2 a W R l b 1 9 u d H N j M S 9 B d X R v U m V t b 3 Z l Z E N v b H V t b n M x L n t O N j A s M T c 0 f S Z x d W 9 0 O y w m c X V v d D t T Z W N 0 a W 9 u M S 9 n b 2 9 k X 3 Z p Z G V v X 2 5 0 c 2 M x L 0 F 1 d G 9 S Z W 1 v d m V k Q 2 9 s d W 1 u c z E u e 0 4 2 M S w x N z V 9 J n F 1 b 3 Q 7 L C Z x d W 9 0 O 1 N l Y 3 R p b 2 4 x L 2 d v b 2 R f d m l k Z W 9 f b n R z Y z E v Q X V 0 b 1 J l b W 9 2 Z W R D b 2 x 1 b W 5 z M S 5 7 T j Y y L D E 3 N n 0 m c X V v d D s s J n F 1 b 3 Q 7 U 2 V j d G l v b j E v Z 2 9 v Z F 9 2 a W R l b 1 9 u d H N j M S 9 B d X R v U m V t b 3 Z l Z E N v b H V t b n M x L n t O N j M s M T c 3 f S Z x d W 9 0 O y w m c X V v d D t T Z W N 0 a W 9 u M S 9 n b 2 9 k X 3 Z p Z G V v X 2 5 0 c 2 M x L 0 F 1 d G 9 S Z W 1 v d m V k Q 2 9 s d W 1 u c z E u e 0 4 2 N C w x N z h 9 J n F 1 b 3 Q 7 L C Z x d W 9 0 O 1 N l Y 3 R p b 2 4 x L 2 d v b 2 R f d m l k Z W 9 f b n R z Y z E v Q X V 0 b 1 J l b W 9 2 Z W R D b 2 x 1 b W 5 z M S 5 7 T j Y 1 L D E 3 O X 0 m c X V v d D s s J n F 1 b 3 Q 7 U 2 V j d G l v b j E v Z 2 9 v Z F 9 2 a W R l b 1 9 u d H N j M S 9 B d X R v U m V t b 3 Z l Z E N v b H V t b n M x L n t O N j Y s M T g w f S Z x d W 9 0 O y w m c X V v d D t T Z W N 0 a W 9 u M S 9 n b 2 9 k X 3 Z p Z G V v X 2 5 0 c 2 M x L 0 F 1 d G 9 S Z W 1 v d m V k Q 2 9 s d W 1 u c z E u e 0 4 2 N y w x O D F 9 J n F 1 b 3 Q 7 L C Z x d W 9 0 O 1 N l Y 3 R p b 2 4 x L 2 d v b 2 R f d m l k Z W 9 f b n R z Y z E v Q X V 0 b 1 J l b W 9 2 Z W R D b 2 x 1 b W 5 z M S 5 7 T j Y 4 L D E 4 M n 0 m c X V v d D s s J n F 1 b 3 Q 7 U 2 V j d G l v b j E v Z 2 9 v Z F 9 2 a W R l b 1 9 u d H N j M S 9 B d X R v U m V t b 3 Z l Z E N v b H V t b n M x L n t O N j k s M T g z f S Z x d W 9 0 O y w m c X V v d D t T Z W N 0 a W 9 u M S 9 n b 2 9 k X 3 Z p Z G V v X 2 5 0 c 2 M x L 0 F 1 d G 9 S Z W 1 v d m V k Q 2 9 s d W 1 u c z E u e 0 4 3 M C w x O D R 9 J n F 1 b 3 Q 7 L C Z x d W 9 0 O 1 N l Y 3 R p b 2 4 x L 2 d v b 2 R f d m l k Z W 9 f b n R z Y z E v Q X V 0 b 1 J l b W 9 2 Z W R D b 2 x 1 b W 5 z M S 5 7 T j c x L D E 4 N X 0 m c X V v d D s s J n F 1 b 3 Q 7 U 2 V j d G l v b j E v Z 2 9 v Z F 9 2 a W R l b 1 9 u d H N j M S 9 B d X R v U m V t b 3 Z l Z E N v b H V t b n M x L n t O N z I s M T g 2 f S Z x d W 9 0 O y w m c X V v d D t T Z W N 0 a W 9 u M S 9 n b 2 9 k X 3 Z p Z G V v X 2 5 0 c 2 M x L 0 F 1 d G 9 S Z W 1 v d m V k Q 2 9 s d W 1 u c z E u e 0 4 3 M y w x O D d 9 J n F 1 b 3 Q 7 L C Z x d W 9 0 O 1 N l Y 3 R p b 2 4 x L 2 d v b 2 R f d m l k Z W 9 f b n R z Y z E v Q X V 0 b 1 J l b W 9 2 Z W R D b 2 x 1 b W 5 z M S 5 7 T j c 0 L D E 4 O H 0 m c X V v d D s s J n F 1 b 3 Q 7 U 2 V j d G l v b j E v Z 2 9 v Z F 9 2 a W R l b 1 9 u d H N j M S 9 B d X R v U m V t b 3 Z l Z E N v b H V t b n M x L n t O N z U s M T g 5 f S Z x d W 9 0 O y w m c X V v d D t T Z W N 0 a W 9 u M S 9 n b 2 9 k X 3 Z p Z G V v X 2 5 0 c 2 M x L 0 F 1 d G 9 S Z W 1 v d m V k Q 2 9 s d W 1 u c z E u e 0 4 3 N i w x O T B 9 J n F 1 b 3 Q 7 L C Z x d W 9 0 O 1 N l Y 3 R p b 2 4 x L 2 d v b 2 R f d m l k Z W 9 f b n R z Y z E v Q X V 0 b 1 J l b W 9 2 Z W R D b 2 x 1 b W 5 z M S 5 7 T j c 3 L D E 5 M X 0 m c X V v d D s s J n F 1 b 3 Q 7 U 2 V j d G l v b j E v Z 2 9 v Z F 9 2 a W R l b 1 9 u d H N j M S 9 B d X R v U m V t b 3 Z l Z E N v b H V t b n M x L n t O N z g s M T k y f S Z x d W 9 0 O y w m c X V v d D t T Z W N 0 a W 9 u M S 9 n b 2 9 k X 3 Z p Z G V v X 2 5 0 c 2 M x L 0 F 1 d G 9 S Z W 1 v d m V k Q 2 9 s d W 1 u c z E u e 0 4 3 O S w x O T N 9 J n F 1 b 3 Q 7 L C Z x d W 9 0 O 1 N l Y 3 R p b 2 4 x L 2 d v b 2 R f d m l k Z W 9 f b n R z Y z E v Q X V 0 b 1 J l b W 9 2 Z W R D b 2 x 1 b W 5 z M S 5 7 T j g w L D E 5 N H 0 m c X V v d D s s J n F 1 b 3 Q 7 U 2 V j d G l v b j E v Z 2 9 v Z F 9 2 a W R l b 1 9 u d H N j M S 9 B d X R v U m V t b 3 Z l Z E N v b H V t b n M x L n t O O D E s M T k 1 f S Z x d W 9 0 O y w m c X V v d D t T Z W N 0 a W 9 u M S 9 n b 2 9 k X 3 Z p Z G V v X 2 5 0 c 2 M x L 0 F 1 d G 9 S Z W 1 v d m V k Q 2 9 s d W 1 u c z E u e 0 4 4 M i w x O T Z 9 J n F 1 b 3 Q 7 L C Z x d W 9 0 O 1 N l Y 3 R p b 2 4 x L 2 d v b 2 R f d m l k Z W 9 f b n R z Y z E v Q X V 0 b 1 J l b W 9 2 Z W R D b 2 x 1 b W 5 z M S 5 7 T j g z L D E 5 N 3 0 m c X V v d D s s J n F 1 b 3 Q 7 U 2 V j d G l v b j E v Z 2 9 v Z F 9 2 a W R l b 1 9 u d H N j M S 9 B d X R v U m V t b 3 Z l Z E N v b H V t b n M x L n t O O D Q s M T k 4 f S Z x d W 9 0 O y w m c X V v d D t T Z W N 0 a W 9 u M S 9 n b 2 9 k X 3 Z p Z G V v X 2 5 0 c 2 M x L 0 F 1 d G 9 S Z W 1 v d m V k Q 2 9 s d W 1 u c z E u e 0 4 4 N S w x O T l 9 J n F 1 b 3 Q 7 L C Z x d W 9 0 O 1 N l Y 3 R p b 2 4 x L 2 d v b 2 R f d m l k Z W 9 f b n R z Y z E v Q X V 0 b 1 J l b W 9 2 Z W R D b 2 x 1 b W 5 z M S 5 7 T j g 2 L D I w M H 0 m c X V v d D s s J n F 1 b 3 Q 7 U 2 V j d G l v b j E v Z 2 9 v Z F 9 2 a W R l b 1 9 u d H N j M S 9 B d X R v U m V t b 3 Z l Z E N v b H V t b n M x L n t O O D c s M j A x f S Z x d W 9 0 O y w m c X V v d D t T Z W N 0 a W 9 u M S 9 n b 2 9 k X 3 Z p Z G V v X 2 5 0 c 2 M x L 0 F 1 d G 9 S Z W 1 v d m V k Q 2 9 s d W 1 u c z E u e 0 4 4 O C w y M D J 9 J n F 1 b 3 Q 7 L C Z x d W 9 0 O 1 N l Y 3 R p b 2 4 x L 2 d v b 2 R f d m l k Z W 9 f b n R z Y z E v Q X V 0 b 1 J l b W 9 2 Z W R D b 2 x 1 b W 5 z M S 5 7 T j g 5 L D I w M 3 0 m c X V v d D s s J n F 1 b 3 Q 7 U 2 V j d G l v b j E v Z 2 9 v Z F 9 2 a W R l b 1 9 u d H N j M S 9 B d X R v U m V t b 3 Z l Z E N v b H V t b n M x L n t O O T A s M j A 0 f S Z x d W 9 0 O y w m c X V v d D t T Z W N 0 a W 9 u M S 9 n b 2 9 k X 3 Z p Z G V v X 2 5 0 c 2 M x L 0 F 1 d G 9 S Z W 1 v d m V k Q 2 9 s d W 1 u c z E u e 0 4 5 M S w y M D V 9 J n F 1 b 3 Q 7 L C Z x d W 9 0 O 1 N l Y 3 R p b 2 4 x L 2 d v b 2 R f d m l k Z W 9 f b n R z Y z E v Q X V 0 b 1 J l b W 9 2 Z W R D b 2 x 1 b W 5 z M S 5 7 T j k y L D I w N n 0 m c X V v d D s s J n F 1 b 3 Q 7 U 2 V j d G l v b j E v Z 2 9 v Z F 9 2 a W R l b 1 9 u d H N j M S 9 B d X R v U m V t b 3 Z l Z E N v b H V t b n M x L n t O O T M s M j A 3 f S Z x d W 9 0 O y w m c X V v d D t T Z W N 0 a W 9 u M S 9 n b 2 9 k X 3 Z p Z G V v X 2 5 0 c 2 M x L 0 F 1 d G 9 S Z W 1 v d m V k Q 2 9 s d W 1 u c z E u e 0 4 5 N C w y M D h 9 J n F 1 b 3 Q 7 L C Z x d W 9 0 O 1 N l Y 3 R p b 2 4 x L 2 d v b 2 R f d m l k Z W 9 f b n R z Y z E v Q X V 0 b 1 J l b W 9 2 Z W R D b 2 x 1 b W 5 z M S 5 7 T j k 1 L D I w O X 0 m c X V v d D s s J n F 1 b 3 Q 7 U 2 V j d G l v b j E v Z 2 9 v Z F 9 2 a W R l b 1 9 u d H N j M S 9 B d X R v U m V t b 3 Z l Z E N v b H V t b n M x L n t O O T Y s M j E w f S Z x d W 9 0 O y w m c X V v d D t T Z W N 0 a W 9 u M S 9 n b 2 9 k X 3 Z p Z G V v X 2 5 0 c 2 M x L 0 F 1 d G 9 S Z W 1 v d m V k Q 2 9 s d W 1 u c z E u e 0 4 5 N y w y M T F 9 J n F 1 b 3 Q 7 L C Z x d W 9 0 O 1 N l Y 3 R p b 2 4 x L 2 d v b 2 R f d m l k Z W 9 f b n R z Y z E v Q X V 0 b 1 J l b W 9 2 Z W R D b 2 x 1 b W 5 z M S 5 7 T j k 4 L D I x M n 0 m c X V v d D s s J n F 1 b 3 Q 7 U 2 V j d G l v b j E v Z 2 9 v Z F 9 2 a W R l b 1 9 u d H N j M S 9 B d X R v U m V t b 3 Z l Z E N v b H V t b n M x L n t O O T k s M j E z f S Z x d W 9 0 O y w m c X V v d D t T Z W N 0 a W 9 u M S 9 n b 2 9 k X 3 Z p Z G V v X 2 5 0 c 2 M x L 0 F 1 d G 9 S Z W 1 v d m V k Q 2 9 s d W 1 u c z E u e 0 4 x M D A s M j E 0 f S Z x d W 9 0 O y w m c X V v d D t T Z W N 0 a W 9 u M S 9 n b 2 9 k X 3 Z p Z G V v X 2 5 0 c 2 M x L 0 F 1 d G 9 S Z W 1 v d m V k Q 2 9 s d W 1 u c z E u e 0 N v b H V t b j E s M j E 1 f S Z x d W 9 0 O 1 0 s J n F 1 b 3 Q 7 Q 2 9 s d W 1 u Q 2 9 1 b n Q m c X V v d D s 6 M j E 2 L C Z x d W 9 0 O 0 t l e U N v b H V t b k 5 h b W V z J n F 1 b 3 Q 7 O l t d L C Z x d W 9 0 O 0 N v b H V t b k l k Z W 5 0 a X R p Z X M m c X V v d D s 6 W y Z x d W 9 0 O 1 N l Y 3 R p b 2 4 x L 2 d v b 2 R f d m l k Z W 9 f b n R z Y z E v Q X V 0 b 1 J l b W 9 2 Z W R D b 2 x 1 b W 5 z M S 5 7 X 0 N v b W 1 l b n Q s M H 0 m c X V v d D s s J n F 1 b 3 Q 7 U 2 V j d G l v b j E v Z 2 9 v Z F 9 2 a W R l b 1 9 u d H N j M S 9 B d X R v U m V t b 3 Z l Z E N v b H V t b n M x L n t f S X N W a W R l b y w x f S Z x d W 9 0 O y w m c X V v d D t T Z W N 0 a W 9 u M S 9 n b 2 9 k X 3 Z p Z G V v X 2 5 0 c 2 M x L 0 F 1 d G 9 S Z W 1 v d m V k Q 2 9 s d W 1 u c z E u e 0 N 2 Y n N B b m F s e X p l c l N 0 Y X R l L D J 9 J n F 1 b 3 Q 7 L C Z x d W 9 0 O 1 N l Y 3 R p b 2 4 x L 2 d v b 2 R f d m l k Z W 9 f b n R z Y z E v Q X V 0 b 1 J l b W 9 2 Z W R D b 2 x 1 b W 5 z M S 5 7 I C A g I C A g I C A g I C A g a 1 9 z Y W 1 w b G V S Y X R l L D N 9 J n F 1 b 3 Q 7 L C Z x d W 9 0 O 1 N l Y 3 R p b 2 4 x L 2 d v b 2 R f d m l k Z W 9 f b n R z Y z E v Q X V 0 b 1 J l b W 9 2 Z W R D b 2 x 1 b W 5 z M S 5 7 I C A g I C A g I C A g I C A g b V 9 z e W 5 j V H J l c 2 h v b G Q s N H 0 m c X V v d D s s J n F 1 b 3 Q 7 U 2 V j d G l v b j E v Z 2 9 v Z F 9 2 a W R l b 1 9 u d H N j M S 9 B d X R v U m V t b 3 Z l Z E N v b H V t b n M x L n s g I C A g I C A g I C A g I C B t X 3 N 5 b m N T Z X F 1 Z W 5 j Z U x l b m d 0 a E h p c 3 R v Z 3 J h b S 5 t X 2 J p b n N S Y W 5 n Z S 5 t a W 4 s N X 0 m c X V v d D s s J n F 1 b 3 Q 7 U 2 V j d G l v b j E v Z 2 9 v Z F 9 2 a W R l b 1 9 u d H N j M S 9 B d X R v U m V t b 3 Z l Z E N v b H V t b n M x L n s g I C A g I C A g I C A g I C B t X 3 N 5 b m N T Z X F 1 Z W 5 j Z U x l b m d 0 a E h p c 3 R v Z 3 J h b S 5 t X 2 J p b n N S Y W 5 n Z S 5 t Y X g s N n 0 m c X V v d D s s J n F 1 b 3 Q 7 U 2 V j d G l v b j E v Z 2 9 v Z F 9 2 a W R l b 1 9 u d H N j M S 9 B d X R v U m V t b 3 Z l Z E N v b H V t b n M x L n s g I C A g I C A g I C A g I C B t X 3 N 5 b m N T Z X F 1 Z W 5 j Z U x l b m d 0 a E h p c 3 R v Z 3 J h b S 5 r X 2 J p b n N D b 3 V u d C w 3 f S Z x d W 9 0 O y w m c X V v d D t T Z W N 0 a W 9 u M S 9 n b 2 9 k X 3 Z p Z G V v X 2 5 0 c 2 M x L 0 F 1 d G 9 S Z W 1 v d m V k Q 2 9 s d W 1 u c z E u e y A g I C A g I C A g I C A g I G 1 f c 3 l u Y 1 N l c X V l b m N l T G V u Z 3 R o S G l z d G 9 n c m F t L m 1 f c 2 F t c G x l c 0 N v d W 5 0 L D h 9 J n F 1 b 3 Q 7 L C Z x d W 9 0 O 1 N l Y 3 R p b 2 4 x L 2 d v b 2 R f d m l k Z W 9 f b n R z Y z E v Q X V 0 b 1 J l b W 9 2 Z W R D b 2 x 1 b W 5 z M S 5 7 I C A g I C A g I C A g I C A g b V 9 z e W 5 j U 2 V x d W V u Y 2 V M Z W 5 n d G h I a X N 0 b 2 d y Y W 0 u Y m l u c 1 9 3 Z W l n a H R z L D l 9 J n F 1 b 3 Q 7 L C Z x d W 9 0 O 1 N l Y 3 R p b 2 4 x L 2 d v b 2 R f d m l k Z W 9 f b n R z Y z E v Q X V 0 b 1 J l b W 9 2 Z W R D b 2 x 1 b W 5 z M S 5 7 U z E s M T B 9 J n F 1 b 3 Q 7 L C Z x d W 9 0 O 1 N l Y 3 R p b 2 4 x L 2 d v b 2 R f d m l k Z W 9 f b n R z Y z E v Q X V 0 b 1 J l b W 9 2 Z W R D b 2 x 1 b W 5 z M S 5 7 U z I s M T F 9 J n F 1 b 3 Q 7 L C Z x d W 9 0 O 1 N l Y 3 R p b 2 4 x L 2 d v b 2 R f d m l k Z W 9 f b n R z Y z E v Q X V 0 b 1 J l b W 9 2 Z W R D b 2 x 1 b W 5 z M S 5 7 U z M s M T J 9 J n F 1 b 3 Q 7 L C Z x d W 9 0 O 1 N l Y 3 R p b 2 4 x L 2 d v b 2 R f d m l k Z W 9 f b n R z Y z E v Q X V 0 b 1 J l b W 9 2 Z W R D b 2 x 1 b W 5 z M S 5 7 U z Q s M T N 9 J n F 1 b 3 Q 7 L C Z x d W 9 0 O 1 N l Y 3 R p b 2 4 x L 2 d v b 2 R f d m l k Z W 9 f b n R z Y z E v Q X V 0 b 1 J l b W 9 2 Z W R D b 2 x 1 b W 5 z M S 5 7 U z U s M T R 9 J n F 1 b 3 Q 7 L C Z x d W 9 0 O 1 N l Y 3 R p b 2 4 x L 2 d v b 2 R f d m l k Z W 9 f b n R z Y z E v Q X V 0 b 1 J l b W 9 2 Z W R D b 2 x 1 b W 5 z M S 5 7 U z Y s M T V 9 J n F 1 b 3 Q 7 L C Z x d W 9 0 O 1 N l Y 3 R p b 2 4 x L 2 d v b 2 R f d m l k Z W 9 f b n R z Y z E v Q X V 0 b 1 J l b W 9 2 Z W R D b 2 x 1 b W 5 z M S 5 7 U z c s M T Z 9 J n F 1 b 3 Q 7 L C Z x d W 9 0 O 1 N l Y 3 R p b 2 4 x L 2 d v b 2 R f d m l k Z W 9 f b n R z Y z E v Q X V 0 b 1 J l b W 9 2 Z W R D b 2 x 1 b W 5 z M S 5 7 U z g s M T d 9 J n F 1 b 3 Q 7 L C Z x d W 9 0 O 1 N l Y 3 R p b 2 4 x L 2 d v b 2 R f d m l k Z W 9 f b n R z Y z E v Q X V 0 b 1 J l b W 9 2 Z W R D b 2 x 1 b W 5 z M S 5 7 U z k s M T h 9 J n F 1 b 3 Q 7 L C Z x d W 9 0 O 1 N l Y 3 R p b 2 4 x L 2 d v b 2 R f d m l k Z W 9 f b n R z Y z E v Q X V 0 b 1 J l b W 9 2 Z W R D b 2 x 1 b W 5 z M S 5 7 U z E w L D E 5 f S Z x d W 9 0 O y w m c X V v d D t T Z W N 0 a W 9 u M S 9 n b 2 9 k X 3 Z p Z G V v X 2 5 0 c 2 M x L 0 F 1 d G 9 S Z W 1 v d m V k Q 2 9 s d W 1 u c z E u e 1 M x M S w y M H 0 m c X V v d D s s J n F 1 b 3 Q 7 U 2 V j d G l v b j E v Z 2 9 v Z F 9 2 a W R l b 1 9 u d H N j M S 9 B d X R v U m V t b 3 Z l Z E N v b H V t b n M x L n t T M T I s M j F 9 J n F 1 b 3 Q 7 L C Z x d W 9 0 O 1 N l Y 3 R p b 2 4 x L 2 d v b 2 R f d m l k Z W 9 f b n R z Y z E v Q X V 0 b 1 J l b W 9 2 Z W R D b 2 x 1 b W 5 z M S 5 7 U z E z L D I y f S Z x d W 9 0 O y w m c X V v d D t T Z W N 0 a W 9 u M S 9 n b 2 9 k X 3 Z p Z G V v X 2 5 0 c 2 M x L 0 F 1 d G 9 S Z W 1 v d m V k Q 2 9 s d W 1 u c z E u e 1 M x N C w y M 3 0 m c X V v d D s s J n F 1 b 3 Q 7 U 2 V j d G l v b j E v Z 2 9 v Z F 9 2 a W R l b 1 9 u d H N j M S 9 B d X R v U m V t b 3 Z l Z E N v b H V t b n M x L n t T M T U s M j R 9 J n F 1 b 3 Q 7 L C Z x d W 9 0 O 1 N l Y 3 R p b 2 4 x L 2 d v b 2 R f d m l k Z W 9 f b n R z Y z E v Q X V 0 b 1 J l b W 9 2 Z W R D b 2 x 1 b W 5 z M S 5 7 U z E 2 L D I 1 f S Z x d W 9 0 O y w m c X V v d D t T Z W N 0 a W 9 u M S 9 n b 2 9 k X 3 Z p Z G V v X 2 5 0 c 2 M x L 0 F 1 d G 9 S Z W 1 v d m V k Q 2 9 s d W 1 u c z E u e 1 M x N y w y N n 0 m c X V v d D s s J n F 1 b 3 Q 7 U 2 V j d G l v b j E v Z 2 9 v Z F 9 2 a W R l b 1 9 u d H N j M S 9 B d X R v U m V t b 3 Z l Z E N v b H V t b n M x L n t T M T g s M j d 9 J n F 1 b 3 Q 7 L C Z x d W 9 0 O 1 N l Y 3 R p b 2 4 x L 2 d v b 2 R f d m l k Z W 9 f b n R z Y z E v Q X V 0 b 1 J l b W 9 2 Z W R D b 2 x 1 b W 5 z M S 5 7 U z E 5 L D I 4 f S Z x d W 9 0 O y w m c X V v d D t T Z W N 0 a W 9 u M S 9 n b 2 9 k X 3 Z p Z G V v X 2 5 0 c 2 M x L 0 F 1 d G 9 S Z W 1 v d m V k Q 2 9 s d W 1 u c z E u e 1 M y M C w y O X 0 m c X V v d D s s J n F 1 b 3 Q 7 U 2 V j d G l v b j E v Z 2 9 v Z F 9 2 a W R l b 1 9 u d H N j M S 9 B d X R v U m V t b 3 Z l Z E N v b H V t b n M x L n t T M j E s M z B 9 J n F 1 b 3 Q 7 L C Z x d W 9 0 O 1 N l Y 3 R p b 2 4 x L 2 d v b 2 R f d m l k Z W 9 f b n R z Y z E v Q X V 0 b 1 J l b W 9 2 Z W R D b 2 x 1 b W 5 z M S 5 7 U z I y L D M x f S Z x d W 9 0 O y w m c X V v d D t T Z W N 0 a W 9 u M S 9 n b 2 9 k X 3 Z p Z G V v X 2 5 0 c 2 M x L 0 F 1 d G 9 S Z W 1 v d m V k Q 2 9 s d W 1 u c z E u e 1 M y M y w z M n 0 m c X V v d D s s J n F 1 b 3 Q 7 U 2 V j d G l v b j E v Z 2 9 v Z F 9 2 a W R l b 1 9 u d H N j M S 9 B d X R v U m V t b 3 Z l Z E N v b H V t b n M x L n t T M j Q s M z N 9 J n F 1 b 3 Q 7 L C Z x d W 9 0 O 1 N l Y 3 R p b 2 4 x L 2 d v b 2 R f d m l k Z W 9 f b n R z Y z E v Q X V 0 b 1 J l b W 9 2 Z W R D b 2 x 1 b W 5 z M S 5 7 U z I 1 L D M 0 f S Z x d W 9 0 O y w m c X V v d D t T Z W N 0 a W 9 u M S 9 n b 2 9 k X 3 Z p Z G V v X 2 5 0 c 2 M x L 0 F 1 d G 9 S Z W 1 v d m V k Q 2 9 s d W 1 u c z E u e 1 M y N i w z N X 0 m c X V v d D s s J n F 1 b 3 Q 7 U 2 V j d G l v b j E v Z 2 9 v Z F 9 2 a W R l b 1 9 u d H N j M S 9 B d X R v U m V t b 3 Z l Z E N v b H V t b n M x L n t T M j c s M z Z 9 J n F 1 b 3 Q 7 L C Z x d W 9 0 O 1 N l Y 3 R p b 2 4 x L 2 d v b 2 R f d m l k Z W 9 f b n R z Y z E v Q X V 0 b 1 J l b W 9 2 Z W R D b 2 x 1 b W 5 z M S 5 7 U z I 4 L D M 3 f S Z x d W 9 0 O y w m c X V v d D t T Z W N 0 a W 9 u M S 9 n b 2 9 k X 3 Z p Z G V v X 2 5 0 c 2 M x L 0 F 1 d G 9 S Z W 1 v d m V k Q 2 9 s d W 1 u c z E u e 1 M y O S w z O H 0 m c X V v d D s s J n F 1 b 3 Q 7 U 2 V j d G l v b j E v Z 2 9 v Z F 9 2 a W R l b 1 9 u d H N j M S 9 B d X R v U m V t b 3 Z l Z E N v b H V t b n M x L n t T M z A s M z l 9 J n F 1 b 3 Q 7 L C Z x d W 9 0 O 1 N l Y 3 R p b 2 4 x L 2 d v b 2 R f d m l k Z W 9 f b n R z Y z E v Q X V 0 b 1 J l b W 9 2 Z W R D b 2 x 1 b W 5 z M S 5 7 U z M x L D Q w f S Z x d W 9 0 O y w m c X V v d D t T Z W N 0 a W 9 u M S 9 n b 2 9 k X 3 Z p Z G V v X 2 5 0 c 2 M x L 0 F 1 d G 9 S Z W 1 v d m V k Q 2 9 s d W 1 u c z E u e 1 M z M i w 0 M X 0 m c X V v d D s s J n F 1 b 3 Q 7 U 2 V j d G l v b j E v Z 2 9 v Z F 9 2 a W R l b 1 9 u d H N j M S 9 B d X R v U m V t b 3 Z l Z E N v b H V t b n M x L n t T M z M s N D J 9 J n F 1 b 3 Q 7 L C Z x d W 9 0 O 1 N l Y 3 R p b 2 4 x L 2 d v b 2 R f d m l k Z W 9 f b n R z Y z E v Q X V 0 b 1 J l b W 9 2 Z W R D b 2 x 1 b W 5 z M S 5 7 U z M 0 L D Q z f S Z x d W 9 0 O y w m c X V v d D t T Z W N 0 a W 9 u M S 9 n b 2 9 k X 3 Z p Z G V v X 2 5 0 c 2 M x L 0 F 1 d G 9 S Z W 1 v d m V k Q 2 9 s d W 1 u c z E u e 1 M z N S w 0 N H 0 m c X V v d D s s J n F 1 b 3 Q 7 U 2 V j d G l v b j E v Z 2 9 v Z F 9 2 a W R l b 1 9 u d H N j M S 9 B d X R v U m V t b 3 Z l Z E N v b H V t b n M x L n t T M z Y s N D V 9 J n F 1 b 3 Q 7 L C Z x d W 9 0 O 1 N l Y 3 R p b 2 4 x L 2 d v b 2 R f d m l k Z W 9 f b n R z Y z E v Q X V 0 b 1 J l b W 9 2 Z W R D b 2 x 1 b W 5 z M S 5 7 U z M 3 L D Q 2 f S Z x d W 9 0 O y w m c X V v d D t T Z W N 0 a W 9 u M S 9 n b 2 9 k X 3 Z p Z G V v X 2 5 0 c 2 M x L 0 F 1 d G 9 S Z W 1 v d m V k Q 2 9 s d W 1 u c z E u e 1 M z O C w 0 N 3 0 m c X V v d D s s J n F 1 b 3 Q 7 U 2 V j d G l v b j E v Z 2 9 v Z F 9 2 a W R l b 1 9 u d H N j M S 9 B d X R v U m V t b 3 Z l Z E N v b H V t b n M x L n t T M z k s N D h 9 J n F 1 b 3 Q 7 L C Z x d W 9 0 O 1 N l Y 3 R p b 2 4 x L 2 d v b 2 R f d m l k Z W 9 f b n R z Y z E v Q X V 0 b 1 J l b W 9 2 Z W R D b 2 x 1 b W 5 z M S 5 7 U z Q w L D Q 5 f S Z x d W 9 0 O y w m c X V v d D t T Z W N 0 a W 9 u M S 9 n b 2 9 k X 3 Z p Z G V v X 2 5 0 c 2 M x L 0 F 1 d G 9 S Z W 1 v d m V k Q 2 9 s d W 1 u c z E u e 1 M 0 M S w 1 M H 0 m c X V v d D s s J n F 1 b 3 Q 7 U 2 V j d G l v b j E v Z 2 9 v Z F 9 2 a W R l b 1 9 u d H N j M S 9 B d X R v U m V t b 3 Z l Z E N v b H V t b n M x L n t T N D I s N T F 9 J n F 1 b 3 Q 7 L C Z x d W 9 0 O 1 N l Y 3 R p b 2 4 x L 2 d v b 2 R f d m l k Z W 9 f b n R z Y z E v Q X V 0 b 1 J l b W 9 2 Z W R D b 2 x 1 b W 5 z M S 5 7 U z Q z L D U y f S Z x d W 9 0 O y w m c X V v d D t T Z W N 0 a W 9 u M S 9 n b 2 9 k X 3 Z p Z G V v X 2 5 0 c 2 M x L 0 F 1 d G 9 S Z W 1 v d m V k Q 2 9 s d W 1 u c z E u e 1 M 0 N C w 1 M 3 0 m c X V v d D s s J n F 1 b 3 Q 7 U 2 V j d G l v b j E v Z 2 9 v Z F 9 2 a W R l b 1 9 u d H N j M S 9 B d X R v U m V t b 3 Z l Z E N v b H V t b n M x L n t T N D U s N T R 9 J n F 1 b 3 Q 7 L C Z x d W 9 0 O 1 N l Y 3 R p b 2 4 x L 2 d v b 2 R f d m l k Z W 9 f b n R z Y z E v Q X V 0 b 1 J l b W 9 2 Z W R D b 2 x 1 b W 5 z M S 5 7 U z Q 2 L D U 1 f S Z x d W 9 0 O y w m c X V v d D t T Z W N 0 a W 9 u M S 9 n b 2 9 k X 3 Z p Z G V v X 2 5 0 c 2 M x L 0 F 1 d G 9 S Z W 1 v d m V k Q 2 9 s d W 1 u c z E u e 1 M 0 N y w 1 N n 0 m c X V v d D s s J n F 1 b 3 Q 7 U 2 V j d G l v b j E v Z 2 9 v Z F 9 2 a W R l b 1 9 u d H N j M S 9 B d X R v U m V t b 3 Z l Z E N v b H V t b n M x L n t T N D g s N T d 9 J n F 1 b 3 Q 7 L C Z x d W 9 0 O 1 N l Y 3 R p b 2 4 x L 2 d v b 2 R f d m l k Z W 9 f b n R z Y z E v Q X V 0 b 1 J l b W 9 2 Z W R D b 2 x 1 b W 5 z M S 5 7 U z Q 5 L D U 4 f S Z x d W 9 0 O y w m c X V v d D t T Z W N 0 a W 9 u M S 9 n b 2 9 k X 3 Z p Z G V v X 2 5 0 c 2 M x L 0 F 1 d G 9 S Z W 1 v d m V k Q 2 9 s d W 1 u c z E u e 1 M 1 M C w 1 O X 0 m c X V v d D s s J n F 1 b 3 Q 7 U 2 V j d G l v b j E v Z 2 9 v Z F 9 2 a W R l b 1 9 u d H N j M S 9 B d X R v U m V t b 3 Z l Z E N v b H V t b n M x L n t T N T E s N j B 9 J n F 1 b 3 Q 7 L C Z x d W 9 0 O 1 N l Y 3 R p b 2 4 x L 2 d v b 2 R f d m l k Z W 9 f b n R z Y z E v Q X V 0 b 1 J l b W 9 2 Z W R D b 2 x 1 b W 5 z M S 5 7 U z U y L D Y x f S Z x d W 9 0 O y w m c X V v d D t T Z W N 0 a W 9 u M S 9 n b 2 9 k X 3 Z p Z G V v X 2 5 0 c 2 M x L 0 F 1 d G 9 S Z W 1 v d m V k Q 2 9 s d W 1 u c z E u e 1 M 1 M y w 2 M n 0 m c X V v d D s s J n F 1 b 3 Q 7 U 2 V j d G l v b j E v Z 2 9 v Z F 9 2 a W R l b 1 9 u d H N j M S 9 B d X R v U m V t b 3 Z l Z E N v b H V t b n M x L n t T N T Q s N j N 9 J n F 1 b 3 Q 7 L C Z x d W 9 0 O 1 N l Y 3 R p b 2 4 x L 2 d v b 2 R f d m l k Z W 9 f b n R z Y z E v Q X V 0 b 1 J l b W 9 2 Z W R D b 2 x 1 b W 5 z M S 5 7 U z U 1 L D Y 0 f S Z x d W 9 0 O y w m c X V v d D t T Z W N 0 a W 9 u M S 9 n b 2 9 k X 3 Z p Z G V v X 2 5 0 c 2 M x L 0 F 1 d G 9 S Z W 1 v d m V k Q 2 9 s d W 1 u c z E u e 1 M 1 N i w 2 N X 0 m c X V v d D s s J n F 1 b 3 Q 7 U 2 V j d G l v b j E v Z 2 9 v Z F 9 2 a W R l b 1 9 u d H N j M S 9 B d X R v U m V t b 3 Z l Z E N v b H V t b n M x L n t T N T c s N j Z 9 J n F 1 b 3 Q 7 L C Z x d W 9 0 O 1 N l Y 3 R p b 2 4 x L 2 d v b 2 R f d m l k Z W 9 f b n R z Y z E v Q X V 0 b 1 J l b W 9 2 Z W R D b 2 x 1 b W 5 z M S 5 7 U z U 4 L D Y 3 f S Z x d W 9 0 O y w m c X V v d D t T Z W N 0 a W 9 u M S 9 n b 2 9 k X 3 Z p Z G V v X 2 5 0 c 2 M x L 0 F 1 d G 9 S Z W 1 v d m V k Q 2 9 s d W 1 u c z E u e 1 M 1 O S w 2 O H 0 m c X V v d D s s J n F 1 b 3 Q 7 U 2 V j d G l v b j E v Z 2 9 v Z F 9 2 a W R l b 1 9 u d H N j M S 9 B d X R v U m V t b 3 Z l Z E N v b H V t b n M x L n t T N j A s N j l 9 J n F 1 b 3 Q 7 L C Z x d W 9 0 O 1 N l Y 3 R p b 2 4 x L 2 d v b 2 R f d m l k Z W 9 f b n R z Y z E v Q X V 0 b 1 J l b W 9 2 Z W R D b 2 x 1 b W 5 z M S 5 7 U z Y x L D c w f S Z x d W 9 0 O y w m c X V v d D t T Z W N 0 a W 9 u M S 9 n b 2 9 k X 3 Z p Z G V v X 2 5 0 c 2 M x L 0 F 1 d G 9 S Z W 1 v d m V k Q 2 9 s d W 1 u c z E u e 1 M 2 M i w 3 M X 0 m c X V v d D s s J n F 1 b 3 Q 7 U 2 V j d G l v b j E v Z 2 9 v Z F 9 2 a W R l b 1 9 u d H N j M S 9 B d X R v U m V t b 3 Z l Z E N v b H V t b n M x L n t T N j M s N z J 9 J n F 1 b 3 Q 7 L C Z x d W 9 0 O 1 N l Y 3 R p b 2 4 x L 2 d v b 2 R f d m l k Z W 9 f b n R z Y z E v Q X V 0 b 1 J l b W 9 2 Z W R D b 2 x 1 b W 5 z M S 5 7 U z Y 0 L D c z f S Z x d W 9 0 O y w m c X V v d D t T Z W N 0 a W 9 u M S 9 n b 2 9 k X 3 Z p Z G V v X 2 5 0 c 2 M x L 0 F 1 d G 9 S Z W 1 v d m V k Q 2 9 s d W 1 u c z E u e 1 M 2 N S w 3 N H 0 m c X V v d D s s J n F 1 b 3 Q 7 U 2 V j d G l v b j E v Z 2 9 v Z F 9 2 a W R l b 1 9 u d H N j M S 9 B d X R v U m V t b 3 Z l Z E N v b H V t b n M x L n t T N j Y s N z V 9 J n F 1 b 3 Q 7 L C Z x d W 9 0 O 1 N l Y 3 R p b 2 4 x L 2 d v b 2 R f d m l k Z W 9 f b n R z Y z E v Q X V 0 b 1 J l b W 9 2 Z W R D b 2 x 1 b W 5 z M S 5 7 U z Y 3 L D c 2 f S Z x d W 9 0 O y w m c X V v d D t T Z W N 0 a W 9 u M S 9 n b 2 9 k X 3 Z p Z G V v X 2 5 0 c 2 M x L 0 F 1 d G 9 S Z W 1 v d m V k Q 2 9 s d W 1 u c z E u e 1 M 2 O C w 3 N 3 0 m c X V v d D s s J n F 1 b 3 Q 7 U 2 V j d G l v b j E v Z 2 9 v Z F 9 2 a W R l b 1 9 u d H N j M S 9 B d X R v U m V t b 3 Z l Z E N v b H V t b n M x L n t T N j k s N z h 9 J n F 1 b 3 Q 7 L C Z x d W 9 0 O 1 N l Y 3 R p b 2 4 x L 2 d v b 2 R f d m l k Z W 9 f b n R z Y z E v Q X V 0 b 1 J l b W 9 2 Z W R D b 2 x 1 b W 5 z M S 5 7 U z c w L D c 5 f S Z x d W 9 0 O y w m c X V v d D t T Z W N 0 a W 9 u M S 9 n b 2 9 k X 3 Z p Z G V v X 2 5 0 c 2 M x L 0 F 1 d G 9 S Z W 1 v d m V k Q 2 9 s d W 1 u c z E u e 1 M 3 M S w 4 M H 0 m c X V v d D s s J n F 1 b 3 Q 7 U 2 V j d G l v b j E v Z 2 9 v Z F 9 2 a W R l b 1 9 u d H N j M S 9 B d X R v U m V t b 3 Z l Z E N v b H V t b n M x L n t T N z I s O D F 9 J n F 1 b 3 Q 7 L C Z x d W 9 0 O 1 N l Y 3 R p b 2 4 x L 2 d v b 2 R f d m l k Z W 9 f b n R z Y z E v Q X V 0 b 1 J l b W 9 2 Z W R D b 2 x 1 b W 5 z M S 5 7 U z c z L D g y f S Z x d W 9 0 O y w m c X V v d D t T Z W N 0 a W 9 u M S 9 n b 2 9 k X 3 Z p Z G V v X 2 5 0 c 2 M x L 0 F 1 d G 9 S Z W 1 v d m V k Q 2 9 s d W 1 u c z E u e 1 M 3 N C w 4 M 3 0 m c X V v d D s s J n F 1 b 3 Q 7 U 2 V j d G l v b j E v Z 2 9 v Z F 9 2 a W R l b 1 9 u d H N j M S 9 B d X R v U m V t b 3 Z l Z E N v b H V t b n M x L n t T N z U s O D R 9 J n F 1 b 3 Q 7 L C Z x d W 9 0 O 1 N l Y 3 R p b 2 4 x L 2 d v b 2 R f d m l k Z W 9 f b n R z Y z E v Q X V 0 b 1 J l b W 9 2 Z W R D b 2 x 1 b W 5 z M S 5 7 U z c 2 L D g 1 f S Z x d W 9 0 O y w m c X V v d D t T Z W N 0 a W 9 u M S 9 n b 2 9 k X 3 Z p Z G V v X 2 5 0 c 2 M x L 0 F 1 d G 9 S Z W 1 v d m V k Q 2 9 s d W 1 u c z E u e 1 M 3 N y w 4 N n 0 m c X V v d D s s J n F 1 b 3 Q 7 U 2 V j d G l v b j E v Z 2 9 v Z F 9 2 a W R l b 1 9 u d H N j M S 9 B d X R v U m V t b 3 Z l Z E N v b H V t b n M x L n t T N z g s O D d 9 J n F 1 b 3 Q 7 L C Z x d W 9 0 O 1 N l Y 3 R p b 2 4 x L 2 d v b 2 R f d m l k Z W 9 f b n R z Y z E v Q X V 0 b 1 J l b W 9 2 Z W R D b 2 x 1 b W 5 z M S 5 7 U z c 5 L D g 4 f S Z x d W 9 0 O y w m c X V v d D t T Z W N 0 a W 9 u M S 9 n b 2 9 k X 3 Z p Z G V v X 2 5 0 c 2 M x L 0 F 1 d G 9 S Z W 1 v d m V k Q 2 9 s d W 1 u c z E u e 1 M 4 M C w 4 O X 0 m c X V v d D s s J n F 1 b 3 Q 7 U 2 V j d G l v b j E v Z 2 9 v Z F 9 2 a W R l b 1 9 u d H N j M S 9 B d X R v U m V t b 3 Z l Z E N v b H V t b n M x L n t T O D E s O T B 9 J n F 1 b 3 Q 7 L C Z x d W 9 0 O 1 N l Y 3 R p b 2 4 x L 2 d v b 2 R f d m l k Z W 9 f b n R z Y z E v Q X V 0 b 1 J l b W 9 2 Z W R D b 2 x 1 b W 5 z M S 5 7 U z g y L D k x f S Z x d W 9 0 O y w m c X V v d D t T Z W N 0 a W 9 u M S 9 n b 2 9 k X 3 Z p Z G V v X 2 5 0 c 2 M x L 0 F 1 d G 9 S Z W 1 v d m V k Q 2 9 s d W 1 u c z E u e 1 M 4 M y w 5 M n 0 m c X V v d D s s J n F 1 b 3 Q 7 U 2 V j d G l v b j E v Z 2 9 v Z F 9 2 a W R l b 1 9 u d H N j M S 9 B d X R v U m V t b 3 Z l Z E N v b H V t b n M x L n t T O D Q s O T N 9 J n F 1 b 3 Q 7 L C Z x d W 9 0 O 1 N l Y 3 R p b 2 4 x L 2 d v b 2 R f d m l k Z W 9 f b n R z Y z E v Q X V 0 b 1 J l b W 9 2 Z W R D b 2 x 1 b W 5 z M S 5 7 U z g 1 L D k 0 f S Z x d W 9 0 O y w m c X V v d D t T Z W N 0 a W 9 u M S 9 n b 2 9 k X 3 Z p Z G V v X 2 5 0 c 2 M x L 0 F 1 d G 9 S Z W 1 v d m V k Q 2 9 s d W 1 u c z E u e 1 M 4 N i w 5 N X 0 m c X V v d D s s J n F 1 b 3 Q 7 U 2 V j d G l v b j E v Z 2 9 v Z F 9 2 a W R l b 1 9 u d H N j M S 9 B d X R v U m V t b 3 Z l Z E N v b H V t b n M x L n t T O D c s O T Z 9 J n F 1 b 3 Q 7 L C Z x d W 9 0 O 1 N l Y 3 R p b 2 4 x L 2 d v b 2 R f d m l k Z W 9 f b n R z Y z E v Q X V 0 b 1 J l b W 9 2 Z W R D b 2 x 1 b W 5 z M S 5 7 U z g 4 L D k 3 f S Z x d W 9 0 O y w m c X V v d D t T Z W N 0 a W 9 u M S 9 n b 2 9 k X 3 Z p Z G V v X 2 5 0 c 2 M x L 0 F 1 d G 9 S Z W 1 v d m V k Q 2 9 s d W 1 u c z E u e 1 M 4 O S w 5 O H 0 m c X V v d D s s J n F 1 b 3 Q 7 U 2 V j d G l v b j E v Z 2 9 v Z F 9 2 a W R l b 1 9 u d H N j M S 9 B d X R v U m V t b 3 Z l Z E N v b H V t b n M x L n t T O T A s O T l 9 J n F 1 b 3 Q 7 L C Z x d W 9 0 O 1 N l Y 3 R p b 2 4 x L 2 d v b 2 R f d m l k Z W 9 f b n R z Y z E v Q X V 0 b 1 J l b W 9 2 Z W R D b 2 x 1 b W 5 z M S 5 7 U z k x L D E w M H 0 m c X V v d D s s J n F 1 b 3 Q 7 U 2 V j d G l v b j E v Z 2 9 v Z F 9 2 a W R l b 1 9 u d H N j M S 9 B d X R v U m V t b 3 Z l Z E N v b H V t b n M x L n t T O T I s M T A x f S Z x d W 9 0 O y w m c X V v d D t T Z W N 0 a W 9 u M S 9 n b 2 9 k X 3 Z p Z G V v X 2 5 0 c 2 M x L 0 F 1 d G 9 S Z W 1 v d m V k Q 2 9 s d W 1 u c z E u e 1 M 5 M y w x M D J 9 J n F 1 b 3 Q 7 L C Z x d W 9 0 O 1 N l Y 3 R p b 2 4 x L 2 d v b 2 R f d m l k Z W 9 f b n R z Y z E v Q X V 0 b 1 J l b W 9 2 Z W R D b 2 x 1 b W 5 z M S 5 7 U z k 0 L D E w M 3 0 m c X V v d D s s J n F 1 b 3 Q 7 U 2 V j d G l v b j E v Z 2 9 v Z F 9 2 a W R l b 1 9 u d H N j M S 9 B d X R v U m V t b 3 Z l Z E N v b H V t b n M x L n t T O T U s M T A 0 f S Z x d W 9 0 O y w m c X V v d D t T Z W N 0 a W 9 u M S 9 n b 2 9 k X 3 Z p Z G V v X 2 5 0 c 2 M x L 0 F 1 d G 9 S Z W 1 v d m V k Q 2 9 s d W 1 u c z E u e 1 M 5 N i w x M D V 9 J n F 1 b 3 Q 7 L C Z x d W 9 0 O 1 N l Y 3 R p b 2 4 x L 2 d v b 2 R f d m l k Z W 9 f b n R z Y z E v Q X V 0 b 1 J l b W 9 2 Z W R D b 2 x 1 b W 5 z M S 5 7 U z k 3 L D E w N n 0 m c X V v d D s s J n F 1 b 3 Q 7 U 2 V j d G l v b j E v Z 2 9 v Z F 9 2 a W R l b 1 9 u d H N j M S 9 B d X R v U m V t b 3 Z l Z E N v b H V t b n M x L n t T O T g s M T A 3 f S Z x d W 9 0 O y w m c X V v d D t T Z W N 0 a W 9 u M S 9 n b 2 9 k X 3 Z p Z G V v X 2 5 0 c 2 M x L 0 F 1 d G 9 S Z W 1 v d m V k Q 2 9 s d W 1 u c z E u e 1 M 5 O S w x M D h 9 J n F 1 b 3 Q 7 L C Z x d W 9 0 O 1 N l Y 3 R p b 2 4 x L 2 d v b 2 R f d m l k Z W 9 f b n R z Y z E v Q X V 0 b 1 J l b W 9 2 Z W R D b 2 x 1 b W 5 z M S 5 7 U z E w M C w x M D l 9 J n F 1 b 3 Q 7 L C Z x d W 9 0 O 1 N l Y 3 R p b 2 4 x L 2 d v b 2 R f d m l k Z W 9 f b n R z Y z E v Q X V 0 b 1 J l b W 9 2 Z W R D b 2 x 1 b W 5 z M S 5 7 b V 9 u b 3 R T e W 5 j U 2 V x d W V u Y 2 V M Z W 5 n d G h I a X N 0 b 2 d y Y W 0 u b V 9 i a W 5 z U m F u Z 2 U u b W l u L D E x M H 0 m c X V v d D s s J n F 1 b 3 Q 7 U 2 V j d G l v b j E v Z 2 9 v Z F 9 2 a W R l b 1 9 u d H N j M S 9 B d X R v U m V t b 3 Z l Z E N v b H V t b n M x L n s g I C A g I C A g I C A g I C B t X 2 5 v d F N 5 b m N T Z X F 1 Z W 5 j Z U x l b m d 0 a E h p c 3 R v Z 3 J h b S 5 t X 2 J p b n N S Y W 5 n Z S 5 t Y X g s M T E x f S Z x d W 9 0 O y w m c X V v d D t T Z W N 0 a W 9 u M S 9 n b 2 9 k X 3 Z p Z G V v X 2 5 0 c 2 M x L 0 F 1 d G 9 S Z W 1 v d m V k Q 2 9 s d W 1 u c z E u e y A g I C A g I C A g I C A g I G 1 f b m 9 0 U 3 l u Y 1 N l c X V l b m N l T G V u Z 3 R o S G l z d G 9 n c m F t L m t f Y m l u c 0 N v d W 5 0 L D E x M n 0 m c X V v d D s s J n F 1 b 3 Q 7 U 2 V j d G l v b j E v Z 2 9 v Z F 9 2 a W R l b 1 9 u d H N j M S 9 B d X R v U m V t b 3 Z l Z E N v b H V t b n M x L n s g I C A g I C A g I C A g I C B t X 2 5 v d F N 5 b m N T Z X F 1 Z W 5 j Z U x l b m d 0 a E h p c 3 R v Z 3 J h b S 5 t X 3 N h b X B s Z X N D b 3 V u d C w x M T N 9 J n F 1 b 3 Q 7 L C Z x d W 9 0 O 1 N l Y 3 R p b 2 4 x L 2 d v b 2 R f d m l k Z W 9 f b n R z Y z E v Q X V 0 b 1 J l b W 9 2 Z W R D b 2 x 1 b W 5 z M S 5 7 I C A g I C A g I C A g I C A g b V 9 u b 3 R T e W 5 j U 2 V x d W V u Y 2 V M Z W 5 n d G h I a X N 0 b 2 d y Y W 0 u Y m l u c 1 9 3 Z W l n a H R z L D E x N H 0 m c X V v d D s s J n F 1 b 3 Q 7 U 2 V j d G l v b j E v Z 2 9 v Z F 9 2 a W R l b 1 9 u d H N j M S 9 B d X R v U m V t b 3 Z l Z E N v b H V t b n M x L n t O M S w x M T V 9 J n F 1 b 3 Q 7 L C Z x d W 9 0 O 1 N l Y 3 R p b 2 4 x L 2 d v b 2 R f d m l k Z W 9 f b n R z Y z E v Q X V 0 b 1 J l b W 9 2 Z W R D b 2 x 1 b W 5 z M S 5 7 T j I s M T E 2 f S Z x d W 9 0 O y w m c X V v d D t T Z W N 0 a W 9 u M S 9 n b 2 9 k X 3 Z p Z G V v X 2 5 0 c 2 M x L 0 F 1 d G 9 S Z W 1 v d m V k Q 2 9 s d W 1 u c z E u e 0 4 z L D E x N 3 0 m c X V v d D s s J n F 1 b 3 Q 7 U 2 V j d G l v b j E v Z 2 9 v Z F 9 2 a W R l b 1 9 u d H N j M S 9 B d X R v U m V t b 3 Z l Z E N v b H V t b n M x L n t O N C w x M T h 9 J n F 1 b 3 Q 7 L C Z x d W 9 0 O 1 N l Y 3 R p b 2 4 x L 2 d v b 2 R f d m l k Z W 9 f b n R z Y z E v Q X V 0 b 1 J l b W 9 2 Z W R D b 2 x 1 b W 5 z M S 5 7 T j U s M T E 5 f S Z x d W 9 0 O y w m c X V v d D t T Z W N 0 a W 9 u M S 9 n b 2 9 k X 3 Z p Z G V v X 2 5 0 c 2 M x L 0 F 1 d G 9 S Z W 1 v d m V k Q 2 9 s d W 1 u c z E u e 0 4 2 L D E y M H 0 m c X V v d D s s J n F 1 b 3 Q 7 U 2 V j d G l v b j E v Z 2 9 v Z F 9 2 a W R l b 1 9 u d H N j M S 9 B d X R v U m V t b 3 Z l Z E N v b H V t b n M x L n t O N y w x M j F 9 J n F 1 b 3 Q 7 L C Z x d W 9 0 O 1 N l Y 3 R p b 2 4 x L 2 d v b 2 R f d m l k Z W 9 f b n R z Y z E v Q X V 0 b 1 J l b W 9 2 Z W R D b 2 x 1 b W 5 z M S 5 7 T j g s M T I y f S Z x d W 9 0 O y w m c X V v d D t T Z W N 0 a W 9 u M S 9 n b 2 9 k X 3 Z p Z G V v X 2 5 0 c 2 M x L 0 F 1 d G 9 S Z W 1 v d m V k Q 2 9 s d W 1 u c z E u e 0 4 5 L D E y M 3 0 m c X V v d D s s J n F 1 b 3 Q 7 U 2 V j d G l v b j E v Z 2 9 v Z F 9 2 a W R l b 1 9 u d H N j M S 9 B d X R v U m V t b 3 Z l Z E N v b H V t b n M x L n t O M T A s M T I 0 f S Z x d W 9 0 O y w m c X V v d D t T Z W N 0 a W 9 u M S 9 n b 2 9 k X 3 Z p Z G V v X 2 5 0 c 2 M x L 0 F 1 d G 9 S Z W 1 v d m V k Q 2 9 s d W 1 u c z E u e 0 4 x M S w x M j V 9 J n F 1 b 3 Q 7 L C Z x d W 9 0 O 1 N l Y 3 R p b 2 4 x L 2 d v b 2 R f d m l k Z W 9 f b n R z Y z E v Q X V 0 b 1 J l b W 9 2 Z W R D b 2 x 1 b W 5 z M S 5 7 T j E y L D E y N n 0 m c X V v d D s s J n F 1 b 3 Q 7 U 2 V j d G l v b j E v Z 2 9 v Z F 9 2 a W R l b 1 9 u d H N j M S 9 B d X R v U m V t b 3 Z l Z E N v b H V t b n M x L n t O M T M s M T I 3 f S Z x d W 9 0 O y w m c X V v d D t T Z W N 0 a W 9 u M S 9 n b 2 9 k X 3 Z p Z G V v X 2 5 0 c 2 M x L 0 F 1 d G 9 S Z W 1 v d m V k Q 2 9 s d W 1 u c z E u e 0 4 x N C w x M j h 9 J n F 1 b 3 Q 7 L C Z x d W 9 0 O 1 N l Y 3 R p b 2 4 x L 2 d v b 2 R f d m l k Z W 9 f b n R z Y z E v Q X V 0 b 1 J l b W 9 2 Z W R D b 2 x 1 b W 5 z M S 5 7 T j E 1 L D E y O X 0 m c X V v d D s s J n F 1 b 3 Q 7 U 2 V j d G l v b j E v Z 2 9 v Z F 9 2 a W R l b 1 9 u d H N j M S 9 B d X R v U m V t b 3 Z l Z E N v b H V t b n M x L n t O M T Y s M T M w f S Z x d W 9 0 O y w m c X V v d D t T Z W N 0 a W 9 u M S 9 n b 2 9 k X 3 Z p Z G V v X 2 5 0 c 2 M x L 0 F 1 d G 9 S Z W 1 v d m V k Q 2 9 s d W 1 u c z E u e 0 4 x N y w x M z F 9 J n F 1 b 3 Q 7 L C Z x d W 9 0 O 1 N l Y 3 R p b 2 4 x L 2 d v b 2 R f d m l k Z W 9 f b n R z Y z E v Q X V 0 b 1 J l b W 9 2 Z W R D b 2 x 1 b W 5 z M S 5 7 T j E 4 L D E z M n 0 m c X V v d D s s J n F 1 b 3 Q 7 U 2 V j d G l v b j E v Z 2 9 v Z F 9 2 a W R l b 1 9 u d H N j M S 9 B d X R v U m V t b 3 Z l Z E N v b H V t b n M x L n t O M T k s M T M z f S Z x d W 9 0 O y w m c X V v d D t T Z W N 0 a W 9 u M S 9 n b 2 9 k X 3 Z p Z G V v X 2 5 0 c 2 M x L 0 F 1 d G 9 S Z W 1 v d m V k Q 2 9 s d W 1 u c z E u e 0 4 y M C w x M z R 9 J n F 1 b 3 Q 7 L C Z x d W 9 0 O 1 N l Y 3 R p b 2 4 x L 2 d v b 2 R f d m l k Z W 9 f b n R z Y z E v Q X V 0 b 1 J l b W 9 2 Z W R D b 2 x 1 b W 5 z M S 5 7 T j I x L D E z N X 0 m c X V v d D s s J n F 1 b 3 Q 7 U 2 V j d G l v b j E v Z 2 9 v Z F 9 2 a W R l b 1 9 u d H N j M S 9 B d X R v U m V t b 3 Z l Z E N v b H V t b n M x L n t O M j I s M T M 2 f S Z x d W 9 0 O y w m c X V v d D t T Z W N 0 a W 9 u M S 9 n b 2 9 k X 3 Z p Z G V v X 2 5 0 c 2 M x L 0 F 1 d G 9 S Z W 1 v d m V k Q 2 9 s d W 1 u c z E u e 0 4 y M y w x M z d 9 J n F 1 b 3 Q 7 L C Z x d W 9 0 O 1 N l Y 3 R p b 2 4 x L 2 d v b 2 R f d m l k Z W 9 f b n R z Y z E v Q X V 0 b 1 J l b W 9 2 Z W R D b 2 x 1 b W 5 z M S 5 7 T j I 0 L D E z O H 0 m c X V v d D s s J n F 1 b 3 Q 7 U 2 V j d G l v b j E v Z 2 9 v Z F 9 2 a W R l b 1 9 u d H N j M S 9 B d X R v U m V t b 3 Z l Z E N v b H V t b n M x L n t O M j U s M T M 5 f S Z x d W 9 0 O y w m c X V v d D t T Z W N 0 a W 9 u M S 9 n b 2 9 k X 3 Z p Z G V v X 2 5 0 c 2 M x L 0 F 1 d G 9 S Z W 1 v d m V k Q 2 9 s d W 1 u c z E u e 0 4 y N i w x N D B 9 J n F 1 b 3 Q 7 L C Z x d W 9 0 O 1 N l Y 3 R p b 2 4 x L 2 d v b 2 R f d m l k Z W 9 f b n R z Y z E v Q X V 0 b 1 J l b W 9 2 Z W R D b 2 x 1 b W 5 z M S 5 7 T j I 3 L D E 0 M X 0 m c X V v d D s s J n F 1 b 3 Q 7 U 2 V j d G l v b j E v Z 2 9 v Z F 9 2 a W R l b 1 9 u d H N j M S 9 B d X R v U m V t b 3 Z l Z E N v b H V t b n M x L n t O M j g s M T Q y f S Z x d W 9 0 O y w m c X V v d D t T Z W N 0 a W 9 u M S 9 n b 2 9 k X 3 Z p Z G V v X 2 5 0 c 2 M x L 0 F 1 d G 9 S Z W 1 v d m V k Q 2 9 s d W 1 u c z E u e 0 4 y O S w x N D N 9 J n F 1 b 3 Q 7 L C Z x d W 9 0 O 1 N l Y 3 R p b 2 4 x L 2 d v b 2 R f d m l k Z W 9 f b n R z Y z E v Q X V 0 b 1 J l b W 9 2 Z W R D b 2 x 1 b W 5 z M S 5 7 T j M w L D E 0 N H 0 m c X V v d D s s J n F 1 b 3 Q 7 U 2 V j d G l v b j E v Z 2 9 v Z F 9 2 a W R l b 1 9 u d H N j M S 9 B d X R v U m V t b 3 Z l Z E N v b H V t b n M x L n t O M z E s M T Q 1 f S Z x d W 9 0 O y w m c X V v d D t T Z W N 0 a W 9 u M S 9 n b 2 9 k X 3 Z p Z G V v X 2 5 0 c 2 M x L 0 F 1 d G 9 S Z W 1 v d m V k Q 2 9 s d W 1 u c z E u e 0 4 z M i w x N D Z 9 J n F 1 b 3 Q 7 L C Z x d W 9 0 O 1 N l Y 3 R p b 2 4 x L 2 d v b 2 R f d m l k Z W 9 f b n R z Y z E v Q X V 0 b 1 J l b W 9 2 Z W R D b 2 x 1 b W 5 z M S 5 7 T j M z L D E 0 N 3 0 m c X V v d D s s J n F 1 b 3 Q 7 U 2 V j d G l v b j E v Z 2 9 v Z F 9 2 a W R l b 1 9 u d H N j M S 9 B d X R v U m V t b 3 Z l Z E N v b H V t b n M x L n t O M z Q s M T Q 4 f S Z x d W 9 0 O y w m c X V v d D t T Z W N 0 a W 9 u M S 9 n b 2 9 k X 3 Z p Z G V v X 2 5 0 c 2 M x L 0 F 1 d G 9 S Z W 1 v d m V k Q 2 9 s d W 1 u c z E u e 0 4 z N S w x N D l 9 J n F 1 b 3 Q 7 L C Z x d W 9 0 O 1 N l Y 3 R p b 2 4 x L 2 d v b 2 R f d m l k Z W 9 f b n R z Y z E v Q X V 0 b 1 J l b W 9 2 Z W R D b 2 x 1 b W 5 z M S 5 7 T j M 2 L D E 1 M H 0 m c X V v d D s s J n F 1 b 3 Q 7 U 2 V j d G l v b j E v Z 2 9 v Z F 9 2 a W R l b 1 9 u d H N j M S 9 B d X R v U m V t b 3 Z l Z E N v b H V t b n M x L n t O M z c s M T U x f S Z x d W 9 0 O y w m c X V v d D t T Z W N 0 a W 9 u M S 9 n b 2 9 k X 3 Z p Z G V v X 2 5 0 c 2 M x L 0 F 1 d G 9 S Z W 1 v d m V k Q 2 9 s d W 1 u c z E u e 0 4 z O C w x N T J 9 J n F 1 b 3 Q 7 L C Z x d W 9 0 O 1 N l Y 3 R p b 2 4 x L 2 d v b 2 R f d m l k Z W 9 f b n R z Y z E v Q X V 0 b 1 J l b W 9 2 Z W R D b 2 x 1 b W 5 z M S 5 7 T j M 5 L D E 1 M 3 0 m c X V v d D s s J n F 1 b 3 Q 7 U 2 V j d G l v b j E v Z 2 9 v Z F 9 2 a W R l b 1 9 u d H N j M S 9 B d X R v U m V t b 3 Z l Z E N v b H V t b n M x L n t O N D A s M T U 0 f S Z x d W 9 0 O y w m c X V v d D t T Z W N 0 a W 9 u M S 9 n b 2 9 k X 3 Z p Z G V v X 2 5 0 c 2 M x L 0 F 1 d G 9 S Z W 1 v d m V k Q 2 9 s d W 1 u c z E u e 0 4 0 M S w x N T V 9 J n F 1 b 3 Q 7 L C Z x d W 9 0 O 1 N l Y 3 R p b 2 4 x L 2 d v b 2 R f d m l k Z W 9 f b n R z Y z E v Q X V 0 b 1 J l b W 9 2 Z W R D b 2 x 1 b W 5 z M S 5 7 T j Q y L D E 1 N n 0 m c X V v d D s s J n F 1 b 3 Q 7 U 2 V j d G l v b j E v Z 2 9 v Z F 9 2 a W R l b 1 9 u d H N j M S 9 B d X R v U m V t b 3 Z l Z E N v b H V t b n M x L n t O N D M s M T U 3 f S Z x d W 9 0 O y w m c X V v d D t T Z W N 0 a W 9 u M S 9 n b 2 9 k X 3 Z p Z G V v X 2 5 0 c 2 M x L 0 F 1 d G 9 S Z W 1 v d m V k Q 2 9 s d W 1 u c z E u e 0 4 0 N C w x N T h 9 J n F 1 b 3 Q 7 L C Z x d W 9 0 O 1 N l Y 3 R p b 2 4 x L 2 d v b 2 R f d m l k Z W 9 f b n R z Y z E v Q X V 0 b 1 J l b W 9 2 Z W R D b 2 x 1 b W 5 z M S 5 7 T j Q 1 L D E 1 O X 0 m c X V v d D s s J n F 1 b 3 Q 7 U 2 V j d G l v b j E v Z 2 9 v Z F 9 2 a W R l b 1 9 u d H N j M S 9 B d X R v U m V t b 3 Z l Z E N v b H V t b n M x L n t O N D Y s M T Y w f S Z x d W 9 0 O y w m c X V v d D t T Z W N 0 a W 9 u M S 9 n b 2 9 k X 3 Z p Z G V v X 2 5 0 c 2 M x L 0 F 1 d G 9 S Z W 1 v d m V k Q 2 9 s d W 1 u c z E u e 0 4 0 N y w x N j F 9 J n F 1 b 3 Q 7 L C Z x d W 9 0 O 1 N l Y 3 R p b 2 4 x L 2 d v b 2 R f d m l k Z W 9 f b n R z Y z E v Q X V 0 b 1 J l b W 9 2 Z W R D b 2 x 1 b W 5 z M S 5 7 T j Q 4 L D E 2 M n 0 m c X V v d D s s J n F 1 b 3 Q 7 U 2 V j d G l v b j E v Z 2 9 v Z F 9 2 a W R l b 1 9 u d H N j M S 9 B d X R v U m V t b 3 Z l Z E N v b H V t b n M x L n t O N D k s M T Y z f S Z x d W 9 0 O y w m c X V v d D t T Z W N 0 a W 9 u M S 9 n b 2 9 k X 3 Z p Z G V v X 2 5 0 c 2 M x L 0 F 1 d G 9 S Z W 1 v d m V k Q 2 9 s d W 1 u c z E u e 0 4 1 M C w x N j R 9 J n F 1 b 3 Q 7 L C Z x d W 9 0 O 1 N l Y 3 R p b 2 4 x L 2 d v b 2 R f d m l k Z W 9 f b n R z Y z E v Q X V 0 b 1 J l b W 9 2 Z W R D b 2 x 1 b W 5 z M S 5 7 T j U x L D E 2 N X 0 m c X V v d D s s J n F 1 b 3 Q 7 U 2 V j d G l v b j E v Z 2 9 v Z F 9 2 a W R l b 1 9 u d H N j M S 9 B d X R v U m V t b 3 Z l Z E N v b H V t b n M x L n t O N T I s M T Y 2 f S Z x d W 9 0 O y w m c X V v d D t T Z W N 0 a W 9 u M S 9 n b 2 9 k X 3 Z p Z G V v X 2 5 0 c 2 M x L 0 F 1 d G 9 S Z W 1 v d m V k Q 2 9 s d W 1 u c z E u e 0 4 1 M y w x N j d 9 J n F 1 b 3 Q 7 L C Z x d W 9 0 O 1 N l Y 3 R p b 2 4 x L 2 d v b 2 R f d m l k Z W 9 f b n R z Y z E v Q X V 0 b 1 J l b W 9 2 Z W R D b 2 x 1 b W 5 z M S 5 7 T j U 0 L D E 2 O H 0 m c X V v d D s s J n F 1 b 3 Q 7 U 2 V j d G l v b j E v Z 2 9 v Z F 9 2 a W R l b 1 9 u d H N j M S 9 B d X R v U m V t b 3 Z l Z E N v b H V t b n M x L n t O N T U s M T Y 5 f S Z x d W 9 0 O y w m c X V v d D t T Z W N 0 a W 9 u M S 9 n b 2 9 k X 3 Z p Z G V v X 2 5 0 c 2 M x L 0 F 1 d G 9 S Z W 1 v d m V k Q 2 9 s d W 1 u c z E u e 0 4 1 N i w x N z B 9 J n F 1 b 3 Q 7 L C Z x d W 9 0 O 1 N l Y 3 R p b 2 4 x L 2 d v b 2 R f d m l k Z W 9 f b n R z Y z E v Q X V 0 b 1 J l b W 9 2 Z W R D b 2 x 1 b W 5 z M S 5 7 T j U 3 L D E 3 M X 0 m c X V v d D s s J n F 1 b 3 Q 7 U 2 V j d G l v b j E v Z 2 9 v Z F 9 2 a W R l b 1 9 u d H N j M S 9 B d X R v U m V t b 3 Z l Z E N v b H V t b n M x L n t O N T g s M T c y f S Z x d W 9 0 O y w m c X V v d D t T Z W N 0 a W 9 u M S 9 n b 2 9 k X 3 Z p Z G V v X 2 5 0 c 2 M x L 0 F 1 d G 9 S Z W 1 v d m V k Q 2 9 s d W 1 u c z E u e 0 4 1 O S w x N z N 9 J n F 1 b 3 Q 7 L C Z x d W 9 0 O 1 N l Y 3 R p b 2 4 x L 2 d v b 2 R f d m l k Z W 9 f b n R z Y z E v Q X V 0 b 1 J l b W 9 2 Z W R D b 2 x 1 b W 5 z M S 5 7 T j Y w L D E 3 N H 0 m c X V v d D s s J n F 1 b 3 Q 7 U 2 V j d G l v b j E v Z 2 9 v Z F 9 2 a W R l b 1 9 u d H N j M S 9 B d X R v U m V t b 3 Z l Z E N v b H V t b n M x L n t O N j E s M T c 1 f S Z x d W 9 0 O y w m c X V v d D t T Z W N 0 a W 9 u M S 9 n b 2 9 k X 3 Z p Z G V v X 2 5 0 c 2 M x L 0 F 1 d G 9 S Z W 1 v d m V k Q 2 9 s d W 1 u c z E u e 0 4 2 M i w x N z Z 9 J n F 1 b 3 Q 7 L C Z x d W 9 0 O 1 N l Y 3 R p b 2 4 x L 2 d v b 2 R f d m l k Z W 9 f b n R z Y z E v Q X V 0 b 1 J l b W 9 2 Z W R D b 2 x 1 b W 5 z M S 5 7 T j Y z L D E 3 N 3 0 m c X V v d D s s J n F 1 b 3 Q 7 U 2 V j d G l v b j E v Z 2 9 v Z F 9 2 a W R l b 1 9 u d H N j M S 9 B d X R v U m V t b 3 Z l Z E N v b H V t b n M x L n t O N j Q s M T c 4 f S Z x d W 9 0 O y w m c X V v d D t T Z W N 0 a W 9 u M S 9 n b 2 9 k X 3 Z p Z G V v X 2 5 0 c 2 M x L 0 F 1 d G 9 S Z W 1 v d m V k Q 2 9 s d W 1 u c z E u e 0 4 2 N S w x N z l 9 J n F 1 b 3 Q 7 L C Z x d W 9 0 O 1 N l Y 3 R p b 2 4 x L 2 d v b 2 R f d m l k Z W 9 f b n R z Y z E v Q X V 0 b 1 J l b W 9 2 Z W R D b 2 x 1 b W 5 z M S 5 7 T j Y 2 L D E 4 M H 0 m c X V v d D s s J n F 1 b 3 Q 7 U 2 V j d G l v b j E v Z 2 9 v Z F 9 2 a W R l b 1 9 u d H N j M S 9 B d X R v U m V t b 3 Z l Z E N v b H V t b n M x L n t O N j c s M T g x f S Z x d W 9 0 O y w m c X V v d D t T Z W N 0 a W 9 u M S 9 n b 2 9 k X 3 Z p Z G V v X 2 5 0 c 2 M x L 0 F 1 d G 9 S Z W 1 v d m V k Q 2 9 s d W 1 u c z E u e 0 4 2 O C w x O D J 9 J n F 1 b 3 Q 7 L C Z x d W 9 0 O 1 N l Y 3 R p b 2 4 x L 2 d v b 2 R f d m l k Z W 9 f b n R z Y z E v Q X V 0 b 1 J l b W 9 2 Z W R D b 2 x 1 b W 5 z M S 5 7 T j Y 5 L D E 4 M 3 0 m c X V v d D s s J n F 1 b 3 Q 7 U 2 V j d G l v b j E v Z 2 9 v Z F 9 2 a W R l b 1 9 u d H N j M S 9 B d X R v U m V t b 3 Z l Z E N v b H V t b n M x L n t O N z A s M T g 0 f S Z x d W 9 0 O y w m c X V v d D t T Z W N 0 a W 9 u M S 9 n b 2 9 k X 3 Z p Z G V v X 2 5 0 c 2 M x L 0 F 1 d G 9 S Z W 1 v d m V k Q 2 9 s d W 1 u c z E u e 0 4 3 M S w x O D V 9 J n F 1 b 3 Q 7 L C Z x d W 9 0 O 1 N l Y 3 R p b 2 4 x L 2 d v b 2 R f d m l k Z W 9 f b n R z Y z E v Q X V 0 b 1 J l b W 9 2 Z W R D b 2 x 1 b W 5 z M S 5 7 T j c y L D E 4 N n 0 m c X V v d D s s J n F 1 b 3 Q 7 U 2 V j d G l v b j E v Z 2 9 v Z F 9 2 a W R l b 1 9 u d H N j M S 9 B d X R v U m V t b 3 Z l Z E N v b H V t b n M x L n t O N z M s M T g 3 f S Z x d W 9 0 O y w m c X V v d D t T Z W N 0 a W 9 u M S 9 n b 2 9 k X 3 Z p Z G V v X 2 5 0 c 2 M x L 0 F 1 d G 9 S Z W 1 v d m V k Q 2 9 s d W 1 u c z E u e 0 4 3 N C w x O D h 9 J n F 1 b 3 Q 7 L C Z x d W 9 0 O 1 N l Y 3 R p b 2 4 x L 2 d v b 2 R f d m l k Z W 9 f b n R z Y z E v Q X V 0 b 1 J l b W 9 2 Z W R D b 2 x 1 b W 5 z M S 5 7 T j c 1 L D E 4 O X 0 m c X V v d D s s J n F 1 b 3 Q 7 U 2 V j d G l v b j E v Z 2 9 v Z F 9 2 a W R l b 1 9 u d H N j M S 9 B d X R v U m V t b 3 Z l Z E N v b H V t b n M x L n t O N z Y s M T k w f S Z x d W 9 0 O y w m c X V v d D t T Z W N 0 a W 9 u M S 9 n b 2 9 k X 3 Z p Z G V v X 2 5 0 c 2 M x L 0 F 1 d G 9 S Z W 1 v d m V k Q 2 9 s d W 1 u c z E u e 0 4 3 N y w x O T F 9 J n F 1 b 3 Q 7 L C Z x d W 9 0 O 1 N l Y 3 R p b 2 4 x L 2 d v b 2 R f d m l k Z W 9 f b n R z Y z E v Q X V 0 b 1 J l b W 9 2 Z W R D b 2 x 1 b W 5 z M S 5 7 T j c 4 L D E 5 M n 0 m c X V v d D s s J n F 1 b 3 Q 7 U 2 V j d G l v b j E v Z 2 9 v Z F 9 2 a W R l b 1 9 u d H N j M S 9 B d X R v U m V t b 3 Z l Z E N v b H V t b n M x L n t O N z k s M T k z f S Z x d W 9 0 O y w m c X V v d D t T Z W N 0 a W 9 u M S 9 n b 2 9 k X 3 Z p Z G V v X 2 5 0 c 2 M x L 0 F 1 d G 9 S Z W 1 v d m V k Q 2 9 s d W 1 u c z E u e 0 4 4 M C w x O T R 9 J n F 1 b 3 Q 7 L C Z x d W 9 0 O 1 N l Y 3 R p b 2 4 x L 2 d v b 2 R f d m l k Z W 9 f b n R z Y z E v Q X V 0 b 1 J l b W 9 2 Z W R D b 2 x 1 b W 5 z M S 5 7 T j g x L D E 5 N X 0 m c X V v d D s s J n F 1 b 3 Q 7 U 2 V j d G l v b j E v Z 2 9 v Z F 9 2 a W R l b 1 9 u d H N j M S 9 B d X R v U m V t b 3 Z l Z E N v b H V t b n M x L n t O O D I s M T k 2 f S Z x d W 9 0 O y w m c X V v d D t T Z W N 0 a W 9 u M S 9 n b 2 9 k X 3 Z p Z G V v X 2 5 0 c 2 M x L 0 F 1 d G 9 S Z W 1 v d m V k Q 2 9 s d W 1 u c z E u e 0 4 4 M y w x O T d 9 J n F 1 b 3 Q 7 L C Z x d W 9 0 O 1 N l Y 3 R p b 2 4 x L 2 d v b 2 R f d m l k Z W 9 f b n R z Y z E v Q X V 0 b 1 J l b W 9 2 Z W R D b 2 x 1 b W 5 z M S 5 7 T j g 0 L D E 5 O H 0 m c X V v d D s s J n F 1 b 3 Q 7 U 2 V j d G l v b j E v Z 2 9 v Z F 9 2 a W R l b 1 9 u d H N j M S 9 B d X R v U m V t b 3 Z l Z E N v b H V t b n M x L n t O O D U s M T k 5 f S Z x d W 9 0 O y w m c X V v d D t T Z W N 0 a W 9 u M S 9 n b 2 9 k X 3 Z p Z G V v X 2 5 0 c 2 M x L 0 F 1 d G 9 S Z W 1 v d m V k Q 2 9 s d W 1 u c z E u e 0 4 4 N i w y M D B 9 J n F 1 b 3 Q 7 L C Z x d W 9 0 O 1 N l Y 3 R p b 2 4 x L 2 d v b 2 R f d m l k Z W 9 f b n R z Y z E v Q X V 0 b 1 J l b W 9 2 Z W R D b 2 x 1 b W 5 z M S 5 7 T j g 3 L D I w M X 0 m c X V v d D s s J n F 1 b 3 Q 7 U 2 V j d G l v b j E v Z 2 9 v Z F 9 2 a W R l b 1 9 u d H N j M S 9 B d X R v U m V t b 3 Z l Z E N v b H V t b n M x L n t O O D g s M j A y f S Z x d W 9 0 O y w m c X V v d D t T Z W N 0 a W 9 u M S 9 n b 2 9 k X 3 Z p Z G V v X 2 5 0 c 2 M x L 0 F 1 d G 9 S Z W 1 v d m V k Q 2 9 s d W 1 u c z E u e 0 4 4 O S w y M D N 9 J n F 1 b 3 Q 7 L C Z x d W 9 0 O 1 N l Y 3 R p b 2 4 x L 2 d v b 2 R f d m l k Z W 9 f b n R z Y z E v Q X V 0 b 1 J l b W 9 2 Z W R D b 2 x 1 b W 5 z M S 5 7 T j k w L D I w N H 0 m c X V v d D s s J n F 1 b 3 Q 7 U 2 V j d G l v b j E v Z 2 9 v Z F 9 2 a W R l b 1 9 u d H N j M S 9 B d X R v U m V t b 3 Z l Z E N v b H V t b n M x L n t O O T E s M j A 1 f S Z x d W 9 0 O y w m c X V v d D t T Z W N 0 a W 9 u M S 9 n b 2 9 k X 3 Z p Z G V v X 2 5 0 c 2 M x L 0 F 1 d G 9 S Z W 1 v d m V k Q 2 9 s d W 1 u c z E u e 0 4 5 M i w y M D Z 9 J n F 1 b 3 Q 7 L C Z x d W 9 0 O 1 N l Y 3 R p b 2 4 x L 2 d v b 2 R f d m l k Z W 9 f b n R z Y z E v Q X V 0 b 1 J l b W 9 2 Z W R D b 2 x 1 b W 5 z M S 5 7 T j k z L D I w N 3 0 m c X V v d D s s J n F 1 b 3 Q 7 U 2 V j d G l v b j E v Z 2 9 v Z F 9 2 a W R l b 1 9 u d H N j M S 9 B d X R v U m V t b 3 Z l Z E N v b H V t b n M x L n t O O T Q s M j A 4 f S Z x d W 9 0 O y w m c X V v d D t T Z W N 0 a W 9 u M S 9 n b 2 9 k X 3 Z p Z G V v X 2 5 0 c 2 M x L 0 F 1 d G 9 S Z W 1 v d m V k Q 2 9 s d W 1 u c z E u e 0 4 5 N S w y M D l 9 J n F 1 b 3 Q 7 L C Z x d W 9 0 O 1 N l Y 3 R p b 2 4 x L 2 d v b 2 R f d m l k Z W 9 f b n R z Y z E v Q X V 0 b 1 J l b W 9 2 Z W R D b 2 x 1 b W 5 z M S 5 7 T j k 2 L D I x M H 0 m c X V v d D s s J n F 1 b 3 Q 7 U 2 V j d G l v b j E v Z 2 9 v Z F 9 2 a W R l b 1 9 u d H N j M S 9 B d X R v U m V t b 3 Z l Z E N v b H V t b n M x L n t O O T c s M j E x f S Z x d W 9 0 O y w m c X V v d D t T Z W N 0 a W 9 u M S 9 n b 2 9 k X 3 Z p Z G V v X 2 5 0 c 2 M x L 0 F 1 d G 9 S Z W 1 v d m V k Q 2 9 s d W 1 u c z E u e 0 4 5 O C w y M T J 9 J n F 1 b 3 Q 7 L C Z x d W 9 0 O 1 N l Y 3 R p b 2 4 x L 2 d v b 2 R f d m l k Z W 9 f b n R z Y z E v Q X V 0 b 1 J l b W 9 2 Z W R D b 2 x 1 b W 5 z M S 5 7 T j k 5 L D I x M 3 0 m c X V v d D s s J n F 1 b 3 Q 7 U 2 V j d G l v b j E v Z 2 9 v Z F 9 2 a W R l b 1 9 u d H N j M S 9 B d X R v U m V t b 3 Z l Z E N v b H V t b n M x L n t O M T A w L D I x N H 0 m c X V v d D s s J n F 1 b 3 Q 7 U 2 V j d G l v b j E v Z 2 9 v Z F 9 2 a W R l b 1 9 u d H N j M S 9 B d X R v U m V t b 3 Z l Z E N v b H V t b n M x L n t D b 2 x 1 b W 4 x L D I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v b 2 R f d m l k Z W 9 f b n R z Y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v Z F 9 2 a W R l b 1 9 u d H N j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9 k X 3 Z p Z G V v X 2 5 0 c 2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k X 3 R 1 b m V y X 3 R y e W l u Z 1 9 i d X R f b m 9 0 X 2 Z l c m V p Y 2 l u Z 1 9 0 e F 9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h N z h m Z j R k L T h k N 2 I t N G R j Y y 1 i O W F l L T E 1 O T d i O D k 1 N z Q 2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W R f d H V u Z X J f d H J 5 a W 5 n X 2 J 1 d F 9 u b 3 R f Z m V y Z W l j a W 5 n X 3 R 4 X 2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w V D I z O j A 0 O j A 5 L j M y M j k 2 M T V a I i A v P j x F b n R y e S B U e X B l P S J G a W x s Q 2 9 s d W 1 u V H l w Z X M i I F Z h b H V l P S J z Q m d Z R E F 3 T U R B d 0 1 E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E F 3 T U R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1 9 D b 2 1 t Z W 5 0 J n F 1 b 3 Q 7 L C Z x d W 9 0 O 1 9 J c 1 Z p Z G V v J n F 1 b 3 Q 7 L C Z x d W 9 0 O 0 N 2 Y n N B b m F s e X p l c l N 0 Y X R l J n F 1 b 3 Q 7 L C Z x d W 9 0 O y A g I C A g I C A g I C A g I G t f c 2 F t c G x l U m F 0 Z S Z x d W 9 0 O y w m c X V v d D s g I C A g I C A g I C A g I C B t X 3 N 5 b m N U c m V z a G 9 s Z C Z x d W 9 0 O y w m c X V v d D s g I C A g I C A g I C A g I C B t X 3 N 5 b m N T Z X F 1 Z W 5 j Z U x l b m d 0 a E h p c 3 R v Z 3 J h b S 5 t X 2 J p b n N S Y W 5 n Z S 5 t a W 4 m c X V v d D s s J n F 1 b 3 Q 7 I C A g I C A g I C A g I C A g b V 9 z e W 5 j U 2 V x d W V u Y 2 V M Z W 5 n d G h I a X N 0 b 2 d y Y W 0 u b V 9 i a W 5 z U m F u Z 2 U u b W F 4 J n F 1 b 3 Q 7 L C Z x d W 9 0 O y A g I C A g I C A g I C A g I G 1 f c 3 l u Y 1 N l c X V l b m N l T G V u Z 3 R o S G l z d G 9 n c m F t L m t f Y m l u c 0 N v d W 5 0 J n F 1 b 3 Q 7 L C Z x d W 9 0 O y A g I C A g I C A g I C A g I G 1 f c 3 l u Y 1 N l c X V l b m N l T G V u Z 3 R o S G l z d G 9 n c m F t L m 1 f c 2 F t c G x l c 0 N v d W 5 0 J n F 1 b 3 Q 7 L C Z x d W 9 0 O y A g I C A g I C A g I C A g I G 1 f c 3 l u Y 1 N l c X V l b m N l T G V u Z 3 R o S G l z d G 9 n c m F t L m J p b n N f d 2 V p Z 2 h 0 c y Z x d W 9 0 O y w m c X V v d D t T M S Z x d W 9 0 O y w m c X V v d D t T M i Z x d W 9 0 O y w m c X V v d D t T M y Z x d W 9 0 O y w m c X V v d D t T N C Z x d W 9 0 O y w m c X V v d D t T N S Z x d W 9 0 O y w m c X V v d D t T N i Z x d W 9 0 O y w m c X V v d D t T N y Z x d W 9 0 O y w m c X V v d D t T O C Z x d W 9 0 O y w m c X V v d D t T O S Z x d W 9 0 O y w m c X V v d D t T M T A m c X V v d D s s J n F 1 b 3 Q 7 U z E x J n F 1 b 3 Q 7 L C Z x d W 9 0 O 1 M x M i Z x d W 9 0 O y w m c X V v d D t T M T M m c X V v d D s s J n F 1 b 3 Q 7 U z E 0 J n F 1 b 3 Q 7 L C Z x d W 9 0 O 1 M x N S Z x d W 9 0 O y w m c X V v d D t T M T Y m c X V v d D s s J n F 1 b 3 Q 7 U z E 3 J n F 1 b 3 Q 7 L C Z x d W 9 0 O 1 M x O C Z x d W 9 0 O y w m c X V v d D t T M T k m c X V v d D s s J n F 1 b 3 Q 7 U z I w J n F 1 b 3 Q 7 L C Z x d W 9 0 O 1 M y M S Z x d W 9 0 O y w m c X V v d D t T M j I m c X V v d D s s J n F 1 b 3 Q 7 U z I z J n F 1 b 3 Q 7 L C Z x d W 9 0 O 1 M y N C Z x d W 9 0 O y w m c X V v d D t T M j U m c X V v d D s s J n F 1 b 3 Q 7 U z I 2 J n F 1 b 3 Q 7 L C Z x d W 9 0 O 1 M y N y Z x d W 9 0 O y w m c X V v d D t T M j g m c X V v d D s s J n F 1 b 3 Q 7 U z I 5 J n F 1 b 3 Q 7 L C Z x d W 9 0 O 1 M z M C Z x d W 9 0 O y w m c X V v d D t T M z E m c X V v d D s s J n F 1 b 3 Q 7 U z M y J n F 1 b 3 Q 7 L C Z x d W 9 0 O 1 M z M y Z x d W 9 0 O y w m c X V v d D t T M z Q m c X V v d D s s J n F 1 b 3 Q 7 U z M 1 J n F 1 b 3 Q 7 L C Z x d W 9 0 O 1 M z N i Z x d W 9 0 O y w m c X V v d D t T M z c m c X V v d D s s J n F 1 b 3 Q 7 U z M 4 J n F 1 b 3 Q 7 L C Z x d W 9 0 O 1 M z O S Z x d W 9 0 O y w m c X V v d D t T N D A m c X V v d D s s J n F 1 b 3 Q 7 U z Q x J n F 1 b 3 Q 7 L C Z x d W 9 0 O 1 M 0 M i Z x d W 9 0 O y w m c X V v d D t T N D M m c X V v d D s s J n F 1 b 3 Q 7 U z Q 0 J n F 1 b 3 Q 7 L C Z x d W 9 0 O 1 M 0 N S Z x d W 9 0 O y w m c X V v d D t T N D Y m c X V v d D s s J n F 1 b 3 Q 7 U z Q 3 J n F 1 b 3 Q 7 L C Z x d W 9 0 O 1 M 0 O C Z x d W 9 0 O y w m c X V v d D t T N D k m c X V v d D s s J n F 1 b 3 Q 7 U z U w J n F 1 b 3 Q 7 L C Z x d W 9 0 O 1 M 1 M S Z x d W 9 0 O y w m c X V v d D t T N T I m c X V v d D s s J n F 1 b 3 Q 7 U z U z J n F 1 b 3 Q 7 L C Z x d W 9 0 O 1 M 1 N C Z x d W 9 0 O y w m c X V v d D t T N T U m c X V v d D s s J n F 1 b 3 Q 7 U z U 2 J n F 1 b 3 Q 7 L C Z x d W 9 0 O 1 M 1 N y Z x d W 9 0 O y w m c X V v d D t T N T g m c X V v d D s s J n F 1 b 3 Q 7 U z U 5 J n F 1 b 3 Q 7 L C Z x d W 9 0 O 1 M 2 M C Z x d W 9 0 O y w m c X V v d D t T N j E m c X V v d D s s J n F 1 b 3 Q 7 U z Y y J n F 1 b 3 Q 7 L C Z x d W 9 0 O 1 M 2 M y Z x d W 9 0 O y w m c X V v d D t T N j Q m c X V v d D s s J n F 1 b 3 Q 7 U z Y 1 J n F 1 b 3 Q 7 L C Z x d W 9 0 O 1 M 2 N i Z x d W 9 0 O y w m c X V v d D t T N j c m c X V v d D s s J n F 1 b 3 Q 7 U z Y 4 J n F 1 b 3 Q 7 L C Z x d W 9 0 O 1 M 2 O S Z x d W 9 0 O y w m c X V v d D t T N z A m c X V v d D s s J n F 1 b 3 Q 7 U z c x J n F 1 b 3 Q 7 L C Z x d W 9 0 O 1 M 3 M i Z x d W 9 0 O y w m c X V v d D t T N z M m c X V v d D s s J n F 1 b 3 Q 7 U z c 0 J n F 1 b 3 Q 7 L C Z x d W 9 0 O 1 M 3 N S Z x d W 9 0 O y w m c X V v d D t T N z Y m c X V v d D s s J n F 1 b 3 Q 7 U z c 3 J n F 1 b 3 Q 7 L C Z x d W 9 0 O 1 M 3 O C Z x d W 9 0 O y w m c X V v d D t T N z k m c X V v d D s s J n F 1 b 3 Q 7 U z g w J n F 1 b 3 Q 7 L C Z x d W 9 0 O 1 M 4 M S Z x d W 9 0 O y w m c X V v d D t T O D I m c X V v d D s s J n F 1 b 3 Q 7 U z g z J n F 1 b 3 Q 7 L C Z x d W 9 0 O 1 M 4 N C Z x d W 9 0 O y w m c X V v d D t T O D U m c X V v d D s s J n F 1 b 3 Q 7 U z g 2 J n F 1 b 3 Q 7 L C Z x d W 9 0 O 1 M 4 N y Z x d W 9 0 O y w m c X V v d D t T O D g m c X V v d D s s J n F 1 b 3 Q 7 U z g 5 J n F 1 b 3 Q 7 L C Z x d W 9 0 O 1 M 5 M C Z x d W 9 0 O y w m c X V v d D t T O T E m c X V v d D s s J n F 1 b 3 Q 7 U z k y J n F 1 b 3 Q 7 L C Z x d W 9 0 O 1 M 5 M y Z x d W 9 0 O y w m c X V v d D t T O T Q m c X V v d D s s J n F 1 b 3 Q 7 U z k 1 J n F 1 b 3 Q 7 L C Z x d W 9 0 O 1 M 5 N i Z x d W 9 0 O y w m c X V v d D t T O T c m c X V v d D s s J n F 1 b 3 Q 7 U z k 4 J n F 1 b 3 Q 7 L C Z x d W 9 0 O 1 M 5 O S Z x d W 9 0 O y w m c X V v d D t T M T A w J n F 1 b 3 Q 7 L C Z x d W 9 0 O 2 1 f b m 9 0 U 3 l u Y 1 N l c X V l b m N l T G V u Z 3 R o S G l z d G 9 n c m F t L m 1 f Y m l u c 1 J h b m d l L m 1 p b i Z x d W 9 0 O y w m c X V v d D s g I C A g I C A g I C A g I C B t X 2 5 v d F N 5 b m N T Z X F 1 Z W 5 j Z U x l b m d 0 a E h p c 3 R v Z 3 J h b S 5 t X 2 J p b n N S Y W 5 n Z S 5 t Y X g m c X V v d D s s J n F 1 b 3 Q 7 I C A g I C A g I C A g I C A g b V 9 u b 3 R T e W 5 j U 2 V x d W V u Y 2 V M Z W 5 n d G h I a X N 0 b 2 d y Y W 0 u a 1 9 i a W 5 z Q 2 9 1 b n Q m c X V v d D s s J n F 1 b 3 Q 7 I C A g I C A g I C A g I C A g b V 9 u b 3 R T e W 5 j U 2 V x d W V u Y 2 V M Z W 5 n d G h I a X N 0 b 2 d y Y W 0 u b V 9 z Y W 1 w b G V z Q 2 9 1 b n Q m c X V v d D s s J n F 1 b 3 Q 7 I C A g I C A g I C A g I C A g b V 9 u b 3 R T e W 5 j U 2 V x d W V u Y 2 V M Z W 5 n d G h I a X N 0 b 2 d y Y W 0 u Y m l u c 1 9 3 Z W l n a H R z J n F 1 b 3 Q 7 L C Z x d W 9 0 O 0 4 x J n F 1 b 3 Q 7 L C Z x d W 9 0 O 0 4 y J n F 1 b 3 Q 7 L C Z x d W 9 0 O 0 4 z J n F 1 b 3 Q 7 L C Z x d W 9 0 O 0 4 0 J n F 1 b 3 Q 7 L C Z x d W 9 0 O 0 4 1 J n F 1 b 3 Q 7 L C Z x d W 9 0 O 0 4 2 J n F 1 b 3 Q 7 L C Z x d W 9 0 O 0 4 3 J n F 1 b 3 Q 7 L C Z x d W 9 0 O 0 4 4 J n F 1 b 3 Q 7 L C Z x d W 9 0 O 0 4 5 J n F 1 b 3 Q 7 L C Z x d W 9 0 O 0 4 x M C Z x d W 9 0 O y w m c X V v d D t O M T E m c X V v d D s s J n F 1 b 3 Q 7 T j E y J n F 1 b 3 Q 7 L C Z x d W 9 0 O 0 4 x M y Z x d W 9 0 O y w m c X V v d D t O M T Q m c X V v d D s s J n F 1 b 3 Q 7 T j E 1 J n F 1 b 3 Q 7 L C Z x d W 9 0 O 0 4 x N i Z x d W 9 0 O y w m c X V v d D t O M T c m c X V v d D s s J n F 1 b 3 Q 7 T j E 4 J n F 1 b 3 Q 7 L C Z x d W 9 0 O 0 4 x O S Z x d W 9 0 O y w m c X V v d D t O M j A m c X V v d D s s J n F 1 b 3 Q 7 T j I x J n F 1 b 3 Q 7 L C Z x d W 9 0 O 0 4 y M i Z x d W 9 0 O y w m c X V v d D t O M j M m c X V v d D s s J n F 1 b 3 Q 7 T j I 0 J n F 1 b 3 Q 7 L C Z x d W 9 0 O 0 4 y N S Z x d W 9 0 O y w m c X V v d D t O M j Y m c X V v d D s s J n F 1 b 3 Q 7 T j I 3 J n F 1 b 3 Q 7 L C Z x d W 9 0 O 0 4 y O C Z x d W 9 0 O y w m c X V v d D t O M j k m c X V v d D s s J n F 1 b 3 Q 7 T j M w J n F 1 b 3 Q 7 L C Z x d W 9 0 O 0 4 z M S Z x d W 9 0 O y w m c X V v d D t O M z I m c X V v d D s s J n F 1 b 3 Q 7 T j M z J n F 1 b 3 Q 7 L C Z x d W 9 0 O 0 4 z N C Z x d W 9 0 O y w m c X V v d D t O M z U m c X V v d D s s J n F 1 b 3 Q 7 T j M 2 J n F 1 b 3 Q 7 L C Z x d W 9 0 O 0 4 z N y Z x d W 9 0 O y w m c X V v d D t O M z g m c X V v d D s s J n F 1 b 3 Q 7 T j M 5 J n F 1 b 3 Q 7 L C Z x d W 9 0 O 0 4 0 M C Z x d W 9 0 O y w m c X V v d D t O N D E m c X V v d D s s J n F 1 b 3 Q 7 T j Q y J n F 1 b 3 Q 7 L C Z x d W 9 0 O 0 4 0 M y Z x d W 9 0 O y w m c X V v d D t O N D Q m c X V v d D s s J n F 1 b 3 Q 7 T j Q 1 J n F 1 b 3 Q 7 L C Z x d W 9 0 O 0 4 0 N i Z x d W 9 0 O y w m c X V v d D t O N D c m c X V v d D s s J n F 1 b 3 Q 7 T j Q 4 J n F 1 b 3 Q 7 L C Z x d W 9 0 O 0 4 0 O S Z x d W 9 0 O y w m c X V v d D t O N T A m c X V v d D s s J n F 1 b 3 Q 7 T j U x J n F 1 b 3 Q 7 L C Z x d W 9 0 O 0 4 1 M i Z x d W 9 0 O y w m c X V v d D t O N T M m c X V v d D s s J n F 1 b 3 Q 7 T j U 0 J n F 1 b 3 Q 7 L C Z x d W 9 0 O 0 4 1 N S Z x d W 9 0 O y w m c X V v d D t O N T Y m c X V v d D s s J n F 1 b 3 Q 7 T j U 3 J n F 1 b 3 Q 7 L C Z x d W 9 0 O 0 4 1 O C Z x d W 9 0 O y w m c X V v d D t O N T k m c X V v d D s s J n F 1 b 3 Q 7 T j Y w J n F 1 b 3 Q 7 L C Z x d W 9 0 O 0 4 2 M S Z x d W 9 0 O y w m c X V v d D t O N j I m c X V v d D s s J n F 1 b 3 Q 7 T j Y z J n F 1 b 3 Q 7 L C Z x d W 9 0 O 0 4 2 N C Z x d W 9 0 O y w m c X V v d D t O N j U m c X V v d D s s J n F 1 b 3 Q 7 T j Y 2 J n F 1 b 3 Q 7 L C Z x d W 9 0 O 0 4 2 N y Z x d W 9 0 O y w m c X V v d D t O N j g m c X V v d D s s J n F 1 b 3 Q 7 T j Y 5 J n F 1 b 3 Q 7 L C Z x d W 9 0 O 0 4 3 M C Z x d W 9 0 O y w m c X V v d D t O N z E m c X V v d D s s J n F 1 b 3 Q 7 T j c y J n F 1 b 3 Q 7 L C Z x d W 9 0 O 0 4 3 M y Z x d W 9 0 O y w m c X V v d D t O N z Q m c X V v d D s s J n F 1 b 3 Q 7 T j c 1 J n F 1 b 3 Q 7 L C Z x d W 9 0 O 0 4 3 N i Z x d W 9 0 O y w m c X V v d D t O N z c m c X V v d D s s J n F 1 b 3 Q 7 T j c 4 J n F 1 b 3 Q 7 L C Z x d W 9 0 O 0 4 3 O S Z x d W 9 0 O y w m c X V v d D t O O D A m c X V v d D s s J n F 1 b 3 Q 7 T j g x J n F 1 b 3 Q 7 L C Z x d W 9 0 O 0 4 4 M i Z x d W 9 0 O y w m c X V v d D t O O D M m c X V v d D s s J n F 1 b 3 Q 7 T j g 0 J n F 1 b 3 Q 7 L C Z x d W 9 0 O 0 4 4 N S Z x d W 9 0 O y w m c X V v d D t O O D Y m c X V v d D s s J n F 1 b 3 Q 7 T j g 3 J n F 1 b 3 Q 7 L C Z x d W 9 0 O 0 4 4 O C Z x d W 9 0 O y w m c X V v d D t O O D k m c X V v d D s s J n F 1 b 3 Q 7 T j k w J n F 1 b 3 Q 7 L C Z x d W 9 0 O 0 4 5 M S Z x d W 9 0 O y w m c X V v d D t O O T I m c X V v d D s s J n F 1 b 3 Q 7 T j k z J n F 1 b 3 Q 7 L C Z x d W 9 0 O 0 4 5 N C Z x d W 9 0 O y w m c X V v d D t O O T U m c X V v d D s s J n F 1 b 3 Q 7 T j k 2 J n F 1 b 3 Q 7 L C Z x d W 9 0 O 0 4 5 N y Z x d W 9 0 O y w m c X V v d D t O O T g m c X V v d D s s J n F 1 b 3 Q 7 T j k 5 J n F 1 b 3 Q 7 L C Z x d W 9 0 O 0 4 x M D A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k X 3 R 1 b m V y X 3 R y e W l u Z 1 9 i d X R f b m 9 0 X 2 Z l c m V p Y 2 l u Z 1 9 0 e F 9 v b i 9 B d X R v U m V t b 3 Z l Z E N v b H V t b n M x L n t f Q 2 9 t b W V u d C w w f S Z x d W 9 0 O y w m c X V v d D t T Z W N 0 a W 9 u M S 9 i Y W R f d H V u Z X J f d H J 5 a W 5 n X 2 J 1 d F 9 u b 3 R f Z m V y Z W l j a W 5 n X 3 R 4 X 2 9 u L 0 F 1 d G 9 S Z W 1 v d m V k Q 2 9 s d W 1 u c z E u e 1 9 J c 1 Z p Z G V v L D F 9 J n F 1 b 3 Q 7 L C Z x d W 9 0 O 1 N l Y 3 R p b 2 4 x L 2 J h Z F 9 0 d W 5 l c l 9 0 c n l p b m d f Y n V 0 X 2 5 v d F 9 m Z X J l a W N p b m d f d H h f b 2 4 v Q X V 0 b 1 J l b W 9 2 Z W R D b 2 x 1 b W 5 z M S 5 7 Q 3 Z i c 0 F u Y W x 5 e m V y U 3 R h d G U s M n 0 m c X V v d D s s J n F 1 b 3 Q 7 U 2 V j d G l v b j E v Y m F k X 3 R 1 b m V y X 3 R y e W l u Z 1 9 i d X R f b m 9 0 X 2 Z l c m V p Y 2 l u Z 1 9 0 e F 9 v b i 9 B d X R v U m V t b 3 Z l Z E N v b H V t b n M x L n s g I C A g I C A g I C A g I C B r X 3 N h b X B s Z V J h d G U s M 3 0 m c X V v d D s s J n F 1 b 3 Q 7 U 2 V j d G l v b j E v Y m F k X 3 R 1 b m V y X 3 R y e W l u Z 1 9 i d X R f b m 9 0 X 2 Z l c m V p Y 2 l u Z 1 9 0 e F 9 v b i 9 B d X R v U m V t b 3 Z l Z E N v b H V t b n M x L n s g I C A g I C A g I C A g I C B t X 3 N 5 b m N U c m V z a G 9 s Z C w 0 f S Z x d W 9 0 O y w m c X V v d D t T Z W N 0 a W 9 u M S 9 i Y W R f d H V u Z X J f d H J 5 a W 5 n X 2 J 1 d F 9 u b 3 R f Z m V y Z W l j a W 5 n X 3 R 4 X 2 9 u L 0 F 1 d G 9 S Z W 1 v d m V k Q 2 9 s d W 1 u c z E u e y A g I C A g I C A g I C A g I G 1 f c 3 l u Y 1 N l c X V l b m N l T G V u Z 3 R o S G l z d G 9 n c m F t L m 1 f Y m l u c 1 J h b m d l L m 1 p b i w 1 f S Z x d W 9 0 O y w m c X V v d D t T Z W N 0 a W 9 u M S 9 i Y W R f d H V u Z X J f d H J 5 a W 5 n X 2 J 1 d F 9 u b 3 R f Z m V y Z W l j a W 5 n X 3 R 4 X 2 9 u L 0 F 1 d G 9 S Z W 1 v d m V k Q 2 9 s d W 1 u c z E u e y A g I C A g I C A g I C A g I G 1 f c 3 l u Y 1 N l c X V l b m N l T G V u Z 3 R o S G l z d G 9 n c m F t L m 1 f Y m l u c 1 J h b m d l L m 1 h e C w 2 f S Z x d W 9 0 O y w m c X V v d D t T Z W N 0 a W 9 u M S 9 i Y W R f d H V u Z X J f d H J 5 a W 5 n X 2 J 1 d F 9 u b 3 R f Z m V y Z W l j a W 5 n X 3 R 4 X 2 9 u L 0 F 1 d G 9 S Z W 1 v d m V k Q 2 9 s d W 1 u c z E u e y A g I C A g I C A g I C A g I G 1 f c 3 l u Y 1 N l c X V l b m N l T G V u Z 3 R o S G l z d G 9 n c m F t L m t f Y m l u c 0 N v d W 5 0 L D d 9 J n F 1 b 3 Q 7 L C Z x d W 9 0 O 1 N l Y 3 R p b 2 4 x L 2 J h Z F 9 0 d W 5 l c l 9 0 c n l p b m d f Y n V 0 X 2 5 v d F 9 m Z X J l a W N p b m d f d H h f b 2 4 v Q X V 0 b 1 J l b W 9 2 Z W R D b 2 x 1 b W 5 z M S 5 7 I C A g I C A g I C A g I C A g b V 9 z e W 5 j U 2 V x d W V u Y 2 V M Z W 5 n d G h I a X N 0 b 2 d y Y W 0 u b V 9 z Y W 1 w b G V z Q 2 9 1 b n Q s O H 0 m c X V v d D s s J n F 1 b 3 Q 7 U 2 V j d G l v b j E v Y m F k X 3 R 1 b m V y X 3 R y e W l u Z 1 9 i d X R f b m 9 0 X 2 Z l c m V p Y 2 l u Z 1 9 0 e F 9 v b i 9 B d X R v U m V t b 3 Z l Z E N v b H V t b n M x L n s g I C A g I C A g I C A g I C B t X 3 N 5 b m N T Z X F 1 Z W 5 j Z U x l b m d 0 a E h p c 3 R v Z 3 J h b S 5 i a W 5 z X 3 d l a W d o d H M s O X 0 m c X V v d D s s J n F 1 b 3 Q 7 U 2 V j d G l v b j E v Y m F k X 3 R 1 b m V y X 3 R y e W l u Z 1 9 i d X R f b m 9 0 X 2 Z l c m V p Y 2 l u Z 1 9 0 e F 9 v b i 9 B d X R v U m V t b 3 Z l Z E N v b H V t b n M x L n t T M S w x M H 0 m c X V v d D s s J n F 1 b 3 Q 7 U 2 V j d G l v b j E v Y m F k X 3 R 1 b m V y X 3 R y e W l u Z 1 9 i d X R f b m 9 0 X 2 Z l c m V p Y 2 l u Z 1 9 0 e F 9 v b i 9 B d X R v U m V t b 3 Z l Z E N v b H V t b n M x L n t T M i w x M X 0 m c X V v d D s s J n F 1 b 3 Q 7 U 2 V j d G l v b j E v Y m F k X 3 R 1 b m V y X 3 R y e W l u Z 1 9 i d X R f b m 9 0 X 2 Z l c m V p Y 2 l u Z 1 9 0 e F 9 v b i 9 B d X R v U m V t b 3 Z l Z E N v b H V t b n M x L n t T M y w x M n 0 m c X V v d D s s J n F 1 b 3 Q 7 U 2 V j d G l v b j E v Y m F k X 3 R 1 b m V y X 3 R y e W l u Z 1 9 i d X R f b m 9 0 X 2 Z l c m V p Y 2 l u Z 1 9 0 e F 9 v b i 9 B d X R v U m V t b 3 Z l Z E N v b H V t b n M x L n t T N C w x M 3 0 m c X V v d D s s J n F 1 b 3 Q 7 U 2 V j d G l v b j E v Y m F k X 3 R 1 b m V y X 3 R y e W l u Z 1 9 i d X R f b m 9 0 X 2 Z l c m V p Y 2 l u Z 1 9 0 e F 9 v b i 9 B d X R v U m V t b 3 Z l Z E N v b H V t b n M x L n t T N S w x N H 0 m c X V v d D s s J n F 1 b 3 Q 7 U 2 V j d G l v b j E v Y m F k X 3 R 1 b m V y X 3 R y e W l u Z 1 9 i d X R f b m 9 0 X 2 Z l c m V p Y 2 l u Z 1 9 0 e F 9 v b i 9 B d X R v U m V t b 3 Z l Z E N v b H V t b n M x L n t T N i w x N X 0 m c X V v d D s s J n F 1 b 3 Q 7 U 2 V j d G l v b j E v Y m F k X 3 R 1 b m V y X 3 R y e W l u Z 1 9 i d X R f b m 9 0 X 2 Z l c m V p Y 2 l u Z 1 9 0 e F 9 v b i 9 B d X R v U m V t b 3 Z l Z E N v b H V t b n M x L n t T N y w x N n 0 m c X V v d D s s J n F 1 b 3 Q 7 U 2 V j d G l v b j E v Y m F k X 3 R 1 b m V y X 3 R y e W l u Z 1 9 i d X R f b m 9 0 X 2 Z l c m V p Y 2 l u Z 1 9 0 e F 9 v b i 9 B d X R v U m V t b 3 Z l Z E N v b H V t b n M x L n t T O C w x N 3 0 m c X V v d D s s J n F 1 b 3 Q 7 U 2 V j d G l v b j E v Y m F k X 3 R 1 b m V y X 3 R y e W l u Z 1 9 i d X R f b m 9 0 X 2 Z l c m V p Y 2 l u Z 1 9 0 e F 9 v b i 9 B d X R v U m V t b 3 Z l Z E N v b H V t b n M x L n t T O S w x O H 0 m c X V v d D s s J n F 1 b 3 Q 7 U 2 V j d G l v b j E v Y m F k X 3 R 1 b m V y X 3 R y e W l u Z 1 9 i d X R f b m 9 0 X 2 Z l c m V p Y 2 l u Z 1 9 0 e F 9 v b i 9 B d X R v U m V t b 3 Z l Z E N v b H V t b n M x L n t T M T A s M T l 9 J n F 1 b 3 Q 7 L C Z x d W 9 0 O 1 N l Y 3 R p b 2 4 x L 2 J h Z F 9 0 d W 5 l c l 9 0 c n l p b m d f Y n V 0 X 2 5 v d F 9 m Z X J l a W N p b m d f d H h f b 2 4 v Q X V 0 b 1 J l b W 9 2 Z W R D b 2 x 1 b W 5 z M S 5 7 U z E x L D I w f S Z x d W 9 0 O y w m c X V v d D t T Z W N 0 a W 9 u M S 9 i Y W R f d H V u Z X J f d H J 5 a W 5 n X 2 J 1 d F 9 u b 3 R f Z m V y Z W l j a W 5 n X 3 R 4 X 2 9 u L 0 F 1 d G 9 S Z W 1 v d m V k Q 2 9 s d W 1 u c z E u e 1 M x M i w y M X 0 m c X V v d D s s J n F 1 b 3 Q 7 U 2 V j d G l v b j E v Y m F k X 3 R 1 b m V y X 3 R y e W l u Z 1 9 i d X R f b m 9 0 X 2 Z l c m V p Y 2 l u Z 1 9 0 e F 9 v b i 9 B d X R v U m V t b 3 Z l Z E N v b H V t b n M x L n t T M T M s M j J 9 J n F 1 b 3 Q 7 L C Z x d W 9 0 O 1 N l Y 3 R p b 2 4 x L 2 J h Z F 9 0 d W 5 l c l 9 0 c n l p b m d f Y n V 0 X 2 5 v d F 9 m Z X J l a W N p b m d f d H h f b 2 4 v Q X V 0 b 1 J l b W 9 2 Z W R D b 2 x 1 b W 5 z M S 5 7 U z E 0 L D I z f S Z x d W 9 0 O y w m c X V v d D t T Z W N 0 a W 9 u M S 9 i Y W R f d H V u Z X J f d H J 5 a W 5 n X 2 J 1 d F 9 u b 3 R f Z m V y Z W l j a W 5 n X 3 R 4 X 2 9 u L 0 F 1 d G 9 S Z W 1 v d m V k Q 2 9 s d W 1 u c z E u e 1 M x N S w y N H 0 m c X V v d D s s J n F 1 b 3 Q 7 U 2 V j d G l v b j E v Y m F k X 3 R 1 b m V y X 3 R y e W l u Z 1 9 i d X R f b m 9 0 X 2 Z l c m V p Y 2 l u Z 1 9 0 e F 9 v b i 9 B d X R v U m V t b 3 Z l Z E N v b H V t b n M x L n t T M T Y s M j V 9 J n F 1 b 3 Q 7 L C Z x d W 9 0 O 1 N l Y 3 R p b 2 4 x L 2 J h Z F 9 0 d W 5 l c l 9 0 c n l p b m d f Y n V 0 X 2 5 v d F 9 m Z X J l a W N p b m d f d H h f b 2 4 v Q X V 0 b 1 J l b W 9 2 Z W R D b 2 x 1 b W 5 z M S 5 7 U z E 3 L D I 2 f S Z x d W 9 0 O y w m c X V v d D t T Z W N 0 a W 9 u M S 9 i Y W R f d H V u Z X J f d H J 5 a W 5 n X 2 J 1 d F 9 u b 3 R f Z m V y Z W l j a W 5 n X 3 R 4 X 2 9 u L 0 F 1 d G 9 S Z W 1 v d m V k Q 2 9 s d W 1 u c z E u e 1 M x O C w y N 3 0 m c X V v d D s s J n F 1 b 3 Q 7 U 2 V j d G l v b j E v Y m F k X 3 R 1 b m V y X 3 R y e W l u Z 1 9 i d X R f b m 9 0 X 2 Z l c m V p Y 2 l u Z 1 9 0 e F 9 v b i 9 B d X R v U m V t b 3 Z l Z E N v b H V t b n M x L n t T M T k s M j h 9 J n F 1 b 3 Q 7 L C Z x d W 9 0 O 1 N l Y 3 R p b 2 4 x L 2 J h Z F 9 0 d W 5 l c l 9 0 c n l p b m d f Y n V 0 X 2 5 v d F 9 m Z X J l a W N p b m d f d H h f b 2 4 v Q X V 0 b 1 J l b W 9 2 Z W R D b 2 x 1 b W 5 z M S 5 7 U z I w L D I 5 f S Z x d W 9 0 O y w m c X V v d D t T Z W N 0 a W 9 u M S 9 i Y W R f d H V u Z X J f d H J 5 a W 5 n X 2 J 1 d F 9 u b 3 R f Z m V y Z W l j a W 5 n X 3 R 4 X 2 9 u L 0 F 1 d G 9 S Z W 1 v d m V k Q 2 9 s d W 1 u c z E u e 1 M y M S w z M H 0 m c X V v d D s s J n F 1 b 3 Q 7 U 2 V j d G l v b j E v Y m F k X 3 R 1 b m V y X 3 R y e W l u Z 1 9 i d X R f b m 9 0 X 2 Z l c m V p Y 2 l u Z 1 9 0 e F 9 v b i 9 B d X R v U m V t b 3 Z l Z E N v b H V t b n M x L n t T M j I s M z F 9 J n F 1 b 3 Q 7 L C Z x d W 9 0 O 1 N l Y 3 R p b 2 4 x L 2 J h Z F 9 0 d W 5 l c l 9 0 c n l p b m d f Y n V 0 X 2 5 v d F 9 m Z X J l a W N p b m d f d H h f b 2 4 v Q X V 0 b 1 J l b W 9 2 Z W R D b 2 x 1 b W 5 z M S 5 7 U z I z L D M y f S Z x d W 9 0 O y w m c X V v d D t T Z W N 0 a W 9 u M S 9 i Y W R f d H V u Z X J f d H J 5 a W 5 n X 2 J 1 d F 9 u b 3 R f Z m V y Z W l j a W 5 n X 3 R 4 X 2 9 u L 0 F 1 d G 9 S Z W 1 v d m V k Q 2 9 s d W 1 u c z E u e 1 M y N C w z M 3 0 m c X V v d D s s J n F 1 b 3 Q 7 U 2 V j d G l v b j E v Y m F k X 3 R 1 b m V y X 3 R y e W l u Z 1 9 i d X R f b m 9 0 X 2 Z l c m V p Y 2 l u Z 1 9 0 e F 9 v b i 9 B d X R v U m V t b 3 Z l Z E N v b H V t b n M x L n t T M j U s M z R 9 J n F 1 b 3 Q 7 L C Z x d W 9 0 O 1 N l Y 3 R p b 2 4 x L 2 J h Z F 9 0 d W 5 l c l 9 0 c n l p b m d f Y n V 0 X 2 5 v d F 9 m Z X J l a W N p b m d f d H h f b 2 4 v Q X V 0 b 1 J l b W 9 2 Z W R D b 2 x 1 b W 5 z M S 5 7 U z I 2 L D M 1 f S Z x d W 9 0 O y w m c X V v d D t T Z W N 0 a W 9 u M S 9 i Y W R f d H V u Z X J f d H J 5 a W 5 n X 2 J 1 d F 9 u b 3 R f Z m V y Z W l j a W 5 n X 3 R 4 X 2 9 u L 0 F 1 d G 9 S Z W 1 v d m V k Q 2 9 s d W 1 u c z E u e 1 M y N y w z N n 0 m c X V v d D s s J n F 1 b 3 Q 7 U 2 V j d G l v b j E v Y m F k X 3 R 1 b m V y X 3 R y e W l u Z 1 9 i d X R f b m 9 0 X 2 Z l c m V p Y 2 l u Z 1 9 0 e F 9 v b i 9 B d X R v U m V t b 3 Z l Z E N v b H V t b n M x L n t T M j g s M z d 9 J n F 1 b 3 Q 7 L C Z x d W 9 0 O 1 N l Y 3 R p b 2 4 x L 2 J h Z F 9 0 d W 5 l c l 9 0 c n l p b m d f Y n V 0 X 2 5 v d F 9 m Z X J l a W N p b m d f d H h f b 2 4 v Q X V 0 b 1 J l b W 9 2 Z W R D b 2 x 1 b W 5 z M S 5 7 U z I 5 L D M 4 f S Z x d W 9 0 O y w m c X V v d D t T Z W N 0 a W 9 u M S 9 i Y W R f d H V u Z X J f d H J 5 a W 5 n X 2 J 1 d F 9 u b 3 R f Z m V y Z W l j a W 5 n X 3 R 4 X 2 9 u L 0 F 1 d G 9 S Z W 1 v d m V k Q 2 9 s d W 1 u c z E u e 1 M z M C w z O X 0 m c X V v d D s s J n F 1 b 3 Q 7 U 2 V j d G l v b j E v Y m F k X 3 R 1 b m V y X 3 R y e W l u Z 1 9 i d X R f b m 9 0 X 2 Z l c m V p Y 2 l u Z 1 9 0 e F 9 v b i 9 B d X R v U m V t b 3 Z l Z E N v b H V t b n M x L n t T M z E s N D B 9 J n F 1 b 3 Q 7 L C Z x d W 9 0 O 1 N l Y 3 R p b 2 4 x L 2 J h Z F 9 0 d W 5 l c l 9 0 c n l p b m d f Y n V 0 X 2 5 v d F 9 m Z X J l a W N p b m d f d H h f b 2 4 v Q X V 0 b 1 J l b W 9 2 Z W R D b 2 x 1 b W 5 z M S 5 7 U z M y L D Q x f S Z x d W 9 0 O y w m c X V v d D t T Z W N 0 a W 9 u M S 9 i Y W R f d H V u Z X J f d H J 5 a W 5 n X 2 J 1 d F 9 u b 3 R f Z m V y Z W l j a W 5 n X 3 R 4 X 2 9 u L 0 F 1 d G 9 S Z W 1 v d m V k Q 2 9 s d W 1 u c z E u e 1 M z M y w 0 M n 0 m c X V v d D s s J n F 1 b 3 Q 7 U 2 V j d G l v b j E v Y m F k X 3 R 1 b m V y X 3 R y e W l u Z 1 9 i d X R f b m 9 0 X 2 Z l c m V p Y 2 l u Z 1 9 0 e F 9 v b i 9 B d X R v U m V t b 3 Z l Z E N v b H V t b n M x L n t T M z Q s N D N 9 J n F 1 b 3 Q 7 L C Z x d W 9 0 O 1 N l Y 3 R p b 2 4 x L 2 J h Z F 9 0 d W 5 l c l 9 0 c n l p b m d f Y n V 0 X 2 5 v d F 9 m Z X J l a W N p b m d f d H h f b 2 4 v Q X V 0 b 1 J l b W 9 2 Z W R D b 2 x 1 b W 5 z M S 5 7 U z M 1 L D Q 0 f S Z x d W 9 0 O y w m c X V v d D t T Z W N 0 a W 9 u M S 9 i Y W R f d H V u Z X J f d H J 5 a W 5 n X 2 J 1 d F 9 u b 3 R f Z m V y Z W l j a W 5 n X 3 R 4 X 2 9 u L 0 F 1 d G 9 S Z W 1 v d m V k Q 2 9 s d W 1 u c z E u e 1 M z N i w 0 N X 0 m c X V v d D s s J n F 1 b 3 Q 7 U 2 V j d G l v b j E v Y m F k X 3 R 1 b m V y X 3 R y e W l u Z 1 9 i d X R f b m 9 0 X 2 Z l c m V p Y 2 l u Z 1 9 0 e F 9 v b i 9 B d X R v U m V t b 3 Z l Z E N v b H V t b n M x L n t T M z c s N D Z 9 J n F 1 b 3 Q 7 L C Z x d W 9 0 O 1 N l Y 3 R p b 2 4 x L 2 J h Z F 9 0 d W 5 l c l 9 0 c n l p b m d f Y n V 0 X 2 5 v d F 9 m Z X J l a W N p b m d f d H h f b 2 4 v Q X V 0 b 1 J l b W 9 2 Z W R D b 2 x 1 b W 5 z M S 5 7 U z M 4 L D Q 3 f S Z x d W 9 0 O y w m c X V v d D t T Z W N 0 a W 9 u M S 9 i Y W R f d H V u Z X J f d H J 5 a W 5 n X 2 J 1 d F 9 u b 3 R f Z m V y Z W l j a W 5 n X 3 R 4 X 2 9 u L 0 F 1 d G 9 S Z W 1 v d m V k Q 2 9 s d W 1 u c z E u e 1 M z O S w 0 O H 0 m c X V v d D s s J n F 1 b 3 Q 7 U 2 V j d G l v b j E v Y m F k X 3 R 1 b m V y X 3 R y e W l u Z 1 9 i d X R f b m 9 0 X 2 Z l c m V p Y 2 l u Z 1 9 0 e F 9 v b i 9 B d X R v U m V t b 3 Z l Z E N v b H V t b n M x L n t T N D A s N D l 9 J n F 1 b 3 Q 7 L C Z x d W 9 0 O 1 N l Y 3 R p b 2 4 x L 2 J h Z F 9 0 d W 5 l c l 9 0 c n l p b m d f Y n V 0 X 2 5 v d F 9 m Z X J l a W N p b m d f d H h f b 2 4 v Q X V 0 b 1 J l b W 9 2 Z W R D b 2 x 1 b W 5 z M S 5 7 U z Q x L D U w f S Z x d W 9 0 O y w m c X V v d D t T Z W N 0 a W 9 u M S 9 i Y W R f d H V u Z X J f d H J 5 a W 5 n X 2 J 1 d F 9 u b 3 R f Z m V y Z W l j a W 5 n X 3 R 4 X 2 9 u L 0 F 1 d G 9 S Z W 1 v d m V k Q 2 9 s d W 1 u c z E u e 1 M 0 M i w 1 M X 0 m c X V v d D s s J n F 1 b 3 Q 7 U 2 V j d G l v b j E v Y m F k X 3 R 1 b m V y X 3 R y e W l u Z 1 9 i d X R f b m 9 0 X 2 Z l c m V p Y 2 l u Z 1 9 0 e F 9 v b i 9 B d X R v U m V t b 3 Z l Z E N v b H V t b n M x L n t T N D M s N T J 9 J n F 1 b 3 Q 7 L C Z x d W 9 0 O 1 N l Y 3 R p b 2 4 x L 2 J h Z F 9 0 d W 5 l c l 9 0 c n l p b m d f Y n V 0 X 2 5 v d F 9 m Z X J l a W N p b m d f d H h f b 2 4 v Q X V 0 b 1 J l b W 9 2 Z W R D b 2 x 1 b W 5 z M S 5 7 U z Q 0 L D U z f S Z x d W 9 0 O y w m c X V v d D t T Z W N 0 a W 9 u M S 9 i Y W R f d H V u Z X J f d H J 5 a W 5 n X 2 J 1 d F 9 u b 3 R f Z m V y Z W l j a W 5 n X 3 R 4 X 2 9 u L 0 F 1 d G 9 S Z W 1 v d m V k Q 2 9 s d W 1 u c z E u e 1 M 0 N S w 1 N H 0 m c X V v d D s s J n F 1 b 3 Q 7 U 2 V j d G l v b j E v Y m F k X 3 R 1 b m V y X 3 R y e W l u Z 1 9 i d X R f b m 9 0 X 2 Z l c m V p Y 2 l u Z 1 9 0 e F 9 v b i 9 B d X R v U m V t b 3 Z l Z E N v b H V t b n M x L n t T N D Y s N T V 9 J n F 1 b 3 Q 7 L C Z x d W 9 0 O 1 N l Y 3 R p b 2 4 x L 2 J h Z F 9 0 d W 5 l c l 9 0 c n l p b m d f Y n V 0 X 2 5 v d F 9 m Z X J l a W N p b m d f d H h f b 2 4 v Q X V 0 b 1 J l b W 9 2 Z W R D b 2 x 1 b W 5 z M S 5 7 U z Q 3 L D U 2 f S Z x d W 9 0 O y w m c X V v d D t T Z W N 0 a W 9 u M S 9 i Y W R f d H V u Z X J f d H J 5 a W 5 n X 2 J 1 d F 9 u b 3 R f Z m V y Z W l j a W 5 n X 3 R 4 X 2 9 u L 0 F 1 d G 9 S Z W 1 v d m V k Q 2 9 s d W 1 u c z E u e 1 M 0 O C w 1 N 3 0 m c X V v d D s s J n F 1 b 3 Q 7 U 2 V j d G l v b j E v Y m F k X 3 R 1 b m V y X 3 R y e W l u Z 1 9 i d X R f b m 9 0 X 2 Z l c m V p Y 2 l u Z 1 9 0 e F 9 v b i 9 B d X R v U m V t b 3 Z l Z E N v b H V t b n M x L n t T N D k s N T h 9 J n F 1 b 3 Q 7 L C Z x d W 9 0 O 1 N l Y 3 R p b 2 4 x L 2 J h Z F 9 0 d W 5 l c l 9 0 c n l p b m d f Y n V 0 X 2 5 v d F 9 m Z X J l a W N p b m d f d H h f b 2 4 v Q X V 0 b 1 J l b W 9 2 Z W R D b 2 x 1 b W 5 z M S 5 7 U z U w L D U 5 f S Z x d W 9 0 O y w m c X V v d D t T Z W N 0 a W 9 u M S 9 i Y W R f d H V u Z X J f d H J 5 a W 5 n X 2 J 1 d F 9 u b 3 R f Z m V y Z W l j a W 5 n X 3 R 4 X 2 9 u L 0 F 1 d G 9 S Z W 1 v d m V k Q 2 9 s d W 1 u c z E u e 1 M 1 M S w 2 M H 0 m c X V v d D s s J n F 1 b 3 Q 7 U 2 V j d G l v b j E v Y m F k X 3 R 1 b m V y X 3 R y e W l u Z 1 9 i d X R f b m 9 0 X 2 Z l c m V p Y 2 l u Z 1 9 0 e F 9 v b i 9 B d X R v U m V t b 3 Z l Z E N v b H V t b n M x L n t T N T I s N j F 9 J n F 1 b 3 Q 7 L C Z x d W 9 0 O 1 N l Y 3 R p b 2 4 x L 2 J h Z F 9 0 d W 5 l c l 9 0 c n l p b m d f Y n V 0 X 2 5 v d F 9 m Z X J l a W N p b m d f d H h f b 2 4 v Q X V 0 b 1 J l b W 9 2 Z W R D b 2 x 1 b W 5 z M S 5 7 U z U z L D Y y f S Z x d W 9 0 O y w m c X V v d D t T Z W N 0 a W 9 u M S 9 i Y W R f d H V u Z X J f d H J 5 a W 5 n X 2 J 1 d F 9 u b 3 R f Z m V y Z W l j a W 5 n X 3 R 4 X 2 9 u L 0 F 1 d G 9 S Z W 1 v d m V k Q 2 9 s d W 1 u c z E u e 1 M 1 N C w 2 M 3 0 m c X V v d D s s J n F 1 b 3 Q 7 U 2 V j d G l v b j E v Y m F k X 3 R 1 b m V y X 3 R y e W l u Z 1 9 i d X R f b m 9 0 X 2 Z l c m V p Y 2 l u Z 1 9 0 e F 9 v b i 9 B d X R v U m V t b 3 Z l Z E N v b H V t b n M x L n t T N T U s N j R 9 J n F 1 b 3 Q 7 L C Z x d W 9 0 O 1 N l Y 3 R p b 2 4 x L 2 J h Z F 9 0 d W 5 l c l 9 0 c n l p b m d f Y n V 0 X 2 5 v d F 9 m Z X J l a W N p b m d f d H h f b 2 4 v Q X V 0 b 1 J l b W 9 2 Z W R D b 2 x 1 b W 5 z M S 5 7 U z U 2 L D Y 1 f S Z x d W 9 0 O y w m c X V v d D t T Z W N 0 a W 9 u M S 9 i Y W R f d H V u Z X J f d H J 5 a W 5 n X 2 J 1 d F 9 u b 3 R f Z m V y Z W l j a W 5 n X 3 R 4 X 2 9 u L 0 F 1 d G 9 S Z W 1 v d m V k Q 2 9 s d W 1 u c z E u e 1 M 1 N y w 2 N n 0 m c X V v d D s s J n F 1 b 3 Q 7 U 2 V j d G l v b j E v Y m F k X 3 R 1 b m V y X 3 R y e W l u Z 1 9 i d X R f b m 9 0 X 2 Z l c m V p Y 2 l u Z 1 9 0 e F 9 v b i 9 B d X R v U m V t b 3 Z l Z E N v b H V t b n M x L n t T N T g s N j d 9 J n F 1 b 3 Q 7 L C Z x d W 9 0 O 1 N l Y 3 R p b 2 4 x L 2 J h Z F 9 0 d W 5 l c l 9 0 c n l p b m d f Y n V 0 X 2 5 v d F 9 m Z X J l a W N p b m d f d H h f b 2 4 v Q X V 0 b 1 J l b W 9 2 Z W R D b 2 x 1 b W 5 z M S 5 7 U z U 5 L D Y 4 f S Z x d W 9 0 O y w m c X V v d D t T Z W N 0 a W 9 u M S 9 i Y W R f d H V u Z X J f d H J 5 a W 5 n X 2 J 1 d F 9 u b 3 R f Z m V y Z W l j a W 5 n X 3 R 4 X 2 9 u L 0 F 1 d G 9 S Z W 1 v d m V k Q 2 9 s d W 1 u c z E u e 1 M 2 M C w 2 O X 0 m c X V v d D s s J n F 1 b 3 Q 7 U 2 V j d G l v b j E v Y m F k X 3 R 1 b m V y X 3 R y e W l u Z 1 9 i d X R f b m 9 0 X 2 Z l c m V p Y 2 l u Z 1 9 0 e F 9 v b i 9 B d X R v U m V t b 3 Z l Z E N v b H V t b n M x L n t T N j E s N z B 9 J n F 1 b 3 Q 7 L C Z x d W 9 0 O 1 N l Y 3 R p b 2 4 x L 2 J h Z F 9 0 d W 5 l c l 9 0 c n l p b m d f Y n V 0 X 2 5 v d F 9 m Z X J l a W N p b m d f d H h f b 2 4 v Q X V 0 b 1 J l b W 9 2 Z W R D b 2 x 1 b W 5 z M S 5 7 U z Y y L D c x f S Z x d W 9 0 O y w m c X V v d D t T Z W N 0 a W 9 u M S 9 i Y W R f d H V u Z X J f d H J 5 a W 5 n X 2 J 1 d F 9 u b 3 R f Z m V y Z W l j a W 5 n X 3 R 4 X 2 9 u L 0 F 1 d G 9 S Z W 1 v d m V k Q 2 9 s d W 1 u c z E u e 1 M 2 M y w 3 M n 0 m c X V v d D s s J n F 1 b 3 Q 7 U 2 V j d G l v b j E v Y m F k X 3 R 1 b m V y X 3 R y e W l u Z 1 9 i d X R f b m 9 0 X 2 Z l c m V p Y 2 l u Z 1 9 0 e F 9 v b i 9 B d X R v U m V t b 3 Z l Z E N v b H V t b n M x L n t T N j Q s N z N 9 J n F 1 b 3 Q 7 L C Z x d W 9 0 O 1 N l Y 3 R p b 2 4 x L 2 J h Z F 9 0 d W 5 l c l 9 0 c n l p b m d f Y n V 0 X 2 5 v d F 9 m Z X J l a W N p b m d f d H h f b 2 4 v Q X V 0 b 1 J l b W 9 2 Z W R D b 2 x 1 b W 5 z M S 5 7 U z Y 1 L D c 0 f S Z x d W 9 0 O y w m c X V v d D t T Z W N 0 a W 9 u M S 9 i Y W R f d H V u Z X J f d H J 5 a W 5 n X 2 J 1 d F 9 u b 3 R f Z m V y Z W l j a W 5 n X 3 R 4 X 2 9 u L 0 F 1 d G 9 S Z W 1 v d m V k Q 2 9 s d W 1 u c z E u e 1 M 2 N i w 3 N X 0 m c X V v d D s s J n F 1 b 3 Q 7 U 2 V j d G l v b j E v Y m F k X 3 R 1 b m V y X 3 R y e W l u Z 1 9 i d X R f b m 9 0 X 2 Z l c m V p Y 2 l u Z 1 9 0 e F 9 v b i 9 B d X R v U m V t b 3 Z l Z E N v b H V t b n M x L n t T N j c s N z Z 9 J n F 1 b 3 Q 7 L C Z x d W 9 0 O 1 N l Y 3 R p b 2 4 x L 2 J h Z F 9 0 d W 5 l c l 9 0 c n l p b m d f Y n V 0 X 2 5 v d F 9 m Z X J l a W N p b m d f d H h f b 2 4 v Q X V 0 b 1 J l b W 9 2 Z W R D b 2 x 1 b W 5 z M S 5 7 U z Y 4 L D c 3 f S Z x d W 9 0 O y w m c X V v d D t T Z W N 0 a W 9 u M S 9 i Y W R f d H V u Z X J f d H J 5 a W 5 n X 2 J 1 d F 9 u b 3 R f Z m V y Z W l j a W 5 n X 3 R 4 X 2 9 u L 0 F 1 d G 9 S Z W 1 v d m V k Q 2 9 s d W 1 u c z E u e 1 M 2 O S w 3 O H 0 m c X V v d D s s J n F 1 b 3 Q 7 U 2 V j d G l v b j E v Y m F k X 3 R 1 b m V y X 3 R y e W l u Z 1 9 i d X R f b m 9 0 X 2 Z l c m V p Y 2 l u Z 1 9 0 e F 9 v b i 9 B d X R v U m V t b 3 Z l Z E N v b H V t b n M x L n t T N z A s N z l 9 J n F 1 b 3 Q 7 L C Z x d W 9 0 O 1 N l Y 3 R p b 2 4 x L 2 J h Z F 9 0 d W 5 l c l 9 0 c n l p b m d f Y n V 0 X 2 5 v d F 9 m Z X J l a W N p b m d f d H h f b 2 4 v Q X V 0 b 1 J l b W 9 2 Z W R D b 2 x 1 b W 5 z M S 5 7 U z c x L D g w f S Z x d W 9 0 O y w m c X V v d D t T Z W N 0 a W 9 u M S 9 i Y W R f d H V u Z X J f d H J 5 a W 5 n X 2 J 1 d F 9 u b 3 R f Z m V y Z W l j a W 5 n X 3 R 4 X 2 9 u L 0 F 1 d G 9 S Z W 1 v d m V k Q 2 9 s d W 1 u c z E u e 1 M 3 M i w 4 M X 0 m c X V v d D s s J n F 1 b 3 Q 7 U 2 V j d G l v b j E v Y m F k X 3 R 1 b m V y X 3 R y e W l u Z 1 9 i d X R f b m 9 0 X 2 Z l c m V p Y 2 l u Z 1 9 0 e F 9 v b i 9 B d X R v U m V t b 3 Z l Z E N v b H V t b n M x L n t T N z M s O D J 9 J n F 1 b 3 Q 7 L C Z x d W 9 0 O 1 N l Y 3 R p b 2 4 x L 2 J h Z F 9 0 d W 5 l c l 9 0 c n l p b m d f Y n V 0 X 2 5 v d F 9 m Z X J l a W N p b m d f d H h f b 2 4 v Q X V 0 b 1 J l b W 9 2 Z W R D b 2 x 1 b W 5 z M S 5 7 U z c 0 L D g z f S Z x d W 9 0 O y w m c X V v d D t T Z W N 0 a W 9 u M S 9 i Y W R f d H V u Z X J f d H J 5 a W 5 n X 2 J 1 d F 9 u b 3 R f Z m V y Z W l j a W 5 n X 3 R 4 X 2 9 u L 0 F 1 d G 9 S Z W 1 v d m V k Q 2 9 s d W 1 u c z E u e 1 M 3 N S w 4 N H 0 m c X V v d D s s J n F 1 b 3 Q 7 U 2 V j d G l v b j E v Y m F k X 3 R 1 b m V y X 3 R y e W l u Z 1 9 i d X R f b m 9 0 X 2 Z l c m V p Y 2 l u Z 1 9 0 e F 9 v b i 9 B d X R v U m V t b 3 Z l Z E N v b H V t b n M x L n t T N z Y s O D V 9 J n F 1 b 3 Q 7 L C Z x d W 9 0 O 1 N l Y 3 R p b 2 4 x L 2 J h Z F 9 0 d W 5 l c l 9 0 c n l p b m d f Y n V 0 X 2 5 v d F 9 m Z X J l a W N p b m d f d H h f b 2 4 v Q X V 0 b 1 J l b W 9 2 Z W R D b 2 x 1 b W 5 z M S 5 7 U z c 3 L D g 2 f S Z x d W 9 0 O y w m c X V v d D t T Z W N 0 a W 9 u M S 9 i Y W R f d H V u Z X J f d H J 5 a W 5 n X 2 J 1 d F 9 u b 3 R f Z m V y Z W l j a W 5 n X 3 R 4 X 2 9 u L 0 F 1 d G 9 S Z W 1 v d m V k Q 2 9 s d W 1 u c z E u e 1 M 3 O C w 4 N 3 0 m c X V v d D s s J n F 1 b 3 Q 7 U 2 V j d G l v b j E v Y m F k X 3 R 1 b m V y X 3 R y e W l u Z 1 9 i d X R f b m 9 0 X 2 Z l c m V p Y 2 l u Z 1 9 0 e F 9 v b i 9 B d X R v U m V t b 3 Z l Z E N v b H V t b n M x L n t T N z k s O D h 9 J n F 1 b 3 Q 7 L C Z x d W 9 0 O 1 N l Y 3 R p b 2 4 x L 2 J h Z F 9 0 d W 5 l c l 9 0 c n l p b m d f Y n V 0 X 2 5 v d F 9 m Z X J l a W N p b m d f d H h f b 2 4 v Q X V 0 b 1 J l b W 9 2 Z W R D b 2 x 1 b W 5 z M S 5 7 U z g w L D g 5 f S Z x d W 9 0 O y w m c X V v d D t T Z W N 0 a W 9 u M S 9 i Y W R f d H V u Z X J f d H J 5 a W 5 n X 2 J 1 d F 9 u b 3 R f Z m V y Z W l j a W 5 n X 3 R 4 X 2 9 u L 0 F 1 d G 9 S Z W 1 v d m V k Q 2 9 s d W 1 u c z E u e 1 M 4 M S w 5 M H 0 m c X V v d D s s J n F 1 b 3 Q 7 U 2 V j d G l v b j E v Y m F k X 3 R 1 b m V y X 3 R y e W l u Z 1 9 i d X R f b m 9 0 X 2 Z l c m V p Y 2 l u Z 1 9 0 e F 9 v b i 9 B d X R v U m V t b 3 Z l Z E N v b H V t b n M x L n t T O D I s O T F 9 J n F 1 b 3 Q 7 L C Z x d W 9 0 O 1 N l Y 3 R p b 2 4 x L 2 J h Z F 9 0 d W 5 l c l 9 0 c n l p b m d f Y n V 0 X 2 5 v d F 9 m Z X J l a W N p b m d f d H h f b 2 4 v Q X V 0 b 1 J l b W 9 2 Z W R D b 2 x 1 b W 5 z M S 5 7 U z g z L D k y f S Z x d W 9 0 O y w m c X V v d D t T Z W N 0 a W 9 u M S 9 i Y W R f d H V u Z X J f d H J 5 a W 5 n X 2 J 1 d F 9 u b 3 R f Z m V y Z W l j a W 5 n X 3 R 4 X 2 9 u L 0 F 1 d G 9 S Z W 1 v d m V k Q 2 9 s d W 1 u c z E u e 1 M 4 N C w 5 M 3 0 m c X V v d D s s J n F 1 b 3 Q 7 U 2 V j d G l v b j E v Y m F k X 3 R 1 b m V y X 3 R y e W l u Z 1 9 i d X R f b m 9 0 X 2 Z l c m V p Y 2 l u Z 1 9 0 e F 9 v b i 9 B d X R v U m V t b 3 Z l Z E N v b H V t b n M x L n t T O D U s O T R 9 J n F 1 b 3 Q 7 L C Z x d W 9 0 O 1 N l Y 3 R p b 2 4 x L 2 J h Z F 9 0 d W 5 l c l 9 0 c n l p b m d f Y n V 0 X 2 5 v d F 9 m Z X J l a W N p b m d f d H h f b 2 4 v Q X V 0 b 1 J l b W 9 2 Z W R D b 2 x 1 b W 5 z M S 5 7 U z g 2 L D k 1 f S Z x d W 9 0 O y w m c X V v d D t T Z W N 0 a W 9 u M S 9 i Y W R f d H V u Z X J f d H J 5 a W 5 n X 2 J 1 d F 9 u b 3 R f Z m V y Z W l j a W 5 n X 3 R 4 X 2 9 u L 0 F 1 d G 9 S Z W 1 v d m V k Q 2 9 s d W 1 u c z E u e 1 M 4 N y w 5 N n 0 m c X V v d D s s J n F 1 b 3 Q 7 U 2 V j d G l v b j E v Y m F k X 3 R 1 b m V y X 3 R y e W l u Z 1 9 i d X R f b m 9 0 X 2 Z l c m V p Y 2 l u Z 1 9 0 e F 9 v b i 9 B d X R v U m V t b 3 Z l Z E N v b H V t b n M x L n t T O D g s O T d 9 J n F 1 b 3 Q 7 L C Z x d W 9 0 O 1 N l Y 3 R p b 2 4 x L 2 J h Z F 9 0 d W 5 l c l 9 0 c n l p b m d f Y n V 0 X 2 5 v d F 9 m Z X J l a W N p b m d f d H h f b 2 4 v Q X V 0 b 1 J l b W 9 2 Z W R D b 2 x 1 b W 5 z M S 5 7 U z g 5 L D k 4 f S Z x d W 9 0 O y w m c X V v d D t T Z W N 0 a W 9 u M S 9 i Y W R f d H V u Z X J f d H J 5 a W 5 n X 2 J 1 d F 9 u b 3 R f Z m V y Z W l j a W 5 n X 3 R 4 X 2 9 u L 0 F 1 d G 9 S Z W 1 v d m V k Q 2 9 s d W 1 u c z E u e 1 M 5 M C w 5 O X 0 m c X V v d D s s J n F 1 b 3 Q 7 U 2 V j d G l v b j E v Y m F k X 3 R 1 b m V y X 3 R y e W l u Z 1 9 i d X R f b m 9 0 X 2 Z l c m V p Y 2 l u Z 1 9 0 e F 9 v b i 9 B d X R v U m V t b 3 Z l Z E N v b H V t b n M x L n t T O T E s M T A w f S Z x d W 9 0 O y w m c X V v d D t T Z W N 0 a W 9 u M S 9 i Y W R f d H V u Z X J f d H J 5 a W 5 n X 2 J 1 d F 9 u b 3 R f Z m V y Z W l j a W 5 n X 3 R 4 X 2 9 u L 0 F 1 d G 9 S Z W 1 v d m V k Q 2 9 s d W 1 u c z E u e 1 M 5 M i w x M D F 9 J n F 1 b 3 Q 7 L C Z x d W 9 0 O 1 N l Y 3 R p b 2 4 x L 2 J h Z F 9 0 d W 5 l c l 9 0 c n l p b m d f Y n V 0 X 2 5 v d F 9 m Z X J l a W N p b m d f d H h f b 2 4 v Q X V 0 b 1 J l b W 9 2 Z W R D b 2 x 1 b W 5 z M S 5 7 U z k z L D E w M n 0 m c X V v d D s s J n F 1 b 3 Q 7 U 2 V j d G l v b j E v Y m F k X 3 R 1 b m V y X 3 R y e W l u Z 1 9 i d X R f b m 9 0 X 2 Z l c m V p Y 2 l u Z 1 9 0 e F 9 v b i 9 B d X R v U m V t b 3 Z l Z E N v b H V t b n M x L n t T O T Q s M T A z f S Z x d W 9 0 O y w m c X V v d D t T Z W N 0 a W 9 u M S 9 i Y W R f d H V u Z X J f d H J 5 a W 5 n X 2 J 1 d F 9 u b 3 R f Z m V y Z W l j a W 5 n X 3 R 4 X 2 9 u L 0 F 1 d G 9 S Z W 1 v d m V k Q 2 9 s d W 1 u c z E u e 1 M 5 N S w x M D R 9 J n F 1 b 3 Q 7 L C Z x d W 9 0 O 1 N l Y 3 R p b 2 4 x L 2 J h Z F 9 0 d W 5 l c l 9 0 c n l p b m d f Y n V 0 X 2 5 v d F 9 m Z X J l a W N p b m d f d H h f b 2 4 v Q X V 0 b 1 J l b W 9 2 Z W R D b 2 x 1 b W 5 z M S 5 7 U z k 2 L D E w N X 0 m c X V v d D s s J n F 1 b 3 Q 7 U 2 V j d G l v b j E v Y m F k X 3 R 1 b m V y X 3 R y e W l u Z 1 9 i d X R f b m 9 0 X 2 Z l c m V p Y 2 l u Z 1 9 0 e F 9 v b i 9 B d X R v U m V t b 3 Z l Z E N v b H V t b n M x L n t T O T c s M T A 2 f S Z x d W 9 0 O y w m c X V v d D t T Z W N 0 a W 9 u M S 9 i Y W R f d H V u Z X J f d H J 5 a W 5 n X 2 J 1 d F 9 u b 3 R f Z m V y Z W l j a W 5 n X 3 R 4 X 2 9 u L 0 F 1 d G 9 S Z W 1 v d m V k Q 2 9 s d W 1 u c z E u e 1 M 5 O C w x M D d 9 J n F 1 b 3 Q 7 L C Z x d W 9 0 O 1 N l Y 3 R p b 2 4 x L 2 J h Z F 9 0 d W 5 l c l 9 0 c n l p b m d f Y n V 0 X 2 5 v d F 9 m Z X J l a W N p b m d f d H h f b 2 4 v Q X V 0 b 1 J l b W 9 2 Z W R D b 2 x 1 b W 5 z M S 5 7 U z k 5 L D E w O H 0 m c X V v d D s s J n F 1 b 3 Q 7 U 2 V j d G l v b j E v Y m F k X 3 R 1 b m V y X 3 R y e W l u Z 1 9 i d X R f b m 9 0 X 2 Z l c m V p Y 2 l u Z 1 9 0 e F 9 v b i 9 B d X R v U m V t b 3 Z l Z E N v b H V t b n M x L n t T M T A w L D E w O X 0 m c X V v d D s s J n F 1 b 3 Q 7 U 2 V j d G l v b j E v Y m F k X 3 R 1 b m V y X 3 R y e W l u Z 1 9 i d X R f b m 9 0 X 2 Z l c m V p Y 2 l u Z 1 9 0 e F 9 v b i 9 B d X R v U m V t b 3 Z l Z E N v b H V t b n M x L n t t X 2 5 v d F N 5 b m N T Z X F 1 Z W 5 j Z U x l b m d 0 a E h p c 3 R v Z 3 J h b S 5 t X 2 J p b n N S Y W 5 n Z S 5 t a W 4 s M T E w f S Z x d W 9 0 O y w m c X V v d D t T Z W N 0 a W 9 u M S 9 i Y W R f d H V u Z X J f d H J 5 a W 5 n X 2 J 1 d F 9 u b 3 R f Z m V y Z W l j a W 5 n X 3 R 4 X 2 9 u L 0 F 1 d G 9 S Z W 1 v d m V k Q 2 9 s d W 1 u c z E u e y A g I C A g I C A g I C A g I G 1 f b m 9 0 U 3 l u Y 1 N l c X V l b m N l T G V u Z 3 R o S G l z d G 9 n c m F t L m 1 f Y m l u c 1 J h b m d l L m 1 h e C w x M T F 9 J n F 1 b 3 Q 7 L C Z x d W 9 0 O 1 N l Y 3 R p b 2 4 x L 2 J h Z F 9 0 d W 5 l c l 9 0 c n l p b m d f Y n V 0 X 2 5 v d F 9 m Z X J l a W N p b m d f d H h f b 2 4 v Q X V 0 b 1 J l b W 9 2 Z W R D b 2 x 1 b W 5 z M S 5 7 I C A g I C A g I C A g I C A g b V 9 u b 3 R T e W 5 j U 2 V x d W V u Y 2 V M Z W 5 n d G h I a X N 0 b 2 d y Y W 0 u a 1 9 i a W 5 z Q 2 9 1 b n Q s M T E y f S Z x d W 9 0 O y w m c X V v d D t T Z W N 0 a W 9 u M S 9 i Y W R f d H V u Z X J f d H J 5 a W 5 n X 2 J 1 d F 9 u b 3 R f Z m V y Z W l j a W 5 n X 3 R 4 X 2 9 u L 0 F 1 d G 9 S Z W 1 v d m V k Q 2 9 s d W 1 u c z E u e y A g I C A g I C A g I C A g I G 1 f b m 9 0 U 3 l u Y 1 N l c X V l b m N l T G V u Z 3 R o S G l z d G 9 n c m F t L m 1 f c 2 F t c G x l c 0 N v d W 5 0 L D E x M 3 0 m c X V v d D s s J n F 1 b 3 Q 7 U 2 V j d G l v b j E v Y m F k X 3 R 1 b m V y X 3 R y e W l u Z 1 9 i d X R f b m 9 0 X 2 Z l c m V p Y 2 l u Z 1 9 0 e F 9 v b i 9 B d X R v U m V t b 3 Z l Z E N v b H V t b n M x L n s g I C A g I C A g I C A g I C B t X 2 5 v d F N 5 b m N T Z X F 1 Z W 5 j Z U x l b m d 0 a E h p c 3 R v Z 3 J h b S 5 i a W 5 z X 3 d l a W d o d H M s M T E 0 f S Z x d W 9 0 O y w m c X V v d D t T Z W N 0 a W 9 u M S 9 i Y W R f d H V u Z X J f d H J 5 a W 5 n X 2 J 1 d F 9 u b 3 R f Z m V y Z W l j a W 5 n X 3 R 4 X 2 9 u L 0 F 1 d G 9 S Z W 1 v d m V k Q 2 9 s d W 1 u c z E u e 0 4 x L D E x N X 0 m c X V v d D s s J n F 1 b 3 Q 7 U 2 V j d G l v b j E v Y m F k X 3 R 1 b m V y X 3 R y e W l u Z 1 9 i d X R f b m 9 0 X 2 Z l c m V p Y 2 l u Z 1 9 0 e F 9 v b i 9 B d X R v U m V t b 3 Z l Z E N v b H V t b n M x L n t O M i w x M T Z 9 J n F 1 b 3 Q 7 L C Z x d W 9 0 O 1 N l Y 3 R p b 2 4 x L 2 J h Z F 9 0 d W 5 l c l 9 0 c n l p b m d f Y n V 0 X 2 5 v d F 9 m Z X J l a W N p b m d f d H h f b 2 4 v Q X V 0 b 1 J l b W 9 2 Z W R D b 2 x 1 b W 5 z M S 5 7 T j M s M T E 3 f S Z x d W 9 0 O y w m c X V v d D t T Z W N 0 a W 9 u M S 9 i Y W R f d H V u Z X J f d H J 5 a W 5 n X 2 J 1 d F 9 u b 3 R f Z m V y Z W l j a W 5 n X 3 R 4 X 2 9 u L 0 F 1 d G 9 S Z W 1 v d m V k Q 2 9 s d W 1 u c z E u e 0 4 0 L D E x O H 0 m c X V v d D s s J n F 1 b 3 Q 7 U 2 V j d G l v b j E v Y m F k X 3 R 1 b m V y X 3 R y e W l u Z 1 9 i d X R f b m 9 0 X 2 Z l c m V p Y 2 l u Z 1 9 0 e F 9 v b i 9 B d X R v U m V t b 3 Z l Z E N v b H V t b n M x L n t O N S w x M T l 9 J n F 1 b 3 Q 7 L C Z x d W 9 0 O 1 N l Y 3 R p b 2 4 x L 2 J h Z F 9 0 d W 5 l c l 9 0 c n l p b m d f Y n V 0 X 2 5 v d F 9 m Z X J l a W N p b m d f d H h f b 2 4 v Q X V 0 b 1 J l b W 9 2 Z W R D b 2 x 1 b W 5 z M S 5 7 T j Y s M T I w f S Z x d W 9 0 O y w m c X V v d D t T Z W N 0 a W 9 u M S 9 i Y W R f d H V u Z X J f d H J 5 a W 5 n X 2 J 1 d F 9 u b 3 R f Z m V y Z W l j a W 5 n X 3 R 4 X 2 9 u L 0 F 1 d G 9 S Z W 1 v d m V k Q 2 9 s d W 1 u c z E u e 0 4 3 L D E y M X 0 m c X V v d D s s J n F 1 b 3 Q 7 U 2 V j d G l v b j E v Y m F k X 3 R 1 b m V y X 3 R y e W l u Z 1 9 i d X R f b m 9 0 X 2 Z l c m V p Y 2 l u Z 1 9 0 e F 9 v b i 9 B d X R v U m V t b 3 Z l Z E N v b H V t b n M x L n t O O C w x M j J 9 J n F 1 b 3 Q 7 L C Z x d W 9 0 O 1 N l Y 3 R p b 2 4 x L 2 J h Z F 9 0 d W 5 l c l 9 0 c n l p b m d f Y n V 0 X 2 5 v d F 9 m Z X J l a W N p b m d f d H h f b 2 4 v Q X V 0 b 1 J l b W 9 2 Z W R D b 2 x 1 b W 5 z M S 5 7 T j k s M T I z f S Z x d W 9 0 O y w m c X V v d D t T Z W N 0 a W 9 u M S 9 i Y W R f d H V u Z X J f d H J 5 a W 5 n X 2 J 1 d F 9 u b 3 R f Z m V y Z W l j a W 5 n X 3 R 4 X 2 9 u L 0 F 1 d G 9 S Z W 1 v d m V k Q 2 9 s d W 1 u c z E u e 0 4 x M C w x M j R 9 J n F 1 b 3 Q 7 L C Z x d W 9 0 O 1 N l Y 3 R p b 2 4 x L 2 J h Z F 9 0 d W 5 l c l 9 0 c n l p b m d f Y n V 0 X 2 5 v d F 9 m Z X J l a W N p b m d f d H h f b 2 4 v Q X V 0 b 1 J l b W 9 2 Z W R D b 2 x 1 b W 5 z M S 5 7 T j E x L D E y N X 0 m c X V v d D s s J n F 1 b 3 Q 7 U 2 V j d G l v b j E v Y m F k X 3 R 1 b m V y X 3 R y e W l u Z 1 9 i d X R f b m 9 0 X 2 Z l c m V p Y 2 l u Z 1 9 0 e F 9 v b i 9 B d X R v U m V t b 3 Z l Z E N v b H V t b n M x L n t O M T I s M T I 2 f S Z x d W 9 0 O y w m c X V v d D t T Z W N 0 a W 9 u M S 9 i Y W R f d H V u Z X J f d H J 5 a W 5 n X 2 J 1 d F 9 u b 3 R f Z m V y Z W l j a W 5 n X 3 R 4 X 2 9 u L 0 F 1 d G 9 S Z W 1 v d m V k Q 2 9 s d W 1 u c z E u e 0 4 x M y w x M j d 9 J n F 1 b 3 Q 7 L C Z x d W 9 0 O 1 N l Y 3 R p b 2 4 x L 2 J h Z F 9 0 d W 5 l c l 9 0 c n l p b m d f Y n V 0 X 2 5 v d F 9 m Z X J l a W N p b m d f d H h f b 2 4 v Q X V 0 b 1 J l b W 9 2 Z W R D b 2 x 1 b W 5 z M S 5 7 T j E 0 L D E y O H 0 m c X V v d D s s J n F 1 b 3 Q 7 U 2 V j d G l v b j E v Y m F k X 3 R 1 b m V y X 3 R y e W l u Z 1 9 i d X R f b m 9 0 X 2 Z l c m V p Y 2 l u Z 1 9 0 e F 9 v b i 9 B d X R v U m V t b 3 Z l Z E N v b H V t b n M x L n t O M T U s M T I 5 f S Z x d W 9 0 O y w m c X V v d D t T Z W N 0 a W 9 u M S 9 i Y W R f d H V u Z X J f d H J 5 a W 5 n X 2 J 1 d F 9 u b 3 R f Z m V y Z W l j a W 5 n X 3 R 4 X 2 9 u L 0 F 1 d G 9 S Z W 1 v d m V k Q 2 9 s d W 1 u c z E u e 0 4 x N i w x M z B 9 J n F 1 b 3 Q 7 L C Z x d W 9 0 O 1 N l Y 3 R p b 2 4 x L 2 J h Z F 9 0 d W 5 l c l 9 0 c n l p b m d f Y n V 0 X 2 5 v d F 9 m Z X J l a W N p b m d f d H h f b 2 4 v Q X V 0 b 1 J l b W 9 2 Z W R D b 2 x 1 b W 5 z M S 5 7 T j E 3 L D E z M X 0 m c X V v d D s s J n F 1 b 3 Q 7 U 2 V j d G l v b j E v Y m F k X 3 R 1 b m V y X 3 R y e W l u Z 1 9 i d X R f b m 9 0 X 2 Z l c m V p Y 2 l u Z 1 9 0 e F 9 v b i 9 B d X R v U m V t b 3 Z l Z E N v b H V t b n M x L n t O M T g s M T M y f S Z x d W 9 0 O y w m c X V v d D t T Z W N 0 a W 9 u M S 9 i Y W R f d H V u Z X J f d H J 5 a W 5 n X 2 J 1 d F 9 u b 3 R f Z m V y Z W l j a W 5 n X 3 R 4 X 2 9 u L 0 F 1 d G 9 S Z W 1 v d m V k Q 2 9 s d W 1 u c z E u e 0 4 x O S w x M z N 9 J n F 1 b 3 Q 7 L C Z x d W 9 0 O 1 N l Y 3 R p b 2 4 x L 2 J h Z F 9 0 d W 5 l c l 9 0 c n l p b m d f Y n V 0 X 2 5 v d F 9 m Z X J l a W N p b m d f d H h f b 2 4 v Q X V 0 b 1 J l b W 9 2 Z W R D b 2 x 1 b W 5 z M S 5 7 T j I w L D E z N H 0 m c X V v d D s s J n F 1 b 3 Q 7 U 2 V j d G l v b j E v Y m F k X 3 R 1 b m V y X 3 R y e W l u Z 1 9 i d X R f b m 9 0 X 2 Z l c m V p Y 2 l u Z 1 9 0 e F 9 v b i 9 B d X R v U m V t b 3 Z l Z E N v b H V t b n M x L n t O M j E s M T M 1 f S Z x d W 9 0 O y w m c X V v d D t T Z W N 0 a W 9 u M S 9 i Y W R f d H V u Z X J f d H J 5 a W 5 n X 2 J 1 d F 9 u b 3 R f Z m V y Z W l j a W 5 n X 3 R 4 X 2 9 u L 0 F 1 d G 9 S Z W 1 v d m V k Q 2 9 s d W 1 u c z E u e 0 4 y M i w x M z Z 9 J n F 1 b 3 Q 7 L C Z x d W 9 0 O 1 N l Y 3 R p b 2 4 x L 2 J h Z F 9 0 d W 5 l c l 9 0 c n l p b m d f Y n V 0 X 2 5 v d F 9 m Z X J l a W N p b m d f d H h f b 2 4 v Q X V 0 b 1 J l b W 9 2 Z W R D b 2 x 1 b W 5 z M S 5 7 T j I z L D E z N 3 0 m c X V v d D s s J n F 1 b 3 Q 7 U 2 V j d G l v b j E v Y m F k X 3 R 1 b m V y X 3 R y e W l u Z 1 9 i d X R f b m 9 0 X 2 Z l c m V p Y 2 l u Z 1 9 0 e F 9 v b i 9 B d X R v U m V t b 3 Z l Z E N v b H V t b n M x L n t O M j Q s M T M 4 f S Z x d W 9 0 O y w m c X V v d D t T Z W N 0 a W 9 u M S 9 i Y W R f d H V u Z X J f d H J 5 a W 5 n X 2 J 1 d F 9 u b 3 R f Z m V y Z W l j a W 5 n X 3 R 4 X 2 9 u L 0 F 1 d G 9 S Z W 1 v d m V k Q 2 9 s d W 1 u c z E u e 0 4 y N S w x M z l 9 J n F 1 b 3 Q 7 L C Z x d W 9 0 O 1 N l Y 3 R p b 2 4 x L 2 J h Z F 9 0 d W 5 l c l 9 0 c n l p b m d f Y n V 0 X 2 5 v d F 9 m Z X J l a W N p b m d f d H h f b 2 4 v Q X V 0 b 1 J l b W 9 2 Z W R D b 2 x 1 b W 5 z M S 5 7 T j I 2 L D E 0 M H 0 m c X V v d D s s J n F 1 b 3 Q 7 U 2 V j d G l v b j E v Y m F k X 3 R 1 b m V y X 3 R y e W l u Z 1 9 i d X R f b m 9 0 X 2 Z l c m V p Y 2 l u Z 1 9 0 e F 9 v b i 9 B d X R v U m V t b 3 Z l Z E N v b H V t b n M x L n t O M j c s M T Q x f S Z x d W 9 0 O y w m c X V v d D t T Z W N 0 a W 9 u M S 9 i Y W R f d H V u Z X J f d H J 5 a W 5 n X 2 J 1 d F 9 u b 3 R f Z m V y Z W l j a W 5 n X 3 R 4 X 2 9 u L 0 F 1 d G 9 S Z W 1 v d m V k Q 2 9 s d W 1 u c z E u e 0 4 y O C w x N D J 9 J n F 1 b 3 Q 7 L C Z x d W 9 0 O 1 N l Y 3 R p b 2 4 x L 2 J h Z F 9 0 d W 5 l c l 9 0 c n l p b m d f Y n V 0 X 2 5 v d F 9 m Z X J l a W N p b m d f d H h f b 2 4 v Q X V 0 b 1 J l b W 9 2 Z W R D b 2 x 1 b W 5 z M S 5 7 T j I 5 L D E 0 M 3 0 m c X V v d D s s J n F 1 b 3 Q 7 U 2 V j d G l v b j E v Y m F k X 3 R 1 b m V y X 3 R y e W l u Z 1 9 i d X R f b m 9 0 X 2 Z l c m V p Y 2 l u Z 1 9 0 e F 9 v b i 9 B d X R v U m V t b 3 Z l Z E N v b H V t b n M x L n t O M z A s M T Q 0 f S Z x d W 9 0 O y w m c X V v d D t T Z W N 0 a W 9 u M S 9 i Y W R f d H V u Z X J f d H J 5 a W 5 n X 2 J 1 d F 9 u b 3 R f Z m V y Z W l j a W 5 n X 3 R 4 X 2 9 u L 0 F 1 d G 9 S Z W 1 v d m V k Q 2 9 s d W 1 u c z E u e 0 4 z M S w x N D V 9 J n F 1 b 3 Q 7 L C Z x d W 9 0 O 1 N l Y 3 R p b 2 4 x L 2 J h Z F 9 0 d W 5 l c l 9 0 c n l p b m d f Y n V 0 X 2 5 v d F 9 m Z X J l a W N p b m d f d H h f b 2 4 v Q X V 0 b 1 J l b W 9 2 Z W R D b 2 x 1 b W 5 z M S 5 7 T j M y L D E 0 N n 0 m c X V v d D s s J n F 1 b 3 Q 7 U 2 V j d G l v b j E v Y m F k X 3 R 1 b m V y X 3 R y e W l u Z 1 9 i d X R f b m 9 0 X 2 Z l c m V p Y 2 l u Z 1 9 0 e F 9 v b i 9 B d X R v U m V t b 3 Z l Z E N v b H V t b n M x L n t O M z M s M T Q 3 f S Z x d W 9 0 O y w m c X V v d D t T Z W N 0 a W 9 u M S 9 i Y W R f d H V u Z X J f d H J 5 a W 5 n X 2 J 1 d F 9 u b 3 R f Z m V y Z W l j a W 5 n X 3 R 4 X 2 9 u L 0 F 1 d G 9 S Z W 1 v d m V k Q 2 9 s d W 1 u c z E u e 0 4 z N C w x N D h 9 J n F 1 b 3 Q 7 L C Z x d W 9 0 O 1 N l Y 3 R p b 2 4 x L 2 J h Z F 9 0 d W 5 l c l 9 0 c n l p b m d f Y n V 0 X 2 5 v d F 9 m Z X J l a W N p b m d f d H h f b 2 4 v Q X V 0 b 1 J l b W 9 2 Z W R D b 2 x 1 b W 5 z M S 5 7 T j M 1 L D E 0 O X 0 m c X V v d D s s J n F 1 b 3 Q 7 U 2 V j d G l v b j E v Y m F k X 3 R 1 b m V y X 3 R y e W l u Z 1 9 i d X R f b m 9 0 X 2 Z l c m V p Y 2 l u Z 1 9 0 e F 9 v b i 9 B d X R v U m V t b 3 Z l Z E N v b H V t b n M x L n t O M z Y s M T U w f S Z x d W 9 0 O y w m c X V v d D t T Z W N 0 a W 9 u M S 9 i Y W R f d H V u Z X J f d H J 5 a W 5 n X 2 J 1 d F 9 u b 3 R f Z m V y Z W l j a W 5 n X 3 R 4 X 2 9 u L 0 F 1 d G 9 S Z W 1 v d m V k Q 2 9 s d W 1 u c z E u e 0 4 z N y w x N T F 9 J n F 1 b 3 Q 7 L C Z x d W 9 0 O 1 N l Y 3 R p b 2 4 x L 2 J h Z F 9 0 d W 5 l c l 9 0 c n l p b m d f Y n V 0 X 2 5 v d F 9 m Z X J l a W N p b m d f d H h f b 2 4 v Q X V 0 b 1 J l b W 9 2 Z W R D b 2 x 1 b W 5 z M S 5 7 T j M 4 L D E 1 M n 0 m c X V v d D s s J n F 1 b 3 Q 7 U 2 V j d G l v b j E v Y m F k X 3 R 1 b m V y X 3 R y e W l u Z 1 9 i d X R f b m 9 0 X 2 Z l c m V p Y 2 l u Z 1 9 0 e F 9 v b i 9 B d X R v U m V t b 3 Z l Z E N v b H V t b n M x L n t O M z k s M T U z f S Z x d W 9 0 O y w m c X V v d D t T Z W N 0 a W 9 u M S 9 i Y W R f d H V u Z X J f d H J 5 a W 5 n X 2 J 1 d F 9 u b 3 R f Z m V y Z W l j a W 5 n X 3 R 4 X 2 9 u L 0 F 1 d G 9 S Z W 1 v d m V k Q 2 9 s d W 1 u c z E u e 0 4 0 M C w x N T R 9 J n F 1 b 3 Q 7 L C Z x d W 9 0 O 1 N l Y 3 R p b 2 4 x L 2 J h Z F 9 0 d W 5 l c l 9 0 c n l p b m d f Y n V 0 X 2 5 v d F 9 m Z X J l a W N p b m d f d H h f b 2 4 v Q X V 0 b 1 J l b W 9 2 Z W R D b 2 x 1 b W 5 z M S 5 7 T j Q x L D E 1 N X 0 m c X V v d D s s J n F 1 b 3 Q 7 U 2 V j d G l v b j E v Y m F k X 3 R 1 b m V y X 3 R y e W l u Z 1 9 i d X R f b m 9 0 X 2 Z l c m V p Y 2 l u Z 1 9 0 e F 9 v b i 9 B d X R v U m V t b 3 Z l Z E N v b H V t b n M x L n t O N D I s M T U 2 f S Z x d W 9 0 O y w m c X V v d D t T Z W N 0 a W 9 u M S 9 i Y W R f d H V u Z X J f d H J 5 a W 5 n X 2 J 1 d F 9 u b 3 R f Z m V y Z W l j a W 5 n X 3 R 4 X 2 9 u L 0 F 1 d G 9 S Z W 1 v d m V k Q 2 9 s d W 1 u c z E u e 0 4 0 M y w x N T d 9 J n F 1 b 3 Q 7 L C Z x d W 9 0 O 1 N l Y 3 R p b 2 4 x L 2 J h Z F 9 0 d W 5 l c l 9 0 c n l p b m d f Y n V 0 X 2 5 v d F 9 m Z X J l a W N p b m d f d H h f b 2 4 v Q X V 0 b 1 J l b W 9 2 Z W R D b 2 x 1 b W 5 z M S 5 7 T j Q 0 L D E 1 O H 0 m c X V v d D s s J n F 1 b 3 Q 7 U 2 V j d G l v b j E v Y m F k X 3 R 1 b m V y X 3 R y e W l u Z 1 9 i d X R f b m 9 0 X 2 Z l c m V p Y 2 l u Z 1 9 0 e F 9 v b i 9 B d X R v U m V t b 3 Z l Z E N v b H V t b n M x L n t O N D U s M T U 5 f S Z x d W 9 0 O y w m c X V v d D t T Z W N 0 a W 9 u M S 9 i Y W R f d H V u Z X J f d H J 5 a W 5 n X 2 J 1 d F 9 u b 3 R f Z m V y Z W l j a W 5 n X 3 R 4 X 2 9 u L 0 F 1 d G 9 S Z W 1 v d m V k Q 2 9 s d W 1 u c z E u e 0 4 0 N i w x N j B 9 J n F 1 b 3 Q 7 L C Z x d W 9 0 O 1 N l Y 3 R p b 2 4 x L 2 J h Z F 9 0 d W 5 l c l 9 0 c n l p b m d f Y n V 0 X 2 5 v d F 9 m Z X J l a W N p b m d f d H h f b 2 4 v Q X V 0 b 1 J l b W 9 2 Z W R D b 2 x 1 b W 5 z M S 5 7 T j Q 3 L D E 2 M X 0 m c X V v d D s s J n F 1 b 3 Q 7 U 2 V j d G l v b j E v Y m F k X 3 R 1 b m V y X 3 R y e W l u Z 1 9 i d X R f b m 9 0 X 2 Z l c m V p Y 2 l u Z 1 9 0 e F 9 v b i 9 B d X R v U m V t b 3 Z l Z E N v b H V t b n M x L n t O N D g s M T Y y f S Z x d W 9 0 O y w m c X V v d D t T Z W N 0 a W 9 u M S 9 i Y W R f d H V u Z X J f d H J 5 a W 5 n X 2 J 1 d F 9 u b 3 R f Z m V y Z W l j a W 5 n X 3 R 4 X 2 9 u L 0 F 1 d G 9 S Z W 1 v d m V k Q 2 9 s d W 1 u c z E u e 0 4 0 O S w x N j N 9 J n F 1 b 3 Q 7 L C Z x d W 9 0 O 1 N l Y 3 R p b 2 4 x L 2 J h Z F 9 0 d W 5 l c l 9 0 c n l p b m d f Y n V 0 X 2 5 v d F 9 m Z X J l a W N p b m d f d H h f b 2 4 v Q X V 0 b 1 J l b W 9 2 Z W R D b 2 x 1 b W 5 z M S 5 7 T j U w L D E 2 N H 0 m c X V v d D s s J n F 1 b 3 Q 7 U 2 V j d G l v b j E v Y m F k X 3 R 1 b m V y X 3 R y e W l u Z 1 9 i d X R f b m 9 0 X 2 Z l c m V p Y 2 l u Z 1 9 0 e F 9 v b i 9 B d X R v U m V t b 3 Z l Z E N v b H V t b n M x L n t O N T E s M T Y 1 f S Z x d W 9 0 O y w m c X V v d D t T Z W N 0 a W 9 u M S 9 i Y W R f d H V u Z X J f d H J 5 a W 5 n X 2 J 1 d F 9 u b 3 R f Z m V y Z W l j a W 5 n X 3 R 4 X 2 9 u L 0 F 1 d G 9 S Z W 1 v d m V k Q 2 9 s d W 1 u c z E u e 0 4 1 M i w x N j Z 9 J n F 1 b 3 Q 7 L C Z x d W 9 0 O 1 N l Y 3 R p b 2 4 x L 2 J h Z F 9 0 d W 5 l c l 9 0 c n l p b m d f Y n V 0 X 2 5 v d F 9 m Z X J l a W N p b m d f d H h f b 2 4 v Q X V 0 b 1 J l b W 9 2 Z W R D b 2 x 1 b W 5 z M S 5 7 T j U z L D E 2 N 3 0 m c X V v d D s s J n F 1 b 3 Q 7 U 2 V j d G l v b j E v Y m F k X 3 R 1 b m V y X 3 R y e W l u Z 1 9 i d X R f b m 9 0 X 2 Z l c m V p Y 2 l u Z 1 9 0 e F 9 v b i 9 B d X R v U m V t b 3 Z l Z E N v b H V t b n M x L n t O N T Q s M T Y 4 f S Z x d W 9 0 O y w m c X V v d D t T Z W N 0 a W 9 u M S 9 i Y W R f d H V u Z X J f d H J 5 a W 5 n X 2 J 1 d F 9 u b 3 R f Z m V y Z W l j a W 5 n X 3 R 4 X 2 9 u L 0 F 1 d G 9 S Z W 1 v d m V k Q 2 9 s d W 1 u c z E u e 0 4 1 N S w x N j l 9 J n F 1 b 3 Q 7 L C Z x d W 9 0 O 1 N l Y 3 R p b 2 4 x L 2 J h Z F 9 0 d W 5 l c l 9 0 c n l p b m d f Y n V 0 X 2 5 v d F 9 m Z X J l a W N p b m d f d H h f b 2 4 v Q X V 0 b 1 J l b W 9 2 Z W R D b 2 x 1 b W 5 z M S 5 7 T j U 2 L D E 3 M H 0 m c X V v d D s s J n F 1 b 3 Q 7 U 2 V j d G l v b j E v Y m F k X 3 R 1 b m V y X 3 R y e W l u Z 1 9 i d X R f b m 9 0 X 2 Z l c m V p Y 2 l u Z 1 9 0 e F 9 v b i 9 B d X R v U m V t b 3 Z l Z E N v b H V t b n M x L n t O N T c s M T c x f S Z x d W 9 0 O y w m c X V v d D t T Z W N 0 a W 9 u M S 9 i Y W R f d H V u Z X J f d H J 5 a W 5 n X 2 J 1 d F 9 u b 3 R f Z m V y Z W l j a W 5 n X 3 R 4 X 2 9 u L 0 F 1 d G 9 S Z W 1 v d m V k Q 2 9 s d W 1 u c z E u e 0 4 1 O C w x N z J 9 J n F 1 b 3 Q 7 L C Z x d W 9 0 O 1 N l Y 3 R p b 2 4 x L 2 J h Z F 9 0 d W 5 l c l 9 0 c n l p b m d f Y n V 0 X 2 5 v d F 9 m Z X J l a W N p b m d f d H h f b 2 4 v Q X V 0 b 1 J l b W 9 2 Z W R D b 2 x 1 b W 5 z M S 5 7 T j U 5 L D E 3 M 3 0 m c X V v d D s s J n F 1 b 3 Q 7 U 2 V j d G l v b j E v Y m F k X 3 R 1 b m V y X 3 R y e W l u Z 1 9 i d X R f b m 9 0 X 2 Z l c m V p Y 2 l u Z 1 9 0 e F 9 v b i 9 B d X R v U m V t b 3 Z l Z E N v b H V t b n M x L n t O N j A s M T c 0 f S Z x d W 9 0 O y w m c X V v d D t T Z W N 0 a W 9 u M S 9 i Y W R f d H V u Z X J f d H J 5 a W 5 n X 2 J 1 d F 9 u b 3 R f Z m V y Z W l j a W 5 n X 3 R 4 X 2 9 u L 0 F 1 d G 9 S Z W 1 v d m V k Q 2 9 s d W 1 u c z E u e 0 4 2 M S w x N z V 9 J n F 1 b 3 Q 7 L C Z x d W 9 0 O 1 N l Y 3 R p b 2 4 x L 2 J h Z F 9 0 d W 5 l c l 9 0 c n l p b m d f Y n V 0 X 2 5 v d F 9 m Z X J l a W N p b m d f d H h f b 2 4 v Q X V 0 b 1 J l b W 9 2 Z W R D b 2 x 1 b W 5 z M S 5 7 T j Y y L D E 3 N n 0 m c X V v d D s s J n F 1 b 3 Q 7 U 2 V j d G l v b j E v Y m F k X 3 R 1 b m V y X 3 R y e W l u Z 1 9 i d X R f b m 9 0 X 2 Z l c m V p Y 2 l u Z 1 9 0 e F 9 v b i 9 B d X R v U m V t b 3 Z l Z E N v b H V t b n M x L n t O N j M s M T c 3 f S Z x d W 9 0 O y w m c X V v d D t T Z W N 0 a W 9 u M S 9 i Y W R f d H V u Z X J f d H J 5 a W 5 n X 2 J 1 d F 9 u b 3 R f Z m V y Z W l j a W 5 n X 3 R 4 X 2 9 u L 0 F 1 d G 9 S Z W 1 v d m V k Q 2 9 s d W 1 u c z E u e 0 4 2 N C w x N z h 9 J n F 1 b 3 Q 7 L C Z x d W 9 0 O 1 N l Y 3 R p b 2 4 x L 2 J h Z F 9 0 d W 5 l c l 9 0 c n l p b m d f Y n V 0 X 2 5 v d F 9 m Z X J l a W N p b m d f d H h f b 2 4 v Q X V 0 b 1 J l b W 9 2 Z W R D b 2 x 1 b W 5 z M S 5 7 T j Y 1 L D E 3 O X 0 m c X V v d D s s J n F 1 b 3 Q 7 U 2 V j d G l v b j E v Y m F k X 3 R 1 b m V y X 3 R y e W l u Z 1 9 i d X R f b m 9 0 X 2 Z l c m V p Y 2 l u Z 1 9 0 e F 9 v b i 9 B d X R v U m V t b 3 Z l Z E N v b H V t b n M x L n t O N j Y s M T g w f S Z x d W 9 0 O y w m c X V v d D t T Z W N 0 a W 9 u M S 9 i Y W R f d H V u Z X J f d H J 5 a W 5 n X 2 J 1 d F 9 u b 3 R f Z m V y Z W l j a W 5 n X 3 R 4 X 2 9 u L 0 F 1 d G 9 S Z W 1 v d m V k Q 2 9 s d W 1 u c z E u e 0 4 2 N y w x O D F 9 J n F 1 b 3 Q 7 L C Z x d W 9 0 O 1 N l Y 3 R p b 2 4 x L 2 J h Z F 9 0 d W 5 l c l 9 0 c n l p b m d f Y n V 0 X 2 5 v d F 9 m Z X J l a W N p b m d f d H h f b 2 4 v Q X V 0 b 1 J l b W 9 2 Z W R D b 2 x 1 b W 5 z M S 5 7 T j Y 4 L D E 4 M n 0 m c X V v d D s s J n F 1 b 3 Q 7 U 2 V j d G l v b j E v Y m F k X 3 R 1 b m V y X 3 R y e W l u Z 1 9 i d X R f b m 9 0 X 2 Z l c m V p Y 2 l u Z 1 9 0 e F 9 v b i 9 B d X R v U m V t b 3 Z l Z E N v b H V t b n M x L n t O N j k s M T g z f S Z x d W 9 0 O y w m c X V v d D t T Z W N 0 a W 9 u M S 9 i Y W R f d H V u Z X J f d H J 5 a W 5 n X 2 J 1 d F 9 u b 3 R f Z m V y Z W l j a W 5 n X 3 R 4 X 2 9 u L 0 F 1 d G 9 S Z W 1 v d m V k Q 2 9 s d W 1 u c z E u e 0 4 3 M C w x O D R 9 J n F 1 b 3 Q 7 L C Z x d W 9 0 O 1 N l Y 3 R p b 2 4 x L 2 J h Z F 9 0 d W 5 l c l 9 0 c n l p b m d f Y n V 0 X 2 5 v d F 9 m Z X J l a W N p b m d f d H h f b 2 4 v Q X V 0 b 1 J l b W 9 2 Z W R D b 2 x 1 b W 5 z M S 5 7 T j c x L D E 4 N X 0 m c X V v d D s s J n F 1 b 3 Q 7 U 2 V j d G l v b j E v Y m F k X 3 R 1 b m V y X 3 R y e W l u Z 1 9 i d X R f b m 9 0 X 2 Z l c m V p Y 2 l u Z 1 9 0 e F 9 v b i 9 B d X R v U m V t b 3 Z l Z E N v b H V t b n M x L n t O N z I s M T g 2 f S Z x d W 9 0 O y w m c X V v d D t T Z W N 0 a W 9 u M S 9 i Y W R f d H V u Z X J f d H J 5 a W 5 n X 2 J 1 d F 9 u b 3 R f Z m V y Z W l j a W 5 n X 3 R 4 X 2 9 u L 0 F 1 d G 9 S Z W 1 v d m V k Q 2 9 s d W 1 u c z E u e 0 4 3 M y w x O D d 9 J n F 1 b 3 Q 7 L C Z x d W 9 0 O 1 N l Y 3 R p b 2 4 x L 2 J h Z F 9 0 d W 5 l c l 9 0 c n l p b m d f Y n V 0 X 2 5 v d F 9 m Z X J l a W N p b m d f d H h f b 2 4 v Q X V 0 b 1 J l b W 9 2 Z W R D b 2 x 1 b W 5 z M S 5 7 T j c 0 L D E 4 O H 0 m c X V v d D s s J n F 1 b 3 Q 7 U 2 V j d G l v b j E v Y m F k X 3 R 1 b m V y X 3 R y e W l u Z 1 9 i d X R f b m 9 0 X 2 Z l c m V p Y 2 l u Z 1 9 0 e F 9 v b i 9 B d X R v U m V t b 3 Z l Z E N v b H V t b n M x L n t O N z U s M T g 5 f S Z x d W 9 0 O y w m c X V v d D t T Z W N 0 a W 9 u M S 9 i Y W R f d H V u Z X J f d H J 5 a W 5 n X 2 J 1 d F 9 u b 3 R f Z m V y Z W l j a W 5 n X 3 R 4 X 2 9 u L 0 F 1 d G 9 S Z W 1 v d m V k Q 2 9 s d W 1 u c z E u e 0 4 3 N i w x O T B 9 J n F 1 b 3 Q 7 L C Z x d W 9 0 O 1 N l Y 3 R p b 2 4 x L 2 J h Z F 9 0 d W 5 l c l 9 0 c n l p b m d f Y n V 0 X 2 5 v d F 9 m Z X J l a W N p b m d f d H h f b 2 4 v Q X V 0 b 1 J l b W 9 2 Z W R D b 2 x 1 b W 5 z M S 5 7 T j c 3 L D E 5 M X 0 m c X V v d D s s J n F 1 b 3 Q 7 U 2 V j d G l v b j E v Y m F k X 3 R 1 b m V y X 3 R y e W l u Z 1 9 i d X R f b m 9 0 X 2 Z l c m V p Y 2 l u Z 1 9 0 e F 9 v b i 9 B d X R v U m V t b 3 Z l Z E N v b H V t b n M x L n t O N z g s M T k y f S Z x d W 9 0 O y w m c X V v d D t T Z W N 0 a W 9 u M S 9 i Y W R f d H V u Z X J f d H J 5 a W 5 n X 2 J 1 d F 9 u b 3 R f Z m V y Z W l j a W 5 n X 3 R 4 X 2 9 u L 0 F 1 d G 9 S Z W 1 v d m V k Q 2 9 s d W 1 u c z E u e 0 4 3 O S w x O T N 9 J n F 1 b 3 Q 7 L C Z x d W 9 0 O 1 N l Y 3 R p b 2 4 x L 2 J h Z F 9 0 d W 5 l c l 9 0 c n l p b m d f Y n V 0 X 2 5 v d F 9 m Z X J l a W N p b m d f d H h f b 2 4 v Q X V 0 b 1 J l b W 9 2 Z W R D b 2 x 1 b W 5 z M S 5 7 T j g w L D E 5 N H 0 m c X V v d D s s J n F 1 b 3 Q 7 U 2 V j d G l v b j E v Y m F k X 3 R 1 b m V y X 3 R y e W l u Z 1 9 i d X R f b m 9 0 X 2 Z l c m V p Y 2 l u Z 1 9 0 e F 9 v b i 9 B d X R v U m V t b 3 Z l Z E N v b H V t b n M x L n t O O D E s M T k 1 f S Z x d W 9 0 O y w m c X V v d D t T Z W N 0 a W 9 u M S 9 i Y W R f d H V u Z X J f d H J 5 a W 5 n X 2 J 1 d F 9 u b 3 R f Z m V y Z W l j a W 5 n X 3 R 4 X 2 9 u L 0 F 1 d G 9 S Z W 1 v d m V k Q 2 9 s d W 1 u c z E u e 0 4 4 M i w x O T Z 9 J n F 1 b 3 Q 7 L C Z x d W 9 0 O 1 N l Y 3 R p b 2 4 x L 2 J h Z F 9 0 d W 5 l c l 9 0 c n l p b m d f Y n V 0 X 2 5 v d F 9 m Z X J l a W N p b m d f d H h f b 2 4 v Q X V 0 b 1 J l b W 9 2 Z W R D b 2 x 1 b W 5 z M S 5 7 T j g z L D E 5 N 3 0 m c X V v d D s s J n F 1 b 3 Q 7 U 2 V j d G l v b j E v Y m F k X 3 R 1 b m V y X 3 R y e W l u Z 1 9 i d X R f b m 9 0 X 2 Z l c m V p Y 2 l u Z 1 9 0 e F 9 v b i 9 B d X R v U m V t b 3 Z l Z E N v b H V t b n M x L n t O O D Q s M T k 4 f S Z x d W 9 0 O y w m c X V v d D t T Z W N 0 a W 9 u M S 9 i Y W R f d H V u Z X J f d H J 5 a W 5 n X 2 J 1 d F 9 u b 3 R f Z m V y Z W l j a W 5 n X 3 R 4 X 2 9 u L 0 F 1 d G 9 S Z W 1 v d m V k Q 2 9 s d W 1 u c z E u e 0 4 4 N S w x O T l 9 J n F 1 b 3 Q 7 L C Z x d W 9 0 O 1 N l Y 3 R p b 2 4 x L 2 J h Z F 9 0 d W 5 l c l 9 0 c n l p b m d f Y n V 0 X 2 5 v d F 9 m Z X J l a W N p b m d f d H h f b 2 4 v Q X V 0 b 1 J l b W 9 2 Z W R D b 2 x 1 b W 5 z M S 5 7 T j g 2 L D I w M H 0 m c X V v d D s s J n F 1 b 3 Q 7 U 2 V j d G l v b j E v Y m F k X 3 R 1 b m V y X 3 R y e W l u Z 1 9 i d X R f b m 9 0 X 2 Z l c m V p Y 2 l u Z 1 9 0 e F 9 v b i 9 B d X R v U m V t b 3 Z l Z E N v b H V t b n M x L n t O O D c s M j A x f S Z x d W 9 0 O y w m c X V v d D t T Z W N 0 a W 9 u M S 9 i Y W R f d H V u Z X J f d H J 5 a W 5 n X 2 J 1 d F 9 u b 3 R f Z m V y Z W l j a W 5 n X 3 R 4 X 2 9 u L 0 F 1 d G 9 S Z W 1 v d m V k Q 2 9 s d W 1 u c z E u e 0 4 4 O C w y M D J 9 J n F 1 b 3 Q 7 L C Z x d W 9 0 O 1 N l Y 3 R p b 2 4 x L 2 J h Z F 9 0 d W 5 l c l 9 0 c n l p b m d f Y n V 0 X 2 5 v d F 9 m Z X J l a W N p b m d f d H h f b 2 4 v Q X V 0 b 1 J l b W 9 2 Z W R D b 2 x 1 b W 5 z M S 5 7 T j g 5 L D I w M 3 0 m c X V v d D s s J n F 1 b 3 Q 7 U 2 V j d G l v b j E v Y m F k X 3 R 1 b m V y X 3 R y e W l u Z 1 9 i d X R f b m 9 0 X 2 Z l c m V p Y 2 l u Z 1 9 0 e F 9 v b i 9 B d X R v U m V t b 3 Z l Z E N v b H V t b n M x L n t O O T A s M j A 0 f S Z x d W 9 0 O y w m c X V v d D t T Z W N 0 a W 9 u M S 9 i Y W R f d H V u Z X J f d H J 5 a W 5 n X 2 J 1 d F 9 u b 3 R f Z m V y Z W l j a W 5 n X 3 R 4 X 2 9 u L 0 F 1 d G 9 S Z W 1 v d m V k Q 2 9 s d W 1 u c z E u e 0 4 5 M S w y M D V 9 J n F 1 b 3 Q 7 L C Z x d W 9 0 O 1 N l Y 3 R p b 2 4 x L 2 J h Z F 9 0 d W 5 l c l 9 0 c n l p b m d f Y n V 0 X 2 5 v d F 9 m Z X J l a W N p b m d f d H h f b 2 4 v Q X V 0 b 1 J l b W 9 2 Z W R D b 2 x 1 b W 5 z M S 5 7 T j k y L D I w N n 0 m c X V v d D s s J n F 1 b 3 Q 7 U 2 V j d G l v b j E v Y m F k X 3 R 1 b m V y X 3 R y e W l u Z 1 9 i d X R f b m 9 0 X 2 Z l c m V p Y 2 l u Z 1 9 0 e F 9 v b i 9 B d X R v U m V t b 3 Z l Z E N v b H V t b n M x L n t O O T M s M j A 3 f S Z x d W 9 0 O y w m c X V v d D t T Z W N 0 a W 9 u M S 9 i Y W R f d H V u Z X J f d H J 5 a W 5 n X 2 J 1 d F 9 u b 3 R f Z m V y Z W l j a W 5 n X 3 R 4 X 2 9 u L 0 F 1 d G 9 S Z W 1 v d m V k Q 2 9 s d W 1 u c z E u e 0 4 5 N C w y M D h 9 J n F 1 b 3 Q 7 L C Z x d W 9 0 O 1 N l Y 3 R p b 2 4 x L 2 J h Z F 9 0 d W 5 l c l 9 0 c n l p b m d f Y n V 0 X 2 5 v d F 9 m Z X J l a W N p b m d f d H h f b 2 4 v Q X V 0 b 1 J l b W 9 2 Z W R D b 2 x 1 b W 5 z M S 5 7 T j k 1 L D I w O X 0 m c X V v d D s s J n F 1 b 3 Q 7 U 2 V j d G l v b j E v Y m F k X 3 R 1 b m V y X 3 R y e W l u Z 1 9 i d X R f b m 9 0 X 2 Z l c m V p Y 2 l u Z 1 9 0 e F 9 v b i 9 B d X R v U m V t b 3 Z l Z E N v b H V t b n M x L n t O O T Y s M j E w f S Z x d W 9 0 O y w m c X V v d D t T Z W N 0 a W 9 u M S 9 i Y W R f d H V u Z X J f d H J 5 a W 5 n X 2 J 1 d F 9 u b 3 R f Z m V y Z W l j a W 5 n X 3 R 4 X 2 9 u L 0 F 1 d G 9 S Z W 1 v d m V k Q 2 9 s d W 1 u c z E u e 0 4 5 N y w y M T F 9 J n F 1 b 3 Q 7 L C Z x d W 9 0 O 1 N l Y 3 R p b 2 4 x L 2 J h Z F 9 0 d W 5 l c l 9 0 c n l p b m d f Y n V 0 X 2 5 v d F 9 m Z X J l a W N p b m d f d H h f b 2 4 v Q X V 0 b 1 J l b W 9 2 Z W R D b 2 x 1 b W 5 z M S 5 7 T j k 4 L D I x M n 0 m c X V v d D s s J n F 1 b 3 Q 7 U 2 V j d G l v b j E v Y m F k X 3 R 1 b m V y X 3 R y e W l u Z 1 9 i d X R f b m 9 0 X 2 Z l c m V p Y 2 l u Z 1 9 0 e F 9 v b i 9 B d X R v U m V t b 3 Z l Z E N v b H V t b n M x L n t O O T k s M j E z f S Z x d W 9 0 O y w m c X V v d D t T Z W N 0 a W 9 u M S 9 i Y W R f d H V u Z X J f d H J 5 a W 5 n X 2 J 1 d F 9 u b 3 R f Z m V y Z W l j a W 5 n X 3 R 4 X 2 9 u L 0 F 1 d G 9 S Z W 1 v d m V k Q 2 9 s d W 1 u c z E u e 0 4 x M D A s M j E 0 f S Z x d W 9 0 O y w m c X V v d D t T Z W N 0 a W 9 u M S 9 i Y W R f d H V u Z X J f d H J 5 a W 5 n X 2 J 1 d F 9 u b 3 R f Z m V y Z W l j a W 5 n X 3 R 4 X 2 9 u L 0 F 1 d G 9 S Z W 1 v d m V k Q 2 9 s d W 1 u c z E u e 0 N v b H V t b j E s M j E 1 f S Z x d W 9 0 O 1 0 s J n F 1 b 3 Q 7 Q 2 9 s d W 1 u Q 2 9 1 b n Q m c X V v d D s 6 M j E 2 L C Z x d W 9 0 O 0 t l e U N v b H V t b k 5 h b W V z J n F 1 b 3 Q 7 O l t d L C Z x d W 9 0 O 0 N v b H V t b k l k Z W 5 0 a X R p Z X M m c X V v d D s 6 W y Z x d W 9 0 O 1 N l Y 3 R p b 2 4 x L 2 J h Z F 9 0 d W 5 l c l 9 0 c n l p b m d f Y n V 0 X 2 5 v d F 9 m Z X J l a W N p b m d f d H h f b 2 4 v Q X V 0 b 1 J l b W 9 2 Z W R D b 2 x 1 b W 5 z M S 5 7 X 0 N v b W 1 l b n Q s M H 0 m c X V v d D s s J n F 1 b 3 Q 7 U 2 V j d G l v b j E v Y m F k X 3 R 1 b m V y X 3 R y e W l u Z 1 9 i d X R f b m 9 0 X 2 Z l c m V p Y 2 l u Z 1 9 0 e F 9 v b i 9 B d X R v U m V t b 3 Z l Z E N v b H V t b n M x L n t f S X N W a W R l b y w x f S Z x d W 9 0 O y w m c X V v d D t T Z W N 0 a W 9 u M S 9 i Y W R f d H V u Z X J f d H J 5 a W 5 n X 2 J 1 d F 9 u b 3 R f Z m V y Z W l j a W 5 n X 3 R 4 X 2 9 u L 0 F 1 d G 9 S Z W 1 v d m V k Q 2 9 s d W 1 u c z E u e 0 N 2 Y n N B b m F s e X p l c l N 0 Y X R l L D J 9 J n F 1 b 3 Q 7 L C Z x d W 9 0 O 1 N l Y 3 R p b 2 4 x L 2 J h Z F 9 0 d W 5 l c l 9 0 c n l p b m d f Y n V 0 X 2 5 v d F 9 m Z X J l a W N p b m d f d H h f b 2 4 v Q X V 0 b 1 J l b W 9 2 Z W R D b 2 x 1 b W 5 z M S 5 7 I C A g I C A g I C A g I C A g a 1 9 z Y W 1 w b G V S Y X R l L D N 9 J n F 1 b 3 Q 7 L C Z x d W 9 0 O 1 N l Y 3 R p b 2 4 x L 2 J h Z F 9 0 d W 5 l c l 9 0 c n l p b m d f Y n V 0 X 2 5 v d F 9 m Z X J l a W N p b m d f d H h f b 2 4 v Q X V 0 b 1 J l b W 9 2 Z W R D b 2 x 1 b W 5 z M S 5 7 I C A g I C A g I C A g I C A g b V 9 z e W 5 j V H J l c 2 h v b G Q s N H 0 m c X V v d D s s J n F 1 b 3 Q 7 U 2 V j d G l v b j E v Y m F k X 3 R 1 b m V y X 3 R y e W l u Z 1 9 i d X R f b m 9 0 X 2 Z l c m V p Y 2 l u Z 1 9 0 e F 9 v b i 9 B d X R v U m V t b 3 Z l Z E N v b H V t b n M x L n s g I C A g I C A g I C A g I C B t X 3 N 5 b m N T Z X F 1 Z W 5 j Z U x l b m d 0 a E h p c 3 R v Z 3 J h b S 5 t X 2 J p b n N S Y W 5 n Z S 5 t a W 4 s N X 0 m c X V v d D s s J n F 1 b 3 Q 7 U 2 V j d G l v b j E v Y m F k X 3 R 1 b m V y X 3 R y e W l u Z 1 9 i d X R f b m 9 0 X 2 Z l c m V p Y 2 l u Z 1 9 0 e F 9 v b i 9 B d X R v U m V t b 3 Z l Z E N v b H V t b n M x L n s g I C A g I C A g I C A g I C B t X 3 N 5 b m N T Z X F 1 Z W 5 j Z U x l b m d 0 a E h p c 3 R v Z 3 J h b S 5 t X 2 J p b n N S Y W 5 n Z S 5 t Y X g s N n 0 m c X V v d D s s J n F 1 b 3 Q 7 U 2 V j d G l v b j E v Y m F k X 3 R 1 b m V y X 3 R y e W l u Z 1 9 i d X R f b m 9 0 X 2 Z l c m V p Y 2 l u Z 1 9 0 e F 9 v b i 9 B d X R v U m V t b 3 Z l Z E N v b H V t b n M x L n s g I C A g I C A g I C A g I C B t X 3 N 5 b m N T Z X F 1 Z W 5 j Z U x l b m d 0 a E h p c 3 R v Z 3 J h b S 5 r X 2 J p b n N D b 3 V u d C w 3 f S Z x d W 9 0 O y w m c X V v d D t T Z W N 0 a W 9 u M S 9 i Y W R f d H V u Z X J f d H J 5 a W 5 n X 2 J 1 d F 9 u b 3 R f Z m V y Z W l j a W 5 n X 3 R 4 X 2 9 u L 0 F 1 d G 9 S Z W 1 v d m V k Q 2 9 s d W 1 u c z E u e y A g I C A g I C A g I C A g I G 1 f c 3 l u Y 1 N l c X V l b m N l T G V u Z 3 R o S G l z d G 9 n c m F t L m 1 f c 2 F t c G x l c 0 N v d W 5 0 L D h 9 J n F 1 b 3 Q 7 L C Z x d W 9 0 O 1 N l Y 3 R p b 2 4 x L 2 J h Z F 9 0 d W 5 l c l 9 0 c n l p b m d f Y n V 0 X 2 5 v d F 9 m Z X J l a W N p b m d f d H h f b 2 4 v Q X V 0 b 1 J l b W 9 2 Z W R D b 2 x 1 b W 5 z M S 5 7 I C A g I C A g I C A g I C A g b V 9 z e W 5 j U 2 V x d W V u Y 2 V M Z W 5 n d G h I a X N 0 b 2 d y Y W 0 u Y m l u c 1 9 3 Z W l n a H R z L D l 9 J n F 1 b 3 Q 7 L C Z x d W 9 0 O 1 N l Y 3 R p b 2 4 x L 2 J h Z F 9 0 d W 5 l c l 9 0 c n l p b m d f Y n V 0 X 2 5 v d F 9 m Z X J l a W N p b m d f d H h f b 2 4 v Q X V 0 b 1 J l b W 9 2 Z W R D b 2 x 1 b W 5 z M S 5 7 U z E s M T B 9 J n F 1 b 3 Q 7 L C Z x d W 9 0 O 1 N l Y 3 R p b 2 4 x L 2 J h Z F 9 0 d W 5 l c l 9 0 c n l p b m d f Y n V 0 X 2 5 v d F 9 m Z X J l a W N p b m d f d H h f b 2 4 v Q X V 0 b 1 J l b W 9 2 Z W R D b 2 x 1 b W 5 z M S 5 7 U z I s M T F 9 J n F 1 b 3 Q 7 L C Z x d W 9 0 O 1 N l Y 3 R p b 2 4 x L 2 J h Z F 9 0 d W 5 l c l 9 0 c n l p b m d f Y n V 0 X 2 5 v d F 9 m Z X J l a W N p b m d f d H h f b 2 4 v Q X V 0 b 1 J l b W 9 2 Z W R D b 2 x 1 b W 5 z M S 5 7 U z M s M T J 9 J n F 1 b 3 Q 7 L C Z x d W 9 0 O 1 N l Y 3 R p b 2 4 x L 2 J h Z F 9 0 d W 5 l c l 9 0 c n l p b m d f Y n V 0 X 2 5 v d F 9 m Z X J l a W N p b m d f d H h f b 2 4 v Q X V 0 b 1 J l b W 9 2 Z W R D b 2 x 1 b W 5 z M S 5 7 U z Q s M T N 9 J n F 1 b 3 Q 7 L C Z x d W 9 0 O 1 N l Y 3 R p b 2 4 x L 2 J h Z F 9 0 d W 5 l c l 9 0 c n l p b m d f Y n V 0 X 2 5 v d F 9 m Z X J l a W N p b m d f d H h f b 2 4 v Q X V 0 b 1 J l b W 9 2 Z W R D b 2 x 1 b W 5 z M S 5 7 U z U s M T R 9 J n F 1 b 3 Q 7 L C Z x d W 9 0 O 1 N l Y 3 R p b 2 4 x L 2 J h Z F 9 0 d W 5 l c l 9 0 c n l p b m d f Y n V 0 X 2 5 v d F 9 m Z X J l a W N p b m d f d H h f b 2 4 v Q X V 0 b 1 J l b W 9 2 Z W R D b 2 x 1 b W 5 z M S 5 7 U z Y s M T V 9 J n F 1 b 3 Q 7 L C Z x d W 9 0 O 1 N l Y 3 R p b 2 4 x L 2 J h Z F 9 0 d W 5 l c l 9 0 c n l p b m d f Y n V 0 X 2 5 v d F 9 m Z X J l a W N p b m d f d H h f b 2 4 v Q X V 0 b 1 J l b W 9 2 Z W R D b 2 x 1 b W 5 z M S 5 7 U z c s M T Z 9 J n F 1 b 3 Q 7 L C Z x d W 9 0 O 1 N l Y 3 R p b 2 4 x L 2 J h Z F 9 0 d W 5 l c l 9 0 c n l p b m d f Y n V 0 X 2 5 v d F 9 m Z X J l a W N p b m d f d H h f b 2 4 v Q X V 0 b 1 J l b W 9 2 Z W R D b 2 x 1 b W 5 z M S 5 7 U z g s M T d 9 J n F 1 b 3 Q 7 L C Z x d W 9 0 O 1 N l Y 3 R p b 2 4 x L 2 J h Z F 9 0 d W 5 l c l 9 0 c n l p b m d f Y n V 0 X 2 5 v d F 9 m Z X J l a W N p b m d f d H h f b 2 4 v Q X V 0 b 1 J l b W 9 2 Z W R D b 2 x 1 b W 5 z M S 5 7 U z k s M T h 9 J n F 1 b 3 Q 7 L C Z x d W 9 0 O 1 N l Y 3 R p b 2 4 x L 2 J h Z F 9 0 d W 5 l c l 9 0 c n l p b m d f Y n V 0 X 2 5 v d F 9 m Z X J l a W N p b m d f d H h f b 2 4 v Q X V 0 b 1 J l b W 9 2 Z W R D b 2 x 1 b W 5 z M S 5 7 U z E w L D E 5 f S Z x d W 9 0 O y w m c X V v d D t T Z W N 0 a W 9 u M S 9 i Y W R f d H V u Z X J f d H J 5 a W 5 n X 2 J 1 d F 9 u b 3 R f Z m V y Z W l j a W 5 n X 3 R 4 X 2 9 u L 0 F 1 d G 9 S Z W 1 v d m V k Q 2 9 s d W 1 u c z E u e 1 M x M S w y M H 0 m c X V v d D s s J n F 1 b 3 Q 7 U 2 V j d G l v b j E v Y m F k X 3 R 1 b m V y X 3 R y e W l u Z 1 9 i d X R f b m 9 0 X 2 Z l c m V p Y 2 l u Z 1 9 0 e F 9 v b i 9 B d X R v U m V t b 3 Z l Z E N v b H V t b n M x L n t T M T I s M j F 9 J n F 1 b 3 Q 7 L C Z x d W 9 0 O 1 N l Y 3 R p b 2 4 x L 2 J h Z F 9 0 d W 5 l c l 9 0 c n l p b m d f Y n V 0 X 2 5 v d F 9 m Z X J l a W N p b m d f d H h f b 2 4 v Q X V 0 b 1 J l b W 9 2 Z W R D b 2 x 1 b W 5 z M S 5 7 U z E z L D I y f S Z x d W 9 0 O y w m c X V v d D t T Z W N 0 a W 9 u M S 9 i Y W R f d H V u Z X J f d H J 5 a W 5 n X 2 J 1 d F 9 u b 3 R f Z m V y Z W l j a W 5 n X 3 R 4 X 2 9 u L 0 F 1 d G 9 S Z W 1 v d m V k Q 2 9 s d W 1 u c z E u e 1 M x N C w y M 3 0 m c X V v d D s s J n F 1 b 3 Q 7 U 2 V j d G l v b j E v Y m F k X 3 R 1 b m V y X 3 R y e W l u Z 1 9 i d X R f b m 9 0 X 2 Z l c m V p Y 2 l u Z 1 9 0 e F 9 v b i 9 B d X R v U m V t b 3 Z l Z E N v b H V t b n M x L n t T M T U s M j R 9 J n F 1 b 3 Q 7 L C Z x d W 9 0 O 1 N l Y 3 R p b 2 4 x L 2 J h Z F 9 0 d W 5 l c l 9 0 c n l p b m d f Y n V 0 X 2 5 v d F 9 m Z X J l a W N p b m d f d H h f b 2 4 v Q X V 0 b 1 J l b W 9 2 Z W R D b 2 x 1 b W 5 z M S 5 7 U z E 2 L D I 1 f S Z x d W 9 0 O y w m c X V v d D t T Z W N 0 a W 9 u M S 9 i Y W R f d H V u Z X J f d H J 5 a W 5 n X 2 J 1 d F 9 u b 3 R f Z m V y Z W l j a W 5 n X 3 R 4 X 2 9 u L 0 F 1 d G 9 S Z W 1 v d m V k Q 2 9 s d W 1 u c z E u e 1 M x N y w y N n 0 m c X V v d D s s J n F 1 b 3 Q 7 U 2 V j d G l v b j E v Y m F k X 3 R 1 b m V y X 3 R y e W l u Z 1 9 i d X R f b m 9 0 X 2 Z l c m V p Y 2 l u Z 1 9 0 e F 9 v b i 9 B d X R v U m V t b 3 Z l Z E N v b H V t b n M x L n t T M T g s M j d 9 J n F 1 b 3 Q 7 L C Z x d W 9 0 O 1 N l Y 3 R p b 2 4 x L 2 J h Z F 9 0 d W 5 l c l 9 0 c n l p b m d f Y n V 0 X 2 5 v d F 9 m Z X J l a W N p b m d f d H h f b 2 4 v Q X V 0 b 1 J l b W 9 2 Z W R D b 2 x 1 b W 5 z M S 5 7 U z E 5 L D I 4 f S Z x d W 9 0 O y w m c X V v d D t T Z W N 0 a W 9 u M S 9 i Y W R f d H V u Z X J f d H J 5 a W 5 n X 2 J 1 d F 9 u b 3 R f Z m V y Z W l j a W 5 n X 3 R 4 X 2 9 u L 0 F 1 d G 9 S Z W 1 v d m V k Q 2 9 s d W 1 u c z E u e 1 M y M C w y O X 0 m c X V v d D s s J n F 1 b 3 Q 7 U 2 V j d G l v b j E v Y m F k X 3 R 1 b m V y X 3 R y e W l u Z 1 9 i d X R f b m 9 0 X 2 Z l c m V p Y 2 l u Z 1 9 0 e F 9 v b i 9 B d X R v U m V t b 3 Z l Z E N v b H V t b n M x L n t T M j E s M z B 9 J n F 1 b 3 Q 7 L C Z x d W 9 0 O 1 N l Y 3 R p b 2 4 x L 2 J h Z F 9 0 d W 5 l c l 9 0 c n l p b m d f Y n V 0 X 2 5 v d F 9 m Z X J l a W N p b m d f d H h f b 2 4 v Q X V 0 b 1 J l b W 9 2 Z W R D b 2 x 1 b W 5 z M S 5 7 U z I y L D M x f S Z x d W 9 0 O y w m c X V v d D t T Z W N 0 a W 9 u M S 9 i Y W R f d H V u Z X J f d H J 5 a W 5 n X 2 J 1 d F 9 u b 3 R f Z m V y Z W l j a W 5 n X 3 R 4 X 2 9 u L 0 F 1 d G 9 S Z W 1 v d m V k Q 2 9 s d W 1 u c z E u e 1 M y M y w z M n 0 m c X V v d D s s J n F 1 b 3 Q 7 U 2 V j d G l v b j E v Y m F k X 3 R 1 b m V y X 3 R y e W l u Z 1 9 i d X R f b m 9 0 X 2 Z l c m V p Y 2 l u Z 1 9 0 e F 9 v b i 9 B d X R v U m V t b 3 Z l Z E N v b H V t b n M x L n t T M j Q s M z N 9 J n F 1 b 3 Q 7 L C Z x d W 9 0 O 1 N l Y 3 R p b 2 4 x L 2 J h Z F 9 0 d W 5 l c l 9 0 c n l p b m d f Y n V 0 X 2 5 v d F 9 m Z X J l a W N p b m d f d H h f b 2 4 v Q X V 0 b 1 J l b W 9 2 Z W R D b 2 x 1 b W 5 z M S 5 7 U z I 1 L D M 0 f S Z x d W 9 0 O y w m c X V v d D t T Z W N 0 a W 9 u M S 9 i Y W R f d H V u Z X J f d H J 5 a W 5 n X 2 J 1 d F 9 u b 3 R f Z m V y Z W l j a W 5 n X 3 R 4 X 2 9 u L 0 F 1 d G 9 S Z W 1 v d m V k Q 2 9 s d W 1 u c z E u e 1 M y N i w z N X 0 m c X V v d D s s J n F 1 b 3 Q 7 U 2 V j d G l v b j E v Y m F k X 3 R 1 b m V y X 3 R y e W l u Z 1 9 i d X R f b m 9 0 X 2 Z l c m V p Y 2 l u Z 1 9 0 e F 9 v b i 9 B d X R v U m V t b 3 Z l Z E N v b H V t b n M x L n t T M j c s M z Z 9 J n F 1 b 3 Q 7 L C Z x d W 9 0 O 1 N l Y 3 R p b 2 4 x L 2 J h Z F 9 0 d W 5 l c l 9 0 c n l p b m d f Y n V 0 X 2 5 v d F 9 m Z X J l a W N p b m d f d H h f b 2 4 v Q X V 0 b 1 J l b W 9 2 Z W R D b 2 x 1 b W 5 z M S 5 7 U z I 4 L D M 3 f S Z x d W 9 0 O y w m c X V v d D t T Z W N 0 a W 9 u M S 9 i Y W R f d H V u Z X J f d H J 5 a W 5 n X 2 J 1 d F 9 u b 3 R f Z m V y Z W l j a W 5 n X 3 R 4 X 2 9 u L 0 F 1 d G 9 S Z W 1 v d m V k Q 2 9 s d W 1 u c z E u e 1 M y O S w z O H 0 m c X V v d D s s J n F 1 b 3 Q 7 U 2 V j d G l v b j E v Y m F k X 3 R 1 b m V y X 3 R y e W l u Z 1 9 i d X R f b m 9 0 X 2 Z l c m V p Y 2 l u Z 1 9 0 e F 9 v b i 9 B d X R v U m V t b 3 Z l Z E N v b H V t b n M x L n t T M z A s M z l 9 J n F 1 b 3 Q 7 L C Z x d W 9 0 O 1 N l Y 3 R p b 2 4 x L 2 J h Z F 9 0 d W 5 l c l 9 0 c n l p b m d f Y n V 0 X 2 5 v d F 9 m Z X J l a W N p b m d f d H h f b 2 4 v Q X V 0 b 1 J l b W 9 2 Z W R D b 2 x 1 b W 5 z M S 5 7 U z M x L D Q w f S Z x d W 9 0 O y w m c X V v d D t T Z W N 0 a W 9 u M S 9 i Y W R f d H V u Z X J f d H J 5 a W 5 n X 2 J 1 d F 9 u b 3 R f Z m V y Z W l j a W 5 n X 3 R 4 X 2 9 u L 0 F 1 d G 9 S Z W 1 v d m V k Q 2 9 s d W 1 u c z E u e 1 M z M i w 0 M X 0 m c X V v d D s s J n F 1 b 3 Q 7 U 2 V j d G l v b j E v Y m F k X 3 R 1 b m V y X 3 R y e W l u Z 1 9 i d X R f b m 9 0 X 2 Z l c m V p Y 2 l u Z 1 9 0 e F 9 v b i 9 B d X R v U m V t b 3 Z l Z E N v b H V t b n M x L n t T M z M s N D J 9 J n F 1 b 3 Q 7 L C Z x d W 9 0 O 1 N l Y 3 R p b 2 4 x L 2 J h Z F 9 0 d W 5 l c l 9 0 c n l p b m d f Y n V 0 X 2 5 v d F 9 m Z X J l a W N p b m d f d H h f b 2 4 v Q X V 0 b 1 J l b W 9 2 Z W R D b 2 x 1 b W 5 z M S 5 7 U z M 0 L D Q z f S Z x d W 9 0 O y w m c X V v d D t T Z W N 0 a W 9 u M S 9 i Y W R f d H V u Z X J f d H J 5 a W 5 n X 2 J 1 d F 9 u b 3 R f Z m V y Z W l j a W 5 n X 3 R 4 X 2 9 u L 0 F 1 d G 9 S Z W 1 v d m V k Q 2 9 s d W 1 u c z E u e 1 M z N S w 0 N H 0 m c X V v d D s s J n F 1 b 3 Q 7 U 2 V j d G l v b j E v Y m F k X 3 R 1 b m V y X 3 R y e W l u Z 1 9 i d X R f b m 9 0 X 2 Z l c m V p Y 2 l u Z 1 9 0 e F 9 v b i 9 B d X R v U m V t b 3 Z l Z E N v b H V t b n M x L n t T M z Y s N D V 9 J n F 1 b 3 Q 7 L C Z x d W 9 0 O 1 N l Y 3 R p b 2 4 x L 2 J h Z F 9 0 d W 5 l c l 9 0 c n l p b m d f Y n V 0 X 2 5 v d F 9 m Z X J l a W N p b m d f d H h f b 2 4 v Q X V 0 b 1 J l b W 9 2 Z W R D b 2 x 1 b W 5 z M S 5 7 U z M 3 L D Q 2 f S Z x d W 9 0 O y w m c X V v d D t T Z W N 0 a W 9 u M S 9 i Y W R f d H V u Z X J f d H J 5 a W 5 n X 2 J 1 d F 9 u b 3 R f Z m V y Z W l j a W 5 n X 3 R 4 X 2 9 u L 0 F 1 d G 9 S Z W 1 v d m V k Q 2 9 s d W 1 u c z E u e 1 M z O C w 0 N 3 0 m c X V v d D s s J n F 1 b 3 Q 7 U 2 V j d G l v b j E v Y m F k X 3 R 1 b m V y X 3 R y e W l u Z 1 9 i d X R f b m 9 0 X 2 Z l c m V p Y 2 l u Z 1 9 0 e F 9 v b i 9 B d X R v U m V t b 3 Z l Z E N v b H V t b n M x L n t T M z k s N D h 9 J n F 1 b 3 Q 7 L C Z x d W 9 0 O 1 N l Y 3 R p b 2 4 x L 2 J h Z F 9 0 d W 5 l c l 9 0 c n l p b m d f Y n V 0 X 2 5 v d F 9 m Z X J l a W N p b m d f d H h f b 2 4 v Q X V 0 b 1 J l b W 9 2 Z W R D b 2 x 1 b W 5 z M S 5 7 U z Q w L D Q 5 f S Z x d W 9 0 O y w m c X V v d D t T Z W N 0 a W 9 u M S 9 i Y W R f d H V u Z X J f d H J 5 a W 5 n X 2 J 1 d F 9 u b 3 R f Z m V y Z W l j a W 5 n X 3 R 4 X 2 9 u L 0 F 1 d G 9 S Z W 1 v d m V k Q 2 9 s d W 1 u c z E u e 1 M 0 M S w 1 M H 0 m c X V v d D s s J n F 1 b 3 Q 7 U 2 V j d G l v b j E v Y m F k X 3 R 1 b m V y X 3 R y e W l u Z 1 9 i d X R f b m 9 0 X 2 Z l c m V p Y 2 l u Z 1 9 0 e F 9 v b i 9 B d X R v U m V t b 3 Z l Z E N v b H V t b n M x L n t T N D I s N T F 9 J n F 1 b 3 Q 7 L C Z x d W 9 0 O 1 N l Y 3 R p b 2 4 x L 2 J h Z F 9 0 d W 5 l c l 9 0 c n l p b m d f Y n V 0 X 2 5 v d F 9 m Z X J l a W N p b m d f d H h f b 2 4 v Q X V 0 b 1 J l b W 9 2 Z W R D b 2 x 1 b W 5 z M S 5 7 U z Q z L D U y f S Z x d W 9 0 O y w m c X V v d D t T Z W N 0 a W 9 u M S 9 i Y W R f d H V u Z X J f d H J 5 a W 5 n X 2 J 1 d F 9 u b 3 R f Z m V y Z W l j a W 5 n X 3 R 4 X 2 9 u L 0 F 1 d G 9 S Z W 1 v d m V k Q 2 9 s d W 1 u c z E u e 1 M 0 N C w 1 M 3 0 m c X V v d D s s J n F 1 b 3 Q 7 U 2 V j d G l v b j E v Y m F k X 3 R 1 b m V y X 3 R y e W l u Z 1 9 i d X R f b m 9 0 X 2 Z l c m V p Y 2 l u Z 1 9 0 e F 9 v b i 9 B d X R v U m V t b 3 Z l Z E N v b H V t b n M x L n t T N D U s N T R 9 J n F 1 b 3 Q 7 L C Z x d W 9 0 O 1 N l Y 3 R p b 2 4 x L 2 J h Z F 9 0 d W 5 l c l 9 0 c n l p b m d f Y n V 0 X 2 5 v d F 9 m Z X J l a W N p b m d f d H h f b 2 4 v Q X V 0 b 1 J l b W 9 2 Z W R D b 2 x 1 b W 5 z M S 5 7 U z Q 2 L D U 1 f S Z x d W 9 0 O y w m c X V v d D t T Z W N 0 a W 9 u M S 9 i Y W R f d H V u Z X J f d H J 5 a W 5 n X 2 J 1 d F 9 u b 3 R f Z m V y Z W l j a W 5 n X 3 R 4 X 2 9 u L 0 F 1 d G 9 S Z W 1 v d m V k Q 2 9 s d W 1 u c z E u e 1 M 0 N y w 1 N n 0 m c X V v d D s s J n F 1 b 3 Q 7 U 2 V j d G l v b j E v Y m F k X 3 R 1 b m V y X 3 R y e W l u Z 1 9 i d X R f b m 9 0 X 2 Z l c m V p Y 2 l u Z 1 9 0 e F 9 v b i 9 B d X R v U m V t b 3 Z l Z E N v b H V t b n M x L n t T N D g s N T d 9 J n F 1 b 3 Q 7 L C Z x d W 9 0 O 1 N l Y 3 R p b 2 4 x L 2 J h Z F 9 0 d W 5 l c l 9 0 c n l p b m d f Y n V 0 X 2 5 v d F 9 m Z X J l a W N p b m d f d H h f b 2 4 v Q X V 0 b 1 J l b W 9 2 Z W R D b 2 x 1 b W 5 z M S 5 7 U z Q 5 L D U 4 f S Z x d W 9 0 O y w m c X V v d D t T Z W N 0 a W 9 u M S 9 i Y W R f d H V u Z X J f d H J 5 a W 5 n X 2 J 1 d F 9 u b 3 R f Z m V y Z W l j a W 5 n X 3 R 4 X 2 9 u L 0 F 1 d G 9 S Z W 1 v d m V k Q 2 9 s d W 1 u c z E u e 1 M 1 M C w 1 O X 0 m c X V v d D s s J n F 1 b 3 Q 7 U 2 V j d G l v b j E v Y m F k X 3 R 1 b m V y X 3 R y e W l u Z 1 9 i d X R f b m 9 0 X 2 Z l c m V p Y 2 l u Z 1 9 0 e F 9 v b i 9 B d X R v U m V t b 3 Z l Z E N v b H V t b n M x L n t T N T E s N j B 9 J n F 1 b 3 Q 7 L C Z x d W 9 0 O 1 N l Y 3 R p b 2 4 x L 2 J h Z F 9 0 d W 5 l c l 9 0 c n l p b m d f Y n V 0 X 2 5 v d F 9 m Z X J l a W N p b m d f d H h f b 2 4 v Q X V 0 b 1 J l b W 9 2 Z W R D b 2 x 1 b W 5 z M S 5 7 U z U y L D Y x f S Z x d W 9 0 O y w m c X V v d D t T Z W N 0 a W 9 u M S 9 i Y W R f d H V u Z X J f d H J 5 a W 5 n X 2 J 1 d F 9 u b 3 R f Z m V y Z W l j a W 5 n X 3 R 4 X 2 9 u L 0 F 1 d G 9 S Z W 1 v d m V k Q 2 9 s d W 1 u c z E u e 1 M 1 M y w 2 M n 0 m c X V v d D s s J n F 1 b 3 Q 7 U 2 V j d G l v b j E v Y m F k X 3 R 1 b m V y X 3 R y e W l u Z 1 9 i d X R f b m 9 0 X 2 Z l c m V p Y 2 l u Z 1 9 0 e F 9 v b i 9 B d X R v U m V t b 3 Z l Z E N v b H V t b n M x L n t T N T Q s N j N 9 J n F 1 b 3 Q 7 L C Z x d W 9 0 O 1 N l Y 3 R p b 2 4 x L 2 J h Z F 9 0 d W 5 l c l 9 0 c n l p b m d f Y n V 0 X 2 5 v d F 9 m Z X J l a W N p b m d f d H h f b 2 4 v Q X V 0 b 1 J l b W 9 2 Z W R D b 2 x 1 b W 5 z M S 5 7 U z U 1 L D Y 0 f S Z x d W 9 0 O y w m c X V v d D t T Z W N 0 a W 9 u M S 9 i Y W R f d H V u Z X J f d H J 5 a W 5 n X 2 J 1 d F 9 u b 3 R f Z m V y Z W l j a W 5 n X 3 R 4 X 2 9 u L 0 F 1 d G 9 S Z W 1 v d m V k Q 2 9 s d W 1 u c z E u e 1 M 1 N i w 2 N X 0 m c X V v d D s s J n F 1 b 3 Q 7 U 2 V j d G l v b j E v Y m F k X 3 R 1 b m V y X 3 R y e W l u Z 1 9 i d X R f b m 9 0 X 2 Z l c m V p Y 2 l u Z 1 9 0 e F 9 v b i 9 B d X R v U m V t b 3 Z l Z E N v b H V t b n M x L n t T N T c s N j Z 9 J n F 1 b 3 Q 7 L C Z x d W 9 0 O 1 N l Y 3 R p b 2 4 x L 2 J h Z F 9 0 d W 5 l c l 9 0 c n l p b m d f Y n V 0 X 2 5 v d F 9 m Z X J l a W N p b m d f d H h f b 2 4 v Q X V 0 b 1 J l b W 9 2 Z W R D b 2 x 1 b W 5 z M S 5 7 U z U 4 L D Y 3 f S Z x d W 9 0 O y w m c X V v d D t T Z W N 0 a W 9 u M S 9 i Y W R f d H V u Z X J f d H J 5 a W 5 n X 2 J 1 d F 9 u b 3 R f Z m V y Z W l j a W 5 n X 3 R 4 X 2 9 u L 0 F 1 d G 9 S Z W 1 v d m V k Q 2 9 s d W 1 u c z E u e 1 M 1 O S w 2 O H 0 m c X V v d D s s J n F 1 b 3 Q 7 U 2 V j d G l v b j E v Y m F k X 3 R 1 b m V y X 3 R y e W l u Z 1 9 i d X R f b m 9 0 X 2 Z l c m V p Y 2 l u Z 1 9 0 e F 9 v b i 9 B d X R v U m V t b 3 Z l Z E N v b H V t b n M x L n t T N j A s N j l 9 J n F 1 b 3 Q 7 L C Z x d W 9 0 O 1 N l Y 3 R p b 2 4 x L 2 J h Z F 9 0 d W 5 l c l 9 0 c n l p b m d f Y n V 0 X 2 5 v d F 9 m Z X J l a W N p b m d f d H h f b 2 4 v Q X V 0 b 1 J l b W 9 2 Z W R D b 2 x 1 b W 5 z M S 5 7 U z Y x L D c w f S Z x d W 9 0 O y w m c X V v d D t T Z W N 0 a W 9 u M S 9 i Y W R f d H V u Z X J f d H J 5 a W 5 n X 2 J 1 d F 9 u b 3 R f Z m V y Z W l j a W 5 n X 3 R 4 X 2 9 u L 0 F 1 d G 9 S Z W 1 v d m V k Q 2 9 s d W 1 u c z E u e 1 M 2 M i w 3 M X 0 m c X V v d D s s J n F 1 b 3 Q 7 U 2 V j d G l v b j E v Y m F k X 3 R 1 b m V y X 3 R y e W l u Z 1 9 i d X R f b m 9 0 X 2 Z l c m V p Y 2 l u Z 1 9 0 e F 9 v b i 9 B d X R v U m V t b 3 Z l Z E N v b H V t b n M x L n t T N j M s N z J 9 J n F 1 b 3 Q 7 L C Z x d W 9 0 O 1 N l Y 3 R p b 2 4 x L 2 J h Z F 9 0 d W 5 l c l 9 0 c n l p b m d f Y n V 0 X 2 5 v d F 9 m Z X J l a W N p b m d f d H h f b 2 4 v Q X V 0 b 1 J l b W 9 2 Z W R D b 2 x 1 b W 5 z M S 5 7 U z Y 0 L D c z f S Z x d W 9 0 O y w m c X V v d D t T Z W N 0 a W 9 u M S 9 i Y W R f d H V u Z X J f d H J 5 a W 5 n X 2 J 1 d F 9 u b 3 R f Z m V y Z W l j a W 5 n X 3 R 4 X 2 9 u L 0 F 1 d G 9 S Z W 1 v d m V k Q 2 9 s d W 1 u c z E u e 1 M 2 N S w 3 N H 0 m c X V v d D s s J n F 1 b 3 Q 7 U 2 V j d G l v b j E v Y m F k X 3 R 1 b m V y X 3 R y e W l u Z 1 9 i d X R f b m 9 0 X 2 Z l c m V p Y 2 l u Z 1 9 0 e F 9 v b i 9 B d X R v U m V t b 3 Z l Z E N v b H V t b n M x L n t T N j Y s N z V 9 J n F 1 b 3 Q 7 L C Z x d W 9 0 O 1 N l Y 3 R p b 2 4 x L 2 J h Z F 9 0 d W 5 l c l 9 0 c n l p b m d f Y n V 0 X 2 5 v d F 9 m Z X J l a W N p b m d f d H h f b 2 4 v Q X V 0 b 1 J l b W 9 2 Z W R D b 2 x 1 b W 5 z M S 5 7 U z Y 3 L D c 2 f S Z x d W 9 0 O y w m c X V v d D t T Z W N 0 a W 9 u M S 9 i Y W R f d H V u Z X J f d H J 5 a W 5 n X 2 J 1 d F 9 u b 3 R f Z m V y Z W l j a W 5 n X 3 R 4 X 2 9 u L 0 F 1 d G 9 S Z W 1 v d m V k Q 2 9 s d W 1 u c z E u e 1 M 2 O C w 3 N 3 0 m c X V v d D s s J n F 1 b 3 Q 7 U 2 V j d G l v b j E v Y m F k X 3 R 1 b m V y X 3 R y e W l u Z 1 9 i d X R f b m 9 0 X 2 Z l c m V p Y 2 l u Z 1 9 0 e F 9 v b i 9 B d X R v U m V t b 3 Z l Z E N v b H V t b n M x L n t T N j k s N z h 9 J n F 1 b 3 Q 7 L C Z x d W 9 0 O 1 N l Y 3 R p b 2 4 x L 2 J h Z F 9 0 d W 5 l c l 9 0 c n l p b m d f Y n V 0 X 2 5 v d F 9 m Z X J l a W N p b m d f d H h f b 2 4 v Q X V 0 b 1 J l b W 9 2 Z W R D b 2 x 1 b W 5 z M S 5 7 U z c w L D c 5 f S Z x d W 9 0 O y w m c X V v d D t T Z W N 0 a W 9 u M S 9 i Y W R f d H V u Z X J f d H J 5 a W 5 n X 2 J 1 d F 9 u b 3 R f Z m V y Z W l j a W 5 n X 3 R 4 X 2 9 u L 0 F 1 d G 9 S Z W 1 v d m V k Q 2 9 s d W 1 u c z E u e 1 M 3 M S w 4 M H 0 m c X V v d D s s J n F 1 b 3 Q 7 U 2 V j d G l v b j E v Y m F k X 3 R 1 b m V y X 3 R y e W l u Z 1 9 i d X R f b m 9 0 X 2 Z l c m V p Y 2 l u Z 1 9 0 e F 9 v b i 9 B d X R v U m V t b 3 Z l Z E N v b H V t b n M x L n t T N z I s O D F 9 J n F 1 b 3 Q 7 L C Z x d W 9 0 O 1 N l Y 3 R p b 2 4 x L 2 J h Z F 9 0 d W 5 l c l 9 0 c n l p b m d f Y n V 0 X 2 5 v d F 9 m Z X J l a W N p b m d f d H h f b 2 4 v Q X V 0 b 1 J l b W 9 2 Z W R D b 2 x 1 b W 5 z M S 5 7 U z c z L D g y f S Z x d W 9 0 O y w m c X V v d D t T Z W N 0 a W 9 u M S 9 i Y W R f d H V u Z X J f d H J 5 a W 5 n X 2 J 1 d F 9 u b 3 R f Z m V y Z W l j a W 5 n X 3 R 4 X 2 9 u L 0 F 1 d G 9 S Z W 1 v d m V k Q 2 9 s d W 1 u c z E u e 1 M 3 N C w 4 M 3 0 m c X V v d D s s J n F 1 b 3 Q 7 U 2 V j d G l v b j E v Y m F k X 3 R 1 b m V y X 3 R y e W l u Z 1 9 i d X R f b m 9 0 X 2 Z l c m V p Y 2 l u Z 1 9 0 e F 9 v b i 9 B d X R v U m V t b 3 Z l Z E N v b H V t b n M x L n t T N z U s O D R 9 J n F 1 b 3 Q 7 L C Z x d W 9 0 O 1 N l Y 3 R p b 2 4 x L 2 J h Z F 9 0 d W 5 l c l 9 0 c n l p b m d f Y n V 0 X 2 5 v d F 9 m Z X J l a W N p b m d f d H h f b 2 4 v Q X V 0 b 1 J l b W 9 2 Z W R D b 2 x 1 b W 5 z M S 5 7 U z c 2 L D g 1 f S Z x d W 9 0 O y w m c X V v d D t T Z W N 0 a W 9 u M S 9 i Y W R f d H V u Z X J f d H J 5 a W 5 n X 2 J 1 d F 9 u b 3 R f Z m V y Z W l j a W 5 n X 3 R 4 X 2 9 u L 0 F 1 d G 9 S Z W 1 v d m V k Q 2 9 s d W 1 u c z E u e 1 M 3 N y w 4 N n 0 m c X V v d D s s J n F 1 b 3 Q 7 U 2 V j d G l v b j E v Y m F k X 3 R 1 b m V y X 3 R y e W l u Z 1 9 i d X R f b m 9 0 X 2 Z l c m V p Y 2 l u Z 1 9 0 e F 9 v b i 9 B d X R v U m V t b 3 Z l Z E N v b H V t b n M x L n t T N z g s O D d 9 J n F 1 b 3 Q 7 L C Z x d W 9 0 O 1 N l Y 3 R p b 2 4 x L 2 J h Z F 9 0 d W 5 l c l 9 0 c n l p b m d f Y n V 0 X 2 5 v d F 9 m Z X J l a W N p b m d f d H h f b 2 4 v Q X V 0 b 1 J l b W 9 2 Z W R D b 2 x 1 b W 5 z M S 5 7 U z c 5 L D g 4 f S Z x d W 9 0 O y w m c X V v d D t T Z W N 0 a W 9 u M S 9 i Y W R f d H V u Z X J f d H J 5 a W 5 n X 2 J 1 d F 9 u b 3 R f Z m V y Z W l j a W 5 n X 3 R 4 X 2 9 u L 0 F 1 d G 9 S Z W 1 v d m V k Q 2 9 s d W 1 u c z E u e 1 M 4 M C w 4 O X 0 m c X V v d D s s J n F 1 b 3 Q 7 U 2 V j d G l v b j E v Y m F k X 3 R 1 b m V y X 3 R y e W l u Z 1 9 i d X R f b m 9 0 X 2 Z l c m V p Y 2 l u Z 1 9 0 e F 9 v b i 9 B d X R v U m V t b 3 Z l Z E N v b H V t b n M x L n t T O D E s O T B 9 J n F 1 b 3 Q 7 L C Z x d W 9 0 O 1 N l Y 3 R p b 2 4 x L 2 J h Z F 9 0 d W 5 l c l 9 0 c n l p b m d f Y n V 0 X 2 5 v d F 9 m Z X J l a W N p b m d f d H h f b 2 4 v Q X V 0 b 1 J l b W 9 2 Z W R D b 2 x 1 b W 5 z M S 5 7 U z g y L D k x f S Z x d W 9 0 O y w m c X V v d D t T Z W N 0 a W 9 u M S 9 i Y W R f d H V u Z X J f d H J 5 a W 5 n X 2 J 1 d F 9 u b 3 R f Z m V y Z W l j a W 5 n X 3 R 4 X 2 9 u L 0 F 1 d G 9 S Z W 1 v d m V k Q 2 9 s d W 1 u c z E u e 1 M 4 M y w 5 M n 0 m c X V v d D s s J n F 1 b 3 Q 7 U 2 V j d G l v b j E v Y m F k X 3 R 1 b m V y X 3 R y e W l u Z 1 9 i d X R f b m 9 0 X 2 Z l c m V p Y 2 l u Z 1 9 0 e F 9 v b i 9 B d X R v U m V t b 3 Z l Z E N v b H V t b n M x L n t T O D Q s O T N 9 J n F 1 b 3 Q 7 L C Z x d W 9 0 O 1 N l Y 3 R p b 2 4 x L 2 J h Z F 9 0 d W 5 l c l 9 0 c n l p b m d f Y n V 0 X 2 5 v d F 9 m Z X J l a W N p b m d f d H h f b 2 4 v Q X V 0 b 1 J l b W 9 2 Z W R D b 2 x 1 b W 5 z M S 5 7 U z g 1 L D k 0 f S Z x d W 9 0 O y w m c X V v d D t T Z W N 0 a W 9 u M S 9 i Y W R f d H V u Z X J f d H J 5 a W 5 n X 2 J 1 d F 9 u b 3 R f Z m V y Z W l j a W 5 n X 3 R 4 X 2 9 u L 0 F 1 d G 9 S Z W 1 v d m V k Q 2 9 s d W 1 u c z E u e 1 M 4 N i w 5 N X 0 m c X V v d D s s J n F 1 b 3 Q 7 U 2 V j d G l v b j E v Y m F k X 3 R 1 b m V y X 3 R y e W l u Z 1 9 i d X R f b m 9 0 X 2 Z l c m V p Y 2 l u Z 1 9 0 e F 9 v b i 9 B d X R v U m V t b 3 Z l Z E N v b H V t b n M x L n t T O D c s O T Z 9 J n F 1 b 3 Q 7 L C Z x d W 9 0 O 1 N l Y 3 R p b 2 4 x L 2 J h Z F 9 0 d W 5 l c l 9 0 c n l p b m d f Y n V 0 X 2 5 v d F 9 m Z X J l a W N p b m d f d H h f b 2 4 v Q X V 0 b 1 J l b W 9 2 Z W R D b 2 x 1 b W 5 z M S 5 7 U z g 4 L D k 3 f S Z x d W 9 0 O y w m c X V v d D t T Z W N 0 a W 9 u M S 9 i Y W R f d H V u Z X J f d H J 5 a W 5 n X 2 J 1 d F 9 u b 3 R f Z m V y Z W l j a W 5 n X 3 R 4 X 2 9 u L 0 F 1 d G 9 S Z W 1 v d m V k Q 2 9 s d W 1 u c z E u e 1 M 4 O S w 5 O H 0 m c X V v d D s s J n F 1 b 3 Q 7 U 2 V j d G l v b j E v Y m F k X 3 R 1 b m V y X 3 R y e W l u Z 1 9 i d X R f b m 9 0 X 2 Z l c m V p Y 2 l u Z 1 9 0 e F 9 v b i 9 B d X R v U m V t b 3 Z l Z E N v b H V t b n M x L n t T O T A s O T l 9 J n F 1 b 3 Q 7 L C Z x d W 9 0 O 1 N l Y 3 R p b 2 4 x L 2 J h Z F 9 0 d W 5 l c l 9 0 c n l p b m d f Y n V 0 X 2 5 v d F 9 m Z X J l a W N p b m d f d H h f b 2 4 v Q X V 0 b 1 J l b W 9 2 Z W R D b 2 x 1 b W 5 z M S 5 7 U z k x L D E w M H 0 m c X V v d D s s J n F 1 b 3 Q 7 U 2 V j d G l v b j E v Y m F k X 3 R 1 b m V y X 3 R y e W l u Z 1 9 i d X R f b m 9 0 X 2 Z l c m V p Y 2 l u Z 1 9 0 e F 9 v b i 9 B d X R v U m V t b 3 Z l Z E N v b H V t b n M x L n t T O T I s M T A x f S Z x d W 9 0 O y w m c X V v d D t T Z W N 0 a W 9 u M S 9 i Y W R f d H V u Z X J f d H J 5 a W 5 n X 2 J 1 d F 9 u b 3 R f Z m V y Z W l j a W 5 n X 3 R 4 X 2 9 u L 0 F 1 d G 9 S Z W 1 v d m V k Q 2 9 s d W 1 u c z E u e 1 M 5 M y w x M D J 9 J n F 1 b 3 Q 7 L C Z x d W 9 0 O 1 N l Y 3 R p b 2 4 x L 2 J h Z F 9 0 d W 5 l c l 9 0 c n l p b m d f Y n V 0 X 2 5 v d F 9 m Z X J l a W N p b m d f d H h f b 2 4 v Q X V 0 b 1 J l b W 9 2 Z W R D b 2 x 1 b W 5 z M S 5 7 U z k 0 L D E w M 3 0 m c X V v d D s s J n F 1 b 3 Q 7 U 2 V j d G l v b j E v Y m F k X 3 R 1 b m V y X 3 R y e W l u Z 1 9 i d X R f b m 9 0 X 2 Z l c m V p Y 2 l u Z 1 9 0 e F 9 v b i 9 B d X R v U m V t b 3 Z l Z E N v b H V t b n M x L n t T O T U s M T A 0 f S Z x d W 9 0 O y w m c X V v d D t T Z W N 0 a W 9 u M S 9 i Y W R f d H V u Z X J f d H J 5 a W 5 n X 2 J 1 d F 9 u b 3 R f Z m V y Z W l j a W 5 n X 3 R 4 X 2 9 u L 0 F 1 d G 9 S Z W 1 v d m V k Q 2 9 s d W 1 u c z E u e 1 M 5 N i w x M D V 9 J n F 1 b 3 Q 7 L C Z x d W 9 0 O 1 N l Y 3 R p b 2 4 x L 2 J h Z F 9 0 d W 5 l c l 9 0 c n l p b m d f Y n V 0 X 2 5 v d F 9 m Z X J l a W N p b m d f d H h f b 2 4 v Q X V 0 b 1 J l b W 9 2 Z W R D b 2 x 1 b W 5 z M S 5 7 U z k 3 L D E w N n 0 m c X V v d D s s J n F 1 b 3 Q 7 U 2 V j d G l v b j E v Y m F k X 3 R 1 b m V y X 3 R y e W l u Z 1 9 i d X R f b m 9 0 X 2 Z l c m V p Y 2 l u Z 1 9 0 e F 9 v b i 9 B d X R v U m V t b 3 Z l Z E N v b H V t b n M x L n t T O T g s M T A 3 f S Z x d W 9 0 O y w m c X V v d D t T Z W N 0 a W 9 u M S 9 i Y W R f d H V u Z X J f d H J 5 a W 5 n X 2 J 1 d F 9 u b 3 R f Z m V y Z W l j a W 5 n X 3 R 4 X 2 9 u L 0 F 1 d G 9 S Z W 1 v d m V k Q 2 9 s d W 1 u c z E u e 1 M 5 O S w x M D h 9 J n F 1 b 3 Q 7 L C Z x d W 9 0 O 1 N l Y 3 R p b 2 4 x L 2 J h Z F 9 0 d W 5 l c l 9 0 c n l p b m d f Y n V 0 X 2 5 v d F 9 m Z X J l a W N p b m d f d H h f b 2 4 v Q X V 0 b 1 J l b W 9 2 Z W R D b 2 x 1 b W 5 z M S 5 7 U z E w M C w x M D l 9 J n F 1 b 3 Q 7 L C Z x d W 9 0 O 1 N l Y 3 R p b 2 4 x L 2 J h Z F 9 0 d W 5 l c l 9 0 c n l p b m d f Y n V 0 X 2 5 v d F 9 m Z X J l a W N p b m d f d H h f b 2 4 v Q X V 0 b 1 J l b W 9 2 Z W R D b 2 x 1 b W 5 z M S 5 7 b V 9 u b 3 R T e W 5 j U 2 V x d W V u Y 2 V M Z W 5 n d G h I a X N 0 b 2 d y Y W 0 u b V 9 i a W 5 z U m F u Z 2 U u b W l u L D E x M H 0 m c X V v d D s s J n F 1 b 3 Q 7 U 2 V j d G l v b j E v Y m F k X 3 R 1 b m V y X 3 R y e W l u Z 1 9 i d X R f b m 9 0 X 2 Z l c m V p Y 2 l u Z 1 9 0 e F 9 v b i 9 B d X R v U m V t b 3 Z l Z E N v b H V t b n M x L n s g I C A g I C A g I C A g I C B t X 2 5 v d F N 5 b m N T Z X F 1 Z W 5 j Z U x l b m d 0 a E h p c 3 R v Z 3 J h b S 5 t X 2 J p b n N S Y W 5 n Z S 5 t Y X g s M T E x f S Z x d W 9 0 O y w m c X V v d D t T Z W N 0 a W 9 u M S 9 i Y W R f d H V u Z X J f d H J 5 a W 5 n X 2 J 1 d F 9 u b 3 R f Z m V y Z W l j a W 5 n X 3 R 4 X 2 9 u L 0 F 1 d G 9 S Z W 1 v d m V k Q 2 9 s d W 1 u c z E u e y A g I C A g I C A g I C A g I G 1 f b m 9 0 U 3 l u Y 1 N l c X V l b m N l T G V u Z 3 R o S G l z d G 9 n c m F t L m t f Y m l u c 0 N v d W 5 0 L D E x M n 0 m c X V v d D s s J n F 1 b 3 Q 7 U 2 V j d G l v b j E v Y m F k X 3 R 1 b m V y X 3 R y e W l u Z 1 9 i d X R f b m 9 0 X 2 Z l c m V p Y 2 l u Z 1 9 0 e F 9 v b i 9 B d X R v U m V t b 3 Z l Z E N v b H V t b n M x L n s g I C A g I C A g I C A g I C B t X 2 5 v d F N 5 b m N T Z X F 1 Z W 5 j Z U x l b m d 0 a E h p c 3 R v Z 3 J h b S 5 t X 3 N h b X B s Z X N D b 3 V u d C w x M T N 9 J n F 1 b 3 Q 7 L C Z x d W 9 0 O 1 N l Y 3 R p b 2 4 x L 2 J h Z F 9 0 d W 5 l c l 9 0 c n l p b m d f Y n V 0 X 2 5 v d F 9 m Z X J l a W N p b m d f d H h f b 2 4 v Q X V 0 b 1 J l b W 9 2 Z W R D b 2 x 1 b W 5 z M S 5 7 I C A g I C A g I C A g I C A g b V 9 u b 3 R T e W 5 j U 2 V x d W V u Y 2 V M Z W 5 n d G h I a X N 0 b 2 d y Y W 0 u Y m l u c 1 9 3 Z W l n a H R z L D E x N H 0 m c X V v d D s s J n F 1 b 3 Q 7 U 2 V j d G l v b j E v Y m F k X 3 R 1 b m V y X 3 R y e W l u Z 1 9 i d X R f b m 9 0 X 2 Z l c m V p Y 2 l u Z 1 9 0 e F 9 v b i 9 B d X R v U m V t b 3 Z l Z E N v b H V t b n M x L n t O M S w x M T V 9 J n F 1 b 3 Q 7 L C Z x d W 9 0 O 1 N l Y 3 R p b 2 4 x L 2 J h Z F 9 0 d W 5 l c l 9 0 c n l p b m d f Y n V 0 X 2 5 v d F 9 m Z X J l a W N p b m d f d H h f b 2 4 v Q X V 0 b 1 J l b W 9 2 Z W R D b 2 x 1 b W 5 z M S 5 7 T j I s M T E 2 f S Z x d W 9 0 O y w m c X V v d D t T Z W N 0 a W 9 u M S 9 i Y W R f d H V u Z X J f d H J 5 a W 5 n X 2 J 1 d F 9 u b 3 R f Z m V y Z W l j a W 5 n X 3 R 4 X 2 9 u L 0 F 1 d G 9 S Z W 1 v d m V k Q 2 9 s d W 1 u c z E u e 0 4 z L D E x N 3 0 m c X V v d D s s J n F 1 b 3 Q 7 U 2 V j d G l v b j E v Y m F k X 3 R 1 b m V y X 3 R y e W l u Z 1 9 i d X R f b m 9 0 X 2 Z l c m V p Y 2 l u Z 1 9 0 e F 9 v b i 9 B d X R v U m V t b 3 Z l Z E N v b H V t b n M x L n t O N C w x M T h 9 J n F 1 b 3 Q 7 L C Z x d W 9 0 O 1 N l Y 3 R p b 2 4 x L 2 J h Z F 9 0 d W 5 l c l 9 0 c n l p b m d f Y n V 0 X 2 5 v d F 9 m Z X J l a W N p b m d f d H h f b 2 4 v Q X V 0 b 1 J l b W 9 2 Z W R D b 2 x 1 b W 5 z M S 5 7 T j U s M T E 5 f S Z x d W 9 0 O y w m c X V v d D t T Z W N 0 a W 9 u M S 9 i Y W R f d H V u Z X J f d H J 5 a W 5 n X 2 J 1 d F 9 u b 3 R f Z m V y Z W l j a W 5 n X 3 R 4 X 2 9 u L 0 F 1 d G 9 S Z W 1 v d m V k Q 2 9 s d W 1 u c z E u e 0 4 2 L D E y M H 0 m c X V v d D s s J n F 1 b 3 Q 7 U 2 V j d G l v b j E v Y m F k X 3 R 1 b m V y X 3 R y e W l u Z 1 9 i d X R f b m 9 0 X 2 Z l c m V p Y 2 l u Z 1 9 0 e F 9 v b i 9 B d X R v U m V t b 3 Z l Z E N v b H V t b n M x L n t O N y w x M j F 9 J n F 1 b 3 Q 7 L C Z x d W 9 0 O 1 N l Y 3 R p b 2 4 x L 2 J h Z F 9 0 d W 5 l c l 9 0 c n l p b m d f Y n V 0 X 2 5 v d F 9 m Z X J l a W N p b m d f d H h f b 2 4 v Q X V 0 b 1 J l b W 9 2 Z W R D b 2 x 1 b W 5 z M S 5 7 T j g s M T I y f S Z x d W 9 0 O y w m c X V v d D t T Z W N 0 a W 9 u M S 9 i Y W R f d H V u Z X J f d H J 5 a W 5 n X 2 J 1 d F 9 u b 3 R f Z m V y Z W l j a W 5 n X 3 R 4 X 2 9 u L 0 F 1 d G 9 S Z W 1 v d m V k Q 2 9 s d W 1 u c z E u e 0 4 5 L D E y M 3 0 m c X V v d D s s J n F 1 b 3 Q 7 U 2 V j d G l v b j E v Y m F k X 3 R 1 b m V y X 3 R y e W l u Z 1 9 i d X R f b m 9 0 X 2 Z l c m V p Y 2 l u Z 1 9 0 e F 9 v b i 9 B d X R v U m V t b 3 Z l Z E N v b H V t b n M x L n t O M T A s M T I 0 f S Z x d W 9 0 O y w m c X V v d D t T Z W N 0 a W 9 u M S 9 i Y W R f d H V u Z X J f d H J 5 a W 5 n X 2 J 1 d F 9 u b 3 R f Z m V y Z W l j a W 5 n X 3 R 4 X 2 9 u L 0 F 1 d G 9 S Z W 1 v d m V k Q 2 9 s d W 1 u c z E u e 0 4 x M S w x M j V 9 J n F 1 b 3 Q 7 L C Z x d W 9 0 O 1 N l Y 3 R p b 2 4 x L 2 J h Z F 9 0 d W 5 l c l 9 0 c n l p b m d f Y n V 0 X 2 5 v d F 9 m Z X J l a W N p b m d f d H h f b 2 4 v Q X V 0 b 1 J l b W 9 2 Z W R D b 2 x 1 b W 5 z M S 5 7 T j E y L D E y N n 0 m c X V v d D s s J n F 1 b 3 Q 7 U 2 V j d G l v b j E v Y m F k X 3 R 1 b m V y X 3 R y e W l u Z 1 9 i d X R f b m 9 0 X 2 Z l c m V p Y 2 l u Z 1 9 0 e F 9 v b i 9 B d X R v U m V t b 3 Z l Z E N v b H V t b n M x L n t O M T M s M T I 3 f S Z x d W 9 0 O y w m c X V v d D t T Z W N 0 a W 9 u M S 9 i Y W R f d H V u Z X J f d H J 5 a W 5 n X 2 J 1 d F 9 u b 3 R f Z m V y Z W l j a W 5 n X 3 R 4 X 2 9 u L 0 F 1 d G 9 S Z W 1 v d m V k Q 2 9 s d W 1 u c z E u e 0 4 x N C w x M j h 9 J n F 1 b 3 Q 7 L C Z x d W 9 0 O 1 N l Y 3 R p b 2 4 x L 2 J h Z F 9 0 d W 5 l c l 9 0 c n l p b m d f Y n V 0 X 2 5 v d F 9 m Z X J l a W N p b m d f d H h f b 2 4 v Q X V 0 b 1 J l b W 9 2 Z W R D b 2 x 1 b W 5 z M S 5 7 T j E 1 L D E y O X 0 m c X V v d D s s J n F 1 b 3 Q 7 U 2 V j d G l v b j E v Y m F k X 3 R 1 b m V y X 3 R y e W l u Z 1 9 i d X R f b m 9 0 X 2 Z l c m V p Y 2 l u Z 1 9 0 e F 9 v b i 9 B d X R v U m V t b 3 Z l Z E N v b H V t b n M x L n t O M T Y s M T M w f S Z x d W 9 0 O y w m c X V v d D t T Z W N 0 a W 9 u M S 9 i Y W R f d H V u Z X J f d H J 5 a W 5 n X 2 J 1 d F 9 u b 3 R f Z m V y Z W l j a W 5 n X 3 R 4 X 2 9 u L 0 F 1 d G 9 S Z W 1 v d m V k Q 2 9 s d W 1 u c z E u e 0 4 x N y w x M z F 9 J n F 1 b 3 Q 7 L C Z x d W 9 0 O 1 N l Y 3 R p b 2 4 x L 2 J h Z F 9 0 d W 5 l c l 9 0 c n l p b m d f Y n V 0 X 2 5 v d F 9 m Z X J l a W N p b m d f d H h f b 2 4 v Q X V 0 b 1 J l b W 9 2 Z W R D b 2 x 1 b W 5 z M S 5 7 T j E 4 L D E z M n 0 m c X V v d D s s J n F 1 b 3 Q 7 U 2 V j d G l v b j E v Y m F k X 3 R 1 b m V y X 3 R y e W l u Z 1 9 i d X R f b m 9 0 X 2 Z l c m V p Y 2 l u Z 1 9 0 e F 9 v b i 9 B d X R v U m V t b 3 Z l Z E N v b H V t b n M x L n t O M T k s M T M z f S Z x d W 9 0 O y w m c X V v d D t T Z W N 0 a W 9 u M S 9 i Y W R f d H V u Z X J f d H J 5 a W 5 n X 2 J 1 d F 9 u b 3 R f Z m V y Z W l j a W 5 n X 3 R 4 X 2 9 u L 0 F 1 d G 9 S Z W 1 v d m V k Q 2 9 s d W 1 u c z E u e 0 4 y M C w x M z R 9 J n F 1 b 3 Q 7 L C Z x d W 9 0 O 1 N l Y 3 R p b 2 4 x L 2 J h Z F 9 0 d W 5 l c l 9 0 c n l p b m d f Y n V 0 X 2 5 v d F 9 m Z X J l a W N p b m d f d H h f b 2 4 v Q X V 0 b 1 J l b W 9 2 Z W R D b 2 x 1 b W 5 z M S 5 7 T j I x L D E z N X 0 m c X V v d D s s J n F 1 b 3 Q 7 U 2 V j d G l v b j E v Y m F k X 3 R 1 b m V y X 3 R y e W l u Z 1 9 i d X R f b m 9 0 X 2 Z l c m V p Y 2 l u Z 1 9 0 e F 9 v b i 9 B d X R v U m V t b 3 Z l Z E N v b H V t b n M x L n t O M j I s M T M 2 f S Z x d W 9 0 O y w m c X V v d D t T Z W N 0 a W 9 u M S 9 i Y W R f d H V u Z X J f d H J 5 a W 5 n X 2 J 1 d F 9 u b 3 R f Z m V y Z W l j a W 5 n X 3 R 4 X 2 9 u L 0 F 1 d G 9 S Z W 1 v d m V k Q 2 9 s d W 1 u c z E u e 0 4 y M y w x M z d 9 J n F 1 b 3 Q 7 L C Z x d W 9 0 O 1 N l Y 3 R p b 2 4 x L 2 J h Z F 9 0 d W 5 l c l 9 0 c n l p b m d f Y n V 0 X 2 5 v d F 9 m Z X J l a W N p b m d f d H h f b 2 4 v Q X V 0 b 1 J l b W 9 2 Z W R D b 2 x 1 b W 5 z M S 5 7 T j I 0 L D E z O H 0 m c X V v d D s s J n F 1 b 3 Q 7 U 2 V j d G l v b j E v Y m F k X 3 R 1 b m V y X 3 R y e W l u Z 1 9 i d X R f b m 9 0 X 2 Z l c m V p Y 2 l u Z 1 9 0 e F 9 v b i 9 B d X R v U m V t b 3 Z l Z E N v b H V t b n M x L n t O M j U s M T M 5 f S Z x d W 9 0 O y w m c X V v d D t T Z W N 0 a W 9 u M S 9 i Y W R f d H V u Z X J f d H J 5 a W 5 n X 2 J 1 d F 9 u b 3 R f Z m V y Z W l j a W 5 n X 3 R 4 X 2 9 u L 0 F 1 d G 9 S Z W 1 v d m V k Q 2 9 s d W 1 u c z E u e 0 4 y N i w x N D B 9 J n F 1 b 3 Q 7 L C Z x d W 9 0 O 1 N l Y 3 R p b 2 4 x L 2 J h Z F 9 0 d W 5 l c l 9 0 c n l p b m d f Y n V 0 X 2 5 v d F 9 m Z X J l a W N p b m d f d H h f b 2 4 v Q X V 0 b 1 J l b W 9 2 Z W R D b 2 x 1 b W 5 z M S 5 7 T j I 3 L D E 0 M X 0 m c X V v d D s s J n F 1 b 3 Q 7 U 2 V j d G l v b j E v Y m F k X 3 R 1 b m V y X 3 R y e W l u Z 1 9 i d X R f b m 9 0 X 2 Z l c m V p Y 2 l u Z 1 9 0 e F 9 v b i 9 B d X R v U m V t b 3 Z l Z E N v b H V t b n M x L n t O M j g s M T Q y f S Z x d W 9 0 O y w m c X V v d D t T Z W N 0 a W 9 u M S 9 i Y W R f d H V u Z X J f d H J 5 a W 5 n X 2 J 1 d F 9 u b 3 R f Z m V y Z W l j a W 5 n X 3 R 4 X 2 9 u L 0 F 1 d G 9 S Z W 1 v d m V k Q 2 9 s d W 1 u c z E u e 0 4 y O S w x N D N 9 J n F 1 b 3 Q 7 L C Z x d W 9 0 O 1 N l Y 3 R p b 2 4 x L 2 J h Z F 9 0 d W 5 l c l 9 0 c n l p b m d f Y n V 0 X 2 5 v d F 9 m Z X J l a W N p b m d f d H h f b 2 4 v Q X V 0 b 1 J l b W 9 2 Z W R D b 2 x 1 b W 5 z M S 5 7 T j M w L D E 0 N H 0 m c X V v d D s s J n F 1 b 3 Q 7 U 2 V j d G l v b j E v Y m F k X 3 R 1 b m V y X 3 R y e W l u Z 1 9 i d X R f b m 9 0 X 2 Z l c m V p Y 2 l u Z 1 9 0 e F 9 v b i 9 B d X R v U m V t b 3 Z l Z E N v b H V t b n M x L n t O M z E s M T Q 1 f S Z x d W 9 0 O y w m c X V v d D t T Z W N 0 a W 9 u M S 9 i Y W R f d H V u Z X J f d H J 5 a W 5 n X 2 J 1 d F 9 u b 3 R f Z m V y Z W l j a W 5 n X 3 R 4 X 2 9 u L 0 F 1 d G 9 S Z W 1 v d m V k Q 2 9 s d W 1 u c z E u e 0 4 z M i w x N D Z 9 J n F 1 b 3 Q 7 L C Z x d W 9 0 O 1 N l Y 3 R p b 2 4 x L 2 J h Z F 9 0 d W 5 l c l 9 0 c n l p b m d f Y n V 0 X 2 5 v d F 9 m Z X J l a W N p b m d f d H h f b 2 4 v Q X V 0 b 1 J l b W 9 2 Z W R D b 2 x 1 b W 5 z M S 5 7 T j M z L D E 0 N 3 0 m c X V v d D s s J n F 1 b 3 Q 7 U 2 V j d G l v b j E v Y m F k X 3 R 1 b m V y X 3 R y e W l u Z 1 9 i d X R f b m 9 0 X 2 Z l c m V p Y 2 l u Z 1 9 0 e F 9 v b i 9 B d X R v U m V t b 3 Z l Z E N v b H V t b n M x L n t O M z Q s M T Q 4 f S Z x d W 9 0 O y w m c X V v d D t T Z W N 0 a W 9 u M S 9 i Y W R f d H V u Z X J f d H J 5 a W 5 n X 2 J 1 d F 9 u b 3 R f Z m V y Z W l j a W 5 n X 3 R 4 X 2 9 u L 0 F 1 d G 9 S Z W 1 v d m V k Q 2 9 s d W 1 u c z E u e 0 4 z N S w x N D l 9 J n F 1 b 3 Q 7 L C Z x d W 9 0 O 1 N l Y 3 R p b 2 4 x L 2 J h Z F 9 0 d W 5 l c l 9 0 c n l p b m d f Y n V 0 X 2 5 v d F 9 m Z X J l a W N p b m d f d H h f b 2 4 v Q X V 0 b 1 J l b W 9 2 Z W R D b 2 x 1 b W 5 z M S 5 7 T j M 2 L D E 1 M H 0 m c X V v d D s s J n F 1 b 3 Q 7 U 2 V j d G l v b j E v Y m F k X 3 R 1 b m V y X 3 R y e W l u Z 1 9 i d X R f b m 9 0 X 2 Z l c m V p Y 2 l u Z 1 9 0 e F 9 v b i 9 B d X R v U m V t b 3 Z l Z E N v b H V t b n M x L n t O M z c s M T U x f S Z x d W 9 0 O y w m c X V v d D t T Z W N 0 a W 9 u M S 9 i Y W R f d H V u Z X J f d H J 5 a W 5 n X 2 J 1 d F 9 u b 3 R f Z m V y Z W l j a W 5 n X 3 R 4 X 2 9 u L 0 F 1 d G 9 S Z W 1 v d m V k Q 2 9 s d W 1 u c z E u e 0 4 z O C w x N T J 9 J n F 1 b 3 Q 7 L C Z x d W 9 0 O 1 N l Y 3 R p b 2 4 x L 2 J h Z F 9 0 d W 5 l c l 9 0 c n l p b m d f Y n V 0 X 2 5 v d F 9 m Z X J l a W N p b m d f d H h f b 2 4 v Q X V 0 b 1 J l b W 9 2 Z W R D b 2 x 1 b W 5 z M S 5 7 T j M 5 L D E 1 M 3 0 m c X V v d D s s J n F 1 b 3 Q 7 U 2 V j d G l v b j E v Y m F k X 3 R 1 b m V y X 3 R y e W l u Z 1 9 i d X R f b m 9 0 X 2 Z l c m V p Y 2 l u Z 1 9 0 e F 9 v b i 9 B d X R v U m V t b 3 Z l Z E N v b H V t b n M x L n t O N D A s M T U 0 f S Z x d W 9 0 O y w m c X V v d D t T Z W N 0 a W 9 u M S 9 i Y W R f d H V u Z X J f d H J 5 a W 5 n X 2 J 1 d F 9 u b 3 R f Z m V y Z W l j a W 5 n X 3 R 4 X 2 9 u L 0 F 1 d G 9 S Z W 1 v d m V k Q 2 9 s d W 1 u c z E u e 0 4 0 M S w x N T V 9 J n F 1 b 3 Q 7 L C Z x d W 9 0 O 1 N l Y 3 R p b 2 4 x L 2 J h Z F 9 0 d W 5 l c l 9 0 c n l p b m d f Y n V 0 X 2 5 v d F 9 m Z X J l a W N p b m d f d H h f b 2 4 v Q X V 0 b 1 J l b W 9 2 Z W R D b 2 x 1 b W 5 z M S 5 7 T j Q y L D E 1 N n 0 m c X V v d D s s J n F 1 b 3 Q 7 U 2 V j d G l v b j E v Y m F k X 3 R 1 b m V y X 3 R y e W l u Z 1 9 i d X R f b m 9 0 X 2 Z l c m V p Y 2 l u Z 1 9 0 e F 9 v b i 9 B d X R v U m V t b 3 Z l Z E N v b H V t b n M x L n t O N D M s M T U 3 f S Z x d W 9 0 O y w m c X V v d D t T Z W N 0 a W 9 u M S 9 i Y W R f d H V u Z X J f d H J 5 a W 5 n X 2 J 1 d F 9 u b 3 R f Z m V y Z W l j a W 5 n X 3 R 4 X 2 9 u L 0 F 1 d G 9 S Z W 1 v d m V k Q 2 9 s d W 1 u c z E u e 0 4 0 N C w x N T h 9 J n F 1 b 3 Q 7 L C Z x d W 9 0 O 1 N l Y 3 R p b 2 4 x L 2 J h Z F 9 0 d W 5 l c l 9 0 c n l p b m d f Y n V 0 X 2 5 v d F 9 m Z X J l a W N p b m d f d H h f b 2 4 v Q X V 0 b 1 J l b W 9 2 Z W R D b 2 x 1 b W 5 z M S 5 7 T j Q 1 L D E 1 O X 0 m c X V v d D s s J n F 1 b 3 Q 7 U 2 V j d G l v b j E v Y m F k X 3 R 1 b m V y X 3 R y e W l u Z 1 9 i d X R f b m 9 0 X 2 Z l c m V p Y 2 l u Z 1 9 0 e F 9 v b i 9 B d X R v U m V t b 3 Z l Z E N v b H V t b n M x L n t O N D Y s M T Y w f S Z x d W 9 0 O y w m c X V v d D t T Z W N 0 a W 9 u M S 9 i Y W R f d H V u Z X J f d H J 5 a W 5 n X 2 J 1 d F 9 u b 3 R f Z m V y Z W l j a W 5 n X 3 R 4 X 2 9 u L 0 F 1 d G 9 S Z W 1 v d m V k Q 2 9 s d W 1 u c z E u e 0 4 0 N y w x N j F 9 J n F 1 b 3 Q 7 L C Z x d W 9 0 O 1 N l Y 3 R p b 2 4 x L 2 J h Z F 9 0 d W 5 l c l 9 0 c n l p b m d f Y n V 0 X 2 5 v d F 9 m Z X J l a W N p b m d f d H h f b 2 4 v Q X V 0 b 1 J l b W 9 2 Z W R D b 2 x 1 b W 5 z M S 5 7 T j Q 4 L D E 2 M n 0 m c X V v d D s s J n F 1 b 3 Q 7 U 2 V j d G l v b j E v Y m F k X 3 R 1 b m V y X 3 R y e W l u Z 1 9 i d X R f b m 9 0 X 2 Z l c m V p Y 2 l u Z 1 9 0 e F 9 v b i 9 B d X R v U m V t b 3 Z l Z E N v b H V t b n M x L n t O N D k s M T Y z f S Z x d W 9 0 O y w m c X V v d D t T Z W N 0 a W 9 u M S 9 i Y W R f d H V u Z X J f d H J 5 a W 5 n X 2 J 1 d F 9 u b 3 R f Z m V y Z W l j a W 5 n X 3 R 4 X 2 9 u L 0 F 1 d G 9 S Z W 1 v d m V k Q 2 9 s d W 1 u c z E u e 0 4 1 M C w x N j R 9 J n F 1 b 3 Q 7 L C Z x d W 9 0 O 1 N l Y 3 R p b 2 4 x L 2 J h Z F 9 0 d W 5 l c l 9 0 c n l p b m d f Y n V 0 X 2 5 v d F 9 m Z X J l a W N p b m d f d H h f b 2 4 v Q X V 0 b 1 J l b W 9 2 Z W R D b 2 x 1 b W 5 z M S 5 7 T j U x L D E 2 N X 0 m c X V v d D s s J n F 1 b 3 Q 7 U 2 V j d G l v b j E v Y m F k X 3 R 1 b m V y X 3 R y e W l u Z 1 9 i d X R f b m 9 0 X 2 Z l c m V p Y 2 l u Z 1 9 0 e F 9 v b i 9 B d X R v U m V t b 3 Z l Z E N v b H V t b n M x L n t O N T I s M T Y 2 f S Z x d W 9 0 O y w m c X V v d D t T Z W N 0 a W 9 u M S 9 i Y W R f d H V u Z X J f d H J 5 a W 5 n X 2 J 1 d F 9 u b 3 R f Z m V y Z W l j a W 5 n X 3 R 4 X 2 9 u L 0 F 1 d G 9 S Z W 1 v d m V k Q 2 9 s d W 1 u c z E u e 0 4 1 M y w x N j d 9 J n F 1 b 3 Q 7 L C Z x d W 9 0 O 1 N l Y 3 R p b 2 4 x L 2 J h Z F 9 0 d W 5 l c l 9 0 c n l p b m d f Y n V 0 X 2 5 v d F 9 m Z X J l a W N p b m d f d H h f b 2 4 v Q X V 0 b 1 J l b W 9 2 Z W R D b 2 x 1 b W 5 z M S 5 7 T j U 0 L D E 2 O H 0 m c X V v d D s s J n F 1 b 3 Q 7 U 2 V j d G l v b j E v Y m F k X 3 R 1 b m V y X 3 R y e W l u Z 1 9 i d X R f b m 9 0 X 2 Z l c m V p Y 2 l u Z 1 9 0 e F 9 v b i 9 B d X R v U m V t b 3 Z l Z E N v b H V t b n M x L n t O N T U s M T Y 5 f S Z x d W 9 0 O y w m c X V v d D t T Z W N 0 a W 9 u M S 9 i Y W R f d H V u Z X J f d H J 5 a W 5 n X 2 J 1 d F 9 u b 3 R f Z m V y Z W l j a W 5 n X 3 R 4 X 2 9 u L 0 F 1 d G 9 S Z W 1 v d m V k Q 2 9 s d W 1 u c z E u e 0 4 1 N i w x N z B 9 J n F 1 b 3 Q 7 L C Z x d W 9 0 O 1 N l Y 3 R p b 2 4 x L 2 J h Z F 9 0 d W 5 l c l 9 0 c n l p b m d f Y n V 0 X 2 5 v d F 9 m Z X J l a W N p b m d f d H h f b 2 4 v Q X V 0 b 1 J l b W 9 2 Z W R D b 2 x 1 b W 5 z M S 5 7 T j U 3 L D E 3 M X 0 m c X V v d D s s J n F 1 b 3 Q 7 U 2 V j d G l v b j E v Y m F k X 3 R 1 b m V y X 3 R y e W l u Z 1 9 i d X R f b m 9 0 X 2 Z l c m V p Y 2 l u Z 1 9 0 e F 9 v b i 9 B d X R v U m V t b 3 Z l Z E N v b H V t b n M x L n t O N T g s M T c y f S Z x d W 9 0 O y w m c X V v d D t T Z W N 0 a W 9 u M S 9 i Y W R f d H V u Z X J f d H J 5 a W 5 n X 2 J 1 d F 9 u b 3 R f Z m V y Z W l j a W 5 n X 3 R 4 X 2 9 u L 0 F 1 d G 9 S Z W 1 v d m V k Q 2 9 s d W 1 u c z E u e 0 4 1 O S w x N z N 9 J n F 1 b 3 Q 7 L C Z x d W 9 0 O 1 N l Y 3 R p b 2 4 x L 2 J h Z F 9 0 d W 5 l c l 9 0 c n l p b m d f Y n V 0 X 2 5 v d F 9 m Z X J l a W N p b m d f d H h f b 2 4 v Q X V 0 b 1 J l b W 9 2 Z W R D b 2 x 1 b W 5 z M S 5 7 T j Y w L D E 3 N H 0 m c X V v d D s s J n F 1 b 3 Q 7 U 2 V j d G l v b j E v Y m F k X 3 R 1 b m V y X 3 R y e W l u Z 1 9 i d X R f b m 9 0 X 2 Z l c m V p Y 2 l u Z 1 9 0 e F 9 v b i 9 B d X R v U m V t b 3 Z l Z E N v b H V t b n M x L n t O N j E s M T c 1 f S Z x d W 9 0 O y w m c X V v d D t T Z W N 0 a W 9 u M S 9 i Y W R f d H V u Z X J f d H J 5 a W 5 n X 2 J 1 d F 9 u b 3 R f Z m V y Z W l j a W 5 n X 3 R 4 X 2 9 u L 0 F 1 d G 9 S Z W 1 v d m V k Q 2 9 s d W 1 u c z E u e 0 4 2 M i w x N z Z 9 J n F 1 b 3 Q 7 L C Z x d W 9 0 O 1 N l Y 3 R p b 2 4 x L 2 J h Z F 9 0 d W 5 l c l 9 0 c n l p b m d f Y n V 0 X 2 5 v d F 9 m Z X J l a W N p b m d f d H h f b 2 4 v Q X V 0 b 1 J l b W 9 2 Z W R D b 2 x 1 b W 5 z M S 5 7 T j Y z L D E 3 N 3 0 m c X V v d D s s J n F 1 b 3 Q 7 U 2 V j d G l v b j E v Y m F k X 3 R 1 b m V y X 3 R y e W l u Z 1 9 i d X R f b m 9 0 X 2 Z l c m V p Y 2 l u Z 1 9 0 e F 9 v b i 9 B d X R v U m V t b 3 Z l Z E N v b H V t b n M x L n t O N j Q s M T c 4 f S Z x d W 9 0 O y w m c X V v d D t T Z W N 0 a W 9 u M S 9 i Y W R f d H V u Z X J f d H J 5 a W 5 n X 2 J 1 d F 9 u b 3 R f Z m V y Z W l j a W 5 n X 3 R 4 X 2 9 u L 0 F 1 d G 9 S Z W 1 v d m V k Q 2 9 s d W 1 u c z E u e 0 4 2 N S w x N z l 9 J n F 1 b 3 Q 7 L C Z x d W 9 0 O 1 N l Y 3 R p b 2 4 x L 2 J h Z F 9 0 d W 5 l c l 9 0 c n l p b m d f Y n V 0 X 2 5 v d F 9 m Z X J l a W N p b m d f d H h f b 2 4 v Q X V 0 b 1 J l b W 9 2 Z W R D b 2 x 1 b W 5 z M S 5 7 T j Y 2 L D E 4 M H 0 m c X V v d D s s J n F 1 b 3 Q 7 U 2 V j d G l v b j E v Y m F k X 3 R 1 b m V y X 3 R y e W l u Z 1 9 i d X R f b m 9 0 X 2 Z l c m V p Y 2 l u Z 1 9 0 e F 9 v b i 9 B d X R v U m V t b 3 Z l Z E N v b H V t b n M x L n t O N j c s M T g x f S Z x d W 9 0 O y w m c X V v d D t T Z W N 0 a W 9 u M S 9 i Y W R f d H V u Z X J f d H J 5 a W 5 n X 2 J 1 d F 9 u b 3 R f Z m V y Z W l j a W 5 n X 3 R 4 X 2 9 u L 0 F 1 d G 9 S Z W 1 v d m V k Q 2 9 s d W 1 u c z E u e 0 4 2 O C w x O D J 9 J n F 1 b 3 Q 7 L C Z x d W 9 0 O 1 N l Y 3 R p b 2 4 x L 2 J h Z F 9 0 d W 5 l c l 9 0 c n l p b m d f Y n V 0 X 2 5 v d F 9 m Z X J l a W N p b m d f d H h f b 2 4 v Q X V 0 b 1 J l b W 9 2 Z W R D b 2 x 1 b W 5 z M S 5 7 T j Y 5 L D E 4 M 3 0 m c X V v d D s s J n F 1 b 3 Q 7 U 2 V j d G l v b j E v Y m F k X 3 R 1 b m V y X 3 R y e W l u Z 1 9 i d X R f b m 9 0 X 2 Z l c m V p Y 2 l u Z 1 9 0 e F 9 v b i 9 B d X R v U m V t b 3 Z l Z E N v b H V t b n M x L n t O N z A s M T g 0 f S Z x d W 9 0 O y w m c X V v d D t T Z W N 0 a W 9 u M S 9 i Y W R f d H V u Z X J f d H J 5 a W 5 n X 2 J 1 d F 9 u b 3 R f Z m V y Z W l j a W 5 n X 3 R 4 X 2 9 u L 0 F 1 d G 9 S Z W 1 v d m V k Q 2 9 s d W 1 u c z E u e 0 4 3 M S w x O D V 9 J n F 1 b 3 Q 7 L C Z x d W 9 0 O 1 N l Y 3 R p b 2 4 x L 2 J h Z F 9 0 d W 5 l c l 9 0 c n l p b m d f Y n V 0 X 2 5 v d F 9 m Z X J l a W N p b m d f d H h f b 2 4 v Q X V 0 b 1 J l b W 9 2 Z W R D b 2 x 1 b W 5 z M S 5 7 T j c y L D E 4 N n 0 m c X V v d D s s J n F 1 b 3 Q 7 U 2 V j d G l v b j E v Y m F k X 3 R 1 b m V y X 3 R y e W l u Z 1 9 i d X R f b m 9 0 X 2 Z l c m V p Y 2 l u Z 1 9 0 e F 9 v b i 9 B d X R v U m V t b 3 Z l Z E N v b H V t b n M x L n t O N z M s M T g 3 f S Z x d W 9 0 O y w m c X V v d D t T Z W N 0 a W 9 u M S 9 i Y W R f d H V u Z X J f d H J 5 a W 5 n X 2 J 1 d F 9 u b 3 R f Z m V y Z W l j a W 5 n X 3 R 4 X 2 9 u L 0 F 1 d G 9 S Z W 1 v d m V k Q 2 9 s d W 1 u c z E u e 0 4 3 N C w x O D h 9 J n F 1 b 3 Q 7 L C Z x d W 9 0 O 1 N l Y 3 R p b 2 4 x L 2 J h Z F 9 0 d W 5 l c l 9 0 c n l p b m d f Y n V 0 X 2 5 v d F 9 m Z X J l a W N p b m d f d H h f b 2 4 v Q X V 0 b 1 J l b W 9 2 Z W R D b 2 x 1 b W 5 z M S 5 7 T j c 1 L D E 4 O X 0 m c X V v d D s s J n F 1 b 3 Q 7 U 2 V j d G l v b j E v Y m F k X 3 R 1 b m V y X 3 R y e W l u Z 1 9 i d X R f b m 9 0 X 2 Z l c m V p Y 2 l u Z 1 9 0 e F 9 v b i 9 B d X R v U m V t b 3 Z l Z E N v b H V t b n M x L n t O N z Y s M T k w f S Z x d W 9 0 O y w m c X V v d D t T Z W N 0 a W 9 u M S 9 i Y W R f d H V u Z X J f d H J 5 a W 5 n X 2 J 1 d F 9 u b 3 R f Z m V y Z W l j a W 5 n X 3 R 4 X 2 9 u L 0 F 1 d G 9 S Z W 1 v d m V k Q 2 9 s d W 1 u c z E u e 0 4 3 N y w x O T F 9 J n F 1 b 3 Q 7 L C Z x d W 9 0 O 1 N l Y 3 R p b 2 4 x L 2 J h Z F 9 0 d W 5 l c l 9 0 c n l p b m d f Y n V 0 X 2 5 v d F 9 m Z X J l a W N p b m d f d H h f b 2 4 v Q X V 0 b 1 J l b W 9 2 Z W R D b 2 x 1 b W 5 z M S 5 7 T j c 4 L D E 5 M n 0 m c X V v d D s s J n F 1 b 3 Q 7 U 2 V j d G l v b j E v Y m F k X 3 R 1 b m V y X 3 R y e W l u Z 1 9 i d X R f b m 9 0 X 2 Z l c m V p Y 2 l u Z 1 9 0 e F 9 v b i 9 B d X R v U m V t b 3 Z l Z E N v b H V t b n M x L n t O N z k s M T k z f S Z x d W 9 0 O y w m c X V v d D t T Z W N 0 a W 9 u M S 9 i Y W R f d H V u Z X J f d H J 5 a W 5 n X 2 J 1 d F 9 u b 3 R f Z m V y Z W l j a W 5 n X 3 R 4 X 2 9 u L 0 F 1 d G 9 S Z W 1 v d m V k Q 2 9 s d W 1 u c z E u e 0 4 4 M C w x O T R 9 J n F 1 b 3 Q 7 L C Z x d W 9 0 O 1 N l Y 3 R p b 2 4 x L 2 J h Z F 9 0 d W 5 l c l 9 0 c n l p b m d f Y n V 0 X 2 5 v d F 9 m Z X J l a W N p b m d f d H h f b 2 4 v Q X V 0 b 1 J l b W 9 2 Z W R D b 2 x 1 b W 5 z M S 5 7 T j g x L D E 5 N X 0 m c X V v d D s s J n F 1 b 3 Q 7 U 2 V j d G l v b j E v Y m F k X 3 R 1 b m V y X 3 R y e W l u Z 1 9 i d X R f b m 9 0 X 2 Z l c m V p Y 2 l u Z 1 9 0 e F 9 v b i 9 B d X R v U m V t b 3 Z l Z E N v b H V t b n M x L n t O O D I s M T k 2 f S Z x d W 9 0 O y w m c X V v d D t T Z W N 0 a W 9 u M S 9 i Y W R f d H V u Z X J f d H J 5 a W 5 n X 2 J 1 d F 9 u b 3 R f Z m V y Z W l j a W 5 n X 3 R 4 X 2 9 u L 0 F 1 d G 9 S Z W 1 v d m V k Q 2 9 s d W 1 u c z E u e 0 4 4 M y w x O T d 9 J n F 1 b 3 Q 7 L C Z x d W 9 0 O 1 N l Y 3 R p b 2 4 x L 2 J h Z F 9 0 d W 5 l c l 9 0 c n l p b m d f Y n V 0 X 2 5 v d F 9 m Z X J l a W N p b m d f d H h f b 2 4 v Q X V 0 b 1 J l b W 9 2 Z W R D b 2 x 1 b W 5 z M S 5 7 T j g 0 L D E 5 O H 0 m c X V v d D s s J n F 1 b 3 Q 7 U 2 V j d G l v b j E v Y m F k X 3 R 1 b m V y X 3 R y e W l u Z 1 9 i d X R f b m 9 0 X 2 Z l c m V p Y 2 l u Z 1 9 0 e F 9 v b i 9 B d X R v U m V t b 3 Z l Z E N v b H V t b n M x L n t O O D U s M T k 5 f S Z x d W 9 0 O y w m c X V v d D t T Z W N 0 a W 9 u M S 9 i Y W R f d H V u Z X J f d H J 5 a W 5 n X 2 J 1 d F 9 u b 3 R f Z m V y Z W l j a W 5 n X 3 R 4 X 2 9 u L 0 F 1 d G 9 S Z W 1 v d m V k Q 2 9 s d W 1 u c z E u e 0 4 4 N i w y M D B 9 J n F 1 b 3 Q 7 L C Z x d W 9 0 O 1 N l Y 3 R p b 2 4 x L 2 J h Z F 9 0 d W 5 l c l 9 0 c n l p b m d f Y n V 0 X 2 5 v d F 9 m Z X J l a W N p b m d f d H h f b 2 4 v Q X V 0 b 1 J l b W 9 2 Z W R D b 2 x 1 b W 5 z M S 5 7 T j g 3 L D I w M X 0 m c X V v d D s s J n F 1 b 3 Q 7 U 2 V j d G l v b j E v Y m F k X 3 R 1 b m V y X 3 R y e W l u Z 1 9 i d X R f b m 9 0 X 2 Z l c m V p Y 2 l u Z 1 9 0 e F 9 v b i 9 B d X R v U m V t b 3 Z l Z E N v b H V t b n M x L n t O O D g s M j A y f S Z x d W 9 0 O y w m c X V v d D t T Z W N 0 a W 9 u M S 9 i Y W R f d H V u Z X J f d H J 5 a W 5 n X 2 J 1 d F 9 u b 3 R f Z m V y Z W l j a W 5 n X 3 R 4 X 2 9 u L 0 F 1 d G 9 S Z W 1 v d m V k Q 2 9 s d W 1 u c z E u e 0 4 4 O S w y M D N 9 J n F 1 b 3 Q 7 L C Z x d W 9 0 O 1 N l Y 3 R p b 2 4 x L 2 J h Z F 9 0 d W 5 l c l 9 0 c n l p b m d f Y n V 0 X 2 5 v d F 9 m Z X J l a W N p b m d f d H h f b 2 4 v Q X V 0 b 1 J l b W 9 2 Z W R D b 2 x 1 b W 5 z M S 5 7 T j k w L D I w N H 0 m c X V v d D s s J n F 1 b 3 Q 7 U 2 V j d G l v b j E v Y m F k X 3 R 1 b m V y X 3 R y e W l u Z 1 9 i d X R f b m 9 0 X 2 Z l c m V p Y 2 l u Z 1 9 0 e F 9 v b i 9 B d X R v U m V t b 3 Z l Z E N v b H V t b n M x L n t O O T E s M j A 1 f S Z x d W 9 0 O y w m c X V v d D t T Z W N 0 a W 9 u M S 9 i Y W R f d H V u Z X J f d H J 5 a W 5 n X 2 J 1 d F 9 u b 3 R f Z m V y Z W l j a W 5 n X 3 R 4 X 2 9 u L 0 F 1 d G 9 S Z W 1 v d m V k Q 2 9 s d W 1 u c z E u e 0 4 5 M i w y M D Z 9 J n F 1 b 3 Q 7 L C Z x d W 9 0 O 1 N l Y 3 R p b 2 4 x L 2 J h Z F 9 0 d W 5 l c l 9 0 c n l p b m d f Y n V 0 X 2 5 v d F 9 m Z X J l a W N p b m d f d H h f b 2 4 v Q X V 0 b 1 J l b W 9 2 Z W R D b 2 x 1 b W 5 z M S 5 7 T j k z L D I w N 3 0 m c X V v d D s s J n F 1 b 3 Q 7 U 2 V j d G l v b j E v Y m F k X 3 R 1 b m V y X 3 R y e W l u Z 1 9 i d X R f b m 9 0 X 2 Z l c m V p Y 2 l u Z 1 9 0 e F 9 v b i 9 B d X R v U m V t b 3 Z l Z E N v b H V t b n M x L n t O O T Q s M j A 4 f S Z x d W 9 0 O y w m c X V v d D t T Z W N 0 a W 9 u M S 9 i Y W R f d H V u Z X J f d H J 5 a W 5 n X 2 J 1 d F 9 u b 3 R f Z m V y Z W l j a W 5 n X 3 R 4 X 2 9 u L 0 F 1 d G 9 S Z W 1 v d m V k Q 2 9 s d W 1 u c z E u e 0 4 5 N S w y M D l 9 J n F 1 b 3 Q 7 L C Z x d W 9 0 O 1 N l Y 3 R p b 2 4 x L 2 J h Z F 9 0 d W 5 l c l 9 0 c n l p b m d f Y n V 0 X 2 5 v d F 9 m Z X J l a W N p b m d f d H h f b 2 4 v Q X V 0 b 1 J l b W 9 2 Z W R D b 2 x 1 b W 5 z M S 5 7 T j k 2 L D I x M H 0 m c X V v d D s s J n F 1 b 3 Q 7 U 2 V j d G l v b j E v Y m F k X 3 R 1 b m V y X 3 R y e W l u Z 1 9 i d X R f b m 9 0 X 2 Z l c m V p Y 2 l u Z 1 9 0 e F 9 v b i 9 B d X R v U m V t b 3 Z l Z E N v b H V t b n M x L n t O O T c s M j E x f S Z x d W 9 0 O y w m c X V v d D t T Z W N 0 a W 9 u M S 9 i Y W R f d H V u Z X J f d H J 5 a W 5 n X 2 J 1 d F 9 u b 3 R f Z m V y Z W l j a W 5 n X 3 R 4 X 2 9 u L 0 F 1 d G 9 S Z W 1 v d m V k Q 2 9 s d W 1 u c z E u e 0 4 5 O C w y M T J 9 J n F 1 b 3 Q 7 L C Z x d W 9 0 O 1 N l Y 3 R p b 2 4 x L 2 J h Z F 9 0 d W 5 l c l 9 0 c n l p b m d f Y n V 0 X 2 5 v d F 9 m Z X J l a W N p b m d f d H h f b 2 4 v Q X V 0 b 1 J l b W 9 2 Z W R D b 2 x 1 b W 5 z M S 5 7 T j k 5 L D I x M 3 0 m c X V v d D s s J n F 1 b 3 Q 7 U 2 V j d G l v b j E v Y m F k X 3 R 1 b m V y X 3 R y e W l u Z 1 9 i d X R f b m 9 0 X 2 Z l c m V p Y 2 l u Z 1 9 0 e F 9 v b i 9 B d X R v U m V t b 3 Z l Z E N v b H V t b n M x L n t O M T A w L D I x N H 0 m c X V v d D s s J n F 1 b 3 Q 7 U 2 V j d G l v b j E v Y m F k X 3 R 1 b m V y X 3 R y e W l u Z 1 9 i d X R f b m 9 0 X 2 Z l c m V p Y 2 l u Z 1 9 0 e F 9 v b i 9 B d X R v U m V t b 3 Z l Z E N v b H V t b n M x L n t D b 2 x 1 b W 4 x L D I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Z F 9 0 d W 5 l c l 9 0 c n l p b m d f Y n V 0 X 2 5 v d F 9 m Z X J l a W N p b m d f d H h f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k X 3 R 1 b m V y X 3 R y e W l u Z 1 9 i d X R f b m 9 0 X 2 Z l c m V p Y 2 l u Z 1 9 0 e F 9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R f d H V u Z X J f d H J 5 a W 5 n X 2 J 1 d F 9 u b 3 R f Z m V y Z W l j a W 5 n X 3 R 4 X 2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X V t X 3 R 1 b m V y X 3 J l Y 2 V p d m V y X 3 N o a X R 0 e V 9 x d W F s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I 4 M z B m Y T Y t Y z N l N S 0 0 M 2 E 2 L W J j Y W Q t M z E x N m V l N T I 3 Z D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Z G l 1 b V 9 0 d W 5 l c l 9 y Z W N l a X Z l c l 9 z a G l 0 d H l f c X V h b G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F Q y M z o w O T o z N i 4 2 N j c 2 M z k 0 W i I g L z 4 8 R W 5 0 c n k g V H l w Z T 0 i R m l s b E N v b H V t b l R 5 c G V z I i B W Y W x 1 Z T 0 i c 0 J n W U R B d 0 1 E Q X d N R E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R B d 0 1 E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f Q 2 9 t b W V u d C Z x d W 9 0 O y w m c X V v d D t f S X N W a W R l b y Z x d W 9 0 O y w m c X V v d D t D d m J z Q W 5 h b H l 6 Z X J T d G F 0 Z S Z x d W 9 0 O y w m c X V v d D s g I C A g I C A g I C A g I C B r X 3 N h b X B s Z V J h d G U m c X V v d D s s J n F 1 b 3 Q 7 I C A g I C A g I C A g I C A g b V 9 z e W 5 j V H J l c 2 h v b G Q m c X V v d D s s J n F 1 b 3 Q 7 I C A g I C A g I C A g I C A g b V 9 z e W 5 j U 2 V x d W V u Y 2 V M Z W 5 n d G h I a X N 0 b 2 d y Y W 0 u b V 9 i a W 5 z U m F u Z 2 U u b W l u J n F 1 b 3 Q 7 L C Z x d W 9 0 O y A g I C A g I C A g I C A g I G 1 f c 3 l u Y 1 N l c X V l b m N l T G V u Z 3 R o S G l z d G 9 n c m F t L m 1 f Y m l u c 1 J h b m d l L m 1 h e C Z x d W 9 0 O y w m c X V v d D s g I C A g I C A g I C A g I C B t X 3 N 5 b m N T Z X F 1 Z W 5 j Z U x l b m d 0 a E h p c 3 R v Z 3 J h b S 5 r X 2 J p b n N D b 3 V u d C Z x d W 9 0 O y w m c X V v d D s g I C A g I C A g I C A g I C B t X 3 N 5 b m N T Z X F 1 Z W 5 j Z U x l b m d 0 a E h p c 3 R v Z 3 J h b S 5 t X 3 N h b X B s Z X N D b 3 V u d C Z x d W 9 0 O y w m c X V v d D s g I C A g I C A g I C A g I C B t X 3 N 5 b m N T Z X F 1 Z W 5 j Z U x l b m d 0 a E h p c 3 R v Z 3 J h b S 5 i a W 5 z X 3 d l a W d o d H M m c X V v d D s s J n F 1 b 3 Q 7 U z E m c X V v d D s s J n F 1 b 3 Q 7 U z I m c X V v d D s s J n F 1 b 3 Q 7 U z M m c X V v d D s s J n F 1 b 3 Q 7 U z Q m c X V v d D s s J n F 1 b 3 Q 7 U z U m c X V v d D s s J n F 1 b 3 Q 7 U z Y m c X V v d D s s J n F 1 b 3 Q 7 U z c m c X V v d D s s J n F 1 b 3 Q 7 U z g m c X V v d D s s J n F 1 b 3 Q 7 U z k m c X V v d D s s J n F 1 b 3 Q 7 U z E w J n F 1 b 3 Q 7 L C Z x d W 9 0 O 1 M x M S Z x d W 9 0 O y w m c X V v d D t T M T I m c X V v d D s s J n F 1 b 3 Q 7 U z E z J n F 1 b 3 Q 7 L C Z x d W 9 0 O 1 M x N C Z x d W 9 0 O y w m c X V v d D t T M T U m c X V v d D s s J n F 1 b 3 Q 7 U z E 2 J n F 1 b 3 Q 7 L C Z x d W 9 0 O 1 M x N y Z x d W 9 0 O y w m c X V v d D t T M T g m c X V v d D s s J n F 1 b 3 Q 7 U z E 5 J n F 1 b 3 Q 7 L C Z x d W 9 0 O 1 M y M C Z x d W 9 0 O y w m c X V v d D t T M j E m c X V v d D s s J n F 1 b 3 Q 7 U z I y J n F 1 b 3 Q 7 L C Z x d W 9 0 O 1 M y M y Z x d W 9 0 O y w m c X V v d D t T M j Q m c X V v d D s s J n F 1 b 3 Q 7 U z I 1 J n F 1 b 3 Q 7 L C Z x d W 9 0 O 1 M y N i Z x d W 9 0 O y w m c X V v d D t T M j c m c X V v d D s s J n F 1 b 3 Q 7 U z I 4 J n F 1 b 3 Q 7 L C Z x d W 9 0 O 1 M y O S Z x d W 9 0 O y w m c X V v d D t T M z A m c X V v d D s s J n F 1 b 3 Q 7 U z M x J n F 1 b 3 Q 7 L C Z x d W 9 0 O 1 M z M i Z x d W 9 0 O y w m c X V v d D t T M z M m c X V v d D s s J n F 1 b 3 Q 7 U z M 0 J n F 1 b 3 Q 7 L C Z x d W 9 0 O 1 M z N S Z x d W 9 0 O y w m c X V v d D t T M z Y m c X V v d D s s J n F 1 b 3 Q 7 U z M 3 J n F 1 b 3 Q 7 L C Z x d W 9 0 O 1 M z O C Z x d W 9 0 O y w m c X V v d D t T M z k m c X V v d D s s J n F 1 b 3 Q 7 U z Q w J n F 1 b 3 Q 7 L C Z x d W 9 0 O 1 M 0 M S Z x d W 9 0 O y w m c X V v d D t T N D I m c X V v d D s s J n F 1 b 3 Q 7 U z Q z J n F 1 b 3 Q 7 L C Z x d W 9 0 O 1 M 0 N C Z x d W 9 0 O y w m c X V v d D t T N D U m c X V v d D s s J n F 1 b 3 Q 7 U z Q 2 J n F 1 b 3 Q 7 L C Z x d W 9 0 O 1 M 0 N y Z x d W 9 0 O y w m c X V v d D t T N D g m c X V v d D s s J n F 1 b 3 Q 7 U z Q 5 J n F 1 b 3 Q 7 L C Z x d W 9 0 O 1 M 1 M C Z x d W 9 0 O y w m c X V v d D t T N T E m c X V v d D s s J n F 1 b 3 Q 7 U z U y J n F 1 b 3 Q 7 L C Z x d W 9 0 O 1 M 1 M y Z x d W 9 0 O y w m c X V v d D t T N T Q m c X V v d D s s J n F 1 b 3 Q 7 U z U 1 J n F 1 b 3 Q 7 L C Z x d W 9 0 O 1 M 1 N i Z x d W 9 0 O y w m c X V v d D t T N T c m c X V v d D s s J n F 1 b 3 Q 7 U z U 4 J n F 1 b 3 Q 7 L C Z x d W 9 0 O 1 M 1 O S Z x d W 9 0 O y w m c X V v d D t T N j A m c X V v d D s s J n F 1 b 3 Q 7 U z Y x J n F 1 b 3 Q 7 L C Z x d W 9 0 O 1 M 2 M i Z x d W 9 0 O y w m c X V v d D t T N j M m c X V v d D s s J n F 1 b 3 Q 7 U z Y 0 J n F 1 b 3 Q 7 L C Z x d W 9 0 O 1 M 2 N S Z x d W 9 0 O y w m c X V v d D t T N j Y m c X V v d D s s J n F 1 b 3 Q 7 U z Y 3 J n F 1 b 3 Q 7 L C Z x d W 9 0 O 1 M 2 O C Z x d W 9 0 O y w m c X V v d D t T N j k m c X V v d D s s J n F 1 b 3 Q 7 U z c w J n F 1 b 3 Q 7 L C Z x d W 9 0 O 1 M 3 M S Z x d W 9 0 O y w m c X V v d D t T N z I m c X V v d D s s J n F 1 b 3 Q 7 U z c z J n F 1 b 3 Q 7 L C Z x d W 9 0 O 1 M 3 N C Z x d W 9 0 O y w m c X V v d D t T N z U m c X V v d D s s J n F 1 b 3 Q 7 U z c 2 J n F 1 b 3 Q 7 L C Z x d W 9 0 O 1 M 3 N y Z x d W 9 0 O y w m c X V v d D t T N z g m c X V v d D s s J n F 1 b 3 Q 7 U z c 5 J n F 1 b 3 Q 7 L C Z x d W 9 0 O 1 M 4 M C Z x d W 9 0 O y w m c X V v d D t T O D E m c X V v d D s s J n F 1 b 3 Q 7 U z g y J n F 1 b 3 Q 7 L C Z x d W 9 0 O 1 M 4 M y Z x d W 9 0 O y w m c X V v d D t T O D Q m c X V v d D s s J n F 1 b 3 Q 7 U z g 1 J n F 1 b 3 Q 7 L C Z x d W 9 0 O 1 M 4 N i Z x d W 9 0 O y w m c X V v d D t T O D c m c X V v d D s s J n F 1 b 3 Q 7 U z g 4 J n F 1 b 3 Q 7 L C Z x d W 9 0 O 1 M 4 O S Z x d W 9 0 O y w m c X V v d D t T O T A m c X V v d D s s J n F 1 b 3 Q 7 U z k x J n F 1 b 3 Q 7 L C Z x d W 9 0 O 1 M 5 M i Z x d W 9 0 O y w m c X V v d D t T O T M m c X V v d D s s J n F 1 b 3 Q 7 U z k 0 J n F 1 b 3 Q 7 L C Z x d W 9 0 O 1 M 5 N S Z x d W 9 0 O y w m c X V v d D t T O T Y m c X V v d D s s J n F 1 b 3 Q 7 U z k 3 J n F 1 b 3 Q 7 L C Z x d W 9 0 O 1 M 5 O C Z x d W 9 0 O y w m c X V v d D t T O T k m c X V v d D s s J n F 1 b 3 Q 7 U z E w M C Z x d W 9 0 O y w m c X V v d D t t X 2 5 v d F N 5 b m N T Z X F 1 Z W 5 j Z U x l b m d 0 a E h p c 3 R v Z 3 J h b S 5 t X 2 J p b n N S Y W 5 n Z S 5 t a W 4 m c X V v d D s s J n F 1 b 3 Q 7 I C A g I C A g I C A g I C A g b V 9 u b 3 R T e W 5 j U 2 V x d W V u Y 2 V M Z W 5 n d G h I a X N 0 b 2 d y Y W 0 u b V 9 i a W 5 z U m F u Z 2 U u b W F 4 J n F 1 b 3 Q 7 L C Z x d W 9 0 O y A g I C A g I C A g I C A g I G 1 f b m 9 0 U 3 l u Y 1 N l c X V l b m N l T G V u Z 3 R o S G l z d G 9 n c m F t L m t f Y m l u c 0 N v d W 5 0 J n F 1 b 3 Q 7 L C Z x d W 9 0 O y A g I C A g I C A g I C A g I G 1 f b m 9 0 U 3 l u Y 1 N l c X V l b m N l T G V u Z 3 R o S G l z d G 9 n c m F t L m 1 f c 2 F t c G x l c 0 N v d W 5 0 J n F 1 b 3 Q 7 L C Z x d W 9 0 O y A g I C A g I C A g I C A g I G 1 f b m 9 0 U 3 l u Y 1 N l c X V l b m N l T G V u Z 3 R o S G l z d G 9 n c m F t L m J p b n N f d 2 V p Z 2 h 0 c y Z x d W 9 0 O y w m c X V v d D t O M S Z x d W 9 0 O y w m c X V v d D t O M i Z x d W 9 0 O y w m c X V v d D t O M y Z x d W 9 0 O y w m c X V v d D t O N C Z x d W 9 0 O y w m c X V v d D t O N S Z x d W 9 0 O y w m c X V v d D t O N i Z x d W 9 0 O y w m c X V v d D t O N y Z x d W 9 0 O y w m c X V v d D t O O C Z x d W 9 0 O y w m c X V v d D t O O S Z x d W 9 0 O y w m c X V v d D t O M T A m c X V v d D s s J n F 1 b 3 Q 7 T j E x J n F 1 b 3 Q 7 L C Z x d W 9 0 O 0 4 x M i Z x d W 9 0 O y w m c X V v d D t O M T M m c X V v d D s s J n F 1 b 3 Q 7 T j E 0 J n F 1 b 3 Q 7 L C Z x d W 9 0 O 0 4 x N S Z x d W 9 0 O y w m c X V v d D t O M T Y m c X V v d D s s J n F 1 b 3 Q 7 T j E 3 J n F 1 b 3 Q 7 L C Z x d W 9 0 O 0 4 x O C Z x d W 9 0 O y w m c X V v d D t O M T k m c X V v d D s s J n F 1 b 3 Q 7 T j I w J n F 1 b 3 Q 7 L C Z x d W 9 0 O 0 4 y M S Z x d W 9 0 O y w m c X V v d D t O M j I m c X V v d D s s J n F 1 b 3 Q 7 T j I z J n F 1 b 3 Q 7 L C Z x d W 9 0 O 0 4 y N C Z x d W 9 0 O y w m c X V v d D t O M j U m c X V v d D s s J n F 1 b 3 Q 7 T j I 2 J n F 1 b 3 Q 7 L C Z x d W 9 0 O 0 4 y N y Z x d W 9 0 O y w m c X V v d D t O M j g m c X V v d D s s J n F 1 b 3 Q 7 T j I 5 J n F 1 b 3 Q 7 L C Z x d W 9 0 O 0 4 z M C Z x d W 9 0 O y w m c X V v d D t O M z E m c X V v d D s s J n F 1 b 3 Q 7 T j M y J n F 1 b 3 Q 7 L C Z x d W 9 0 O 0 4 z M y Z x d W 9 0 O y w m c X V v d D t O M z Q m c X V v d D s s J n F 1 b 3 Q 7 T j M 1 J n F 1 b 3 Q 7 L C Z x d W 9 0 O 0 4 z N i Z x d W 9 0 O y w m c X V v d D t O M z c m c X V v d D s s J n F 1 b 3 Q 7 T j M 4 J n F 1 b 3 Q 7 L C Z x d W 9 0 O 0 4 z O S Z x d W 9 0 O y w m c X V v d D t O N D A m c X V v d D s s J n F 1 b 3 Q 7 T j Q x J n F 1 b 3 Q 7 L C Z x d W 9 0 O 0 4 0 M i Z x d W 9 0 O y w m c X V v d D t O N D M m c X V v d D s s J n F 1 b 3 Q 7 T j Q 0 J n F 1 b 3 Q 7 L C Z x d W 9 0 O 0 4 0 N S Z x d W 9 0 O y w m c X V v d D t O N D Y m c X V v d D s s J n F 1 b 3 Q 7 T j Q 3 J n F 1 b 3 Q 7 L C Z x d W 9 0 O 0 4 0 O C Z x d W 9 0 O y w m c X V v d D t O N D k m c X V v d D s s J n F 1 b 3 Q 7 T j U w J n F 1 b 3 Q 7 L C Z x d W 9 0 O 0 4 1 M S Z x d W 9 0 O y w m c X V v d D t O N T I m c X V v d D s s J n F 1 b 3 Q 7 T j U z J n F 1 b 3 Q 7 L C Z x d W 9 0 O 0 4 1 N C Z x d W 9 0 O y w m c X V v d D t O N T U m c X V v d D s s J n F 1 b 3 Q 7 T j U 2 J n F 1 b 3 Q 7 L C Z x d W 9 0 O 0 4 1 N y Z x d W 9 0 O y w m c X V v d D t O N T g m c X V v d D s s J n F 1 b 3 Q 7 T j U 5 J n F 1 b 3 Q 7 L C Z x d W 9 0 O 0 4 2 M C Z x d W 9 0 O y w m c X V v d D t O N j E m c X V v d D s s J n F 1 b 3 Q 7 T j Y y J n F 1 b 3 Q 7 L C Z x d W 9 0 O 0 4 2 M y Z x d W 9 0 O y w m c X V v d D t O N j Q m c X V v d D s s J n F 1 b 3 Q 7 T j Y 1 J n F 1 b 3 Q 7 L C Z x d W 9 0 O 0 4 2 N i Z x d W 9 0 O y w m c X V v d D t O N j c m c X V v d D s s J n F 1 b 3 Q 7 T j Y 4 J n F 1 b 3 Q 7 L C Z x d W 9 0 O 0 4 2 O S Z x d W 9 0 O y w m c X V v d D t O N z A m c X V v d D s s J n F 1 b 3 Q 7 T j c x J n F 1 b 3 Q 7 L C Z x d W 9 0 O 0 4 3 M i Z x d W 9 0 O y w m c X V v d D t O N z M m c X V v d D s s J n F 1 b 3 Q 7 T j c 0 J n F 1 b 3 Q 7 L C Z x d W 9 0 O 0 4 3 N S Z x d W 9 0 O y w m c X V v d D t O N z Y m c X V v d D s s J n F 1 b 3 Q 7 T j c 3 J n F 1 b 3 Q 7 L C Z x d W 9 0 O 0 4 3 O C Z x d W 9 0 O y w m c X V v d D t O N z k m c X V v d D s s J n F 1 b 3 Q 7 T j g w J n F 1 b 3 Q 7 L C Z x d W 9 0 O 0 4 4 M S Z x d W 9 0 O y w m c X V v d D t O O D I m c X V v d D s s J n F 1 b 3 Q 7 T j g z J n F 1 b 3 Q 7 L C Z x d W 9 0 O 0 4 4 N C Z x d W 9 0 O y w m c X V v d D t O O D U m c X V v d D s s J n F 1 b 3 Q 7 T j g 2 J n F 1 b 3 Q 7 L C Z x d W 9 0 O 0 4 4 N y Z x d W 9 0 O y w m c X V v d D t O O D g m c X V v d D s s J n F 1 b 3 Q 7 T j g 5 J n F 1 b 3 Q 7 L C Z x d W 9 0 O 0 4 5 M C Z x d W 9 0 O y w m c X V v d D t O O T E m c X V v d D s s J n F 1 b 3 Q 7 T j k y J n F 1 b 3 Q 7 L C Z x d W 9 0 O 0 4 5 M y Z x d W 9 0 O y w m c X V v d D t O O T Q m c X V v d D s s J n F 1 b 3 Q 7 T j k 1 J n F 1 b 3 Q 7 L C Z x d W 9 0 O 0 4 5 N i Z x d W 9 0 O y w m c X V v d D t O O T c m c X V v d D s s J n F 1 b 3 Q 7 T j k 4 J n F 1 b 3 Q 7 L C Z x d W 9 0 O 0 4 5 O S Z x d W 9 0 O y w m c X V v d D t O M T A w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1 b V 9 0 d W 5 l c l 9 y Z W N l a X Z l c l 9 z a G l 0 d H l f c X V h b G l 0 e S 9 B d X R v U m V t b 3 Z l Z E N v b H V t b n M x L n t f Q 2 9 t b W V u d C w w f S Z x d W 9 0 O y w m c X V v d D t T Z W N 0 a W 9 u M S 9 t Z W R p d W 1 f d H V u Z X J f c m V j Z W l 2 Z X J f c 2 h p d H R 5 X 3 F 1 Y W x p d H k v Q X V 0 b 1 J l b W 9 2 Z W R D b 2 x 1 b W 5 z M S 5 7 X 0 l z V m l k Z W 8 s M X 0 m c X V v d D s s J n F 1 b 3 Q 7 U 2 V j d G l v b j E v b W V k a X V t X 3 R 1 b m V y X 3 J l Y 2 V p d m V y X 3 N o a X R 0 e V 9 x d W F s a X R 5 L 0 F 1 d G 9 S Z W 1 v d m V k Q 2 9 s d W 1 u c z E u e 0 N 2 Y n N B b m F s e X p l c l N 0 Y X R l L D J 9 J n F 1 b 3 Q 7 L C Z x d W 9 0 O 1 N l Y 3 R p b 2 4 x L 2 1 l Z G l 1 b V 9 0 d W 5 l c l 9 y Z W N l a X Z l c l 9 z a G l 0 d H l f c X V h b G l 0 e S 9 B d X R v U m V t b 3 Z l Z E N v b H V t b n M x L n s g I C A g I C A g I C A g I C B r X 3 N h b X B s Z V J h d G U s M 3 0 m c X V v d D s s J n F 1 b 3 Q 7 U 2 V j d G l v b j E v b W V k a X V t X 3 R 1 b m V y X 3 J l Y 2 V p d m V y X 3 N o a X R 0 e V 9 x d W F s a X R 5 L 0 F 1 d G 9 S Z W 1 v d m V k Q 2 9 s d W 1 u c z E u e y A g I C A g I C A g I C A g I G 1 f c 3 l u Y 1 R y Z X N o b 2 x k L D R 9 J n F 1 b 3 Q 7 L C Z x d W 9 0 O 1 N l Y 3 R p b 2 4 x L 2 1 l Z G l 1 b V 9 0 d W 5 l c l 9 y Z W N l a X Z l c l 9 z a G l 0 d H l f c X V h b G l 0 e S 9 B d X R v U m V t b 3 Z l Z E N v b H V t b n M x L n s g I C A g I C A g I C A g I C B t X 3 N 5 b m N T Z X F 1 Z W 5 j Z U x l b m d 0 a E h p c 3 R v Z 3 J h b S 5 t X 2 J p b n N S Y W 5 n Z S 5 t a W 4 s N X 0 m c X V v d D s s J n F 1 b 3 Q 7 U 2 V j d G l v b j E v b W V k a X V t X 3 R 1 b m V y X 3 J l Y 2 V p d m V y X 3 N o a X R 0 e V 9 x d W F s a X R 5 L 0 F 1 d G 9 S Z W 1 v d m V k Q 2 9 s d W 1 u c z E u e y A g I C A g I C A g I C A g I G 1 f c 3 l u Y 1 N l c X V l b m N l T G V u Z 3 R o S G l z d G 9 n c m F t L m 1 f Y m l u c 1 J h b m d l L m 1 h e C w 2 f S Z x d W 9 0 O y w m c X V v d D t T Z W N 0 a W 9 u M S 9 t Z W R p d W 1 f d H V u Z X J f c m V j Z W l 2 Z X J f c 2 h p d H R 5 X 3 F 1 Y W x p d H k v Q X V 0 b 1 J l b W 9 2 Z W R D b 2 x 1 b W 5 z M S 5 7 I C A g I C A g I C A g I C A g b V 9 z e W 5 j U 2 V x d W V u Y 2 V M Z W 5 n d G h I a X N 0 b 2 d y Y W 0 u a 1 9 i a W 5 z Q 2 9 1 b n Q s N 3 0 m c X V v d D s s J n F 1 b 3 Q 7 U 2 V j d G l v b j E v b W V k a X V t X 3 R 1 b m V y X 3 J l Y 2 V p d m V y X 3 N o a X R 0 e V 9 x d W F s a X R 5 L 0 F 1 d G 9 S Z W 1 v d m V k Q 2 9 s d W 1 u c z E u e y A g I C A g I C A g I C A g I G 1 f c 3 l u Y 1 N l c X V l b m N l T G V u Z 3 R o S G l z d G 9 n c m F t L m 1 f c 2 F t c G x l c 0 N v d W 5 0 L D h 9 J n F 1 b 3 Q 7 L C Z x d W 9 0 O 1 N l Y 3 R p b 2 4 x L 2 1 l Z G l 1 b V 9 0 d W 5 l c l 9 y Z W N l a X Z l c l 9 z a G l 0 d H l f c X V h b G l 0 e S 9 B d X R v U m V t b 3 Z l Z E N v b H V t b n M x L n s g I C A g I C A g I C A g I C B t X 3 N 5 b m N T Z X F 1 Z W 5 j Z U x l b m d 0 a E h p c 3 R v Z 3 J h b S 5 i a W 5 z X 3 d l a W d o d H M s O X 0 m c X V v d D s s J n F 1 b 3 Q 7 U 2 V j d G l v b j E v b W V k a X V t X 3 R 1 b m V y X 3 J l Y 2 V p d m V y X 3 N o a X R 0 e V 9 x d W F s a X R 5 L 0 F 1 d G 9 S Z W 1 v d m V k Q 2 9 s d W 1 u c z E u e 1 M x L D E w f S Z x d W 9 0 O y w m c X V v d D t T Z W N 0 a W 9 u M S 9 t Z W R p d W 1 f d H V u Z X J f c m V j Z W l 2 Z X J f c 2 h p d H R 5 X 3 F 1 Y W x p d H k v Q X V 0 b 1 J l b W 9 2 Z W R D b 2 x 1 b W 5 z M S 5 7 U z I s M T F 9 J n F 1 b 3 Q 7 L C Z x d W 9 0 O 1 N l Y 3 R p b 2 4 x L 2 1 l Z G l 1 b V 9 0 d W 5 l c l 9 y Z W N l a X Z l c l 9 z a G l 0 d H l f c X V h b G l 0 e S 9 B d X R v U m V t b 3 Z l Z E N v b H V t b n M x L n t T M y w x M n 0 m c X V v d D s s J n F 1 b 3 Q 7 U 2 V j d G l v b j E v b W V k a X V t X 3 R 1 b m V y X 3 J l Y 2 V p d m V y X 3 N o a X R 0 e V 9 x d W F s a X R 5 L 0 F 1 d G 9 S Z W 1 v d m V k Q 2 9 s d W 1 u c z E u e 1 M 0 L D E z f S Z x d W 9 0 O y w m c X V v d D t T Z W N 0 a W 9 u M S 9 t Z W R p d W 1 f d H V u Z X J f c m V j Z W l 2 Z X J f c 2 h p d H R 5 X 3 F 1 Y W x p d H k v Q X V 0 b 1 J l b W 9 2 Z W R D b 2 x 1 b W 5 z M S 5 7 U z U s M T R 9 J n F 1 b 3 Q 7 L C Z x d W 9 0 O 1 N l Y 3 R p b 2 4 x L 2 1 l Z G l 1 b V 9 0 d W 5 l c l 9 y Z W N l a X Z l c l 9 z a G l 0 d H l f c X V h b G l 0 e S 9 B d X R v U m V t b 3 Z l Z E N v b H V t b n M x L n t T N i w x N X 0 m c X V v d D s s J n F 1 b 3 Q 7 U 2 V j d G l v b j E v b W V k a X V t X 3 R 1 b m V y X 3 J l Y 2 V p d m V y X 3 N o a X R 0 e V 9 x d W F s a X R 5 L 0 F 1 d G 9 S Z W 1 v d m V k Q 2 9 s d W 1 u c z E u e 1 M 3 L D E 2 f S Z x d W 9 0 O y w m c X V v d D t T Z W N 0 a W 9 u M S 9 t Z W R p d W 1 f d H V u Z X J f c m V j Z W l 2 Z X J f c 2 h p d H R 5 X 3 F 1 Y W x p d H k v Q X V 0 b 1 J l b W 9 2 Z W R D b 2 x 1 b W 5 z M S 5 7 U z g s M T d 9 J n F 1 b 3 Q 7 L C Z x d W 9 0 O 1 N l Y 3 R p b 2 4 x L 2 1 l Z G l 1 b V 9 0 d W 5 l c l 9 y Z W N l a X Z l c l 9 z a G l 0 d H l f c X V h b G l 0 e S 9 B d X R v U m V t b 3 Z l Z E N v b H V t b n M x L n t T O S w x O H 0 m c X V v d D s s J n F 1 b 3 Q 7 U 2 V j d G l v b j E v b W V k a X V t X 3 R 1 b m V y X 3 J l Y 2 V p d m V y X 3 N o a X R 0 e V 9 x d W F s a X R 5 L 0 F 1 d G 9 S Z W 1 v d m V k Q 2 9 s d W 1 u c z E u e 1 M x M C w x O X 0 m c X V v d D s s J n F 1 b 3 Q 7 U 2 V j d G l v b j E v b W V k a X V t X 3 R 1 b m V y X 3 J l Y 2 V p d m V y X 3 N o a X R 0 e V 9 x d W F s a X R 5 L 0 F 1 d G 9 S Z W 1 v d m V k Q 2 9 s d W 1 u c z E u e 1 M x M S w y M H 0 m c X V v d D s s J n F 1 b 3 Q 7 U 2 V j d G l v b j E v b W V k a X V t X 3 R 1 b m V y X 3 J l Y 2 V p d m V y X 3 N o a X R 0 e V 9 x d W F s a X R 5 L 0 F 1 d G 9 S Z W 1 v d m V k Q 2 9 s d W 1 u c z E u e 1 M x M i w y M X 0 m c X V v d D s s J n F 1 b 3 Q 7 U 2 V j d G l v b j E v b W V k a X V t X 3 R 1 b m V y X 3 J l Y 2 V p d m V y X 3 N o a X R 0 e V 9 x d W F s a X R 5 L 0 F 1 d G 9 S Z W 1 v d m V k Q 2 9 s d W 1 u c z E u e 1 M x M y w y M n 0 m c X V v d D s s J n F 1 b 3 Q 7 U 2 V j d G l v b j E v b W V k a X V t X 3 R 1 b m V y X 3 J l Y 2 V p d m V y X 3 N o a X R 0 e V 9 x d W F s a X R 5 L 0 F 1 d G 9 S Z W 1 v d m V k Q 2 9 s d W 1 u c z E u e 1 M x N C w y M 3 0 m c X V v d D s s J n F 1 b 3 Q 7 U 2 V j d G l v b j E v b W V k a X V t X 3 R 1 b m V y X 3 J l Y 2 V p d m V y X 3 N o a X R 0 e V 9 x d W F s a X R 5 L 0 F 1 d G 9 S Z W 1 v d m V k Q 2 9 s d W 1 u c z E u e 1 M x N S w y N H 0 m c X V v d D s s J n F 1 b 3 Q 7 U 2 V j d G l v b j E v b W V k a X V t X 3 R 1 b m V y X 3 J l Y 2 V p d m V y X 3 N o a X R 0 e V 9 x d W F s a X R 5 L 0 F 1 d G 9 S Z W 1 v d m V k Q 2 9 s d W 1 u c z E u e 1 M x N i w y N X 0 m c X V v d D s s J n F 1 b 3 Q 7 U 2 V j d G l v b j E v b W V k a X V t X 3 R 1 b m V y X 3 J l Y 2 V p d m V y X 3 N o a X R 0 e V 9 x d W F s a X R 5 L 0 F 1 d G 9 S Z W 1 v d m V k Q 2 9 s d W 1 u c z E u e 1 M x N y w y N n 0 m c X V v d D s s J n F 1 b 3 Q 7 U 2 V j d G l v b j E v b W V k a X V t X 3 R 1 b m V y X 3 J l Y 2 V p d m V y X 3 N o a X R 0 e V 9 x d W F s a X R 5 L 0 F 1 d G 9 S Z W 1 v d m V k Q 2 9 s d W 1 u c z E u e 1 M x O C w y N 3 0 m c X V v d D s s J n F 1 b 3 Q 7 U 2 V j d G l v b j E v b W V k a X V t X 3 R 1 b m V y X 3 J l Y 2 V p d m V y X 3 N o a X R 0 e V 9 x d W F s a X R 5 L 0 F 1 d G 9 S Z W 1 v d m V k Q 2 9 s d W 1 u c z E u e 1 M x O S w y O H 0 m c X V v d D s s J n F 1 b 3 Q 7 U 2 V j d G l v b j E v b W V k a X V t X 3 R 1 b m V y X 3 J l Y 2 V p d m V y X 3 N o a X R 0 e V 9 x d W F s a X R 5 L 0 F 1 d G 9 S Z W 1 v d m V k Q 2 9 s d W 1 u c z E u e 1 M y M C w y O X 0 m c X V v d D s s J n F 1 b 3 Q 7 U 2 V j d G l v b j E v b W V k a X V t X 3 R 1 b m V y X 3 J l Y 2 V p d m V y X 3 N o a X R 0 e V 9 x d W F s a X R 5 L 0 F 1 d G 9 S Z W 1 v d m V k Q 2 9 s d W 1 u c z E u e 1 M y M S w z M H 0 m c X V v d D s s J n F 1 b 3 Q 7 U 2 V j d G l v b j E v b W V k a X V t X 3 R 1 b m V y X 3 J l Y 2 V p d m V y X 3 N o a X R 0 e V 9 x d W F s a X R 5 L 0 F 1 d G 9 S Z W 1 v d m V k Q 2 9 s d W 1 u c z E u e 1 M y M i w z M X 0 m c X V v d D s s J n F 1 b 3 Q 7 U 2 V j d G l v b j E v b W V k a X V t X 3 R 1 b m V y X 3 J l Y 2 V p d m V y X 3 N o a X R 0 e V 9 x d W F s a X R 5 L 0 F 1 d G 9 S Z W 1 v d m V k Q 2 9 s d W 1 u c z E u e 1 M y M y w z M n 0 m c X V v d D s s J n F 1 b 3 Q 7 U 2 V j d G l v b j E v b W V k a X V t X 3 R 1 b m V y X 3 J l Y 2 V p d m V y X 3 N o a X R 0 e V 9 x d W F s a X R 5 L 0 F 1 d G 9 S Z W 1 v d m V k Q 2 9 s d W 1 u c z E u e 1 M y N C w z M 3 0 m c X V v d D s s J n F 1 b 3 Q 7 U 2 V j d G l v b j E v b W V k a X V t X 3 R 1 b m V y X 3 J l Y 2 V p d m V y X 3 N o a X R 0 e V 9 x d W F s a X R 5 L 0 F 1 d G 9 S Z W 1 v d m V k Q 2 9 s d W 1 u c z E u e 1 M y N S w z N H 0 m c X V v d D s s J n F 1 b 3 Q 7 U 2 V j d G l v b j E v b W V k a X V t X 3 R 1 b m V y X 3 J l Y 2 V p d m V y X 3 N o a X R 0 e V 9 x d W F s a X R 5 L 0 F 1 d G 9 S Z W 1 v d m V k Q 2 9 s d W 1 u c z E u e 1 M y N i w z N X 0 m c X V v d D s s J n F 1 b 3 Q 7 U 2 V j d G l v b j E v b W V k a X V t X 3 R 1 b m V y X 3 J l Y 2 V p d m V y X 3 N o a X R 0 e V 9 x d W F s a X R 5 L 0 F 1 d G 9 S Z W 1 v d m V k Q 2 9 s d W 1 u c z E u e 1 M y N y w z N n 0 m c X V v d D s s J n F 1 b 3 Q 7 U 2 V j d G l v b j E v b W V k a X V t X 3 R 1 b m V y X 3 J l Y 2 V p d m V y X 3 N o a X R 0 e V 9 x d W F s a X R 5 L 0 F 1 d G 9 S Z W 1 v d m V k Q 2 9 s d W 1 u c z E u e 1 M y O C w z N 3 0 m c X V v d D s s J n F 1 b 3 Q 7 U 2 V j d G l v b j E v b W V k a X V t X 3 R 1 b m V y X 3 J l Y 2 V p d m V y X 3 N o a X R 0 e V 9 x d W F s a X R 5 L 0 F 1 d G 9 S Z W 1 v d m V k Q 2 9 s d W 1 u c z E u e 1 M y O S w z O H 0 m c X V v d D s s J n F 1 b 3 Q 7 U 2 V j d G l v b j E v b W V k a X V t X 3 R 1 b m V y X 3 J l Y 2 V p d m V y X 3 N o a X R 0 e V 9 x d W F s a X R 5 L 0 F 1 d G 9 S Z W 1 v d m V k Q 2 9 s d W 1 u c z E u e 1 M z M C w z O X 0 m c X V v d D s s J n F 1 b 3 Q 7 U 2 V j d G l v b j E v b W V k a X V t X 3 R 1 b m V y X 3 J l Y 2 V p d m V y X 3 N o a X R 0 e V 9 x d W F s a X R 5 L 0 F 1 d G 9 S Z W 1 v d m V k Q 2 9 s d W 1 u c z E u e 1 M z M S w 0 M H 0 m c X V v d D s s J n F 1 b 3 Q 7 U 2 V j d G l v b j E v b W V k a X V t X 3 R 1 b m V y X 3 J l Y 2 V p d m V y X 3 N o a X R 0 e V 9 x d W F s a X R 5 L 0 F 1 d G 9 S Z W 1 v d m V k Q 2 9 s d W 1 u c z E u e 1 M z M i w 0 M X 0 m c X V v d D s s J n F 1 b 3 Q 7 U 2 V j d G l v b j E v b W V k a X V t X 3 R 1 b m V y X 3 J l Y 2 V p d m V y X 3 N o a X R 0 e V 9 x d W F s a X R 5 L 0 F 1 d G 9 S Z W 1 v d m V k Q 2 9 s d W 1 u c z E u e 1 M z M y w 0 M n 0 m c X V v d D s s J n F 1 b 3 Q 7 U 2 V j d G l v b j E v b W V k a X V t X 3 R 1 b m V y X 3 J l Y 2 V p d m V y X 3 N o a X R 0 e V 9 x d W F s a X R 5 L 0 F 1 d G 9 S Z W 1 v d m V k Q 2 9 s d W 1 u c z E u e 1 M z N C w 0 M 3 0 m c X V v d D s s J n F 1 b 3 Q 7 U 2 V j d G l v b j E v b W V k a X V t X 3 R 1 b m V y X 3 J l Y 2 V p d m V y X 3 N o a X R 0 e V 9 x d W F s a X R 5 L 0 F 1 d G 9 S Z W 1 v d m V k Q 2 9 s d W 1 u c z E u e 1 M z N S w 0 N H 0 m c X V v d D s s J n F 1 b 3 Q 7 U 2 V j d G l v b j E v b W V k a X V t X 3 R 1 b m V y X 3 J l Y 2 V p d m V y X 3 N o a X R 0 e V 9 x d W F s a X R 5 L 0 F 1 d G 9 S Z W 1 v d m V k Q 2 9 s d W 1 u c z E u e 1 M z N i w 0 N X 0 m c X V v d D s s J n F 1 b 3 Q 7 U 2 V j d G l v b j E v b W V k a X V t X 3 R 1 b m V y X 3 J l Y 2 V p d m V y X 3 N o a X R 0 e V 9 x d W F s a X R 5 L 0 F 1 d G 9 S Z W 1 v d m V k Q 2 9 s d W 1 u c z E u e 1 M z N y w 0 N n 0 m c X V v d D s s J n F 1 b 3 Q 7 U 2 V j d G l v b j E v b W V k a X V t X 3 R 1 b m V y X 3 J l Y 2 V p d m V y X 3 N o a X R 0 e V 9 x d W F s a X R 5 L 0 F 1 d G 9 S Z W 1 v d m V k Q 2 9 s d W 1 u c z E u e 1 M z O C w 0 N 3 0 m c X V v d D s s J n F 1 b 3 Q 7 U 2 V j d G l v b j E v b W V k a X V t X 3 R 1 b m V y X 3 J l Y 2 V p d m V y X 3 N o a X R 0 e V 9 x d W F s a X R 5 L 0 F 1 d G 9 S Z W 1 v d m V k Q 2 9 s d W 1 u c z E u e 1 M z O S w 0 O H 0 m c X V v d D s s J n F 1 b 3 Q 7 U 2 V j d G l v b j E v b W V k a X V t X 3 R 1 b m V y X 3 J l Y 2 V p d m V y X 3 N o a X R 0 e V 9 x d W F s a X R 5 L 0 F 1 d G 9 S Z W 1 v d m V k Q 2 9 s d W 1 u c z E u e 1 M 0 M C w 0 O X 0 m c X V v d D s s J n F 1 b 3 Q 7 U 2 V j d G l v b j E v b W V k a X V t X 3 R 1 b m V y X 3 J l Y 2 V p d m V y X 3 N o a X R 0 e V 9 x d W F s a X R 5 L 0 F 1 d G 9 S Z W 1 v d m V k Q 2 9 s d W 1 u c z E u e 1 M 0 M S w 1 M H 0 m c X V v d D s s J n F 1 b 3 Q 7 U 2 V j d G l v b j E v b W V k a X V t X 3 R 1 b m V y X 3 J l Y 2 V p d m V y X 3 N o a X R 0 e V 9 x d W F s a X R 5 L 0 F 1 d G 9 S Z W 1 v d m V k Q 2 9 s d W 1 u c z E u e 1 M 0 M i w 1 M X 0 m c X V v d D s s J n F 1 b 3 Q 7 U 2 V j d G l v b j E v b W V k a X V t X 3 R 1 b m V y X 3 J l Y 2 V p d m V y X 3 N o a X R 0 e V 9 x d W F s a X R 5 L 0 F 1 d G 9 S Z W 1 v d m V k Q 2 9 s d W 1 u c z E u e 1 M 0 M y w 1 M n 0 m c X V v d D s s J n F 1 b 3 Q 7 U 2 V j d G l v b j E v b W V k a X V t X 3 R 1 b m V y X 3 J l Y 2 V p d m V y X 3 N o a X R 0 e V 9 x d W F s a X R 5 L 0 F 1 d G 9 S Z W 1 v d m V k Q 2 9 s d W 1 u c z E u e 1 M 0 N C w 1 M 3 0 m c X V v d D s s J n F 1 b 3 Q 7 U 2 V j d G l v b j E v b W V k a X V t X 3 R 1 b m V y X 3 J l Y 2 V p d m V y X 3 N o a X R 0 e V 9 x d W F s a X R 5 L 0 F 1 d G 9 S Z W 1 v d m V k Q 2 9 s d W 1 u c z E u e 1 M 0 N S w 1 N H 0 m c X V v d D s s J n F 1 b 3 Q 7 U 2 V j d G l v b j E v b W V k a X V t X 3 R 1 b m V y X 3 J l Y 2 V p d m V y X 3 N o a X R 0 e V 9 x d W F s a X R 5 L 0 F 1 d G 9 S Z W 1 v d m V k Q 2 9 s d W 1 u c z E u e 1 M 0 N i w 1 N X 0 m c X V v d D s s J n F 1 b 3 Q 7 U 2 V j d G l v b j E v b W V k a X V t X 3 R 1 b m V y X 3 J l Y 2 V p d m V y X 3 N o a X R 0 e V 9 x d W F s a X R 5 L 0 F 1 d G 9 S Z W 1 v d m V k Q 2 9 s d W 1 u c z E u e 1 M 0 N y w 1 N n 0 m c X V v d D s s J n F 1 b 3 Q 7 U 2 V j d G l v b j E v b W V k a X V t X 3 R 1 b m V y X 3 J l Y 2 V p d m V y X 3 N o a X R 0 e V 9 x d W F s a X R 5 L 0 F 1 d G 9 S Z W 1 v d m V k Q 2 9 s d W 1 u c z E u e 1 M 0 O C w 1 N 3 0 m c X V v d D s s J n F 1 b 3 Q 7 U 2 V j d G l v b j E v b W V k a X V t X 3 R 1 b m V y X 3 J l Y 2 V p d m V y X 3 N o a X R 0 e V 9 x d W F s a X R 5 L 0 F 1 d G 9 S Z W 1 v d m V k Q 2 9 s d W 1 u c z E u e 1 M 0 O S w 1 O H 0 m c X V v d D s s J n F 1 b 3 Q 7 U 2 V j d G l v b j E v b W V k a X V t X 3 R 1 b m V y X 3 J l Y 2 V p d m V y X 3 N o a X R 0 e V 9 x d W F s a X R 5 L 0 F 1 d G 9 S Z W 1 v d m V k Q 2 9 s d W 1 u c z E u e 1 M 1 M C w 1 O X 0 m c X V v d D s s J n F 1 b 3 Q 7 U 2 V j d G l v b j E v b W V k a X V t X 3 R 1 b m V y X 3 J l Y 2 V p d m V y X 3 N o a X R 0 e V 9 x d W F s a X R 5 L 0 F 1 d G 9 S Z W 1 v d m V k Q 2 9 s d W 1 u c z E u e 1 M 1 M S w 2 M H 0 m c X V v d D s s J n F 1 b 3 Q 7 U 2 V j d G l v b j E v b W V k a X V t X 3 R 1 b m V y X 3 J l Y 2 V p d m V y X 3 N o a X R 0 e V 9 x d W F s a X R 5 L 0 F 1 d G 9 S Z W 1 v d m V k Q 2 9 s d W 1 u c z E u e 1 M 1 M i w 2 M X 0 m c X V v d D s s J n F 1 b 3 Q 7 U 2 V j d G l v b j E v b W V k a X V t X 3 R 1 b m V y X 3 J l Y 2 V p d m V y X 3 N o a X R 0 e V 9 x d W F s a X R 5 L 0 F 1 d G 9 S Z W 1 v d m V k Q 2 9 s d W 1 u c z E u e 1 M 1 M y w 2 M n 0 m c X V v d D s s J n F 1 b 3 Q 7 U 2 V j d G l v b j E v b W V k a X V t X 3 R 1 b m V y X 3 J l Y 2 V p d m V y X 3 N o a X R 0 e V 9 x d W F s a X R 5 L 0 F 1 d G 9 S Z W 1 v d m V k Q 2 9 s d W 1 u c z E u e 1 M 1 N C w 2 M 3 0 m c X V v d D s s J n F 1 b 3 Q 7 U 2 V j d G l v b j E v b W V k a X V t X 3 R 1 b m V y X 3 J l Y 2 V p d m V y X 3 N o a X R 0 e V 9 x d W F s a X R 5 L 0 F 1 d G 9 S Z W 1 v d m V k Q 2 9 s d W 1 u c z E u e 1 M 1 N S w 2 N H 0 m c X V v d D s s J n F 1 b 3 Q 7 U 2 V j d G l v b j E v b W V k a X V t X 3 R 1 b m V y X 3 J l Y 2 V p d m V y X 3 N o a X R 0 e V 9 x d W F s a X R 5 L 0 F 1 d G 9 S Z W 1 v d m V k Q 2 9 s d W 1 u c z E u e 1 M 1 N i w 2 N X 0 m c X V v d D s s J n F 1 b 3 Q 7 U 2 V j d G l v b j E v b W V k a X V t X 3 R 1 b m V y X 3 J l Y 2 V p d m V y X 3 N o a X R 0 e V 9 x d W F s a X R 5 L 0 F 1 d G 9 S Z W 1 v d m V k Q 2 9 s d W 1 u c z E u e 1 M 1 N y w 2 N n 0 m c X V v d D s s J n F 1 b 3 Q 7 U 2 V j d G l v b j E v b W V k a X V t X 3 R 1 b m V y X 3 J l Y 2 V p d m V y X 3 N o a X R 0 e V 9 x d W F s a X R 5 L 0 F 1 d G 9 S Z W 1 v d m V k Q 2 9 s d W 1 u c z E u e 1 M 1 O C w 2 N 3 0 m c X V v d D s s J n F 1 b 3 Q 7 U 2 V j d G l v b j E v b W V k a X V t X 3 R 1 b m V y X 3 J l Y 2 V p d m V y X 3 N o a X R 0 e V 9 x d W F s a X R 5 L 0 F 1 d G 9 S Z W 1 v d m V k Q 2 9 s d W 1 u c z E u e 1 M 1 O S w 2 O H 0 m c X V v d D s s J n F 1 b 3 Q 7 U 2 V j d G l v b j E v b W V k a X V t X 3 R 1 b m V y X 3 J l Y 2 V p d m V y X 3 N o a X R 0 e V 9 x d W F s a X R 5 L 0 F 1 d G 9 S Z W 1 v d m V k Q 2 9 s d W 1 u c z E u e 1 M 2 M C w 2 O X 0 m c X V v d D s s J n F 1 b 3 Q 7 U 2 V j d G l v b j E v b W V k a X V t X 3 R 1 b m V y X 3 J l Y 2 V p d m V y X 3 N o a X R 0 e V 9 x d W F s a X R 5 L 0 F 1 d G 9 S Z W 1 v d m V k Q 2 9 s d W 1 u c z E u e 1 M 2 M S w 3 M H 0 m c X V v d D s s J n F 1 b 3 Q 7 U 2 V j d G l v b j E v b W V k a X V t X 3 R 1 b m V y X 3 J l Y 2 V p d m V y X 3 N o a X R 0 e V 9 x d W F s a X R 5 L 0 F 1 d G 9 S Z W 1 v d m V k Q 2 9 s d W 1 u c z E u e 1 M 2 M i w 3 M X 0 m c X V v d D s s J n F 1 b 3 Q 7 U 2 V j d G l v b j E v b W V k a X V t X 3 R 1 b m V y X 3 J l Y 2 V p d m V y X 3 N o a X R 0 e V 9 x d W F s a X R 5 L 0 F 1 d G 9 S Z W 1 v d m V k Q 2 9 s d W 1 u c z E u e 1 M 2 M y w 3 M n 0 m c X V v d D s s J n F 1 b 3 Q 7 U 2 V j d G l v b j E v b W V k a X V t X 3 R 1 b m V y X 3 J l Y 2 V p d m V y X 3 N o a X R 0 e V 9 x d W F s a X R 5 L 0 F 1 d G 9 S Z W 1 v d m V k Q 2 9 s d W 1 u c z E u e 1 M 2 N C w 3 M 3 0 m c X V v d D s s J n F 1 b 3 Q 7 U 2 V j d G l v b j E v b W V k a X V t X 3 R 1 b m V y X 3 J l Y 2 V p d m V y X 3 N o a X R 0 e V 9 x d W F s a X R 5 L 0 F 1 d G 9 S Z W 1 v d m V k Q 2 9 s d W 1 u c z E u e 1 M 2 N S w 3 N H 0 m c X V v d D s s J n F 1 b 3 Q 7 U 2 V j d G l v b j E v b W V k a X V t X 3 R 1 b m V y X 3 J l Y 2 V p d m V y X 3 N o a X R 0 e V 9 x d W F s a X R 5 L 0 F 1 d G 9 S Z W 1 v d m V k Q 2 9 s d W 1 u c z E u e 1 M 2 N i w 3 N X 0 m c X V v d D s s J n F 1 b 3 Q 7 U 2 V j d G l v b j E v b W V k a X V t X 3 R 1 b m V y X 3 J l Y 2 V p d m V y X 3 N o a X R 0 e V 9 x d W F s a X R 5 L 0 F 1 d G 9 S Z W 1 v d m V k Q 2 9 s d W 1 u c z E u e 1 M 2 N y w 3 N n 0 m c X V v d D s s J n F 1 b 3 Q 7 U 2 V j d G l v b j E v b W V k a X V t X 3 R 1 b m V y X 3 J l Y 2 V p d m V y X 3 N o a X R 0 e V 9 x d W F s a X R 5 L 0 F 1 d G 9 S Z W 1 v d m V k Q 2 9 s d W 1 u c z E u e 1 M 2 O C w 3 N 3 0 m c X V v d D s s J n F 1 b 3 Q 7 U 2 V j d G l v b j E v b W V k a X V t X 3 R 1 b m V y X 3 J l Y 2 V p d m V y X 3 N o a X R 0 e V 9 x d W F s a X R 5 L 0 F 1 d G 9 S Z W 1 v d m V k Q 2 9 s d W 1 u c z E u e 1 M 2 O S w 3 O H 0 m c X V v d D s s J n F 1 b 3 Q 7 U 2 V j d G l v b j E v b W V k a X V t X 3 R 1 b m V y X 3 J l Y 2 V p d m V y X 3 N o a X R 0 e V 9 x d W F s a X R 5 L 0 F 1 d G 9 S Z W 1 v d m V k Q 2 9 s d W 1 u c z E u e 1 M 3 M C w 3 O X 0 m c X V v d D s s J n F 1 b 3 Q 7 U 2 V j d G l v b j E v b W V k a X V t X 3 R 1 b m V y X 3 J l Y 2 V p d m V y X 3 N o a X R 0 e V 9 x d W F s a X R 5 L 0 F 1 d G 9 S Z W 1 v d m V k Q 2 9 s d W 1 u c z E u e 1 M 3 M S w 4 M H 0 m c X V v d D s s J n F 1 b 3 Q 7 U 2 V j d G l v b j E v b W V k a X V t X 3 R 1 b m V y X 3 J l Y 2 V p d m V y X 3 N o a X R 0 e V 9 x d W F s a X R 5 L 0 F 1 d G 9 S Z W 1 v d m V k Q 2 9 s d W 1 u c z E u e 1 M 3 M i w 4 M X 0 m c X V v d D s s J n F 1 b 3 Q 7 U 2 V j d G l v b j E v b W V k a X V t X 3 R 1 b m V y X 3 J l Y 2 V p d m V y X 3 N o a X R 0 e V 9 x d W F s a X R 5 L 0 F 1 d G 9 S Z W 1 v d m V k Q 2 9 s d W 1 u c z E u e 1 M 3 M y w 4 M n 0 m c X V v d D s s J n F 1 b 3 Q 7 U 2 V j d G l v b j E v b W V k a X V t X 3 R 1 b m V y X 3 J l Y 2 V p d m V y X 3 N o a X R 0 e V 9 x d W F s a X R 5 L 0 F 1 d G 9 S Z W 1 v d m V k Q 2 9 s d W 1 u c z E u e 1 M 3 N C w 4 M 3 0 m c X V v d D s s J n F 1 b 3 Q 7 U 2 V j d G l v b j E v b W V k a X V t X 3 R 1 b m V y X 3 J l Y 2 V p d m V y X 3 N o a X R 0 e V 9 x d W F s a X R 5 L 0 F 1 d G 9 S Z W 1 v d m V k Q 2 9 s d W 1 u c z E u e 1 M 3 N S w 4 N H 0 m c X V v d D s s J n F 1 b 3 Q 7 U 2 V j d G l v b j E v b W V k a X V t X 3 R 1 b m V y X 3 J l Y 2 V p d m V y X 3 N o a X R 0 e V 9 x d W F s a X R 5 L 0 F 1 d G 9 S Z W 1 v d m V k Q 2 9 s d W 1 u c z E u e 1 M 3 N i w 4 N X 0 m c X V v d D s s J n F 1 b 3 Q 7 U 2 V j d G l v b j E v b W V k a X V t X 3 R 1 b m V y X 3 J l Y 2 V p d m V y X 3 N o a X R 0 e V 9 x d W F s a X R 5 L 0 F 1 d G 9 S Z W 1 v d m V k Q 2 9 s d W 1 u c z E u e 1 M 3 N y w 4 N n 0 m c X V v d D s s J n F 1 b 3 Q 7 U 2 V j d G l v b j E v b W V k a X V t X 3 R 1 b m V y X 3 J l Y 2 V p d m V y X 3 N o a X R 0 e V 9 x d W F s a X R 5 L 0 F 1 d G 9 S Z W 1 v d m V k Q 2 9 s d W 1 u c z E u e 1 M 3 O C w 4 N 3 0 m c X V v d D s s J n F 1 b 3 Q 7 U 2 V j d G l v b j E v b W V k a X V t X 3 R 1 b m V y X 3 J l Y 2 V p d m V y X 3 N o a X R 0 e V 9 x d W F s a X R 5 L 0 F 1 d G 9 S Z W 1 v d m V k Q 2 9 s d W 1 u c z E u e 1 M 3 O S w 4 O H 0 m c X V v d D s s J n F 1 b 3 Q 7 U 2 V j d G l v b j E v b W V k a X V t X 3 R 1 b m V y X 3 J l Y 2 V p d m V y X 3 N o a X R 0 e V 9 x d W F s a X R 5 L 0 F 1 d G 9 S Z W 1 v d m V k Q 2 9 s d W 1 u c z E u e 1 M 4 M C w 4 O X 0 m c X V v d D s s J n F 1 b 3 Q 7 U 2 V j d G l v b j E v b W V k a X V t X 3 R 1 b m V y X 3 J l Y 2 V p d m V y X 3 N o a X R 0 e V 9 x d W F s a X R 5 L 0 F 1 d G 9 S Z W 1 v d m V k Q 2 9 s d W 1 u c z E u e 1 M 4 M S w 5 M H 0 m c X V v d D s s J n F 1 b 3 Q 7 U 2 V j d G l v b j E v b W V k a X V t X 3 R 1 b m V y X 3 J l Y 2 V p d m V y X 3 N o a X R 0 e V 9 x d W F s a X R 5 L 0 F 1 d G 9 S Z W 1 v d m V k Q 2 9 s d W 1 u c z E u e 1 M 4 M i w 5 M X 0 m c X V v d D s s J n F 1 b 3 Q 7 U 2 V j d G l v b j E v b W V k a X V t X 3 R 1 b m V y X 3 J l Y 2 V p d m V y X 3 N o a X R 0 e V 9 x d W F s a X R 5 L 0 F 1 d G 9 S Z W 1 v d m V k Q 2 9 s d W 1 u c z E u e 1 M 4 M y w 5 M n 0 m c X V v d D s s J n F 1 b 3 Q 7 U 2 V j d G l v b j E v b W V k a X V t X 3 R 1 b m V y X 3 J l Y 2 V p d m V y X 3 N o a X R 0 e V 9 x d W F s a X R 5 L 0 F 1 d G 9 S Z W 1 v d m V k Q 2 9 s d W 1 u c z E u e 1 M 4 N C w 5 M 3 0 m c X V v d D s s J n F 1 b 3 Q 7 U 2 V j d G l v b j E v b W V k a X V t X 3 R 1 b m V y X 3 J l Y 2 V p d m V y X 3 N o a X R 0 e V 9 x d W F s a X R 5 L 0 F 1 d G 9 S Z W 1 v d m V k Q 2 9 s d W 1 u c z E u e 1 M 4 N S w 5 N H 0 m c X V v d D s s J n F 1 b 3 Q 7 U 2 V j d G l v b j E v b W V k a X V t X 3 R 1 b m V y X 3 J l Y 2 V p d m V y X 3 N o a X R 0 e V 9 x d W F s a X R 5 L 0 F 1 d G 9 S Z W 1 v d m V k Q 2 9 s d W 1 u c z E u e 1 M 4 N i w 5 N X 0 m c X V v d D s s J n F 1 b 3 Q 7 U 2 V j d G l v b j E v b W V k a X V t X 3 R 1 b m V y X 3 J l Y 2 V p d m V y X 3 N o a X R 0 e V 9 x d W F s a X R 5 L 0 F 1 d G 9 S Z W 1 v d m V k Q 2 9 s d W 1 u c z E u e 1 M 4 N y w 5 N n 0 m c X V v d D s s J n F 1 b 3 Q 7 U 2 V j d G l v b j E v b W V k a X V t X 3 R 1 b m V y X 3 J l Y 2 V p d m V y X 3 N o a X R 0 e V 9 x d W F s a X R 5 L 0 F 1 d G 9 S Z W 1 v d m V k Q 2 9 s d W 1 u c z E u e 1 M 4 O C w 5 N 3 0 m c X V v d D s s J n F 1 b 3 Q 7 U 2 V j d G l v b j E v b W V k a X V t X 3 R 1 b m V y X 3 J l Y 2 V p d m V y X 3 N o a X R 0 e V 9 x d W F s a X R 5 L 0 F 1 d G 9 S Z W 1 v d m V k Q 2 9 s d W 1 u c z E u e 1 M 4 O S w 5 O H 0 m c X V v d D s s J n F 1 b 3 Q 7 U 2 V j d G l v b j E v b W V k a X V t X 3 R 1 b m V y X 3 J l Y 2 V p d m V y X 3 N o a X R 0 e V 9 x d W F s a X R 5 L 0 F 1 d G 9 S Z W 1 v d m V k Q 2 9 s d W 1 u c z E u e 1 M 5 M C w 5 O X 0 m c X V v d D s s J n F 1 b 3 Q 7 U 2 V j d G l v b j E v b W V k a X V t X 3 R 1 b m V y X 3 J l Y 2 V p d m V y X 3 N o a X R 0 e V 9 x d W F s a X R 5 L 0 F 1 d G 9 S Z W 1 v d m V k Q 2 9 s d W 1 u c z E u e 1 M 5 M S w x M D B 9 J n F 1 b 3 Q 7 L C Z x d W 9 0 O 1 N l Y 3 R p b 2 4 x L 2 1 l Z G l 1 b V 9 0 d W 5 l c l 9 y Z W N l a X Z l c l 9 z a G l 0 d H l f c X V h b G l 0 e S 9 B d X R v U m V t b 3 Z l Z E N v b H V t b n M x L n t T O T I s M T A x f S Z x d W 9 0 O y w m c X V v d D t T Z W N 0 a W 9 u M S 9 t Z W R p d W 1 f d H V u Z X J f c m V j Z W l 2 Z X J f c 2 h p d H R 5 X 3 F 1 Y W x p d H k v Q X V 0 b 1 J l b W 9 2 Z W R D b 2 x 1 b W 5 z M S 5 7 U z k z L D E w M n 0 m c X V v d D s s J n F 1 b 3 Q 7 U 2 V j d G l v b j E v b W V k a X V t X 3 R 1 b m V y X 3 J l Y 2 V p d m V y X 3 N o a X R 0 e V 9 x d W F s a X R 5 L 0 F 1 d G 9 S Z W 1 v d m V k Q 2 9 s d W 1 u c z E u e 1 M 5 N C w x M D N 9 J n F 1 b 3 Q 7 L C Z x d W 9 0 O 1 N l Y 3 R p b 2 4 x L 2 1 l Z G l 1 b V 9 0 d W 5 l c l 9 y Z W N l a X Z l c l 9 z a G l 0 d H l f c X V h b G l 0 e S 9 B d X R v U m V t b 3 Z l Z E N v b H V t b n M x L n t T O T U s M T A 0 f S Z x d W 9 0 O y w m c X V v d D t T Z W N 0 a W 9 u M S 9 t Z W R p d W 1 f d H V u Z X J f c m V j Z W l 2 Z X J f c 2 h p d H R 5 X 3 F 1 Y W x p d H k v Q X V 0 b 1 J l b W 9 2 Z W R D b 2 x 1 b W 5 z M S 5 7 U z k 2 L D E w N X 0 m c X V v d D s s J n F 1 b 3 Q 7 U 2 V j d G l v b j E v b W V k a X V t X 3 R 1 b m V y X 3 J l Y 2 V p d m V y X 3 N o a X R 0 e V 9 x d W F s a X R 5 L 0 F 1 d G 9 S Z W 1 v d m V k Q 2 9 s d W 1 u c z E u e 1 M 5 N y w x M D Z 9 J n F 1 b 3 Q 7 L C Z x d W 9 0 O 1 N l Y 3 R p b 2 4 x L 2 1 l Z G l 1 b V 9 0 d W 5 l c l 9 y Z W N l a X Z l c l 9 z a G l 0 d H l f c X V h b G l 0 e S 9 B d X R v U m V t b 3 Z l Z E N v b H V t b n M x L n t T O T g s M T A 3 f S Z x d W 9 0 O y w m c X V v d D t T Z W N 0 a W 9 u M S 9 t Z W R p d W 1 f d H V u Z X J f c m V j Z W l 2 Z X J f c 2 h p d H R 5 X 3 F 1 Y W x p d H k v Q X V 0 b 1 J l b W 9 2 Z W R D b 2 x 1 b W 5 z M S 5 7 U z k 5 L D E w O H 0 m c X V v d D s s J n F 1 b 3 Q 7 U 2 V j d G l v b j E v b W V k a X V t X 3 R 1 b m V y X 3 J l Y 2 V p d m V y X 3 N o a X R 0 e V 9 x d W F s a X R 5 L 0 F 1 d G 9 S Z W 1 v d m V k Q 2 9 s d W 1 u c z E u e 1 M x M D A s M T A 5 f S Z x d W 9 0 O y w m c X V v d D t T Z W N 0 a W 9 u M S 9 t Z W R p d W 1 f d H V u Z X J f c m V j Z W l 2 Z X J f c 2 h p d H R 5 X 3 F 1 Y W x p d H k v Q X V 0 b 1 J l b W 9 2 Z W R D b 2 x 1 b W 5 z M S 5 7 b V 9 u b 3 R T e W 5 j U 2 V x d W V u Y 2 V M Z W 5 n d G h I a X N 0 b 2 d y Y W 0 u b V 9 i a W 5 z U m F u Z 2 U u b W l u L D E x M H 0 m c X V v d D s s J n F 1 b 3 Q 7 U 2 V j d G l v b j E v b W V k a X V t X 3 R 1 b m V y X 3 J l Y 2 V p d m V y X 3 N o a X R 0 e V 9 x d W F s a X R 5 L 0 F 1 d G 9 S Z W 1 v d m V k Q 2 9 s d W 1 u c z E u e y A g I C A g I C A g I C A g I G 1 f b m 9 0 U 3 l u Y 1 N l c X V l b m N l T G V u Z 3 R o S G l z d G 9 n c m F t L m 1 f Y m l u c 1 J h b m d l L m 1 h e C w x M T F 9 J n F 1 b 3 Q 7 L C Z x d W 9 0 O 1 N l Y 3 R p b 2 4 x L 2 1 l Z G l 1 b V 9 0 d W 5 l c l 9 y Z W N l a X Z l c l 9 z a G l 0 d H l f c X V h b G l 0 e S 9 B d X R v U m V t b 3 Z l Z E N v b H V t b n M x L n s g I C A g I C A g I C A g I C B t X 2 5 v d F N 5 b m N T Z X F 1 Z W 5 j Z U x l b m d 0 a E h p c 3 R v Z 3 J h b S 5 r X 2 J p b n N D b 3 V u d C w x M T J 9 J n F 1 b 3 Q 7 L C Z x d W 9 0 O 1 N l Y 3 R p b 2 4 x L 2 1 l Z G l 1 b V 9 0 d W 5 l c l 9 y Z W N l a X Z l c l 9 z a G l 0 d H l f c X V h b G l 0 e S 9 B d X R v U m V t b 3 Z l Z E N v b H V t b n M x L n s g I C A g I C A g I C A g I C B t X 2 5 v d F N 5 b m N T Z X F 1 Z W 5 j Z U x l b m d 0 a E h p c 3 R v Z 3 J h b S 5 t X 3 N h b X B s Z X N D b 3 V u d C w x M T N 9 J n F 1 b 3 Q 7 L C Z x d W 9 0 O 1 N l Y 3 R p b 2 4 x L 2 1 l Z G l 1 b V 9 0 d W 5 l c l 9 y Z W N l a X Z l c l 9 z a G l 0 d H l f c X V h b G l 0 e S 9 B d X R v U m V t b 3 Z l Z E N v b H V t b n M x L n s g I C A g I C A g I C A g I C B t X 2 5 v d F N 5 b m N T Z X F 1 Z W 5 j Z U x l b m d 0 a E h p c 3 R v Z 3 J h b S 5 i a W 5 z X 3 d l a W d o d H M s M T E 0 f S Z x d W 9 0 O y w m c X V v d D t T Z W N 0 a W 9 u M S 9 t Z W R p d W 1 f d H V u Z X J f c m V j Z W l 2 Z X J f c 2 h p d H R 5 X 3 F 1 Y W x p d H k v Q X V 0 b 1 J l b W 9 2 Z W R D b 2 x 1 b W 5 z M S 5 7 T j E s M T E 1 f S Z x d W 9 0 O y w m c X V v d D t T Z W N 0 a W 9 u M S 9 t Z W R p d W 1 f d H V u Z X J f c m V j Z W l 2 Z X J f c 2 h p d H R 5 X 3 F 1 Y W x p d H k v Q X V 0 b 1 J l b W 9 2 Z W R D b 2 x 1 b W 5 z M S 5 7 T j I s M T E 2 f S Z x d W 9 0 O y w m c X V v d D t T Z W N 0 a W 9 u M S 9 t Z W R p d W 1 f d H V u Z X J f c m V j Z W l 2 Z X J f c 2 h p d H R 5 X 3 F 1 Y W x p d H k v Q X V 0 b 1 J l b W 9 2 Z W R D b 2 x 1 b W 5 z M S 5 7 T j M s M T E 3 f S Z x d W 9 0 O y w m c X V v d D t T Z W N 0 a W 9 u M S 9 t Z W R p d W 1 f d H V u Z X J f c m V j Z W l 2 Z X J f c 2 h p d H R 5 X 3 F 1 Y W x p d H k v Q X V 0 b 1 J l b W 9 2 Z W R D b 2 x 1 b W 5 z M S 5 7 T j Q s M T E 4 f S Z x d W 9 0 O y w m c X V v d D t T Z W N 0 a W 9 u M S 9 t Z W R p d W 1 f d H V u Z X J f c m V j Z W l 2 Z X J f c 2 h p d H R 5 X 3 F 1 Y W x p d H k v Q X V 0 b 1 J l b W 9 2 Z W R D b 2 x 1 b W 5 z M S 5 7 T j U s M T E 5 f S Z x d W 9 0 O y w m c X V v d D t T Z W N 0 a W 9 u M S 9 t Z W R p d W 1 f d H V u Z X J f c m V j Z W l 2 Z X J f c 2 h p d H R 5 X 3 F 1 Y W x p d H k v Q X V 0 b 1 J l b W 9 2 Z W R D b 2 x 1 b W 5 z M S 5 7 T j Y s M T I w f S Z x d W 9 0 O y w m c X V v d D t T Z W N 0 a W 9 u M S 9 t Z W R p d W 1 f d H V u Z X J f c m V j Z W l 2 Z X J f c 2 h p d H R 5 X 3 F 1 Y W x p d H k v Q X V 0 b 1 J l b W 9 2 Z W R D b 2 x 1 b W 5 z M S 5 7 T j c s M T I x f S Z x d W 9 0 O y w m c X V v d D t T Z W N 0 a W 9 u M S 9 t Z W R p d W 1 f d H V u Z X J f c m V j Z W l 2 Z X J f c 2 h p d H R 5 X 3 F 1 Y W x p d H k v Q X V 0 b 1 J l b W 9 2 Z W R D b 2 x 1 b W 5 z M S 5 7 T j g s M T I y f S Z x d W 9 0 O y w m c X V v d D t T Z W N 0 a W 9 u M S 9 t Z W R p d W 1 f d H V u Z X J f c m V j Z W l 2 Z X J f c 2 h p d H R 5 X 3 F 1 Y W x p d H k v Q X V 0 b 1 J l b W 9 2 Z W R D b 2 x 1 b W 5 z M S 5 7 T j k s M T I z f S Z x d W 9 0 O y w m c X V v d D t T Z W N 0 a W 9 u M S 9 t Z W R p d W 1 f d H V u Z X J f c m V j Z W l 2 Z X J f c 2 h p d H R 5 X 3 F 1 Y W x p d H k v Q X V 0 b 1 J l b W 9 2 Z W R D b 2 x 1 b W 5 z M S 5 7 T j E w L D E y N H 0 m c X V v d D s s J n F 1 b 3 Q 7 U 2 V j d G l v b j E v b W V k a X V t X 3 R 1 b m V y X 3 J l Y 2 V p d m V y X 3 N o a X R 0 e V 9 x d W F s a X R 5 L 0 F 1 d G 9 S Z W 1 v d m V k Q 2 9 s d W 1 u c z E u e 0 4 x M S w x M j V 9 J n F 1 b 3 Q 7 L C Z x d W 9 0 O 1 N l Y 3 R p b 2 4 x L 2 1 l Z G l 1 b V 9 0 d W 5 l c l 9 y Z W N l a X Z l c l 9 z a G l 0 d H l f c X V h b G l 0 e S 9 B d X R v U m V t b 3 Z l Z E N v b H V t b n M x L n t O M T I s M T I 2 f S Z x d W 9 0 O y w m c X V v d D t T Z W N 0 a W 9 u M S 9 t Z W R p d W 1 f d H V u Z X J f c m V j Z W l 2 Z X J f c 2 h p d H R 5 X 3 F 1 Y W x p d H k v Q X V 0 b 1 J l b W 9 2 Z W R D b 2 x 1 b W 5 z M S 5 7 T j E z L D E y N 3 0 m c X V v d D s s J n F 1 b 3 Q 7 U 2 V j d G l v b j E v b W V k a X V t X 3 R 1 b m V y X 3 J l Y 2 V p d m V y X 3 N o a X R 0 e V 9 x d W F s a X R 5 L 0 F 1 d G 9 S Z W 1 v d m V k Q 2 9 s d W 1 u c z E u e 0 4 x N C w x M j h 9 J n F 1 b 3 Q 7 L C Z x d W 9 0 O 1 N l Y 3 R p b 2 4 x L 2 1 l Z G l 1 b V 9 0 d W 5 l c l 9 y Z W N l a X Z l c l 9 z a G l 0 d H l f c X V h b G l 0 e S 9 B d X R v U m V t b 3 Z l Z E N v b H V t b n M x L n t O M T U s M T I 5 f S Z x d W 9 0 O y w m c X V v d D t T Z W N 0 a W 9 u M S 9 t Z W R p d W 1 f d H V u Z X J f c m V j Z W l 2 Z X J f c 2 h p d H R 5 X 3 F 1 Y W x p d H k v Q X V 0 b 1 J l b W 9 2 Z W R D b 2 x 1 b W 5 z M S 5 7 T j E 2 L D E z M H 0 m c X V v d D s s J n F 1 b 3 Q 7 U 2 V j d G l v b j E v b W V k a X V t X 3 R 1 b m V y X 3 J l Y 2 V p d m V y X 3 N o a X R 0 e V 9 x d W F s a X R 5 L 0 F 1 d G 9 S Z W 1 v d m V k Q 2 9 s d W 1 u c z E u e 0 4 x N y w x M z F 9 J n F 1 b 3 Q 7 L C Z x d W 9 0 O 1 N l Y 3 R p b 2 4 x L 2 1 l Z G l 1 b V 9 0 d W 5 l c l 9 y Z W N l a X Z l c l 9 z a G l 0 d H l f c X V h b G l 0 e S 9 B d X R v U m V t b 3 Z l Z E N v b H V t b n M x L n t O M T g s M T M y f S Z x d W 9 0 O y w m c X V v d D t T Z W N 0 a W 9 u M S 9 t Z W R p d W 1 f d H V u Z X J f c m V j Z W l 2 Z X J f c 2 h p d H R 5 X 3 F 1 Y W x p d H k v Q X V 0 b 1 J l b W 9 2 Z W R D b 2 x 1 b W 5 z M S 5 7 T j E 5 L D E z M 3 0 m c X V v d D s s J n F 1 b 3 Q 7 U 2 V j d G l v b j E v b W V k a X V t X 3 R 1 b m V y X 3 J l Y 2 V p d m V y X 3 N o a X R 0 e V 9 x d W F s a X R 5 L 0 F 1 d G 9 S Z W 1 v d m V k Q 2 9 s d W 1 u c z E u e 0 4 y M C w x M z R 9 J n F 1 b 3 Q 7 L C Z x d W 9 0 O 1 N l Y 3 R p b 2 4 x L 2 1 l Z G l 1 b V 9 0 d W 5 l c l 9 y Z W N l a X Z l c l 9 z a G l 0 d H l f c X V h b G l 0 e S 9 B d X R v U m V t b 3 Z l Z E N v b H V t b n M x L n t O M j E s M T M 1 f S Z x d W 9 0 O y w m c X V v d D t T Z W N 0 a W 9 u M S 9 t Z W R p d W 1 f d H V u Z X J f c m V j Z W l 2 Z X J f c 2 h p d H R 5 X 3 F 1 Y W x p d H k v Q X V 0 b 1 J l b W 9 2 Z W R D b 2 x 1 b W 5 z M S 5 7 T j I y L D E z N n 0 m c X V v d D s s J n F 1 b 3 Q 7 U 2 V j d G l v b j E v b W V k a X V t X 3 R 1 b m V y X 3 J l Y 2 V p d m V y X 3 N o a X R 0 e V 9 x d W F s a X R 5 L 0 F 1 d G 9 S Z W 1 v d m V k Q 2 9 s d W 1 u c z E u e 0 4 y M y w x M z d 9 J n F 1 b 3 Q 7 L C Z x d W 9 0 O 1 N l Y 3 R p b 2 4 x L 2 1 l Z G l 1 b V 9 0 d W 5 l c l 9 y Z W N l a X Z l c l 9 z a G l 0 d H l f c X V h b G l 0 e S 9 B d X R v U m V t b 3 Z l Z E N v b H V t b n M x L n t O M j Q s M T M 4 f S Z x d W 9 0 O y w m c X V v d D t T Z W N 0 a W 9 u M S 9 t Z W R p d W 1 f d H V u Z X J f c m V j Z W l 2 Z X J f c 2 h p d H R 5 X 3 F 1 Y W x p d H k v Q X V 0 b 1 J l b W 9 2 Z W R D b 2 x 1 b W 5 z M S 5 7 T j I 1 L D E z O X 0 m c X V v d D s s J n F 1 b 3 Q 7 U 2 V j d G l v b j E v b W V k a X V t X 3 R 1 b m V y X 3 J l Y 2 V p d m V y X 3 N o a X R 0 e V 9 x d W F s a X R 5 L 0 F 1 d G 9 S Z W 1 v d m V k Q 2 9 s d W 1 u c z E u e 0 4 y N i w x N D B 9 J n F 1 b 3 Q 7 L C Z x d W 9 0 O 1 N l Y 3 R p b 2 4 x L 2 1 l Z G l 1 b V 9 0 d W 5 l c l 9 y Z W N l a X Z l c l 9 z a G l 0 d H l f c X V h b G l 0 e S 9 B d X R v U m V t b 3 Z l Z E N v b H V t b n M x L n t O M j c s M T Q x f S Z x d W 9 0 O y w m c X V v d D t T Z W N 0 a W 9 u M S 9 t Z W R p d W 1 f d H V u Z X J f c m V j Z W l 2 Z X J f c 2 h p d H R 5 X 3 F 1 Y W x p d H k v Q X V 0 b 1 J l b W 9 2 Z W R D b 2 x 1 b W 5 z M S 5 7 T j I 4 L D E 0 M n 0 m c X V v d D s s J n F 1 b 3 Q 7 U 2 V j d G l v b j E v b W V k a X V t X 3 R 1 b m V y X 3 J l Y 2 V p d m V y X 3 N o a X R 0 e V 9 x d W F s a X R 5 L 0 F 1 d G 9 S Z W 1 v d m V k Q 2 9 s d W 1 u c z E u e 0 4 y O S w x N D N 9 J n F 1 b 3 Q 7 L C Z x d W 9 0 O 1 N l Y 3 R p b 2 4 x L 2 1 l Z G l 1 b V 9 0 d W 5 l c l 9 y Z W N l a X Z l c l 9 z a G l 0 d H l f c X V h b G l 0 e S 9 B d X R v U m V t b 3 Z l Z E N v b H V t b n M x L n t O M z A s M T Q 0 f S Z x d W 9 0 O y w m c X V v d D t T Z W N 0 a W 9 u M S 9 t Z W R p d W 1 f d H V u Z X J f c m V j Z W l 2 Z X J f c 2 h p d H R 5 X 3 F 1 Y W x p d H k v Q X V 0 b 1 J l b W 9 2 Z W R D b 2 x 1 b W 5 z M S 5 7 T j M x L D E 0 N X 0 m c X V v d D s s J n F 1 b 3 Q 7 U 2 V j d G l v b j E v b W V k a X V t X 3 R 1 b m V y X 3 J l Y 2 V p d m V y X 3 N o a X R 0 e V 9 x d W F s a X R 5 L 0 F 1 d G 9 S Z W 1 v d m V k Q 2 9 s d W 1 u c z E u e 0 4 z M i w x N D Z 9 J n F 1 b 3 Q 7 L C Z x d W 9 0 O 1 N l Y 3 R p b 2 4 x L 2 1 l Z G l 1 b V 9 0 d W 5 l c l 9 y Z W N l a X Z l c l 9 z a G l 0 d H l f c X V h b G l 0 e S 9 B d X R v U m V t b 3 Z l Z E N v b H V t b n M x L n t O M z M s M T Q 3 f S Z x d W 9 0 O y w m c X V v d D t T Z W N 0 a W 9 u M S 9 t Z W R p d W 1 f d H V u Z X J f c m V j Z W l 2 Z X J f c 2 h p d H R 5 X 3 F 1 Y W x p d H k v Q X V 0 b 1 J l b W 9 2 Z W R D b 2 x 1 b W 5 z M S 5 7 T j M 0 L D E 0 O H 0 m c X V v d D s s J n F 1 b 3 Q 7 U 2 V j d G l v b j E v b W V k a X V t X 3 R 1 b m V y X 3 J l Y 2 V p d m V y X 3 N o a X R 0 e V 9 x d W F s a X R 5 L 0 F 1 d G 9 S Z W 1 v d m V k Q 2 9 s d W 1 u c z E u e 0 4 z N S w x N D l 9 J n F 1 b 3 Q 7 L C Z x d W 9 0 O 1 N l Y 3 R p b 2 4 x L 2 1 l Z G l 1 b V 9 0 d W 5 l c l 9 y Z W N l a X Z l c l 9 z a G l 0 d H l f c X V h b G l 0 e S 9 B d X R v U m V t b 3 Z l Z E N v b H V t b n M x L n t O M z Y s M T U w f S Z x d W 9 0 O y w m c X V v d D t T Z W N 0 a W 9 u M S 9 t Z W R p d W 1 f d H V u Z X J f c m V j Z W l 2 Z X J f c 2 h p d H R 5 X 3 F 1 Y W x p d H k v Q X V 0 b 1 J l b W 9 2 Z W R D b 2 x 1 b W 5 z M S 5 7 T j M 3 L D E 1 M X 0 m c X V v d D s s J n F 1 b 3 Q 7 U 2 V j d G l v b j E v b W V k a X V t X 3 R 1 b m V y X 3 J l Y 2 V p d m V y X 3 N o a X R 0 e V 9 x d W F s a X R 5 L 0 F 1 d G 9 S Z W 1 v d m V k Q 2 9 s d W 1 u c z E u e 0 4 z O C w x N T J 9 J n F 1 b 3 Q 7 L C Z x d W 9 0 O 1 N l Y 3 R p b 2 4 x L 2 1 l Z G l 1 b V 9 0 d W 5 l c l 9 y Z W N l a X Z l c l 9 z a G l 0 d H l f c X V h b G l 0 e S 9 B d X R v U m V t b 3 Z l Z E N v b H V t b n M x L n t O M z k s M T U z f S Z x d W 9 0 O y w m c X V v d D t T Z W N 0 a W 9 u M S 9 t Z W R p d W 1 f d H V u Z X J f c m V j Z W l 2 Z X J f c 2 h p d H R 5 X 3 F 1 Y W x p d H k v Q X V 0 b 1 J l b W 9 2 Z W R D b 2 x 1 b W 5 z M S 5 7 T j Q w L D E 1 N H 0 m c X V v d D s s J n F 1 b 3 Q 7 U 2 V j d G l v b j E v b W V k a X V t X 3 R 1 b m V y X 3 J l Y 2 V p d m V y X 3 N o a X R 0 e V 9 x d W F s a X R 5 L 0 F 1 d G 9 S Z W 1 v d m V k Q 2 9 s d W 1 u c z E u e 0 4 0 M S w x N T V 9 J n F 1 b 3 Q 7 L C Z x d W 9 0 O 1 N l Y 3 R p b 2 4 x L 2 1 l Z G l 1 b V 9 0 d W 5 l c l 9 y Z W N l a X Z l c l 9 z a G l 0 d H l f c X V h b G l 0 e S 9 B d X R v U m V t b 3 Z l Z E N v b H V t b n M x L n t O N D I s M T U 2 f S Z x d W 9 0 O y w m c X V v d D t T Z W N 0 a W 9 u M S 9 t Z W R p d W 1 f d H V u Z X J f c m V j Z W l 2 Z X J f c 2 h p d H R 5 X 3 F 1 Y W x p d H k v Q X V 0 b 1 J l b W 9 2 Z W R D b 2 x 1 b W 5 z M S 5 7 T j Q z L D E 1 N 3 0 m c X V v d D s s J n F 1 b 3 Q 7 U 2 V j d G l v b j E v b W V k a X V t X 3 R 1 b m V y X 3 J l Y 2 V p d m V y X 3 N o a X R 0 e V 9 x d W F s a X R 5 L 0 F 1 d G 9 S Z W 1 v d m V k Q 2 9 s d W 1 u c z E u e 0 4 0 N C w x N T h 9 J n F 1 b 3 Q 7 L C Z x d W 9 0 O 1 N l Y 3 R p b 2 4 x L 2 1 l Z G l 1 b V 9 0 d W 5 l c l 9 y Z W N l a X Z l c l 9 z a G l 0 d H l f c X V h b G l 0 e S 9 B d X R v U m V t b 3 Z l Z E N v b H V t b n M x L n t O N D U s M T U 5 f S Z x d W 9 0 O y w m c X V v d D t T Z W N 0 a W 9 u M S 9 t Z W R p d W 1 f d H V u Z X J f c m V j Z W l 2 Z X J f c 2 h p d H R 5 X 3 F 1 Y W x p d H k v Q X V 0 b 1 J l b W 9 2 Z W R D b 2 x 1 b W 5 z M S 5 7 T j Q 2 L D E 2 M H 0 m c X V v d D s s J n F 1 b 3 Q 7 U 2 V j d G l v b j E v b W V k a X V t X 3 R 1 b m V y X 3 J l Y 2 V p d m V y X 3 N o a X R 0 e V 9 x d W F s a X R 5 L 0 F 1 d G 9 S Z W 1 v d m V k Q 2 9 s d W 1 u c z E u e 0 4 0 N y w x N j F 9 J n F 1 b 3 Q 7 L C Z x d W 9 0 O 1 N l Y 3 R p b 2 4 x L 2 1 l Z G l 1 b V 9 0 d W 5 l c l 9 y Z W N l a X Z l c l 9 z a G l 0 d H l f c X V h b G l 0 e S 9 B d X R v U m V t b 3 Z l Z E N v b H V t b n M x L n t O N D g s M T Y y f S Z x d W 9 0 O y w m c X V v d D t T Z W N 0 a W 9 u M S 9 t Z W R p d W 1 f d H V u Z X J f c m V j Z W l 2 Z X J f c 2 h p d H R 5 X 3 F 1 Y W x p d H k v Q X V 0 b 1 J l b W 9 2 Z W R D b 2 x 1 b W 5 z M S 5 7 T j Q 5 L D E 2 M 3 0 m c X V v d D s s J n F 1 b 3 Q 7 U 2 V j d G l v b j E v b W V k a X V t X 3 R 1 b m V y X 3 J l Y 2 V p d m V y X 3 N o a X R 0 e V 9 x d W F s a X R 5 L 0 F 1 d G 9 S Z W 1 v d m V k Q 2 9 s d W 1 u c z E u e 0 4 1 M C w x N j R 9 J n F 1 b 3 Q 7 L C Z x d W 9 0 O 1 N l Y 3 R p b 2 4 x L 2 1 l Z G l 1 b V 9 0 d W 5 l c l 9 y Z W N l a X Z l c l 9 z a G l 0 d H l f c X V h b G l 0 e S 9 B d X R v U m V t b 3 Z l Z E N v b H V t b n M x L n t O N T E s M T Y 1 f S Z x d W 9 0 O y w m c X V v d D t T Z W N 0 a W 9 u M S 9 t Z W R p d W 1 f d H V u Z X J f c m V j Z W l 2 Z X J f c 2 h p d H R 5 X 3 F 1 Y W x p d H k v Q X V 0 b 1 J l b W 9 2 Z W R D b 2 x 1 b W 5 z M S 5 7 T j U y L D E 2 N n 0 m c X V v d D s s J n F 1 b 3 Q 7 U 2 V j d G l v b j E v b W V k a X V t X 3 R 1 b m V y X 3 J l Y 2 V p d m V y X 3 N o a X R 0 e V 9 x d W F s a X R 5 L 0 F 1 d G 9 S Z W 1 v d m V k Q 2 9 s d W 1 u c z E u e 0 4 1 M y w x N j d 9 J n F 1 b 3 Q 7 L C Z x d W 9 0 O 1 N l Y 3 R p b 2 4 x L 2 1 l Z G l 1 b V 9 0 d W 5 l c l 9 y Z W N l a X Z l c l 9 z a G l 0 d H l f c X V h b G l 0 e S 9 B d X R v U m V t b 3 Z l Z E N v b H V t b n M x L n t O N T Q s M T Y 4 f S Z x d W 9 0 O y w m c X V v d D t T Z W N 0 a W 9 u M S 9 t Z W R p d W 1 f d H V u Z X J f c m V j Z W l 2 Z X J f c 2 h p d H R 5 X 3 F 1 Y W x p d H k v Q X V 0 b 1 J l b W 9 2 Z W R D b 2 x 1 b W 5 z M S 5 7 T j U 1 L D E 2 O X 0 m c X V v d D s s J n F 1 b 3 Q 7 U 2 V j d G l v b j E v b W V k a X V t X 3 R 1 b m V y X 3 J l Y 2 V p d m V y X 3 N o a X R 0 e V 9 x d W F s a X R 5 L 0 F 1 d G 9 S Z W 1 v d m V k Q 2 9 s d W 1 u c z E u e 0 4 1 N i w x N z B 9 J n F 1 b 3 Q 7 L C Z x d W 9 0 O 1 N l Y 3 R p b 2 4 x L 2 1 l Z G l 1 b V 9 0 d W 5 l c l 9 y Z W N l a X Z l c l 9 z a G l 0 d H l f c X V h b G l 0 e S 9 B d X R v U m V t b 3 Z l Z E N v b H V t b n M x L n t O N T c s M T c x f S Z x d W 9 0 O y w m c X V v d D t T Z W N 0 a W 9 u M S 9 t Z W R p d W 1 f d H V u Z X J f c m V j Z W l 2 Z X J f c 2 h p d H R 5 X 3 F 1 Y W x p d H k v Q X V 0 b 1 J l b W 9 2 Z W R D b 2 x 1 b W 5 z M S 5 7 T j U 4 L D E 3 M n 0 m c X V v d D s s J n F 1 b 3 Q 7 U 2 V j d G l v b j E v b W V k a X V t X 3 R 1 b m V y X 3 J l Y 2 V p d m V y X 3 N o a X R 0 e V 9 x d W F s a X R 5 L 0 F 1 d G 9 S Z W 1 v d m V k Q 2 9 s d W 1 u c z E u e 0 4 1 O S w x N z N 9 J n F 1 b 3 Q 7 L C Z x d W 9 0 O 1 N l Y 3 R p b 2 4 x L 2 1 l Z G l 1 b V 9 0 d W 5 l c l 9 y Z W N l a X Z l c l 9 z a G l 0 d H l f c X V h b G l 0 e S 9 B d X R v U m V t b 3 Z l Z E N v b H V t b n M x L n t O N j A s M T c 0 f S Z x d W 9 0 O y w m c X V v d D t T Z W N 0 a W 9 u M S 9 t Z W R p d W 1 f d H V u Z X J f c m V j Z W l 2 Z X J f c 2 h p d H R 5 X 3 F 1 Y W x p d H k v Q X V 0 b 1 J l b W 9 2 Z W R D b 2 x 1 b W 5 z M S 5 7 T j Y x L D E 3 N X 0 m c X V v d D s s J n F 1 b 3 Q 7 U 2 V j d G l v b j E v b W V k a X V t X 3 R 1 b m V y X 3 J l Y 2 V p d m V y X 3 N o a X R 0 e V 9 x d W F s a X R 5 L 0 F 1 d G 9 S Z W 1 v d m V k Q 2 9 s d W 1 u c z E u e 0 4 2 M i w x N z Z 9 J n F 1 b 3 Q 7 L C Z x d W 9 0 O 1 N l Y 3 R p b 2 4 x L 2 1 l Z G l 1 b V 9 0 d W 5 l c l 9 y Z W N l a X Z l c l 9 z a G l 0 d H l f c X V h b G l 0 e S 9 B d X R v U m V t b 3 Z l Z E N v b H V t b n M x L n t O N j M s M T c 3 f S Z x d W 9 0 O y w m c X V v d D t T Z W N 0 a W 9 u M S 9 t Z W R p d W 1 f d H V u Z X J f c m V j Z W l 2 Z X J f c 2 h p d H R 5 X 3 F 1 Y W x p d H k v Q X V 0 b 1 J l b W 9 2 Z W R D b 2 x 1 b W 5 z M S 5 7 T j Y 0 L D E 3 O H 0 m c X V v d D s s J n F 1 b 3 Q 7 U 2 V j d G l v b j E v b W V k a X V t X 3 R 1 b m V y X 3 J l Y 2 V p d m V y X 3 N o a X R 0 e V 9 x d W F s a X R 5 L 0 F 1 d G 9 S Z W 1 v d m V k Q 2 9 s d W 1 u c z E u e 0 4 2 N S w x N z l 9 J n F 1 b 3 Q 7 L C Z x d W 9 0 O 1 N l Y 3 R p b 2 4 x L 2 1 l Z G l 1 b V 9 0 d W 5 l c l 9 y Z W N l a X Z l c l 9 z a G l 0 d H l f c X V h b G l 0 e S 9 B d X R v U m V t b 3 Z l Z E N v b H V t b n M x L n t O N j Y s M T g w f S Z x d W 9 0 O y w m c X V v d D t T Z W N 0 a W 9 u M S 9 t Z W R p d W 1 f d H V u Z X J f c m V j Z W l 2 Z X J f c 2 h p d H R 5 X 3 F 1 Y W x p d H k v Q X V 0 b 1 J l b W 9 2 Z W R D b 2 x 1 b W 5 z M S 5 7 T j Y 3 L D E 4 M X 0 m c X V v d D s s J n F 1 b 3 Q 7 U 2 V j d G l v b j E v b W V k a X V t X 3 R 1 b m V y X 3 J l Y 2 V p d m V y X 3 N o a X R 0 e V 9 x d W F s a X R 5 L 0 F 1 d G 9 S Z W 1 v d m V k Q 2 9 s d W 1 u c z E u e 0 4 2 O C w x O D J 9 J n F 1 b 3 Q 7 L C Z x d W 9 0 O 1 N l Y 3 R p b 2 4 x L 2 1 l Z G l 1 b V 9 0 d W 5 l c l 9 y Z W N l a X Z l c l 9 z a G l 0 d H l f c X V h b G l 0 e S 9 B d X R v U m V t b 3 Z l Z E N v b H V t b n M x L n t O N j k s M T g z f S Z x d W 9 0 O y w m c X V v d D t T Z W N 0 a W 9 u M S 9 t Z W R p d W 1 f d H V u Z X J f c m V j Z W l 2 Z X J f c 2 h p d H R 5 X 3 F 1 Y W x p d H k v Q X V 0 b 1 J l b W 9 2 Z W R D b 2 x 1 b W 5 z M S 5 7 T j c w L D E 4 N H 0 m c X V v d D s s J n F 1 b 3 Q 7 U 2 V j d G l v b j E v b W V k a X V t X 3 R 1 b m V y X 3 J l Y 2 V p d m V y X 3 N o a X R 0 e V 9 x d W F s a X R 5 L 0 F 1 d G 9 S Z W 1 v d m V k Q 2 9 s d W 1 u c z E u e 0 4 3 M S w x O D V 9 J n F 1 b 3 Q 7 L C Z x d W 9 0 O 1 N l Y 3 R p b 2 4 x L 2 1 l Z G l 1 b V 9 0 d W 5 l c l 9 y Z W N l a X Z l c l 9 z a G l 0 d H l f c X V h b G l 0 e S 9 B d X R v U m V t b 3 Z l Z E N v b H V t b n M x L n t O N z I s M T g 2 f S Z x d W 9 0 O y w m c X V v d D t T Z W N 0 a W 9 u M S 9 t Z W R p d W 1 f d H V u Z X J f c m V j Z W l 2 Z X J f c 2 h p d H R 5 X 3 F 1 Y W x p d H k v Q X V 0 b 1 J l b W 9 2 Z W R D b 2 x 1 b W 5 z M S 5 7 T j c z L D E 4 N 3 0 m c X V v d D s s J n F 1 b 3 Q 7 U 2 V j d G l v b j E v b W V k a X V t X 3 R 1 b m V y X 3 J l Y 2 V p d m V y X 3 N o a X R 0 e V 9 x d W F s a X R 5 L 0 F 1 d G 9 S Z W 1 v d m V k Q 2 9 s d W 1 u c z E u e 0 4 3 N C w x O D h 9 J n F 1 b 3 Q 7 L C Z x d W 9 0 O 1 N l Y 3 R p b 2 4 x L 2 1 l Z G l 1 b V 9 0 d W 5 l c l 9 y Z W N l a X Z l c l 9 z a G l 0 d H l f c X V h b G l 0 e S 9 B d X R v U m V t b 3 Z l Z E N v b H V t b n M x L n t O N z U s M T g 5 f S Z x d W 9 0 O y w m c X V v d D t T Z W N 0 a W 9 u M S 9 t Z W R p d W 1 f d H V u Z X J f c m V j Z W l 2 Z X J f c 2 h p d H R 5 X 3 F 1 Y W x p d H k v Q X V 0 b 1 J l b W 9 2 Z W R D b 2 x 1 b W 5 z M S 5 7 T j c 2 L D E 5 M H 0 m c X V v d D s s J n F 1 b 3 Q 7 U 2 V j d G l v b j E v b W V k a X V t X 3 R 1 b m V y X 3 J l Y 2 V p d m V y X 3 N o a X R 0 e V 9 x d W F s a X R 5 L 0 F 1 d G 9 S Z W 1 v d m V k Q 2 9 s d W 1 u c z E u e 0 4 3 N y w x O T F 9 J n F 1 b 3 Q 7 L C Z x d W 9 0 O 1 N l Y 3 R p b 2 4 x L 2 1 l Z G l 1 b V 9 0 d W 5 l c l 9 y Z W N l a X Z l c l 9 z a G l 0 d H l f c X V h b G l 0 e S 9 B d X R v U m V t b 3 Z l Z E N v b H V t b n M x L n t O N z g s M T k y f S Z x d W 9 0 O y w m c X V v d D t T Z W N 0 a W 9 u M S 9 t Z W R p d W 1 f d H V u Z X J f c m V j Z W l 2 Z X J f c 2 h p d H R 5 X 3 F 1 Y W x p d H k v Q X V 0 b 1 J l b W 9 2 Z W R D b 2 x 1 b W 5 z M S 5 7 T j c 5 L D E 5 M 3 0 m c X V v d D s s J n F 1 b 3 Q 7 U 2 V j d G l v b j E v b W V k a X V t X 3 R 1 b m V y X 3 J l Y 2 V p d m V y X 3 N o a X R 0 e V 9 x d W F s a X R 5 L 0 F 1 d G 9 S Z W 1 v d m V k Q 2 9 s d W 1 u c z E u e 0 4 4 M C w x O T R 9 J n F 1 b 3 Q 7 L C Z x d W 9 0 O 1 N l Y 3 R p b 2 4 x L 2 1 l Z G l 1 b V 9 0 d W 5 l c l 9 y Z W N l a X Z l c l 9 z a G l 0 d H l f c X V h b G l 0 e S 9 B d X R v U m V t b 3 Z l Z E N v b H V t b n M x L n t O O D E s M T k 1 f S Z x d W 9 0 O y w m c X V v d D t T Z W N 0 a W 9 u M S 9 t Z W R p d W 1 f d H V u Z X J f c m V j Z W l 2 Z X J f c 2 h p d H R 5 X 3 F 1 Y W x p d H k v Q X V 0 b 1 J l b W 9 2 Z W R D b 2 x 1 b W 5 z M S 5 7 T j g y L D E 5 N n 0 m c X V v d D s s J n F 1 b 3 Q 7 U 2 V j d G l v b j E v b W V k a X V t X 3 R 1 b m V y X 3 J l Y 2 V p d m V y X 3 N o a X R 0 e V 9 x d W F s a X R 5 L 0 F 1 d G 9 S Z W 1 v d m V k Q 2 9 s d W 1 u c z E u e 0 4 4 M y w x O T d 9 J n F 1 b 3 Q 7 L C Z x d W 9 0 O 1 N l Y 3 R p b 2 4 x L 2 1 l Z G l 1 b V 9 0 d W 5 l c l 9 y Z W N l a X Z l c l 9 z a G l 0 d H l f c X V h b G l 0 e S 9 B d X R v U m V t b 3 Z l Z E N v b H V t b n M x L n t O O D Q s M T k 4 f S Z x d W 9 0 O y w m c X V v d D t T Z W N 0 a W 9 u M S 9 t Z W R p d W 1 f d H V u Z X J f c m V j Z W l 2 Z X J f c 2 h p d H R 5 X 3 F 1 Y W x p d H k v Q X V 0 b 1 J l b W 9 2 Z W R D b 2 x 1 b W 5 z M S 5 7 T j g 1 L D E 5 O X 0 m c X V v d D s s J n F 1 b 3 Q 7 U 2 V j d G l v b j E v b W V k a X V t X 3 R 1 b m V y X 3 J l Y 2 V p d m V y X 3 N o a X R 0 e V 9 x d W F s a X R 5 L 0 F 1 d G 9 S Z W 1 v d m V k Q 2 9 s d W 1 u c z E u e 0 4 4 N i w y M D B 9 J n F 1 b 3 Q 7 L C Z x d W 9 0 O 1 N l Y 3 R p b 2 4 x L 2 1 l Z G l 1 b V 9 0 d W 5 l c l 9 y Z W N l a X Z l c l 9 z a G l 0 d H l f c X V h b G l 0 e S 9 B d X R v U m V t b 3 Z l Z E N v b H V t b n M x L n t O O D c s M j A x f S Z x d W 9 0 O y w m c X V v d D t T Z W N 0 a W 9 u M S 9 t Z W R p d W 1 f d H V u Z X J f c m V j Z W l 2 Z X J f c 2 h p d H R 5 X 3 F 1 Y W x p d H k v Q X V 0 b 1 J l b W 9 2 Z W R D b 2 x 1 b W 5 z M S 5 7 T j g 4 L D I w M n 0 m c X V v d D s s J n F 1 b 3 Q 7 U 2 V j d G l v b j E v b W V k a X V t X 3 R 1 b m V y X 3 J l Y 2 V p d m V y X 3 N o a X R 0 e V 9 x d W F s a X R 5 L 0 F 1 d G 9 S Z W 1 v d m V k Q 2 9 s d W 1 u c z E u e 0 4 4 O S w y M D N 9 J n F 1 b 3 Q 7 L C Z x d W 9 0 O 1 N l Y 3 R p b 2 4 x L 2 1 l Z G l 1 b V 9 0 d W 5 l c l 9 y Z W N l a X Z l c l 9 z a G l 0 d H l f c X V h b G l 0 e S 9 B d X R v U m V t b 3 Z l Z E N v b H V t b n M x L n t O O T A s M j A 0 f S Z x d W 9 0 O y w m c X V v d D t T Z W N 0 a W 9 u M S 9 t Z W R p d W 1 f d H V u Z X J f c m V j Z W l 2 Z X J f c 2 h p d H R 5 X 3 F 1 Y W x p d H k v Q X V 0 b 1 J l b W 9 2 Z W R D b 2 x 1 b W 5 z M S 5 7 T j k x L D I w N X 0 m c X V v d D s s J n F 1 b 3 Q 7 U 2 V j d G l v b j E v b W V k a X V t X 3 R 1 b m V y X 3 J l Y 2 V p d m V y X 3 N o a X R 0 e V 9 x d W F s a X R 5 L 0 F 1 d G 9 S Z W 1 v d m V k Q 2 9 s d W 1 u c z E u e 0 4 5 M i w y M D Z 9 J n F 1 b 3 Q 7 L C Z x d W 9 0 O 1 N l Y 3 R p b 2 4 x L 2 1 l Z G l 1 b V 9 0 d W 5 l c l 9 y Z W N l a X Z l c l 9 z a G l 0 d H l f c X V h b G l 0 e S 9 B d X R v U m V t b 3 Z l Z E N v b H V t b n M x L n t O O T M s M j A 3 f S Z x d W 9 0 O y w m c X V v d D t T Z W N 0 a W 9 u M S 9 t Z W R p d W 1 f d H V u Z X J f c m V j Z W l 2 Z X J f c 2 h p d H R 5 X 3 F 1 Y W x p d H k v Q X V 0 b 1 J l b W 9 2 Z W R D b 2 x 1 b W 5 z M S 5 7 T j k 0 L D I w O H 0 m c X V v d D s s J n F 1 b 3 Q 7 U 2 V j d G l v b j E v b W V k a X V t X 3 R 1 b m V y X 3 J l Y 2 V p d m V y X 3 N o a X R 0 e V 9 x d W F s a X R 5 L 0 F 1 d G 9 S Z W 1 v d m V k Q 2 9 s d W 1 u c z E u e 0 4 5 N S w y M D l 9 J n F 1 b 3 Q 7 L C Z x d W 9 0 O 1 N l Y 3 R p b 2 4 x L 2 1 l Z G l 1 b V 9 0 d W 5 l c l 9 y Z W N l a X Z l c l 9 z a G l 0 d H l f c X V h b G l 0 e S 9 B d X R v U m V t b 3 Z l Z E N v b H V t b n M x L n t O O T Y s M j E w f S Z x d W 9 0 O y w m c X V v d D t T Z W N 0 a W 9 u M S 9 t Z W R p d W 1 f d H V u Z X J f c m V j Z W l 2 Z X J f c 2 h p d H R 5 X 3 F 1 Y W x p d H k v Q X V 0 b 1 J l b W 9 2 Z W R D b 2 x 1 b W 5 z M S 5 7 T j k 3 L D I x M X 0 m c X V v d D s s J n F 1 b 3 Q 7 U 2 V j d G l v b j E v b W V k a X V t X 3 R 1 b m V y X 3 J l Y 2 V p d m V y X 3 N o a X R 0 e V 9 x d W F s a X R 5 L 0 F 1 d G 9 S Z W 1 v d m V k Q 2 9 s d W 1 u c z E u e 0 4 5 O C w y M T J 9 J n F 1 b 3 Q 7 L C Z x d W 9 0 O 1 N l Y 3 R p b 2 4 x L 2 1 l Z G l 1 b V 9 0 d W 5 l c l 9 y Z W N l a X Z l c l 9 z a G l 0 d H l f c X V h b G l 0 e S 9 B d X R v U m V t b 3 Z l Z E N v b H V t b n M x L n t O O T k s M j E z f S Z x d W 9 0 O y w m c X V v d D t T Z W N 0 a W 9 u M S 9 t Z W R p d W 1 f d H V u Z X J f c m V j Z W l 2 Z X J f c 2 h p d H R 5 X 3 F 1 Y W x p d H k v Q X V 0 b 1 J l b W 9 2 Z W R D b 2 x 1 b W 5 z M S 5 7 T j E w M C w y M T R 9 J n F 1 b 3 Q 7 L C Z x d W 9 0 O 1 N l Y 3 R p b 2 4 x L 2 1 l Z G l 1 b V 9 0 d W 5 l c l 9 y Z W N l a X Z l c l 9 z a G l 0 d H l f c X V h b G l 0 e S 9 B d X R v U m V t b 3 Z l Z E N v b H V t b n M x L n t D b 2 x 1 b W 4 x L D I x N X 0 m c X V v d D t d L C Z x d W 9 0 O 0 N v b H V t b k N v d W 5 0 J n F 1 b 3 Q 7 O j I x N i w m c X V v d D t L Z X l D b 2 x 1 b W 5 O Y W 1 l c y Z x d W 9 0 O z p b X S w m c X V v d D t D b 2 x 1 b W 5 J Z G V u d G l 0 a W V z J n F 1 b 3 Q 7 O l s m c X V v d D t T Z W N 0 a W 9 u M S 9 t Z W R p d W 1 f d H V u Z X J f c m V j Z W l 2 Z X J f c 2 h p d H R 5 X 3 F 1 Y W x p d H k v Q X V 0 b 1 J l b W 9 2 Z W R D b 2 x 1 b W 5 z M S 5 7 X 0 N v b W 1 l b n Q s M H 0 m c X V v d D s s J n F 1 b 3 Q 7 U 2 V j d G l v b j E v b W V k a X V t X 3 R 1 b m V y X 3 J l Y 2 V p d m V y X 3 N o a X R 0 e V 9 x d W F s a X R 5 L 0 F 1 d G 9 S Z W 1 v d m V k Q 2 9 s d W 1 u c z E u e 1 9 J c 1 Z p Z G V v L D F 9 J n F 1 b 3 Q 7 L C Z x d W 9 0 O 1 N l Y 3 R p b 2 4 x L 2 1 l Z G l 1 b V 9 0 d W 5 l c l 9 y Z W N l a X Z l c l 9 z a G l 0 d H l f c X V h b G l 0 e S 9 B d X R v U m V t b 3 Z l Z E N v b H V t b n M x L n t D d m J z Q W 5 h b H l 6 Z X J T d G F 0 Z S w y f S Z x d W 9 0 O y w m c X V v d D t T Z W N 0 a W 9 u M S 9 t Z W R p d W 1 f d H V u Z X J f c m V j Z W l 2 Z X J f c 2 h p d H R 5 X 3 F 1 Y W x p d H k v Q X V 0 b 1 J l b W 9 2 Z W R D b 2 x 1 b W 5 z M S 5 7 I C A g I C A g I C A g I C A g a 1 9 z Y W 1 w b G V S Y X R l L D N 9 J n F 1 b 3 Q 7 L C Z x d W 9 0 O 1 N l Y 3 R p b 2 4 x L 2 1 l Z G l 1 b V 9 0 d W 5 l c l 9 y Z W N l a X Z l c l 9 z a G l 0 d H l f c X V h b G l 0 e S 9 B d X R v U m V t b 3 Z l Z E N v b H V t b n M x L n s g I C A g I C A g I C A g I C B t X 3 N 5 b m N U c m V z a G 9 s Z C w 0 f S Z x d W 9 0 O y w m c X V v d D t T Z W N 0 a W 9 u M S 9 t Z W R p d W 1 f d H V u Z X J f c m V j Z W l 2 Z X J f c 2 h p d H R 5 X 3 F 1 Y W x p d H k v Q X V 0 b 1 J l b W 9 2 Z W R D b 2 x 1 b W 5 z M S 5 7 I C A g I C A g I C A g I C A g b V 9 z e W 5 j U 2 V x d W V u Y 2 V M Z W 5 n d G h I a X N 0 b 2 d y Y W 0 u b V 9 i a W 5 z U m F u Z 2 U u b W l u L D V 9 J n F 1 b 3 Q 7 L C Z x d W 9 0 O 1 N l Y 3 R p b 2 4 x L 2 1 l Z G l 1 b V 9 0 d W 5 l c l 9 y Z W N l a X Z l c l 9 z a G l 0 d H l f c X V h b G l 0 e S 9 B d X R v U m V t b 3 Z l Z E N v b H V t b n M x L n s g I C A g I C A g I C A g I C B t X 3 N 5 b m N T Z X F 1 Z W 5 j Z U x l b m d 0 a E h p c 3 R v Z 3 J h b S 5 t X 2 J p b n N S Y W 5 n Z S 5 t Y X g s N n 0 m c X V v d D s s J n F 1 b 3 Q 7 U 2 V j d G l v b j E v b W V k a X V t X 3 R 1 b m V y X 3 J l Y 2 V p d m V y X 3 N o a X R 0 e V 9 x d W F s a X R 5 L 0 F 1 d G 9 S Z W 1 v d m V k Q 2 9 s d W 1 u c z E u e y A g I C A g I C A g I C A g I G 1 f c 3 l u Y 1 N l c X V l b m N l T G V u Z 3 R o S G l z d G 9 n c m F t L m t f Y m l u c 0 N v d W 5 0 L D d 9 J n F 1 b 3 Q 7 L C Z x d W 9 0 O 1 N l Y 3 R p b 2 4 x L 2 1 l Z G l 1 b V 9 0 d W 5 l c l 9 y Z W N l a X Z l c l 9 z a G l 0 d H l f c X V h b G l 0 e S 9 B d X R v U m V t b 3 Z l Z E N v b H V t b n M x L n s g I C A g I C A g I C A g I C B t X 3 N 5 b m N T Z X F 1 Z W 5 j Z U x l b m d 0 a E h p c 3 R v Z 3 J h b S 5 t X 3 N h b X B s Z X N D b 3 V u d C w 4 f S Z x d W 9 0 O y w m c X V v d D t T Z W N 0 a W 9 u M S 9 t Z W R p d W 1 f d H V u Z X J f c m V j Z W l 2 Z X J f c 2 h p d H R 5 X 3 F 1 Y W x p d H k v Q X V 0 b 1 J l b W 9 2 Z W R D b 2 x 1 b W 5 z M S 5 7 I C A g I C A g I C A g I C A g b V 9 z e W 5 j U 2 V x d W V u Y 2 V M Z W 5 n d G h I a X N 0 b 2 d y Y W 0 u Y m l u c 1 9 3 Z W l n a H R z L D l 9 J n F 1 b 3 Q 7 L C Z x d W 9 0 O 1 N l Y 3 R p b 2 4 x L 2 1 l Z G l 1 b V 9 0 d W 5 l c l 9 y Z W N l a X Z l c l 9 z a G l 0 d H l f c X V h b G l 0 e S 9 B d X R v U m V t b 3 Z l Z E N v b H V t b n M x L n t T M S w x M H 0 m c X V v d D s s J n F 1 b 3 Q 7 U 2 V j d G l v b j E v b W V k a X V t X 3 R 1 b m V y X 3 J l Y 2 V p d m V y X 3 N o a X R 0 e V 9 x d W F s a X R 5 L 0 F 1 d G 9 S Z W 1 v d m V k Q 2 9 s d W 1 u c z E u e 1 M y L D E x f S Z x d W 9 0 O y w m c X V v d D t T Z W N 0 a W 9 u M S 9 t Z W R p d W 1 f d H V u Z X J f c m V j Z W l 2 Z X J f c 2 h p d H R 5 X 3 F 1 Y W x p d H k v Q X V 0 b 1 J l b W 9 2 Z W R D b 2 x 1 b W 5 z M S 5 7 U z M s M T J 9 J n F 1 b 3 Q 7 L C Z x d W 9 0 O 1 N l Y 3 R p b 2 4 x L 2 1 l Z G l 1 b V 9 0 d W 5 l c l 9 y Z W N l a X Z l c l 9 z a G l 0 d H l f c X V h b G l 0 e S 9 B d X R v U m V t b 3 Z l Z E N v b H V t b n M x L n t T N C w x M 3 0 m c X V v d D s s J n F 1 b 3 Q 7 U 2 V j d G l v b j E v b W V k a X V t X 3 R 1 b m V y X 3 J l Y 2 V p d m V y X 3 N o a X R 0 e V 9 x d W F s a X R 5 L 0 F 1 d G 9 S Z W 1 v d m V k Q 2 9 s d W 1 u c z E u e 1 M 1 L D E 0 f S Z x d W 9 0 O y w m c X V v d D t T Z W N 0 a W 9 u M S 9 t Z W R p d W 1 f d H V u Z X J f c m V j Z W l 2 Z X J f c 2 h p d H R 5 X 3 F 1 Y W x p d H k v Q X V 0 b 1 J l b W 9 2 Z W R D b 2 x 1 b W 5 z M S 5 7 U z Y s M T V 9 J n F 1 b 3 Q 7 L C Z x d W 9 0 O 1 N l Y 3 R p b 2 4 x L 2 1 l Z G l 1 b V 9 0 d W 5 l c l 9 y Z W N l a X Z l c l 9 z a G l 0 d H l f c X V h b G l 0 e S 9 B d X R v U m V t b 3 Z l Z E N v b H V t b n M x L n t T N y w x N n 0 m c X V v d D s s J n F 1 b 3 Q 7 U 2 V j d G l v b j E v b W V k a X V t X 3 R 1 b m V y X 3 J l Y 2 V p d m V y X 3 N o a X R 0 e V 9 x d W F s a X R 5 L 0 F 1 d G 9 S Z W 1 v d m V k Q 2 9 s d W 1 u c z E u e 1 M 4 L D E 3 f S Z x d W 9 0 O y w m c X V v d D t T Z W N 0 a W 9 u M S 9 t Z W R p d W 1 f d H V u Z X J f c m V j Z W l 2 Z X J f c 2 h p d H R 5 X 3 F 1 Y W x p d H k v Q X V 0 b 1 J l b W 9 2 Z W R D b 2 x 1 b W 5 z M S 5 7 U z k s M T h 9 J n F 1 b 3 Q 7 L C Z x d W 9 0 O 1 N l Y 3 R p b 2 4 x L 2 1 l Z G l 1 b V 9 0 d W 5 l c l 9 y Z W N l a X Z l c l 9 z a G l 0 d H l f c X V h b G l 0 e S 9 B d X R v U m V t b 3 Z l Z E N v b H V t b n M x L n t T M T A s M T l 9 J n F 1 b 3 Q 7 L C Z x d W 9 0 O 1 N l Y 3 R p b 2 4 x L 2 1 l Z G l 1 b V 9 0 d W 5 l c l 9 y Z W N l a X Z l c l 9 z a G l 0 d H l f c X V h b G l 0 e S 9 B d X R v U m V t b 3 Z l Z E N v b H V t b n M x L n t T M T E s M j B 9 J n F 1 b 3 Q 7 L C Z x d W 9 0 O 1 N l Y 3 R p b 2 4 x L 2 1 l Z G l 1 b V 9 0 d W 5 l c l 9 y Z W N l a X Z l c l 9 z a G l 0 d H l f c X V h b G l 0 e S 9 B d X R v U m V t b 3 Z l Z E N v b H V t b n M x L n t T M T I s M j F 9 J n F 1 b 3 Q 7 L C Z x d W 9 0 O 1 N l Y 3 R p b 2 4 x L 2 1 l Z G l 1 b V 9 0 d W 5 l c l 9 y Z W N l a X Z l c l 9 z a G l 0 d H l f c X V h b G l 0 e S 9 B d X R v U m V t b 3 Z l Z E N v b H V t b n M x L n t T M T M s M j J 9 J n F 1 b 3 Q 7 L C Z x d W 9 0 O 1 N l Y 3 R p b 2 4 x L 2 1 l Z G l 1 b V 9 0 d W 5 l c l 9 y Z W N l a X Z l c l 9 z a G l 0 d H l f c X V h b G l 0 e S 9 B d X R v U m V t b 3 Z l Z E N v b H V t b n M x L n t T M T Q s M j N 9 J n F 1 b 3 Q 7 L C Z x d W 9 0 O 1 N l Y 3 R p b 2 4 x L 2 1 l Z G l 1 b V 9 0 d W 5 l c l 9 y Z W N l a X Z l c l 9 z a G l 0 d H l f c X V h b G l 0 e S 9 B d X R v U m V t b 3 Z l Z E N v b H V t b n M x L n t T M T U s M j R 9 J n F 1 b 3 Q 7 L C Z x d W 9 0 O 1 N l Y 3 R p b 2 4 x L 2 1 l Z G l 1 b V 9 0 d W 5 l c l 9 y Z W N l a X Z l c l 9 z a G l 0 d H l f c X V h b G l 0 e S 9 B d X R v U m V t b 3 Z l Z E N v b H V t b n M x L n t T M T Y s M j V 9 J n F 1 b 3 Q 7 L C Z x d W 9 0 O 1 N l Y 3 R p b 2 4 x L 2 1 l Z G l 1 b V 9 0 d W 5 l c l 9 y Z W N l a X Z l c l 9 z a G l 0 d H l f c X V h b G l 0 e S 9 B d X R v U m V t b 3 Z l Z E N v b H V t b n M x L n t T M T c s M j Z 9 J n F 1 b 3 Q 7 L C Z x d W 9 0 O 1 N l Y 3 R p b 2 4 x L 2 1 l Z G l 1 b V 9 0 d W 5 l c l 9 y Z W N l a X Z l c l 9 z a G l 0 d H l f c X V h b G l 0 e S 9 B d X R v U m V t b 3 Z l Z E N v b H V t b n M x L n t T M T g s M j d 9 J n F 1 b 3 Q 7 L C Z x d W 9 0 O 1 N l Y 3 R p b 2 4 x L 2 1 l Z G l 1 b V 9 0 d W 5 l c l 9 y Z W N l a X Z l c l 9 z a G l 0 d H l f c X V h b G l 0 e S 9 B d X R v U m V t b 3 Z l Z E N v b H V t b n M x L n t T M T k s M j h 9 J n F 1 b 3 Q 7 L C Z x d W 9 0 O 1 N l Y 3 R p b 2 4 x L 2 1 l Z G l 1 b V 9 0 d W 5 l c l 9 y Z W N l a X Z l c l 9 z a G l 0 d H l f c X V h b G l 0 e S 9 B d X R v U m V t b 3 Z l Z E N v b H V t b n M x L n t T M j A s M j l 9 J n F 1 b 3 Q 7 L C Z x d W 9 0 O 1 N l Y 3 R p b 2 4 x L 2 1 l Z G l 1 b V 9 0 d W 5 l c l 9 y Z W N l a X Z l c l 9 z a G l 0 d H l f c X V h b G l 0 e S 9 B d X R v U m V t b 3 Z l Z E N v b H V t b n M x L n t T M j E s M z B 9 J n F 1 b 3 Q 7 L C Z x d W 9 0 O 1 N l Y 3 R p b 2 4 x L 2 1 l Z G l 1 b V 9 0 d W 5 l c l 9 y Z W N l a X Z l c l 9 z a G l 0 d H l f c X V h b G l 0 e S 9 B d X R v U m V t b 3 Z l Z E N v b H V t b n M x L n t T M j I s M z F 9 J n F 1 b 3 Q 7 L C Z x d W 9 0 O 1 N l Y 3 R p b 2 4 x L 2 1 l Z G l 1 b V 9 0 d W 5 l c l 9 y Z W N l a X Z l c l 9 z a G l 0 d H l f c X V h b G l 0 e S 9 B d X R v U m V t b 3 Z l Z E N v b H V t b n M x L n t T M j M s M z J 9 J n F 1 b 3 Q 7 L C Z x d W 9 0 O 1 N l Y 3 R p b 2 4 x L 2 1 l Z G l 1 b V 9 0 d W 5 l c l 9 y Z W N l a X Z l c l 9 z a G l 0 d H l f c X V h b G l 0 e S 9 B d X R v U m V t b 3 Z l Z E N v b H V t b n M x L n t T M j Q s M z N 9 J n F 1 b 3 Q 7 L C Z x d W 9 0 O 1 N l Y 3 R p b 2 4 x L 2 1 l Z G l 1 b V 9 0 d W 5 l c l 9 y Z W N l a X Z l c l 9 z a G l 0 d H l f c X V h b G l 0 e S 9 B d X R v U m V t b 3 Z l Z E N v b H V t b n M x L n t T M j U s M z R 9 J n F 1 b 3 Q 7 L C Z x d W 9 0 O 1 N l Y 3 R p b 2 4 x L 2 1 l Z G l 1 b V 9 0 d W 5 l c l 9 y Z W N l a X Z l c l 9 z a G l 0 d H l f c X V h b G l 0 e S 9 B d X R v U m V t b 3 Z l Z E N v b H V t b n M x L n t T M j Y s M z V 9 J n F 1 b 3 Q 7 L C Z x d W 9 0 O 1 N l Y 3 R p b 2 4 x L 2 1 l Z G l 1 b V 9 0 d W 5 l c l 9 y Z W N l a X Z l c l 9 z a G l 0 d H l f c X V h b G l 0 e S 9 B d X R v U m V t b 3 Z l Z E N v b H V t b n M x L n t T M j c s M z Z 9 J n F 1 b 3 Q 7 L C Z x d W 9 0 O 1 N l Y 3 R p b 2 4 x L 2 1 l Z G l 1 b V 9 0 d W 5 l c l 9 y Z W N l a X Z l c l 9 z a G l 0 d H l f c X V h b G l 0 e S 9 B d X R v U m V t b 3 Z l Z E N v b H V t b n M x L n t T M j g s M z d 9 J n F 1 b 3 Q 7 L C Z x d W 9 0 O 1 N l Y 3 R p b 2 4 x L 2 1 l Z G l 1 b V 9 0 d W 5 l c l 9 y Z W N l a X Z l c l 9 z a G l 0 d H l f c X V h b G l 0 e S 9 B d X R v U m V t b 3 Z l Z E N v b H V t b n M x L n t T M j k s M z h 9 J n F 1 b 3 Q 7 L C Z x d W 9 0 O 1 N l Y 3 R p b 2 4 x L 2 1 l Z G l 1 b V 9 0 d W 5 l c l 9 y Z W N l a X Z l c l 9 z a G l 0 d H l f c X V h b G l 0 e S 9 B d X R v U m V t b 3 Z l Z E N v b H V t b n M x L n t T M z A s M z l 9 J n F 1 b 3 Q 7 L C Z x d W 9 0 O 1 N l Y 3 R p b 2 4 x L 2 1 l Z G l 1 b V 9 0 d W 5 l c l 9 y Z W N l a X Z l c l 9 z a G l 0 d H l f c X V h b G l 0 e S 9 B d X R v U m V t b 3 Z l Z E N v b H V t b n M x L n t T M z E s N D B 9 J n F 1 b 3 Q 7 L C Z x d W 9 0 O 1 N l Y 3 R p b 2 4 x L 2 1 l Z G l 1 b V 9 0 d W 5 l c l 9 y Z W N l a X Z l c l 9 z a G l 0 d H l f c X V h b G l 0 e S 9 B d X R v U m V t b 3 Z l Z E N v b H V t b n M x L n t T M z I s N D F 9 J n F 1 b 3 Q 7 L C Z x d W 9 0 O 1 N l Y 3 R p b 2 4 x L 2 1 l Z G l 1 b V 9 0 d W 5 l c l 9 y Z W N l a X Z l c l 9 z a G l 0 d H l f c X V h b G l 0 e S 9 B d X R v U m V t b 3 Z l Z E N v b H V t b n M x L n t T M z M s N D J 9 J n F 1 b 3 Q 7 L C Z x d W 9 0 O 1 N l Y 3 R p b 2 4 x L 2 1 l Z G l 1 b V 9 0 d W 5 l c l 9 y Z W N l a X Z l c l 9 z a G l 0 d H l f c X V h b G l 0 e S 9 B d X R v U m V t b 3 Z l Z E N v b H V t b n M x L n t T M z Q s N D N 9 J n F 1 b 3 Q 7 L C Z x d W 9 0 O 1 N l Y 3 R p b 2 4 x L 2 1 l Z G l 1 b V 9 0 d W 5 l c l 9 y Z W N l a X Z l c l 9 z a G l 0 d H l f c X V h b G l 0 e S 9 B d X R v U m V t b 3 Z l Z E N v b H V t b n M x L n t T M z U s N D R 9 J n F 1 b 3 Q 7 L C Z x d W 9 0 O 1 N l Y 3 R p b 2 4 x L 2 1 l Z G l 1 b V 9 0 d W 5 l c l 9 y Z W N l a X Z l c l 9 z a G l 0 d H l f c X V h b G l 0 e S 9 B d X R v U m V t b 3 Z l Z E N v b H V t b n M x L n t T M z Y s N D V 9 J n F 1 b 3 Q 7 L C Z x d W 9 0 O 1 N l Y 3 R p b 2 4 x L 2 1 l Z G l 1 b V 9 0 d W 5 l c l 9 y Z W N l a X Z l c l 9 z a G l 0 d H l f c X V h b G l 0 e S 9 B d X R v U m V t b 3 Z l Z E N v b H V t b n M x L n t T M z c s N D Z 9 J n F 1 b 3 Q 7 L C Z x d W 9 0 O 1 N l Y 3 R p b 2 4 x L 2 1 l Z G l 1 b V 9 0 d W 5 l c l 9 y Z W N l a X Z l c l 9 z a G l 0 d H l f c X V h b G l 0 e S 9 B d X R v U m V t b 3 Z l Z E N v b H V t b n M x L n t T M z g s N D d 9 J n F 1 b 3 Q 7 L C Z x d W 9 0 O 1 N l Y 3 R p b 2 4 x L 2 1 l Z G l 1 b V 9 0 d W 5 l c l 9 y Z W N l a X Z l c l 9 z a G l 0 d H l f c X V h b G l 0 e S 9 B d X R v U m V t b 3 Z l Z E N v b H V t b n M x L n t T M z k s N D h 9 J n F 1 b 3 Q 7 L C Z x d W 9 0 O 1 N l Y 3 R p b 2 4 x L 2 1 l Z G l 1 b V 9 0 d W 5 l c l 9 y Z W N l a X Z l c l 9 z a G l 0 d H l f c X V h b G l 0 e S 9 B d X R v U m V t b 3 Z l Z E N v b H V t b n M x L n t T N D A s N D l 9 J n F 1 b 3 Q 7 L C Z x d W 9 0 O 1 N l Y 3 R p b 2 4 x L 2 1 l Z G l 1 b V 9 0 d W 5 l c l 9 y Z W N l a X Z l c l 9 z a G l 0 d H l f c X V h b G l 0 e S 9 B d X R v U m V t b 3 Z l Z E N v b H V t b n M x L n t T N D E s N T B 9 J n F 1 b 3 Q 7 L C Z x d W 9 0 O 1 N l Y 3 R p b 2 4 x L 2 1 l Z G l 1 b V 9 0 d W 5 l c l 9 y Z W N l a X Z l c l 9 z a G l 0 d H l f c X V h b G l 0 e S 9 B d X R v U m V t b 3 Z l Z E N v b H V t b n M x L n t T N D I s N T F 9 J n F 1 b 3 Q 7 L C Z x d W 9 0 O 1 N l Y 3 R p b 2 4 x L 2 1 l Z G l 1 b V 9 0 d W 5 l c l 9 y Z W N l a X Z l c l 9 z a G l 0 d H l f c X V h b G l 0 e S 9 B d X R v U m V t b 3 Z l Z E N v b H V t b n M x L n t T N D M s N T J 9 J n F 1 b 3 Q 7 L C Z x d W 9 0 O 1 N l Y 3 R p b 2 4 x L 2 1 l Z G l 1 b V 9 0 d W 5 l c l 9 y Z W N l a X Z l c l 9 z a G l 0 d H l f c X V h b G l 0 e S 9 B d X R v U m V t b 3 Z l Z E N v b H V t b n M x L n t T N D Q s N T N 9 J n F 1 b 3 Q 7 L C Z x d W 9 0 O 1 N l Y 3 R p b 2 4 x L 2 1 l Z G l 1 b V 9 0 d W 5 l c l 9 y Z W N l a X Z l c l 9 z a G l 0 d H l f c X V h b G l 0 e S 9 B d X R v U m V t b 3 Z l Z E N v b H V t b n M x L n t T N D U s N T R 9 J n F 1 b 3 Q 7 L C Z x d W 9 0 O 1 N l Y 3 R p b 2 4 x L 2 1 l Z G l 1 b V 9 0 d W 5 l c l 9 y Z W N l a X Z l c l 9 z a G l 0 d H l f c X V h b G l 0 e S 9 B d X R v U m V t b 3 Z l Z E N v b H V t b n M x L n t T N D Y s N T V 9 J n F 1 b 3 Q 7 L C Z x d W 9 0 O 1 N l Y 3 R p b 2 4 x L 2 1 l Z G l 1 b V 9 0 d W 5 l c l 9 y Z W N l a X Z l c l 9 z a G l 0 d H l f c X V h b G l 0 e S 9 B d X R v U m V t b 3 Z l Z E N v b H V t b n M x L n t T N D c s N T Z 9 J n F 1 b 3 Q 7 L C Z x d W 9 0 O 1 N l Y 3 R p b 2 4 x L 2 1 l Z G l 1 b V 9 0 d W 5 l c l 9 y Z W N l a X Z l c l 9 z a G l 0 d H l f c X V h b G l 0 e S 9 B d X R v U m V t b 3 Z l Z E N v b H V t b n M x L n t T N D g s N T d 9 J n F 1 b 3 Q 7 L C Z x d W 9 0 O 1 N l Y 3 R p b 2 4 x L 2 1 l Z G l 1 b V 9 0 d W 5 l c l 9 y Z W N l a X Z l c l 9 z a G l 0 d H l f c X V h b G l 0 e S 9 B d X R v U m V t b 3 Z l Z E N v b H V t b n M x L n t T N D k s N T h 9 J n F 1 b 3 Q 7 L C Z x d W 9 0 O 1 N l Y 3 R p b 2 4 x L 2 1 l Z G l 1 b V 9 0 d W 5 l c l 9 y Z W N l a X Z l c l 9 z a G l 0 d H l f c X V h b G l 0 e S 9 B d X R v U m V t b 3 Z l Z E N v b H V t b n M x L n t T N T A s N T l 9 J n F 1 b 3 Q 7 L C Z x d W 9 0 O 1 N l Y 3 R p b 2 4 x L 2 1 l Z G l 1 b V 9 0 d W 5 l c l 9 y Z W N l a X Z l c l 9 z a G l 0 d H l f c X V h b G l 0 e S 9 B d X R v U m V t b 3 Z l Z E N v b H V t b n M x L n t T N T E s N j B 9 J n F 1 b 3 Q 7 L C Z x d W 9 0 O 1 N l Y 3 R p b 2 4 x L 2 1 l Z G l 1 b V 9 0 d W 5 l c l 9 y Z W N l a X Z l c l 9 z a G l 0 d H l f c X V h b G l 0 e S 9 B d X R v U m V t b 3 Z l Z E N v b H V t b n M x L n t T N T I s N j F 9 J n F 1 b 3 Q 7 L C Z x d W 9 0 O 1 N l Y 3 R p b 2 4 x L 2 1 l Z G l 1 b V 9 0 d W 5 l c l 9 y Z W N l a X Z l c l 9 z a G l 0 d H l f c X V h b G l 0 e S 9 B d X R v U m V t b 3 Z l Z E N v b H V t b n M x L n t T N T M s N j J 9 J n F 1 b 3 Q 7 L C Z x d W 9 0 O 1 N l Y 3 R p b 2 4 x L 2 1 l Z G l 1 b V 9 0 d W 5 l c l 9 y Z W N l a X Z l c l 9 z a G l 0 d H l f c X V h b G l 0 e S 9 B d X R v U m V t b 3 Z l Z E N v b H V t b n M x L n t T N T Q s N j N 9 J n F 1 b 3 Q 7 L C Z x d W 9 0 O 1 N l Y 3 R p b 2 4 x L 2 1 l Z G l 1 b V 9 0 d W 5 l c l 9 y Z W N l a X Z l c l 9 z a G l 0 d H l f c X V h b G l 0 e S 9 B d X R v U m V t b 3 Z l Z E N v b H V t b n M x L n t T N T U s N j R 9 J n F 1 b 3 Q 7 L C Z x d W 9 0 O 1 N l Y 3 R p b 2 4 x L 2 1 l Z G l 1 b V 9 0 d W 5 l c l 9 y Z W N l a X Z l c l 9 z a G l 0 d H l f c X V h b G l 0 e S 9 B d X R v U m V t b 3 Z l Z E N v b H V t b n M x L n t T N T Y s N j V 9 J n F 1 b 3 Q 7 L C Z x d W 9 0 O 1 N l Y 3 R p b 2 4 x L 2 1 l Z G l 1 b V 9 0 d W 5 l c l 9 y Z W N l a X Z l c l 9 z a G l 0 d H l f c X V h b G l 0 e S 9 B d X R v U m V t b 3 Z l Z E N v b H V t b n M x L n t T N T c s N j Z 9 J n F 1 b 3 Q 7 L C Z x d W 9 0 O 1 N l Y 3 R p b 2 4 x L 2 1 l Z G l 1 b V 9 0 d W 5 l c l 9 y Z W N l a X Z l c l 9 z a G l 0 d H l f c X V h b G l 0 e S 9 B d X R v U m V t b 3 Z l Z E N v b H V t b n M x L n t T N T g s N j d 9 J n F 1 b 3 Q 7 L C Z x d W 9 0 O 1 N l Y 3 R p b 2 4 x L 2 1 l Z G l 1 b V 9 0 d W 5 l c l 9 y Z W N l a X Z l c l 9 z a G l 0 d H l f c X V h b G l 0 e S 9 B d X R v U m V t b 3 Z l Z E N v b H V t b n M x L n t T N T k s N j h 9 J n F 1 b 3 Q 7 L C Z x d W 9 0 O 1 N l Y 3 R p b 2 4 x L 2 1 l Z G l 1 b V 9 0 d W 5 l c l 9 y Z W N l a X Z l c l 9 z a G l 0 d H l f c X V h b G l 0 e S 9 B d X R v U m V t b 3 Z l Z E N v b H V t b n M x L n t T N j A s N j l 9 J n F 1 b 3 Q 7 L C Z x d W 9 0 O 1 N l Y 3 R p b 2 4 x L 2 1 l Z G l 1 b V 9 0 d W 5 l c l 9 y Z W N l a X Z l c l 9 z a G l 0 d H l f c X V h b G l 0 e S 9 B d X R v U m V t b 3 Z l Z E N v b H V t b n M x L n t T N j E s N z B 9 J n F 1 b 3 Q 7 L C Z x d W 9 0 O 1 N l Y 3 R p b 2 4 x L 2 1 l Z G l 1 b V 9 0 d W 5 l c l 9 y Z W N l a X Z l c l 9 z a G l 0 d H l f c X V h b G l 0 e S 9 B d X R v U m V t b 3 Z l Z E N v b H V t b n M x L n t T N j I s N z F 9 J n F 1 b 3 Q 7 L C Z x d W 9 0 O 1 N l Y 3 R p b 2 4 x L 2 1 l Z G l 1 b V 9 0 d W 5 l c l 9 y Z W N l a X Z l c l 9 z a G l 0 d H l f c X V h b G l 0 e S 9 B d X R v U m V t b 3 Z l Z E N v b H V t b n M x L n t T N j M s N z J 9 J n F 1 b 3 Q 7 L C Z x d W 9 0 O 1 N l Y 3 R p b 2 4 x L 2 1 l Z G l 1 b V 9 0 d W 5 l c l 9 y Z W N l a X Z l c l 9 z a G l 0 d H l f c X V h b G l 0 e S 9 B d X R v U m V t b 3 Z l Z E N v b H V t b n M x L n t T N j Q s N z N 9 J n F 1 b 3 Q 7 L C Z x d W 9 0 O 1 N l Y 3 R p b 2 4 x L 2 1 l Z G l 1 b V 9 0 d W 5 l c l 9 y Z W N l a X Z l c l 9 z a G l 0 d H l f c X V h b G l 0 e S 9 B d X R v U m V t b 3 Z l Z E N v b H V t b n M x L n t T N j U s N z R 9 J n F 1 b 3 Q 7 L C Z x d W 9 0 O 1 N l Y 3 R p b 2 4 x L 2 1 l Z G l 1 b V 9 0 d W 5 l c l 9 y Z W N l a X Z l c l 9 z a G l 0 d H l f c X V h b G l 0 e S 9 B d X R v U m V t b 3 Z l Z E N v b H V t b n M x L n t T N j Y s N z V 9 J n F 1 b 3 Q 7 L C Z x d W 9 0 O 1 N l Y 3 R p b 2 4 x L 2 1 l Z G l 1 b V 9 0 d W 5 l c l 9 y Z W N l a X Z l c l 9 z a G l 0 d H l f c X V h b G l 0 e S 9 B d X R v U m V t b 3 Z l Z E N v b H V t b n M x L n t T N j c s N z Z 9 J n F 1 b 3 Q 7 L C Z x d W 9 0 O 1 N l Y 3 R p b 2 4 x L 2 1 l Z G l 1 b V 9 0 d W 5 l c l 9 y Z W N l a X Z l c l 9 z a G l 0 d H l f c X V h b G l 0 e S 9 B d X R v U m V t b 3 Z l Z E N v b H V t b n M x L n t T N j g s N z d 9 J n F 1 b 3 Q 7 L C Z x d W 9 0 O 1 N l Y 3 R p b 2 4 x L 2 1 l Z G l 1 b V 9 0 d W 5 l c l 9 y Z W N l a X Z l c l 9 z a G l 0 d H l f c X V h b G l 0 e S 9 B d X R v U m V t b 3 Z l Z E N v b H V t b n M x L n t T N j k s N z h 9 J n F 1 b 3 Q 7 L C Z x d W 9 0 O 1 N l Y 3 R p b 2 4 x L 2 1 l Z G l 1 b V 9 0 d W 5 l c l 9 y Z W N l a X Z l c l 9 z a G l 0 d H l f c X V h b G l 0 e S 9 B d X R v U m V t b 3 Z l Z E N v b H V t b n M x L n t T N z A s N z l 9 J n F 1 b 3 Q 7 L C Z x d W 9 0 O 1 N l Y 3 R p b 2 4 x L 2 1 l Z G l 1 b V 9 0 d W 5 l c l 9 y Z W N l a X Z l c l 9 z a G l 0 d H l f c X V h b G l 0 e S 9 B d X R v U m V t b 3 Z l Z E N v b H V t b n M x L n t T N z E s O D B 9 J n F 1 b 3 Q 7 L C Z x d W 9 0 O 1 N l Y 3 R p b 2 4 x L 2 1 l Z G l 1 b V 9 0 d W 5 l c l 9 y Z W N l a X Z l c l 9 z a G l 0 d H l f c X V h b G l 0 e S 9 B d X R v U m V t b 3 Z l Z E N v b H V t b n M x L n t T N z I s O D F 9 J n F 1 b 3 Q 7 L C Z x d W 9 0 O 1 N l Y 3 R p b 2 4 x L 2 1 l Z G l 1 b V 9 0 d W 5 l c l 9 y Z W N l a X Z l c l 9 z a G l 0 d H l f c X V h b G l 0 e S 9 B d X R v U m V t b 3 Z l Z E N v b H V t b n M x L n t T N z M s O D J 9 J n F 1 b 3 Q 7 L C Z x d W 9 0 O 1 N l Y 3 R p b 2 4 x L 2 1 l Z G l 1 b V 9 0 d W 5 l c l 9 y Z W N l a X Z l c l 9 z a G l 0 d H l f c X V h b G l 0 e S 9 B d X R v U m V t b 3 Z l Z E N v b H V t b n M x L n t T N z Q s O D N 9 J n F 1 b 3 Q 7 L C Z x d W 9 0 O 1 N l Y 3 R p b 2 4 x L 2 1 l Z G l 1 b V 9 0 d W 5 l c l 9 y Z W N l a X Z l c l 9 z a G l 0 d H l f c X V h b G l 0 e S 9 B d X R v U m V t b 3 Z l Z E N v b H V t b n M x L n t T N z U s O D R 9 J n F 1 b 3 Q 7 L C Z x d W 9 0 O 1 N l Y 3 R p b 2 4 x L 2 1 l Z G l 1 b V 9 0 d W 5 l c l 9 y Z W N l a X Z l c l 9 z a G l 0 d H l f c X V h b G l 0 e S 9 B d X R v U m V t b 3 Z l Z E N v b H V t b n M x L n t T N z Y s O D V 9 J n F 1 b 3 Q 7 L C Z x d W 9 0 O 1 N l Y 3 R p b 2 4 x L 2 1 l Z G l 1 b V 9 0 d W 5 l c l 9 y Z W N l a X Z l c l 9 z a G l 0 d H l f c X V h b G l 0 e S 9 B d X R v U m V t b 3 Z l Z E N v b H V t b n M x L n t T N z c s O D Z 9 J n F 1 b 3 Q 7 L C Z x d W 9 0 O 1 N l Y 3 R p b 2 4 x L 2 1 l Z G l 1 b V 9 0 d W 5 l c l 9 y Z W N l a X Z l c l 9 z a G l 0 d H l f c X V h b G l 0 e S 9 B d X R v U m V t b 3 Z l Z E N v b H V t b n M x L n t T N z g s O D d 9 J n F 1 b 3 Q 7 L C Z x d W 9 0 O 1 N l Y 3 R p b 2 4 x L 2 1 l Z G l 1 b V 9 0 d W 5 l c l 9 y Z W N l a X Z l c l 9 z a G l 0 d H l f c X V h b G l 0 e S 9 B d X R v U m V t b 3 Z l Z E N v b H V t b n M x L n t T N z k s O D h 9 J n F 1 b 3 Q 7 L C Z x d W 9 0 O 1 N l Y 3 R p b 2 4 x L 2 1 l Z G l 1 b V 9 0 d W 5 l c l 9 y Z W N l a X Z l c l 9 z a G l 0 d H l f c X V h b G l 0 e S 9 B d X R v U m V t b 3 Z l Z E N v b H V t b n M x L n t T O D A s O D l 9 J n F 1 b 3 Q 7 L C Z x d W 9 0 O 1 N l Y 3 R p b 2 4 x L 2 1 l Z G l 1 b V 9 0 d W 5 l c l 9 y Z W N l a X Z l c l 9 z a G l 0 d H l f c X V h b G l 0 e S 9 B d X R v U m V t b 3 Z l Z E N v b H V t b n M x L n t T O D E s O T B 9 J n F 1 b 3 Q 7 L C Z x d W 9 0 O 1 N l Y 3 R p b 2 4 x L 2 1 l Z G l 1 b V 9 0 d W 5 l c l 9 y Z W N l a X Z l c l 9 z a G l 0 d H l f c X V h b G l 0 e S 9 B d X R v U m V t b 3 Z l Z E N v b H V t b n M x L n t T O D I s O T F 9 J n F 1 b 3 Q 7 L C Z x d W 9 0 O 1 N l Y 3 R p b 2 4 x L 2 1 l Z G l 1 b V 9 0 d W 5 l c l 9 y Z W N l a X Z l c l 9 z a G l 0 d H l f c X V h b G l 0 e S 9 B d X R v U m V t b 3 Z l Z E N v b H V t b n M x L n t T O D M s O T J 9 J n F 1 b 3 Q 7 L C Z x d W 9 0 O 1 N l Y 3 R p b 2 4 x L 2 1 l Z G l 1 b V 9 0 d W 5 l c l 9 y Z W N l a X Z l c l 9 z a G l 0 d H l f c X V h b G l 0 e S 9 B d X R v U m V t b 3 Z l Z E N v b H V t b n M x L n t T O D Q s O T N 9 J n F 1 b 3 Q 7 L C Z x d W 9 0 O 1 N l Y 3 R p b 2 4 x L 2 1 l Z G l 1 b V 9 0 d W 5 l c l 9 y Z W N l a X Z l c l 9 z a G l 0 d H l f c X V h b G l 0 e S 9 B d X R v U m V t b 3 Z l Z E N v b H V t b n M x L n t T O D U s O T R 9 J n F 1 b 3 Q 7 L C Z x d W 9 0 O 1 N l Y 3 R p b 2 4 x L 2 1 l Z G l 1 b V 9 0 d W 5 l c l 9 y Z W N l a X Z l c l 9 z a G l 0 d H l f c X V h b G l 0 e S 9 B d X R v U m V t b 3 Z l Z E N v b H V t b n M x L n t T O D Y s O T V 9 J n F 1 b 3 Q 7 L C Z x d W 9 0 O 1 N l Y 3 R p b 2 4 x L 2 1 l Z G l 1 b V 9 0 d W 5 l c l 9 y Z W N l a X Z l c l 9 z a G l 0 d H l f c X V h b G l 0 e S 9 B d X R v U m V t b 3 Z l Z E N v b H V t b n M x L n t T O D c s O T Z 9 J n F 1 b 3 Q 7 L C Z x d W 9 0 O 1 N l Y 3 R p b 2 4 x L 2 1 l Z G l 1 b V 9 0 d W 5 l c l 9 y Z W N l a X Z l c l 9 z a G l 0 d H l f c X V h b G l 0 e S 9 B d X R v U m V t b 3 Z l Z E N v b H V t b n M x L n t T O D g s O T d 9 J n F 1 b 3 Q 7 L C Z x d W 9 0 O 1 N l Y 3 R p b 2 4 x L 2 1 l Z G l 1 b V 9 0 d W 5 l c l 9 y Z W N l a X Z l c l 9 z a G l 0 d H l f c X V h b G l 0 e S 9 B d X R v U m V t b 3 Z l Z E N v b H V t b n M x L n t T O D k s O T h 9 J n F 1 b 3 Q 7 L C Z x d W 9 0 O 1 N l Y 3 R p b 2 4 x L 2 1 l Z G l 1 b V 9 0 d W 5 l c l 9 y Z W N l a X Z l c l 9 z a G l 0 d H l f c X V h b G l 0 e S 9 B d X R v U m V t b 3 Z l Z E N v b H V t b n M x L n t T O T A s O T l 9 J n F 1 b 3 Q 7 L C Z x d W 9 0 O 1 N l Y 3 R p b 2 4 x L 2 1 l Z G l 1 b V 9 0 d W 5 l c l 9 y Z W N l a X Z l c l 9 z a G l 0 d H l f c X V h b G l 0 e S 9 B d X R v U m V t b 3 Z l Z E N v b H V t b n M x L n t T O T E s M T A w f S Z x d W 9 0 O y w m c X V v d D t T Z W N 0 a W 9 u M S 9 t Z W R p d W 1 f d H V u Z X J f c m V j Z W l 2 Z X J f c 2 h p d H R 5 X 3 F 1 Y W x p d H k v Q X V 0 b 1 J l b W 9 2 Z W R D b 2 x 1 b W 5 z M S 5 7 U z k y L D E w M X 0 m c X V v d D s s J n F 1 b 3 Q 7 U 2 V j d G l v b j E v b W V k a X V t X 3 R 1 b m V y X 3 J l Y 2 V p d m V y X 3 N o a X R 0 e V 9 x d W F s a X R 5 L 0 F 1 d G 9 S Z W 1 v d m V k Q 2 9 s d W 1 u c z E u e 1 M 5 M y w x M D J 9 J n F 1 b 3 Q 7 L C Z x d W 9 0 O 1 N l Y 3 R p b 2 4 x L 2 1 l Z G l 1 b V 9 0 d W 5 l c l 9 y Z W N l a X Z l c l 9 z a G l 0 d H l f c X V h b G l 0 e S 9 B d X R v U m V t b 3 Z l Z E N v b H V t b n M x L n t T O T Q s M T A z f S Z x d W 9 0 O y w m c X V v d D t T Z W N 0 a W 9 u M S 9 t Z W R p d W 1 f d H V u Z X J f c m V j Z W l 2 Z X J f c 2 h p d H R 5 X 3 F 1 Y W x p d H k v Q X V 0 b 1 J l b W 9 2 Z W R D b 2 x 1 b W 5 z M S 5 7 U z k 1 L D E w N H 0 m c X V v d D s s J n F 1 b 3 Q 7 U 2 V j d G l v b j E v b W V k a X V t X 3 R 1 b m V y X 3 J l Y 2 V p d m V y X 3 N o a X R 0 e V 9 x d W F s a X R 5 L 0 F 1 d G 9 S Z W 1 v d m V k Q 2 9 s d W 1 u c z E u e 1 M 5 N i w x M D V 9 J n F 1 b 3 Q 7 L C Z x d W 9 0 O 1 N l Y 3 R p b 2 4 x L 2 1 l Z G l 1 b V 9 0 d W 5 l c l 9 y Z W N l a X Z l c l 9 z a G l 0 d H l f c X V h b G l 0 e S 9 B d X R v U m V t b 3 Z l Z E N v b H V t b n M x L n t T O T c s M T A 2 f S Z x d W 9 0 O y w m c X V v d D t T Z W N 0 a W 9 u M S 9 t Z W R p d W 1 f d H V u Z X J f c m V j Z W l 2 Z X J f c 2 h p d H R 5 X 3 F 1 Y W x p d H k v Q X V 0 b 1 J l b W 9 2 Z W R D b 2 x 1 b W 5 z M S 5 7 U z k 4 L D E w N 3 0 m c X V v d D s s J n F 1 b 3 Q 7 U 2 V j d G l v b j E v b W V k a X V t X 3 R 1 b m V y X 3 J l Y 2 V p d m V y X 3 N o a X R 0 e V 9 x d W F s a X R 5 L 0 F 1 d G 9 S Z W 1 v d m V k Q 2 9 s d W 1 u c z E u e 1 M 5 O S w x M D h 9 J n F 1 b 3 Q 7 L C Z x d W 9 0 O 1 N l Y 3 R p b 2 4 x L 2 1 l Z G l 1 b V 9 0 d W 5 l c l 9 y Z W N l a X Z l c l 9 z a G l 0 d H l f c X V h b G l 0 e S 9 B d X R v U m V t b 3 Z l Z E N v b H V t b n M x L n t T M T A w L D E w O X 0 m c X V v d D s s J n F 1 b 3 Q 7 U 2 V j d G l v b j E v b W V k a X V t X 3 R 1 b m V y X 3 J l Y 2 V p d m V y X 3 N o a X R 0 e V 9 x d W F s a X R 5 L 0 F 1 d G 9 S Z W 1 v d m V k Q 2 9 s d W 1 u c z E u e 2 1 f b m 9 0 U 3 l u Y 1 N l c X V l b m N l T G V u Z 3 R o S G l z d G 9 n c m F t L m 1 f Y m l u c 1 J h b m d l L m 1 p b i w x M T B 9 J n F 1 b 3 Q 7 L C Z x d W 9 0 O 1 N l Y 3 R p b 2 4 x L 2 1 l Z G l 1 b V 9 0 d W 5 l c l 9 y Z W N l a X Z l c l 9 z a G l 0 d H l f c X V h b G l 0 e S 9 B d X R v U m V t b 3 Z l Z E N v b H V t b n M x L n s g I C A g I C A g I C A g I C B t X 2 5 v d F N 5 b m N T Z X F 1 Z W 5 j Z U x l b m d 0 a E h p c 3 R v Z 3 J h b S 5 t X 2 J p b n N S Y W 5 n Z S 5 t Y X g s M T E x f S Z x d W 9 0 O y w m c X V v d D t T Z W N 0 a W 9 u M S 9 t Z W R p d W 1 f d H V u Z X J f c m V j Z W l 2 Z X J f c 2 h p d H R 5 X 3 F 1 Y W x p d H k v Q X V 0 b 1 J l b W 9 2 Z W R D b 2 x 1 b W 5 z M S 5 7 I C A g I C A g I C A g I C A g b V 9 u b 3 R T e W 5 j U 2 V x d W V u Y 2 V M Z W 5 n d G h I a X N 0 b 2 d y Y W 0 u a 1 9 i a W 5 z Q 2 9 1 b n Q s M T E y f S Z x d W 9 0 O y w m c X V v d D t T Z W N 0 a W 9 u M S 9 t Z W R p d W 1 f d H V u Z X J f c m V j Z W l 2 Z X J f c 2 h p d H R 5 X 3 F 1 Y W x p d H k v Q X V 0 b 1 J l b W 9 2 Z W R D b 2 x 1 b W 5 z M S 5 7 I C A g I C A g I C A g I C A g b V 9 u b 3 R T e W 5 j U 2 V x d W V u Y 2 V M Z W 5 n d G h I a X N 0 b 2 d y Y W 0 u b V 9 z Y W 1 w b G V z Q 2 9 1 b n Q s M T E z f S Z x d W 9 0 O y w m c X V v d D t T Z W N 0 a W 9 u M S 9 t Z W R p d W 1 f d H V u Z X J f c m V j Z W l 2 Z X J f c 2 h p d H R 5 X 3 F 1 Y W x p d H k v Q X V 0 b 1 J l b W 9 2 Z W R D b 2 x 1 b W 5 z M S 5 7 I C A g I C A g I C A g I C A g b V 9 u b 3 R T e W 5 j U 2 V x d W V u Y 2 V M Z W 5 n d G h I a X N 0 b 2 d y Y W 0 u Y m l u c 1 9 3 Z W l n a H R z L D E x N H 0 m c X V v d D s s J n F 1 b 3 Q 7 U 2 V j d G l v b j E v b W V k a X V t X 3 R 1 b m V y X 3 J l Y 2 V p d m V y X 3 N o a X R 0 e V 9 x d W F s a X R 5 L 0 F 1 d G 9 S Z W 1 v d m V k Q 2 9 s d W 1 u c z E u e 0 4 x L D E x N X 0 m c X V v d D s s J n F 1 b 3 Q 7 U 2 V j d G l v b j E v b W V k a X V t X 3 R 1 b m V y X 3 J l Y 2 V p d m V y X 3 N o a X R 0 e V 9 x d W F s a X R 5 L 0 F 1 d G 9 S Z W 1 v d m V k Q 2 9 s d W 1 u c z E u e 0 4 y L D E x N n 0 m c X V v d D s s J n F 1 b 3 Q 7 U 2 V j d G l v b j E v b W V k a X V t X 3 R 1 b m V y X 3 J l Y 2 V p d m V y X 3 N o a X R 0 e V 9 x d W F s a X R 5 L 0 F 1 d G 9 S Z W 1 v d m V k Q 2 9 s d W 1 u c z E u e 0 4 z L D E x N 3 0 m c X V v d D s s J n F 1 b 3 Q 7 U 2 V j d G l v b j E v b W V k a X V t X 3 R 1 b m V y X 3 J l Y 2 V p d m V y X 3 N o a X R 0 e V 9 x d W F s a X R 5 L 0 F 1 d G 9 S Z W 1 v d m V k Q 2 9 s d W 1 u c z E u e 0 4 0 L D E x O H 0 m c X V v d D s s J n F 1 b 3 Q 7 U 2 V j d G l v b j E v b W V k a X V t X 3 R 1 b m V y X 3 J l Y 2 V p d m V y X 3 N o a X R 0 e V 9 x d W F s a X R 5 L 0 F 1 d G 9 S Z W 1 v d m V k Q 2 9 s d W 1 u c z E u e 0 4 1 L D E x O X 0 m c X V v d D s s J n F 1 b 3 Q 7 U 2 V j d G l v b j E v b W V k a X V t X 3 R 1 b m V y X 3 J l Y 2 V p d m V y X 3 N o a X R 0 e V 9 x d W F s a X R 5 L 0 F 1 d G 9 S Z W 1 v d m V k Q 2 9 s d W 1 u c z E u e 0 4 2 L D E y M H 0 m c X V v d D s s J n F 1 b 3 Q 7 U 2 V j d G l v b j E v b W V k a X V t X 3 R 1 b m V y X 3 J l Y 2 V p d m V y X 3 N o a X R 0 e V 9 x d W F s a X R 5 L 0 F 1 d G 9 S Z W 1 v d m V k Q 2 9 s d W 1 u c z E u e 0 4 3 L D E y M X 0 m c X V v d D s s J n F 1 b 3 Q 7 U 2 V j d G l v b j E v b W V k a X V t X 3 R 1 b m V y X 3 J l Y 2 V p d m V y X 3 N o a X R 0 e V 9 x d W F s a X R 5 L 0 F 1 d G 9 S Z W 1 v d m V k Q 2 9 s d W 1 u c z E u e 0 4 4 L D E y M n 0 m c X V v d D s s J n F 1 b 3 Q 7 U 2 V j d G l v b j E v b W V k a X V t X 3 R 1 b m V y X 3 J l Y 2 V p d m V y X 3 N o a X R 0 e V 9 x d W F s a X R 5 L 0 F 1 d G 9 S Z W 1 v d m V k Q 2 9 s d W 1 u c z E u e 0 4 5 L D E y M 3 0 m c X V v d D s s J n F 1 b 3 Q 7 U 2 V j d G l v b j E v b W V k a X V t X 3 R 1 b m V y X 3 J l Y 2 V p d m V y X 3 N o a X R 0 e V 9 x d W F s a X R 5 L 0 F 1 d G 9 S Z W 1 v d m V k Q 2 9 s d W 1 u c z E u e 0 4 x M C w x M j R 9 J n F 1 b 3 Q 7 L C Z x d W 9 0 O 1 N l Y 3 R p b 2 4 x L 2 1 l Z G l 1 b V 9 0 d W 5 l c l 9 y Z W N l a X Z l c l 9 z a G l 0 d H l f c X V h b G l 0 e S 9 B d X R v U m V t b 3 Z l Z E N v b H V t b n M x L n t O M T E s M T I 1 f S Z x d W 9 0 O y w m c X V v d D t T Z W N 0 a W 9 u M S 9 t Z W R p d W 1 f d H V u Z X J f c m V j Z W l 2 Z X J f c 2 h p d H R 5 X 3 F 1 Y W x p d H k v Q X V 0 b 1 J l b W 9 2 Z W R D b 2 x 1 b W 5 z M S 5 7 T j E y L D E y N n 0 m c X V v d D s s J n F 1 b 3 Q 7 U 2 V j d G l v b j E v b W V k a X V t X 3 R 1 b m V y X 3 J l Y 2 V p d m V y X 3 N o a X R 0 e V 9 x d W F s a X R 5 L 0 F 1 d G 9 S Z W 1 v d m V k Q 2 9 s d W 1 u c z E u e 0 4 x M y w x M j d 9 J n F 1 b 3 Q 7 L C Z x d W 9 0 O 1 N l Y 3 R p b 2 4 x L 2 1 l Z G l 1 b V 9 0 d W 5 l c l 9 y Z W N l a X Z l c l 9 z a G l 0 d H l f c X V h b G l 0 e S 9 B d X R v U m V t b 3 Z l Z E N v b H V t b n M x L n t O M T Q s M T I 4 f S Z x d W 9 0 O y w m c X V v d D t T Z W N 0 a W 9 u M S 9 t Z W R p d W 1 f d H V u Z X J f c m V j Z W l 2 Z X J f c 2 h p d H R 5 X 3 F 1 Y W x p d H k v Q X V 0 b 1 J l b W 9 2 Z W R D b 2 x 1 b W 5 z M S 5 7 T j E 1 L D E y O X 0 m c X V v d D s s J n F 1 b 3 Q 7 U 2 V j d G l v b j E v b W V k a X V t X 3 R 1 b m V y X 3 J l Y 2 V p d m V y X 3 N o a X R 0 e V 9 x d W F s a X R 5 L 0 F 1 d G 9 S Z W 1 v d m V k Q 2 9 s d W 1 u c z E u e 0 4 x N i w x M z B 9 J n F 1 b 3 Q 7 L C Z x d W 9 0 O 1 N l Y 3 R p b 2 4 x L 2 1 l Z G l 1 b V 9 0 d W 5 l c l 9 y Z W N l a X Z l c l 9 z a G l 0 d H l f c X V h b G l 0 e S 9 B d X R v U m V t b 3 Z l Z E N v b H V t b n M x L n t O M T c s M T M x f S Z x d W 9 0 O y w m c X V v d D t T Z W N 0 a W 9 u M S 9 t Z W R p d W 1 f d H V u Z X J f c m V j Z W l 2 Z X J f c 2 h p d H R 5 X 3 F 1 Y W x p d H k v Q X V 0 b 1 J l b W 9 2 Z W R D b 2 x 1 b W 5 z M S 5 7 T j E 4 L D E z M n 0 m c X V v d D s s J n F 1 b 3 Q 7 U 2 V j d G l v b j E v b W V k a X V t X 3 R 1 b m V y X 3 J l Y 2 V p d m V y X 3 N o a X R 0 e V 9 x d W F s a X R 5 L 0 F 1 d G 9 S Z W 1 v d m V k Q 2 9 s d W 1 u c z E u e 0 4 x O S w x M z N 9 J n F 1 b 3 Q 7 L C Z x d W 9 0 O 1 N l Y 3 R p b 2 4 x L 2 1 l Z G l 1 b V 9 0 d W 5 l c l 9 y Z W N l a X Z l c l 9 z a G l 0 d H l f c X V h b G l 0 e S 9 B d X R v U m V t b 3 Z l Z E N v b H V t b n M x L n t O M j A s M T M 0 f S Z x d W 9 0 O y w m c X V v d D t T Z W N 0 a W 9 u M S 9 t Z W R p d W 1 f d H V u Z X J f c m V j Z W l 2 Z X J f c 2 h p d H R 5 X 3 F 1 Y W x p d H k v Q X V 0 b 1 J l b W 9 2 Z W R D b 2 x 1 b W 5 z M S 5 7 T j I x L D E z N X 0 m c X V v d D s s J n F 1 b 3 Q 7 U 2 V j d G l v b j E v b W V k a X V t X 3 R 1 b m V y X 3 J l Y 2 V p d m V y X 3 N o a X R 0 e V 9 x d W F s a X R 5 L 0 F 1 d G 9 S Z W 1 v d m V k Q 2 9 s d W 1 u c z E u e 0 4 y M i w x M z Z 9 J n F 1 b 3 Q 7 L C Z x d W 9 0 O 1 N l Y 3 R p b 2 4 x L 2 1 l Z G l 1 b V 9 0 d W 5 l c l 9 y Z W N l a X Z l c l 9 z a G l 0 d H l f c X V h b G l 0 e S 9 B d X R v U m V t b 3 Z l Z E N v b H V t b n M x L n t O M j M s M T M 3 f S Z x d W 9 0 O y w m c X V v d D t T Z W N 0 a W 9 u M S 9 t Z W R p d W 1 f d H V u Z X J f c m V j Z W l 2 Z X J f c 2 h p d H R 5 X 3 F 1 Y W x p d H k v Q X V 0 b 1 J l b W 9 2 Z W R D b 2 x 1 b W 5 z M S 5 7 T j I 0 L D E z O H 0 m c X V v d D s s J n F 1 b 3 Q 7 U 2 V j d G l v b j E v b W V k a X V t X 3 R 1 b m V y X 3 J l Y 2 V p d m V y X 3 N o a X R 0 e V 9 x d W F s a X R 5 L 0 F 1 d G 9 S Z W 1 v d m V k Q 2 9 s d W 1 u c z E u e 0 4 y N S w x M z l 9 J n F 1 b 3 Q 7 L C Z x d W 9 0 O 1 N l Y 3 R p b 2 4 x L 2 1 l Z G l 1 b V 9 0 d W 5 l c l 9 y Z W N l a X Z l c l 9 z a G l 0 d H l f c X V h b G l 0 e S 9 B d X R v U m V t b 3 Z l Z E N v b H V t b n M x L n t O M j Y s M T Q w f S Z x d W 9 0 O y w m c X V v d D t T Z W N 0 a W 9 u M S 9 t Z W R p d W 1 f d H V u Z X J f c m V j Z W l 2 Z X J f c 2 h p d H R 5 X 3 F 1 Y W x p d H k v Q X V 0 b 1 J l b W 9 2 Z W R D b 2 x 1 b W 5 z M S 5 7 T j I 3 L D E 0 M X 0 m c X V v d D s s J n F 1 b 3 Q 7 U 2 V j d G l v b j E v b W V k a X V t X 3 R 1 b m V y X 3 J l Y 2 V p d m V y X 3 N o a X R 0 e V 9 x d W F s a X R 5 L 0 F 1 d G 9 S Z W 1 v d m V k Q 2 9 s d W 1 u c z E u e 0 4 y O C w x N D J 9 J n F 1 b 3 Q 7 L C Z x d W 9 0 O 1 N l Y 3 R p b 2 4 x L 2 1 l Z G l 1 b V 9 0 d W 5 l c l 9 y Z W N l a X Z l c l 9 z a G l 0 d H l f c X V h b G l 0 e S 9 B d X R v U m V t b 3 Z l Z E N v b H V t b n M x L n t O M j k s M T Q z f S Z x d W 9 0 O y w m c X V v d D t T Z W N 0 a W 9 u M S 9 t Z W R p d W 1 f d H V u Z X J f c m V j Z W l 2 Z X J f c 2 h p d H R 5 X 3 F 1 Y W x p d H k v Q X V 0 b 1 J l b W 9 2 Z W R D b 2 x 1 b W 5 z M S 5 7 T j M w L D E 0 N H 0 m c X V v d D s s J n F 1 b 3 Q 7 U 2 V j d G l v b j E v b W V k a X V t X 3 R 1 b m V y X 3 J l Y 2 V p d m V y X 3 N o a X R 0 e V 9 x d W F s a X R 5 L 0 F 1 d G 9 S Z W 1 v d m V k Q 2 9 s d W 1 u c z E u e 0 4 z M S w x N D V 9 J n F 1 b 3 Q 7 L C Z x d W 9 0 O 1 N l Y 3 R p b 2 4 x L 2 1 l Z G l 1 b V 9 0 d W 5 l c l 9 y Z W N l a X Z l c l 9 z a G l 0 d H l f c X V h b G l 0 e S 9 B d X R v U m V t b 3 Z l Z E N v b H V t b n M x L n t O M z I s M T Q 2 f S Z x d W 9 0 O y w m c X V v d D t T Z W N 0 a W 9 u M S 9 t Z W R p d W 1 f d H V u Z X J f c m V j Z W l 2 Z X J f c 2 h p d H R 5 X 3 F 1 Y W x p d H k v Q X V 0 b 1 J l b W 9 2 Z W R D b 2 x 1 b W 5 z M S 5 7 T j M z L D E 0 N 3 0 m c X V v d D s s J n F 1 b 3 Q 7 U 2 V j d G l v b j E v b W V k a X V t X 3 R 1 b m V y X 3 J l Y 2 V p d m V y X 3 N o a X R 0 e V 9 x d W F s a X R 5 L 0 F 1 d G 9 S Z W 1 v d m V k Q 2 9 s d W 1 u c z E u e 0 4 z N C w x N D h 9 J n F 1 b 3 Q 7 L C Z x d W 9 0 O 1 N l Y 3 R p b 2 4 x L 2 1 l Z G l 1 b V 9 0 d W 5 l c l 9 y Z W N l a X Z l c l 9 z a G l 0 d H l f c X V h b G l 0 e S 9 B d X R v U m V t b 3 Z l Z E N v b H V t b n M x L n t O M z U s M T Q 5 f S Z x d W 9 0 O y w m c X V v d D t T Z W N 0 a W 9 u M S 9 t Z W R p d W 1 f d H V u Z X J f c m V j Z W l 2 Z X J f c 2 h p d H R 5 X 3 F 1 Y W x p d H k v Q X V 0 b 1 J l b W 9 2 Z W R D b 2 x 1 b W 5 z M S 5 7 T j M 2 L D E 1 M H 0 m c X V v d D s s J n F 1 b 3 Q 7 U 2 V j d G l v b j E v b W V k a X V t X 3 R 1 b m V y X 3 J l Y 2 V p d m V y X 3 N o a X R 0 e V 9 x d W F s a X R 5 L 0 F 1 d G 9 S Z W 1 v d m V k Q 2 9 s d W 1 u c z E u e 0 4 z N y w x N T F 9 J n F 1 b 3 Q 7 L C Z x d W 9 0 O 1 N l Y 3 R p b 2 4 x L 2 1 l Z G l 1 b V 9 0 d W 5 l c l 9 y Z W N l a X Z l c l 9 z a G l 0 d H l f c X V h b G l 0 e S 9 B d X R v U m V t b 3 Z l Z E N v b H V t b n M x L n t O M z g s M T U y f S Z x d W 9 0 O y w m c X V v d D t T Z W N 0 a W 9 u M S 9 t Z W R p d W 1 f d H V u Z X J f c m V j Z W l 2 Z X J f c 2 h p d H R 5 X 3 F 1 Y W x p d H k v Q X V 0 b 1 J l b W 9 2 Z W R D b 2 x 1 b W 5 z M S 5 7 T j M 5 L D E 1 M 3 0 m c X V v d D s s J n F 1 b 3 Q 7 U 2 V j d G l v b j E v b W V k a X V t X 3 R 1 b m V y X 3 J l Y 2 V p d m V y X 3 N o a X R 0 e V 9 x d W F s a X R 5 L 0 F 1 d G 9 S Z W 1 v d m V k Q 2 9 s d W 1 u c z E u e 0 4 0 M C w x N T R 9 J n F 1 b 3 Q 7 L C Z x d W 9 0 O 1 N l Y 3 R p b 2 4 x L 2 1 l Z G l 1 b V 9 0 d W 5 l c l 9 y Z W N l a X Z l c l 9 z a G l 0 d H l f c X V h b G l 0 e S 9 B d X R v U m V t b 3 Z l Z E N v b H V t b n M x L n t O N D E s M T U 1 f S Z x d W 9 0 O y w m c X V v d D t T Z W N 0 a W 9 u M S 9 t Z W R p d W 1 f d H V u Z X J f c m V j Z W l 2 Z X J f c 2 h p d H R 5 X 3 F 1 Y W x p d H k v Q X V 0 b 1 J l b W 9 2 Z W R D b 2 x 1 b W 5 z M S 5 7 T j Q y L D E 1 N n 0 m c X V v d D s s J n F 1 b 3 Q 7 U 2 V j d G l v b j E v b W V k a X V t X 3 R 1 b m V y X 3 J l Y 2 V p d m V y X 3 N o a X R 0 e V 9 x d W F s a X R 5 L 0 F 1 d G 9 S Z W 1 v d m V k Q 2 9 s d W 1 u c z E u e 0 4 0 M y w x N T d 9 J n F 1 b 3 Q 7 L C Z x d W 9 0 O 1 N l Y 3 R p b 2 4 x L 2 1 l Z G l 1 b V 9 0 d W 5 l c l 9 y Z W N l a X Z l c l 9 z a G l 0 d H l f c X V h b G l 0 e S 9 B d X R v U m V t b 3 Z l Z E N v b H V t b n M x L n t O N D Q s M T U 4 f S Z x d W 9 0 O y w m c X V v d D t T Z W N 0 a W 9 u M S 9 t Z W R p d W 1 f d H V u Z X J f c m V j Z W l 2 Z X J f c 2 h p d H R 5 X 3 F 1 Y W x p d H k v Q X V 0 b 1 J l b W 9 2 Z W R D b 2 x 1 b W 5 z M S 5 7 T j Q 1 L D E 1 O X 0 m c X V v d D s s J n F 1 b 3 Q 7 U 2 V j d G l v b j E v b W V k a X V t X 3 R 1 b m V y X 3 J l Y 2 V p d m V y X 3 N o a X R 0 e V 9 x d W F s a X R 5 L 0 F 1 d G 9 S Z W 1 v d m V k Q 2 9 s d W 1 u c z E u e 0 4 0 N i w x N j B 9 J n F 1 b 3 Q 7 L C Z x d W 9 0 O 1 N l Y 3 R p b 2 4 x L 2 1 l Z G l 1 b V 9 0 d W 5 l c l 9 y Z W N l a X Z l c l 9 z a G l 0 d H l f c X V h b G l 0 e S 9 B d X R v U m V t b 3 Z l Z E N v b H V t b n M x L n t O N D c s M T Y x f S Z x d W 9 0 O y w m c X V v d D t T Z W N 0 a W 9 u M S 9 t Z W R p d W 1 f d H V u Z X J f c m V j Z W l 2 Z X J f c 2 h p d H R 5 X 3 F 1 Y W x p d H k v Q X V 0 b 1 J l b W 9 2 Z W R D b 2 x 1 b W 5 z M S 5 7 T j Q 4 L D E 2 M n 0 m c X V v d D s s J n F 1 b 3 Q 7 U 2 V j d G l v b j E v b W V k a X V t X 3 R 1 b m V y X 3 J l Y 2 V p d m V y X 3 N o a X R 0 e V 9 x d W F s a X R 5 L 0 F 1 d G 9 S Z W 1 v d m V k Q 2 9 s d W 1 u c z E u e 0 4 0 O S w x N j N 9 J n F 1 b 3 Q 7 L C Z x d W 9 0 O 1 N l Y 3 R p b 2 4 x L 2 1 l Z G l 1 b V 9 0 d W 5 l c l 9 y Z W N l a X Z l c l 9 z a G l 0 d H l f c X V h b G l 0 e S 9 B d X R v U m V t b 3 Z l Z E N v b H V t b n M x L n t O N T A s M T Y 0 f S Z x d W 9 0 O y w m c X V v d D t T Z W N 0 a W 9 u M S 9 t Z W R p d W 1 f d H V u Z X J f c m V j Z W l 2 Z X J f c 2 h p d H R 5 X 3 F 1 Y W x p d H k v Q X V 0 b 1 J l b W 9 2 Z W R D b 2 x 1 b W 5 z M S 5 7 T j U x L D E 2 N X 0 m c X V v d D s s J n F 1 b 3 Q 7 U 2 V j d G l v b j E v b W V k a X V t X 3 R 1 b m V y X 3 J l Y 2 V p d m V y X 3 N o a X R 0 e V 9 x d W F s a X R 5 L 0 F 1 d G 9 S Z W 1 v d m V k Q 2 9 s d W 1 u c z E u e 0 4 1 M i w x N j Z 9 J n F 1 b 3 Q 7 L C Z x d W 9 0 O 1 N l Y 3 R p b 2 4 x L 2 1 l Z G l 1 b V 9 0 d W 5 l c l 9 y Z W N l a X Z l c l 9 z a G l 0 d H l f c X V h b G l 0 e S 9 B d X R v U m V t b 3 Z l Z E N v b H V t b n M x L n t O N T M s M T Y 3 f S Z x d W 9 0 O y w m c X V v d D t T Z W N 0 a W 9 u M S 9 t Z W R p d W 1 f d H V u Z X J f c m V j Z W l 2 Z X J f c 2 h p d H R 5 X 3 F 1 Y W x p d H k v Q X V 0 b 1 J l b W 9 2 Z W R D b 2 x 1 b W 5 z M S 5 7 T j U 0 L D E 2 O H 0 m c X V v d D s s J n F 1 b 3 Q 7 U 2 V j d G l v b j E v b W V k a X V t X 3 R 1 b m V y X 3 J l Y 2 V p d m V y X 3 N o a X R 0 e V 9 x d W F s a X R 5 L 0 F 1 d G 9 S Z W 1 v d m V k Q 2 9 s d W 1 u c z E u e 0 4 1 N S w x N j l 9 J n F 1 b 3 Q 7 L C Z x d W 9 0 O 1 N l Y 3 R p b 2 4 x L 2 1 l Z G l 1 b V 9 0 d W 5 l c l 9 y Z W N l a X Z l c l 9 z a G l 0 d H l f c X V h b G l 0 e S 9 B d X R v U m V t b 3 Z l Z E N v b H V t b n M x L n t O N T Y s M T c w f S Z x d W 9 0 O y w m c X V v d D t T Z W N 0 a W 9 u M S 9 t Z W R p d W 1 f d H V u Z X J f c m V j Z W l 2 Z X J f c 2 h p d H R 5 X 3 F 1 Y W x p d H k v Q X V 0 b 1 J l b W 9 2 Z W R D b 2 x 1 b W 5 z M S 5 7 T j U 3 L D E 3 M X 0 m c X V v d D s s J n F 1 b 3 Q 7 U 2 V j d G l v b j E v b W V k a X V t X 3 R 1 b m V y X 3 J l Y 2 V p d m V y X 3 N o a X R 0 e V 9 x d W F s a X R 5 L 0 F 1 d G 9 S Z W 1 v d m V k Q 2 9 s d W 1 u c z E u e 0 4 1 O C w x N z J 9 J n F 1 b 3 Q 7 L C Z x d W 9 0 O 1 N l Y 3 R p b 2 4 x L 2 1 l Z G l 1 b V 9 0 d W 5 l c l 9 y Z W N l a X Z l c l 9 z a G l 0 d H l f c X V h b G l 0 e S 9 B d X R v U m V t b 3 Z l Z E N v b H V t b n M x L n t O N T k s M T c z f S Z x d W 9 0 O y w m c X V v d D t T Z W N 0 a W 9 u M S 9 t Z W R p d W 1 f d H V u Z X J f c m V j Z W l 2 Z X J f c 2 h p d H R 5 X 3 F 1 Y W x p d H k v Q X V 0 b 1 J l b W 9 2 Z W R D b 2 x 1 b W 5 z M S 5 7 T j Y w L D E 3 N H 0 m c X V v d D s s J n F 1 b 3 Q 7 U 2 V j d G l v b j E v b W V k a X V t X 3 R 1 b m V y X 3 J l Y 2 V p d m V y X 3 N o a X R 0 e V 9 x d W F s a X R 5 L 0 F 1 d G 9 S Z W 1 v d m V k Q 2 9 s d W 1 u c z E u e 0 4 2 M S w x N z V 9 J n F 1 b 3 Q 7 L C Z x d W 9 0 O 1 N l Y 3 R p b 2 4 x L 2 1 l Z G l 1 b V 9 0 d W 5 l c l 9 y Z W N l a X Z l c l 9 z a G l 0 d H l f c X V h b G l 0 e S 9 B d X R v U m V t b 3 Z l Z E N v b H V t b n M x L n t O N j I s M T c 2 f S Z x d W 9 0 O y w m c X V v d D t T Z W N 0 a W 9 u M S 9 t Z W R p d W 1 f d H V u Z X J f c m V j Z W l 2 Z X J f c 2 h p d H R 5 X 3 F 1 Y W x p d H k v Q X V 0 b 1 J l b W 9 2 Z W R D b 2 x 1 b W 5 z M S 5 7 T j Y z L D E 3 N 3 0 m c X V v d D s s J n F 1 b 3 Q 7 U 2 V j d G l v b j E v b W V k a X V t X 3 R 1 b m V y X 3 J l Y 2 V p d m V y X 3 N o a X R 0 e V 9 x d W F s a X R 5 L 0 F 1 d G 9 S Z W 1 v d m V k Q 2 9 s d W 1 u c z E u e 0 4 2 N C w x N z h 9 J n F 1 b 3 Q 7 L C Z x d W 9 0 O 1 N l Y 3 R p b 2 4 x L 2 1 l Z G l 1 b V 9 0 d W 5 l c l 9 y Z W N l a X Z l c l 9 z a G l 0 d H l f c X V h b G l 0 e S 9 B d X R v U m V t b 3 Z l Z E N v b H V t b n M x L n t O N j U s M T c 5 f S Z x d W 9 0 O y w m c X V v d D t T Z W N 0 a W 9 u M S 9 t Z W R p d W 1 f d H V u Z X J f c m V j Z W l 2 Z X J f c 2 h p d H R 5 X 3 F 1 Y W x p d H k v Q X V 0 b 1 J l b W 9 2 Z W R D b 2 x 1 b W 5 z M S 5 7 T j Y 2 L D E 4 M H 0 m c X V v d D s s J n F 1 b 3 Q 7 U 2 V j d G l v b j E v b W V k a X V t X 3 R 1 b m V y X 3 J l Y 2 V p d m V y X 3 N o a X R 0 e V 9 x d W F s a X R 5 L 0 F 1 d G 9 S Z W 1 v d m V k Q 2 9 s d W 1 u c z E u e 0 4 2 N y w x O D F 9 J n F 1 b 3 Q 7 L C Z x d W 9 0 O 1 N l Y 3 R p b 2 4 x L 2 1 l Z G l 1 b V 9 0 d W 5 l c l 9 y Z W N l a X Z l c l 9 z a G l 0 d H l f c X V h b G l 0 e S 9 B d X R v U m V t b 3 Z l Z E N v b H V t b n M x L n t O N j g s M T g y f S Z x d W 9 0 O y w m c X V v d D t T Z W N 0 a W 9 u M S 9 t Z W R p d W 1 f d H V u Z X J f c m V j Z W l 2 Z X J f c 2 h p d H R 5 X 3 F 1 Y W x p d H k v Q X V 0 b 1 J l b W 9 2 Z W R D b 2 x 1 b W 5 z M S 5 7 T j Y 5 L D E 4 M 3 0 m c X V v d D s s J n F 1 b 3 Q 7 U 2 V j d G l v b j E v b W V k a X V t X 3 R 1 b m V y X 3 J l Y 2 V p d m V y X 3 N o a X R 0 e V 9 x d W F s a X R 5 L 0 F 1 d G 9 S Z W 1 v d m V k Q 2 9 s d W 1 u c z E u e 0 4 3 M C w x O D R 9 J n F 1 b 3 Q 7 L C Z x d W 9 0 O 1 N l Y 3 R p b 2 4 x L 2 1 l Z G l 1 b V 9 0 d W 5 l c l 9 y Z W N l a X Z l c l 9 z a G l 0 d H l f c X V h b G l 0 e S 9 B d X R v U m V t b 3 Z l Z E N v b H V t b n M x L n t O N z E s M T g 1 f S Z x d W 9 0 O y w m c X V v d D t T Z W N 0 a W 9 u M S 9 t Z W R p d W 1 f d H V u Z X J f c m V j Z W l 2 Z X J f c 2 h p d H R 5 X 3 F 1 Y W x p d H k v Q X V 0 b 1 J l b W 9 2 Z W R D b 2 x 1 b W 5 z M S 5 7 T j c y L D E 4 N n 0 m c X V v d D s s J n F 1 b 3 Q 7 U 2 V j d G l v b j E v b W V k a X V t X 3 R 1 b m V y X 3 J l Y 2 V p d m V y X 3 N o a X R 0 e V 9 x d W F s a X R 5 L 0 F 1 d G 9 S Z W 1 v d m V k Q 2 9 s d W 1 u c z E u e 0 4 3 M y w x O D d 9 J n F 1 b 3 Q 7 L C Z x d W 9 0 O 1 N l Y 3 R p b 2 4 x L 2 1 l Z G l 1 b V 9 0 d W 5 l c l 9 y Z W N l a X Z l c l 9 z a G l 0 d H l f c X V h b G l 0 e S 9 B d X R v U m V t b 3 Z l Z E N v b H V t b n M x L n t O N z Q s M T g 4 f S Z x d W 9 0 O y w m c X V v d D t T Z W N 0 a W 9 u M S 9 t Z W R p d W 1 f d H V u Z X J f c m V j Z W l 2 Z X J f c 2 h p d H R 5 X 3 F 1 Y W x p d H k v Q X V 0 b 1 J l b W 9 2 Z W R D b 2 x 1 b W 5 z M S 5 7 T j c 1 L D E 4 O X 0 m c X V v d D s s J n F 1 b 3 Q 7 U 2 V j d G l v b j E v b W V k a X V t X 3 R 1 b m V y X 3 J l Y 2 V p d m V y X 3 N o a X R 0 e V 9 x d W F s a X R 5 L 0 F 1 d G 9 S Z W 1 v d m V k Q 2 9 s d W 1 u c z E u e 0 4 3 N i w x O T B 9 J n F 1 b 3 Q 7 L C Z x d W 9 0 O 1 N l Y 3 R p b 2 4 x L 2 1 l Z G l 1 b V 9 0 d W 5 l c l 9 y Z W N l a X Z l c l 9 z a G l 0 d H l f c X V h b G l 0 e S 9 B d X R v U m V t b 3 Z l Z E N v b H V t b n M x L n t O N z c s M T k x f S Z x d W 9 0 O y w m c X V v d D t T Z W N 0 a W 9 u M S 9 t Z W R p d W 1 f d H V u Z X J f c m V j Z W l 2 Z X J f c 2 h p d H R 5 X 3 F 1 Y W x p d H k v Q X V 0 b 1 J l b W 9 2 Z W R D b 2 x 1 b W 5 z M S 5 7 T j c 4 L D E 5 M n 0 m c X V v d D s s J n F 1 b 3 Q 7 U 2 V j d G l v b j E v b W V k a X V t X 3 R 1 b m V y X 3 J l Y 2 V p d m V y X 3 N o a X R 0 e V 9 x d W F s a X R 5 L 0 F 1 d G 9 S Z W 1 v d m V k Q 2 9 s d W 1 u c z E u e 0 4 3 O S w x O T N 9 J n F 1 b 3 Q 7 L C Z x d W 9 0 O 1 N l Y 3 R p b 2 4 x L 2 1 l Z G l 1 b V 9 0 d W 5 l c l 9 y Z W N l a X Z l c l 9 z a G l 0 d H l f c X V h b G l 0 e S 9 B d X R v U m V t b 3 Z l Z E N v b H V t b n M x L n t O O D A s M T k 0 f S Z x d W 9 0 O y w m c X V v d D t T Z W N 0 a W 9 u M S 9 t Z W R p d W 1 f d H V u Z X J f c m V j Z W l 2 Z X J f c 2 h p d H R 5 X 3 F 1 Y W x p d H k v Q X V 0 b 1 J l b W 9 2 Z W R D b 2 x 1 b W 5 z M S 5 7 T j g x L D E 5 N X 0 m c X V v d D s s J n F 1 b 3 Q 7 U 2 V j d G l v b j E v b W V k a X V t X 3 R 1 b m V y X 3 J l Y 2 V p d m V y X 3 N o a X R 0 e V 9 x d W F s a X R 5 L 0 F 1 d G 9 S Z W 1 v d m V k Q 2 9 s d W 1 u c z E u e 0 4 4 M i w x O T Z 9 J n F 1 b 3 Q 7 L C Z x d W 9 0 O 1 N l Y 3 R p b 2 4 x L 2 1 l Z G l 1 b V 9 0 d W 5 l c l 9 y Z W N l a X Z l c l 9 z a G l 0 d H l f c X V h b G l 0 e S 9 B d X R v U m V t b 3 Z l Z E N v b H V t b n M x L n t O O D M s M T k 3 f S Z x d W 9 0 O y w m c X V v d D t T Z W N 0 a W 9 u M S 9 t Z W R p d W 1 f d H V u Z X J f c m V j Z W l 2 Z X J f c 2 h p d H R 5 X 3 F 1 Y W x p d H k v Q X V 0 b 1 J l b W 9 2 Z W R D b 2 x 1 b W 5 z M S 5 7 T j g 0 L D E 5 O H 0 m c X V v d D s s J n F 1 b 3 Q 7 U 2 V j d G l v b j E v b W V k a X V t X 3 R 1 b m V y X 3 J l Y 2 V p d m V y X 3 N o a X R 0 e V 9 x d W F s a X R 5 L 0 F 1 d G 9 S Z W 1 v d m V k Q 2 9 s d W 1 u c z E u e 0 4 4 N S w x O T l 9 J n F 1 b 3 Q 7 L C Z x d W 9 0 O 1 N l Y 3 R p b 2 4 x L 2 1 l Z G l 1 b V 9 0 d W 5 l c l 9 y Z W N l a X Z l c l 9 z a G l 0 d H l f c X V h b G l 0 e S 9 B d X R v U m V t b 3 Z l Z E N v b H V t b n M x L n t O O D Y s M j A w f S Z x d W 9 0 O y w m c X V v d D t T Z W N 0 a W 9 u M S 9 t Z W R p d W 1 f d H V u Z X J f c m V j Z W l 2 Z X J f c 2 h p d H R 5 X 3 F 1 Y W x p d H k v Q X V 0 b 1 J l b W 9 2 Z W R D b 2 x 1 b W 5 z M S 5 7 T j g 3 L D I w M X 0 m c X V v d D s s J n F 1 b 3 Q 7 U 2 V j d G l v b j E v b W V k a X V t X 3 R 1 b m V y X 3 J l Y 2 V p d m V y X 3 N o a X R 0 e V 9 x d W F s a X R 5 L 0 F 1 d G 9 S Z W 1 v d m V k Q 2 9 s d W 1 u c z E u e 0 4 4 O C w y M D J 9 J n F 1 b 3 Q 7 L C Z x d W 9 0 O 1 N l Y 3 R p b 2 4 x L 2 1 l Z G l 1 b V 9 0 d W 5 l c l 9 y Z W N l a X Z l c l 9 z a G l 0 d H l f c X V h b G l 0 e S 9 B d X R v U m V t b 3 Z l Z E N v b H V t b n M x L n t O O D k s M j A z f S Z x d W 9 0 O y w m c X V v d D t T Z W N 0 a W 9 u M S 9 t Z W R p d W 1 f d H V u Z X J f c m V j Z W l 2 Z X J f c 2 h p d H R 5 X 3 F 1 Y W x p d H k v Q X V 0 b 1 J l b W 9 2 Z W R D b 2 x 1 b W 5 z M S 5 7 T j k w L D I w N H 0 m c X V v d D s s J n F 1 b 3 Q 7 U 2 V j d G l v b j E v b W V k a X V t X 3 R 1 b m V y X 3 J l Y 2 V p d m V y X 3 N o a X R 0 e V 9 x d W F s a X R 5 L 0 F 1 d G 9 S Z W 1 v d m V k Q 2 9 s d W 1 u c z E u e 0 4 5 M S w y M D V 9 J n F 1 b 3 Q 7 L C Z x d W 9 0 O 1 N l Y 3 R p b 2 4 x L 2 1 l Z G l 1 b V 9 0 d W 5 l c l 9 y Z W N l a X Z l c l 9 z a G l 0 d H l f c X V h b G l 0 e S 9 B d X R v U m V t b 3 Z l Z E N v b H V t b n M x L n t O O T I s M j A 2 f S Z x d W 9 0 O y w m c X V v d D t T Z W N 0 a W 9 u M S 9 t Z W R p d W 1 f d H V u Z X J f c m V j Z W l 2 Z X J f c 2 h p d H R 5 X 3 F 1 Y W x p d H k v Q X V 0 b 1 J l b W 9 2 Z W R D b 2 x 1 b W 5 z M S 5 7 T j k z L D I w N 3 0 m c X V v d D s s J n F 1 b 3 Q 7 U 2 V j d G l v b j E v b W V k a X V t X 3 R 1 b m V y X 3 J l Y 2 V p d m V y X 3 N o a X R 0 e V 9 x d W F s a X R 5 L 0 F 1 d G 9 S Z W 1 v d m V k Q 2 9 s d W 1 u c z E u e 0 4 5 N C w y M D h 9 J n F 1 b 3 Q 7 L C Z x d W 9 0 O 1 N l Y 3 R p b 2 4 x L 2 1 l Z G l 1 b V 9 0 d W 5 l c l 9 y Z W N l a X Z l c l 9 z a G l 0 d H l f c X V h b G l 0 e S 9 B d X R v U m V t b 3 Z l Z E N v b H V t b n M x L n t O O T U s M j A 5 f S Z x d W 9 0 O y w m c X V v d D t T Z W N 0 a W 9 u M S 9 t Z W R p d W 1 f d H V u Z X J f c m V j Z W l 2 Z X J f c 2 h p d H R 5 X 3 F 1 Y W x p d H k v Q X V 0 b 1 J l b W 9 2 Z W R D b 2 x 1 b W 5 z M S 5 7 T j k 2 L D I x M H 0 m c X V v d D s s J n F 1 b 3 Q 7 U 2 V j d G l v b j E v b W V k a X V t X 3 R 1 b m V y X 3 J l Y 2 V p d m V y X 3 N o a X R 0 e V 9 x d W F s a X R 5 L 0 F 1 d G 9 S Z W 1 v d m V k Q 2 9 s d W 1 u c z E u e 0 4 5 N y w y M T F 9 J n F 1 b 3 Q 7 L C Z x d W 9 0 O 1 N l Y 3 R p b 2 4 x L 2 1 l Z G l 1 b V 9 0 d W 5 l c l 9 y Z W N l a X Z l c l 9 z a G l 0 d H l f c X V h b G l 0 e S 9 B d X R v U m V t b 3 Z l Z E N v b H V t b n M x L n t O O T g s M j E y f S Z x d W 9 0 O y w m c X V v d D t T Z W N 0 a W 9 u M S 9 t Z W R p d W 1 f d H V u Z X J f c m V j Z W l 2 Z X J f c 2 h p d H R 5 X 3 F 1 Y W x p d H k v Q X V 0 b 1 J l b W 9 2 Z W R D b 2 x 1 b W 5 z M S 5 7 T j k 5 L D I x M 3 0 m c X V v d D s s J n F 1 b 3 Q 7 U 2 V j d G l v b j E v b W V k a X V t X 3 R 1 b m V y X 3 J l Y 2 V p d m V y X 3 N o a X R 0 e V 9 x d W F s a X R 5 L 0 F 1 d G 9 S Z W 1 v d m V k Q 2 9 s d W 1 u c z E u e 0 4 x M D A s M j E 0 f S Z x d W 9 0 O y w m c X V v d D t T Z W N 0 a W 9 u M S 9 t Z W R p d W 1 f d H V u Z X J f c m V j Z W l 2 Z X J f c 2 h p d H R 5 X 3 F 1 Y W x p d H k v Q X V 0 b 1 J l b W 9 2 Z W R D b 2 x 1 b W 5 z M S 5 7 Q 2 9 s d W 1 u M S w y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p d W 1 f d H V u Z X J f c m V j Z W l 2 Z X J f c 2 h p d H R 5 X 3 F 1 Y W x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X V t X 3 R 1 b m V y X 3 J l Y 2 V p d m V y X 3 N o a X R 0 e V 9 x d W F s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1 b V 9 0 d W 5 l c l 9 y Z W N l a X Z l c l 9 z a G l 0 d H l f c X V h b G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b 2 R f a W 5 2 Z X J 0 Z W R f b n R z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k Y z d l Y j I x L T Z h Z T Q t N G Q 0 Z S 1 h N T V k L T h i N j I 2 M T I 4 N j h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2 9 k X 2 l u d m V y d G V k X 2 5 0 c 2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z M F Q y M z o x N T o 0 N i 4 0 M j g 2 M D c x W i I g L z 4 8 R W 5 0 c n k g V H l w Z T 0 i R m l s b E N v b H V t b l R 5 c G V z I i B W Y W x 1 Z T 0 i c 0 J n W U R B d 0 1 E Q X d N R E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R B d 0 1 E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f Q 2 9 t b W V u d C Z x d W 9 0 O y w m c X V v d D t f S X N W a W R l b y Z x d W 9 0 O y w m c X V v d D t D d m J z Q W 5 h b H l 6 Z X J T d G F 0 Z S Z x d W 9 0 O y w m c X V v d D s g I C A g I C A g I C A g I C B r X 3 N h b X B s Z V J h d G U m c X V v d D s s J n F 1 b 3 Q 7 I C A g I C A g I C A g I C A g b V 9 z e W 5 j V H J l c 2 h v b G Q m c X V v d D s s J n F 1 b 3 Q 7 I C A g I C A g I C A g I C A g b V 9 z e W 5 j U 2 V x d W V u Y 2 V M Z W 5 n d G h I a X N 0 b 2 d y Y W 0 u b V 9 i a W 5 z U m F u Z 2 U u b W l u J n F 1 b 3 Q 7 L C Z x d W 9 0 O y A g I C A g I C A g I C A g I G 1 f c 3 l u Y 1 N l c X V l b m N l T G V u Z 3 R o S G l z d G 9 n c m F t L m 1 f Y m l u c 1 J h b m d l L m 1 h e C Z x d W 9 0 O y w m c X V v d D s g I C A g I C A g I C A g I C B t X 3 N 5 b m N T Z X F 1 Z W 5 j Z U x l b m d 0 a E h p c 3 R v Z 3 J h b S 5 r X 2 J p b n N D b 3 V u d C Z x d W 9 0 O y w m c X V v d D s g I C A g I C A g I C A g I C B t X 3 N 5 b m N T Z X F 1 Z W 5 j Z U x l b m d 0 a E h p c 3 R v Z 3 J h b S 5 t X 3 N h b X B s Z X N D b 3 V u d C Z x d W 9 0 O y w m c X V v d D s g I C A g I C A g I C A g I C B t X 3 N 5 b m N T Z X F 1 Z W 5 j Z U x l b m d 0 a E h p c 3 R v Z 3 J h b S 5 i a W 5 z X 3 d l a W d o d H M m c X V v d D s s J n F 1 b 3 Q 7 U z E m c X V v d D s s J n F 1 b 3 Q 7 U z I m c X V v d D s s J n F 1 b 3 Q 7 U z M m c X V v d D s s J n F 1 b 3 Q 7 U z Q m c X V v d D s s J n F 1 b 3 Q 7 U z U m c X V v d D s s J n F 1 b 3 Q 7 U z Y m c X V v d D s s J n F 1 b 3 Q 7 U z c m c X V v d D s s J n F 1 b 3 Q 7 U z g m c X V v d D s s J n F 1 b 3 Q 7 U z k m c X V v d D s s J n F 1 b 3 Q 7 U z E w J n F 1 b 3 Q 7 L C Z x d W 9 0 O 1 M x M S Z x d W 9 0 O y w m c X V v d D t T M T I m c X V v d D s s J n F 1 b 3 Q 7 U z E z J n F 1 b 3 Q 7 L C Z x d W 9 0 O 1 M x N C Z x d W 9 0 O y w m c X V v d D t T M T U m c X V v d D s s J n F 1 b 3 Q 7 U z E 2 J n F 1 b 3 Q 7 L C Z x d W 9 0 O 1 M x N y Z x d W 9 0 O y w m c X V v d D t T M T g m c X V v d D s s J n F 1 b 3 Q 7 U z E 5 J n F 1 b 3 Q 7 L C Z x d W 9 0 O 1 M y M C Z x d W 9 0 O y w m c X V v d D t T M j E m c X V v d D s s J n F 1 b 3 Q 7 U z I y J n F 1 b 3 Q 7 L C Z x d W 9 0 O 1 M y M y Z x d W 9 0 O y w m c X V v d D t T M j Q m c X V v d D s s J n F 1 b 3 Q 7 U z I 1 J n F 1 b 3 Q 7 L C Z x d W 9 0 O 1 M y N i Z x d W 9 0 O y w m c X V v d D t T M j c m c X V v d D s s J n F 1 b 3 Q 7 U z I 4 J n F 1 b 3 Q 7 L C Z x d W 9 0 O 1 M y O S Z x d W 9 0 O y w m c X V v d D t T M z A m c X V v d D s s J n F 1 b 3 Q 7 U z M x J n F 1 b 3 Q 7 L C Z x d W 9 0 O 1 M z M i Z x d W 9 0 O y w m c X V v d D t T M z M m c X V v d D s s J n F 1 b 3 Q 7 U z M 0 J n F 1 b 3 Q 7 L C Z x d W 9 0 O 1 M z N S Z x d W 9 0 O y w m c X V v d D t T M z Y m c X V v d D s s J n F 1 b 3 Q 7 U z M 3 J n F 1 b 3 Q 7 L C Z x d W 9 0 O 1 M z O C Z x d W 9 0 O y w m c X V v d D t T M z k m c X V v d D s s J n F 1 b 3 Q 7 U z Q w J n F 1 b 3 Q 7 L C Z x d W 9 0 O 1 M 0 M S Z x d W 9 0 O y w m c X V v d D t T N D I m c X V v d D s s J n F 1 b 3 Q 7 U z Q z J n F 1 b 3 Q 7 L C Z x d W 9 0 O 1 M 0 N C Z x d W 9 0 O y w m c X V v d D t T N D U m c X V v d D s s J n F 1 b 3 Q 7 U z Q 2 J n F 1 b 3 Q 7 L C Z x d W 9 0 O 1 M 0 N y Z x d W 9 0 O y w m c X V v d D t T N D g m c X V v d D s s J n F 1 b 3 Q 7 U z Q 5 J n F 1 b 3 Q 7 L C Z x d W 9 0 O 1 M 1 M C Z x d W 9 0 O y w m c X V v d D t T N T E m c X V v d D s s J n F 1 b 3 Q 7 U z U y J n F 1 b 3 Q 7 L C Z x d W 9 0 O 1 M 1 M y Z x d W 9 0 O y w m c X V v d D t T N T Q m c X V v d D s s J n F 1 b 3 Q 7 U z U 1 J n F 1 b 3 Q 7 L C Z x d W 9 0 O 1 M 1 N i Z x d W 9 0 O y w m c X V v d D t T N T c m c X V v d D s s J n F 1 b 3 Q 7 U z U 4 J n F 1 b 3 Q 7 L C Z x d W 9 0 O 1 M 1 O S Z x d W 9 0 O y w m c X V v d D t T N j A m c X V v d D s s J n F 1 b 3 Q 7 U z Y x J n F 1 b 3 Q 7 L C Z x d W 9 0 O 1 M 2 M i Z x d W 9 0 O y w m c X V v d D t T N j M m c X V v d D s s J n F 1 b 3 Q 7 U z Y 0 J n F 1 b 3 Q 7 L C Z x d W 9 0 O 1 M 2 N S Z x d W 9 0 O y w m c X V v d D t T N j Y m c X V v d D s s J n F 1 b 3 Q 7 U z Y 3 J n F 1 b 3 Q 7 L C Z x d W 9 0 O 1 M 2 O C Z x d W 9 0 O y w m c X V v d D t T N j k m c X V v d D s s J n F 1 b 3 Q 7 U z c w J n F 1 b 3 Q 7 L C Z x d W 9 0 O 1 M 3 M S Z x d W 9 0 O y w m c X V v d D t T N z I m c X V v d D s s J n F 1 b 3 Q 7 U z c z J n F 1 b 3 Q 7 L C Z x d W 9 0 O 1 M 3 N C Z x d W 9 0 O y w m c X V v d D t T N z U m c X V v d D s s J n F 1 b 3 Q 7 U z c 2 J n F 1 b 3 Q 7 L C Z x d W 9 0 O 1 M 3 N y Z x d W 9 0 O y w m c X V v d D t T N z g m c X V v d D s s J n F 1 b 3 Q 7 U z c 5 J n F 1 b 3 Q 7 L C Z x d W 9 0 O 1 M 4 M C Z x d W 9 0 O y w m c X V v d D t T O D E m c X V v d D s s J n F 1 b 3 Q 7 U z g y J n F 1 b 3 Q 7 L C Z x d W 9 0 O 1 M 4 M y Z x d W 9 0 O y w m c X V v d D t T O D Q m c X V v d D s s J n F 1 b 3 Q 7 U z g 1 J n F 1 b 3 Q 7 L C Z x d W 9 0 O 1 M 4 N i Z x d W 9 0 O y w m c X V v d D t T O D c m c X V v d D s s J n F 1 b 3 Q 7 U z g 4 J n F 1 b 3 Q 7 L C Z x d W 9 0 O 1 M 4 O S Z x d W 9 0 O y w m c X V v d D t T O T A m c X V v d D s s J n F 1 b 3 Q 7 U z k x J n F 1 b 3 Q 7 L C Z x d W 9 0 O 1 M 5 M i Z x d W 9 0 O y w m c X V v d D t T O T M m c X V v d D s s J n F 1 b 3 Q 7 U z k 0 J n F 1 b 3 Q 7 L C Z x d W 9 0 O 1 M 5 N S Z x d W 9 0 O y w m c X V v d D t T O T Y m c X V v d D s s J n F 1 b 3 Q 7 U z k 3 J n F 1 b 3 Q 7 L C Z x d W 9 0 O 1 M 5 O C Z x d W 9 0 O y w m c X V v d D t T O T k m c X V v d D s s J n F 1 b 3 Q 7 U z E w M C Z x d W 9 0 O y w m c X V v d D t t X 2 5 v d F N 5 b m N T Z X F 1 Z W 5 j Z U x l b m d 0 a E h p c 3 R v Z 3 J h b S 5 t X 2 J p b n N S Y W 5 n Z S 5 t a W 4 m c X V v d D s s J n F 1 b 3 Q 7 I C A g I C A g I C A g I C A g b V 9 u b 3 R T e W 5 j U 2 V x d W V u Y 2 V M Z W 5 n d G h I a X N 0 b 2 d y Y W 0 u b V 9 i a W 5 z U m F u Z 2 U u b W F 4 J n F 1 b 3 Q 7 L C Z x d W 9 0 O y A g I C A g I C A g I C A g I G 1 f b m 9 0 U 3 l u Y 1 N l c X V l b m N l T G V u Z 3 R o S G l z d G 9 n c m F t L m t f Y m l u c 0 N v d W 5 0 J n F 1 b 3 Q 7 L C Z x d W 9 0 O y A g I C A g I C A g I C A g I G 1 f b m 9 0 U 3 l u Y 1 N l c X V l b m N l T G V u Z 3 R o S G l z d G 9 n c m F t L m 1 f c 2 F t c G x l c 0 N v d W 5 0 J n F 1 b 3 Q 7 L C Z x d W 9 0 O y A g I C A g I C A g I C A g I G 1 f b m 9 0 U 3 l u Y 1 N l c X V l b m N l T G V u Z 3 R o S G l z d G 9 n c m F t L m J p b n N f d 2 V p Z 2 h 0 c y Z x d W 9 0 O y w m c X V v d D t O M S Z x d W 9 0 O y w m c X V v d D t O M i Z x d W 9 0 O y w m c X V v d D t O M y Z x d W 9 0 O y w m c X V v d D t O N C Z x d W 9 0 O y w m c X V v d D t O N S Z x d W 9 0 O y w m c X V v d D t O N i Z x d W 9 0 O y w m c X V v d D t O N y Z x d W 9 0 O y w m c X V v d D t O O C Z x d W 9 0 O y w m c X V v d D t O O S Z x d W 9 0 O y w m c X V v d D t O M T A m c X V v d D s s J n F 1 b 3 Q 7 T j E x J n F 1 b 3 Q 7 L C Z x d W 9 0 O 0 4 x M i Z x d W 9 0 O y w m c X V v d D t O M T M m c X V v d D s s J n F 1 b 3 Q 7 T j E 0 J n F 1 b 3 Q 7 L C Z x d W 9 0 O 0 4 x N S Z x d W 9 0 O y w m c X V v d D t O M T Y m c X V v d D s s J n F 1 b 3 Q 7 T j E 3 J n F 1 b 3 Q 7 L C Z x d W 9 0 O 0 4 x O C Z x d W 9 0 O y w m c X V v d D t O M T k m c X V v d D s s J n F 1 b 3 Q 7 T j I w J n F 1 b 3 Q 7 L C Z x d W 9 0 O 0 4 y M S Z x d W 9 0 O y w m c X V v d D t O M j I m c X V v d D s s J n F 1 b 3 Q 7 T j I z J n F 1 b 3 Q 7 L C Z x d W 9 0 O 0 4 y N C Z x d W 9 0 O y w m c X V v d D t O M j U m c X V v d D s s J n F 1 b 3 Q 7 T j I 2 J n F 1 b 3 Q 7 L C Z x d W 9 0 O 0 4 y N y Z x d W 9 0 O y w m c X V v d D t O M j g m c X V v d D s s J n F 1 b 3 Q 7 T j I 5 J n F 1 b 3 Q 7 L C Z x d W 9 0 O 0 4 z M C Z x d W 9 0 O y w m c X V v d D t O M z E m c X V v d D s s J n F 1 b 3 Q 7 T j M y J n F 1 b 3 Q 7 L C Z x d W 9 0 O 0 4 z M y Z x d W 9 0 O y w m c X V v d D t O M z Q m c X V v d D s s J n F 1 b 3 Q 7 T j M 1 J n F 1 b 3 Q 7 L C Z x d W 9 0 O 0 4 z N i Z x d W 9 0 O y w m c X V v d D t O M z c m c X V v d D s s J n F 1 b 3 Q 7 T j M 4 J n F 1 b 3 Q 7 L C Z x d W 9 0 O 0 4 z O S Z x d W 9 0 O y w m c X V v d D t O N D A m c X V v d D s s J n F 1 b 3 Q 7 T j Q x J n F 1 b 3 Q 7 L C Z x d W 9 0 O 0 4 0 M i Z x d W 9 0 O y w m c X V v d D t O N D M m c X V v d D s s J n F 1 b 3 Q 7 T j Q 0 J n F 1 b 3 Q 7 L C Z x d W 9 0 O 0 4 0 N S Z x d W 9 0 O y w m c X V v d D t O N D Y m c X V v d D s s J n F 1 b 3 Q 7 T j Q 3 J n F 1 b 3 Q 7 L C Z x d W 9 0 O 0 4 0 O C Z x d W 9 0 O y w m c X V v d D t O N D k m c X V v d D s s J n F 1 b 3 Q 7 T j U w J n F 1 b 3 Q 7 L C Z x d W 9 0 O 0 4 1 M S Z x d W 9 0 O y w m c X V v d D t O N T I m c X V v d D s s J n F 1 b 3 Q 7 T j U z J n F 1 b 3 Q 7 L C Z x d W 9 0 O 0 4 1 N C Z x d W 9 0 O y w m c X V v d D t O N T U m c X V v d D s s J n F 1 b 3 Q 7 T j U 2 J n F 1 b 3 Q 7 L C Z x d W 9 0 O 0 4 1 N y Z x d W 9 0 O y w m c X V v d D t O N T g m c X V v d D s s J n F 1 b 3 Q 7 T j U 5 J n F 1 b 3 Q 7 L C Z x d W 9 0 O 0 4 2 M C Z x d W 9 0 O y w m c X V v d D t O N j E m c X V v d D s s J n F 1 b 3 Q 7 T j Y y J n F 1 b 3 Q 7 L C Z x d W 9 0 O 0 4 2 M y Z x d W 9 0 O y w m c X V v d D t O N j Q m c X V v d D s s J n F 1 b 3 Q 7 T j Y 1 J n F 1 b 3 Q 7 L C Z x d W 9 0 O 0 4 2 N i Z x d W 9 0 O y w m c X V v d D t O N j c m c X V v d D s s J n F 1 b 3 Q 7 T j Y 4 J n F 1 b 3 Q 7 L C Z x d W 9 0 O 0 4 2 O S Z x d W 9 0 O y w m c X V v d D t O N z A m c X V v d D s s J n F 1 b 3 Q 7 T j c x J n F 1 b 3 Q 7 L C Z x d W 9 0 O 0 4 3 M i Z x d W 9 0 O y w m c X V v d D t O N z M m c X V v d D s s J n F 1 b 3 Q 7 T j c 0 J n F 1 b 3 Q 7 L C Z x d W 9 0 O 0 4 3 N S Z x d W 9 0 O y w m c X V v d D t O N z Y m c X V v d D s s J n F 1 b 3 Q 7 T j c 3 J n F 1 b 3 Q 7 L C Z x d W 9 0 O 0 4 3 O C Z x d W 9 0 O y w m c X V v d D t O N z k m c X V v d D s s J n F 1 b 3 Q 7 T j g w J n F 1 b 3 Q 7 L C Z x d W 9 0 O 0 4 4 M S Z x d W 9 0 O y w m c X V v d D t O O D I m c X V v d D s s J n F 1 b 3 Q 7 T j g z J n F 1 b 3 Q 7 L C Z x d W 9 0 O 0 4 4 N C Z x d W 9 0 O y w m c X V v d D t O O D U m c X V v d D s s J n F 1 b 3 Q 7 T j g 2 J n F 1 b 3 Q 7 L C Z x d W 9 0 O 0 4 4 N y Z x d W 9 0 O y w m c X V v d D t O O D g m c X V v d D s s J n F 1 b 3 Q 7 T j g 5 J n F 1 b 3 Q 7 L C Z x d W 9 0 O 0 4 5 M C Z x d W 9 0 O y w m c X V v d D t O O T E m c X V v d D s s J n F 1 b 3 Q 7 T j k y J n F 1 b 3 Q 7 L C Z x d W 9 0 O 0 4 5 M y Z x d W 9 0 O y w m c X V v d D t O O T Q m c X V v d D s s J n F 1 b 3 Q 7 T j k 1 J n F 1 b 3 Q 7 L C Z x d W 9 0 O 0 4 5 N i Z x d W 9 0 O y w m c X V v d D t O O T c m c X V v d D s s J n F 1 b 3 Q 7 T j k 4 J n F 1 b 3 Q 7 L C Z x d W 9 0 O 0 4 5 O S Z x d W 9 0 O y w m c X V v d D t O M T A w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v b 2 R f a W 5 2 Z X J 0 Z W R f b n R z Y y 9 B d X R v U m V t b 3 Z l Z E N v b H V t b n M x L n t f Q 2 9 t b W V u d C w w f S Z x d W 9 0 O y w m c X V v d D t T Z W N 0 a W 9 u M S 9 n b 2 9 k X 2 l u d m V y d G V k X 2 5 0 c 2 M v Q X V 0 b 1 J l b W 9 2 Z W R D b 2 x 1 b W 5 z M S 5 7 X 0 l z V m l k Z W 8 s M X 0 m c X V v d D s s J n F 1 b 3 Q 7 U 2 V j d G l v b j E v Z 2 9 v Z F 9 p b n Z l c n R l Z F 9 u d H N j L 0 F 1 d G 9 S Z W 1 v d m V k Q 2 9 s d W 1 u c z E u e 0 N 2 Y n N B b m F s e X p l c l N 0 Y X R l L D J 9 J n F 1 b 3 Q 7 L C Z x d W 9 0 O 1 N l Y 3 R p b 2 4 x L 2 d v b 2 R f a W 5 2 Z X J 0 Z W R f b n R z Y y 9 B d X R v U m V t b 3 Z l Z E N v b H V t b n M x L n s g I C A g I C A g I C A g I C B r X 3 N h b X B s Z V J h d G U s M 3 0 m c X V v d D s s J n F 1 b 3 Q 7 U 2 V j d G l v b j E v Z 2 9 v Z F 9 p b n Z l c n R l Z F 9 u d H N j L 0 F 1 d G 9 S Z W 1 v d m V k Q 2 9 s d W 1 u c z E u e y A g I C A g I C A g I C A g I G 1 f c 3 l u Y 1 R y Z X N o b 2 x k L D R 9 J n F 1 b 3 Q 7 L C Z x d W 9 0 O 1 N l Y 3 R p b 2 4 x L 2 d v b 2 R f a W 5 2 Z X J 0 Z W R f b n R z Y y 9 B d X R v U m V t b 3 Z l Z E N v b H V t b n M x L n s g I C A g I C A g I C A g I C B t X 3 N 5 b m N T Z X F 1 Z W 5 j Z U x l b m d 0 a E h p c 3 R v Z 3 J h b S 5 t X 2 J p b n N S Y W 5 n Z S 5 t a W 4 s N X 0 m c X V v d D s s J n F 1 b 3 Q 7 U 2 V j d G l v b j E v Z 2 9 v Z F 9 p b n Z l c n R l Z F 9 u d H N j L 0 F 1 d G 9 S Z W 1 v d m V k Q 2 9 s d W 1 u c z E u e y A g I C A g I C A g I C A g I G 1 f c 3 l u Y 1 N l c X V l b m N l T G V u Z 3 R o S G l z d G 9 n c m F t L m 1 f Y m l u c 1 J h b m d l L m 1 h e C w 2 f S Z x d W 9 0 O y w m c X V v d D t T Z W N 0 a W 9 u M S 9 n b 2 9 k X 2 l u d m V y d G V k X 2 5 0 c 2 M v Q X V 0 b 1 J l b W 9 2 Z W R D b 2 x 1 b W 5 z M S 5 7 I C A g I C A g I C A g I C A g b V 9 z e W 5 j U 2 V x d W V u Y 2 V M Z W 5 n d G h I a X N 0 b 2 d y Y W 0 u a 1 9 i a W 5 z Q 2 9 1 b n Q s N 3 0 m c X V v d D s s J n F 1 b 3 Q 7 U 2 V j d G l v b j E v Z 2 9 v Z F 9 p b n Z l c n R l Z F 9 u d H N j L 0 F 1 d G 9 S Z W 1 v d m V k Q 2 9 s d W 1 u c z E u e y A g I C A g I C A g I C A g I G 1 f c 3 l u Y 1 N l c X V l b m N l T G V u Z 3 R o S G l z d G 9 n c m F t L m 1 f c 2 F t c G x l c 0 N v d W 5 0 L D h 9 J n F 1 b 3 Q 7 L C Z x d W 9 0 O 1 N l Y 3 R p b 2 4 x L 2 d v b 2 R f a W 5 2 Z X J 0 Z W R f b n R z Y y 9 B d X R v U m V t b 3 Z l Z E N v b H V t b n M x L n s g I C A g I C A g I C A g I C B t X 3 N 5 b m N T Z X F 1 Z W 5 j Z U x l b m d 0 a E h p c 3 R v Z 3 J h b S 5 i a W 5 z X 3 d l a W d o d H M s O X 0 m c X V v d D s s J n F 1 b 3 Q 7 U 2 V j d G l v b j E v Z 2 9 v Z F 9 p b n Z l c n R l Z F 9 u d H N j L 0 F 1 d G 9 S Z W 1 v d m V k Q 2 9 s d W 1 u c z E u e 1 M x L D E w f S Z x d W 9 0 O y w m c X V v d D t T Z W N 0 a W 9 u M S 9 n b 2 9 k X 2 l u d m V y d G V k X 2 5 0 c 2 M v Q X V 0 b 1 J l b W 9 2 Z W R D b 2 x 1 b W 5 z M S 5 7 U z I s M T F 9 J n F 1 b 3 Q 7 L C Z x d W 9 0 O 1 N l Y 3 R p b 2 4 x L 2 d v b 2 R f a W 5 2 Z X J 0 Z W R f b n R z Y y 9 B d X R v U m V t b 3 Z l Z E N v b H V t b n M x L n t T M y w x M n 0 m c X V v d D s s J n F 1 b 3 Q 7 U 2 V j d G l v b j E v Z 2 9 v Z F 9 p b n Z l c n R l Z F 9 u d H N j L 0 F 1 d G 9 S Z W 1 v d m V k Q 2 9 s d W 1 u c z E u e 1 M 0 L D E z f S Z x d W 9 0 O y w m c X V v d D t T Z W N 0 a W 9 u M S 9 n b 2 9 k X 2 l u d m V y d G V k X 2 5 0 c 2 M v Q X V 0 b 1 J l b W 9 2 Z W R D b 2 x 1 b W 5 z M S 5 7 U z U s M T R 9 J n F 1 b 3 Q 7 L C Z x d W 9 0 O 1 N l Y 3 R p b 2 4 x L 2 d v b 2 R f a W 5 2 Z X J 0 Z W R f b n R z Y y 9 B d X R v U m V t b 3 Z l Z E N v b H V t b n M x L n t T N i w x N X 0 m c X V v d D s s J n F 1 b 3 Q 7 U 2 V j d G l v b j E v Z 2 9 v Z F 9 p b n Z l c n R l Z F 9 u d H N j L 0 F 1 d G 9 S Z W 1 v d m V k Q 2 9 s d W 1 u c z E u e 1 M 3 L D E 2 f S Z x d W 9 0 O y w m c X V v d D t T Z W N 0 a W 9 u M S 9 n b 2 9 k X 2 l u d m V y d G V k X 2 5 0 c 2 M v Q X V 0 b 1 J l b W 9 2 Z W R D b 2 x 1 b W 5 z M S 5 7 U z g s M T d 9 J n F 1 b 3 Q 7 L C Z x d W 9 0 O 1 N l Y 3 R p b 2 4 x L 2 d v b 2 R f a W 5 2 Z X J 0 Z W R f b n R z Y y 9 B d X R v U m V t b 3 Z l Z E N v b H V t b n M x L n t T O S w x O H 0 m c X V v d D s s J n F 1 b 3 Q 7 U 2 V j d G l v b j E v Z 2 9 v Z F 9 p b n Z l c n R l Z F 9 u d H N j L 0 F 1 d G 9 S Z W 1 v d m V k Q 2 9 s d W 1 u c z E u e 1 M x M C w x O X 0 m c X V v d D s s J n F 1 b 3 Q 7 U 2 V j d G l v b j E v Z 2 9 v Z F 9 p b n Z l c n R l Z F 9 u d H N j L 0 F 1 d G 9 S Z W 1 v d m V k Q 2 9 s d W 1 u c z E u e 1 M x M S w y M H 0 m c X V v d D s s J n F 1 b 3 Q 7 U 2 V j d G l v b j E v Z 2 9 v Z F 9 p b n Z l c n R l Z F 9 u d H N j L 0 F 1 d G 9 S Z W 1 v d m V k Q 2 9 s d W 1 u c z E u e 1 M x M i w y M X 0 m c X V v d D s s J n F 1 b 3 Q 7 U 2 V j d G l v b j E v Z 2 9 v Z F 9 p b n Z l c n R l Z F 9 u d H N j L 0 F 1 d G 9 S Z W 1 v d m V k Q 2 9 s d W 1 u c z E u e 1 M x M y w y M n 0 m c X V v d D s s J n F 1 b 3 Q 7 U 2 V j d G l v b j E v Z 2 9 v Z F 9 p b n Z l c n R l Z F 9 u d H N j L 0 F 1 d G 9 S Z W 1 v d m V k Q 2 9 s d W 1 u c z E u e 1 M x N C w y M 3 0 m c X V v d D s s J n F 1 b 3 Q 7 U 2 V j d G l v b j E v Z 2 9 v Z F 9 p b n Z l c n R l Z F 9 u d H N j L 0 F 1 d G 9 S Z W 1 v d m V k Q 2 9 s d W 1 u c z E u e 1 M x N S w y N H 0 m c X V v d D s s J n F 1 b 3 Q 7 U 2 V j d G l v b j E v Z 2 9 v Z F 9 p b n Z l c n R l Z F 9 u d H N j L 0 F 1 d G 9 S Z W 1 v d m V k Q 2 9 s d W 1 u c z E u e 1 M x N i w y N X 0 m c X V v d D s s J n F 1 b 3 Q 7 U 2 V j d G l v b j E v Z 2 9 v Z F 9 p b n Z l c n R l Z F 9 u d H N j L 0 F 1 d G 9 S Z W 1 v d m V k Q 2 9 s d W 1 u c z E u e 1 M x N y w y N n 0 m c X V v d D s s J n F 1 b 3 Q 7 U 2 V j d G l v b j E v Z 2 9 v Z F 9 p b n Z l c n R l Z F 9 u d H N j L 0 F 1 d G 9 S Z W 1 v d m V k Q 2 9 s d W 1 u c z E u e 1 M x O C w y N 3 0 m c X V v d D s s J n F 1 b 3 Q 7 U 2 V j d G l v b j E v Z 2 9 v Z F 9 p b n Z l c n R l Z F 9 u d H N j L 0 F 1 d G 9 S Z W 1 v d m V k Q 2 9 s d W 1 u c z E u e 1 M x O S w y O H 0 m c X V v d D s s J n F 1 b 3 Q 7 U 2 V j d G l v b j E v Z 2 9 v Z F 9 p b n Z l c n R l Z F 9 u d H N j L 0 F 1 d G 9 S Z W 1 v d m V k Q 2 9 s d W 1 u c z E u e 1 M y M C w y O X 0 m c X V v d D s s J n F 1 b 3 Q 7 U 2 V j d G l v b j E v Z 2 9 v Z F 9 p b n Z l c n R l Z F 9 u d H N j L 0 F 1 d G 9 S Z W 1 v d m V k Q 2 9 s d W 1 u c z E u e 1 M y M S w z M H 0 m c X V v d D s s J n F 1 b 3 Q 7 U 2 V j d G l v b j E v Z 2 9 v Z F 9 p b n Z l c n R l Z F 9 u d H N j L 0 F 1 d G 9 S Z W 1 v d m V k Q 2 9 s d W 1 u c z E u e 1 M y M i w z M X 0 m c X V v d D s s J n F 1 b 3 Q 7 U 2 V j d G l v b j E v Z 2 9 v Z F 9 p b n Z l c n R l Z F 9 u d H N j L 0 F 1 d G 9 S Z W 1 v d m V k Q 2 9 s d W 1 u c z E u e 1 M y M y w z M n 0 m c X V v d D s s J n F 1 b 3 Q 7 U 2 V j d G l v b j E v Z 2 9 v Z F 9 p b n Z l c n R l Z F 9 u d H N j L 0 F 1 d G 9 S Z W 1 v d m V k Q 2 9 s d W 1 u c z E u e 1 M y N C w z M 3 0 m c X V v d D s s J n F 1 b 3 Q 7 U 2 V j d G l v b j E v Z 2 9 v Z F 9 p b n Z l c n R l Z F 9 u d H N j L 0 F 1 d G 9 S Z W 1 v d m V k Q 2 9 s d W 1 u c z E u e 1 M y N S w z N H 0 m c X V v d D s s J n F 1 b 3 Q 7 U 2 V j d G l v b j E v Z 2 9 v Z F 9 p b n Z l c n R l Z F 9 u d H N j L 0 F 1 d G 9 S Z W 1 v d m V k Q 2 9 s d W 1 u c z E u e 1 M y N i w z N X 0 m c X V v d D s s J n F 1 b 3 Q 7 U 2 V j d G l v b j E v Z 2 9 v Z F 9 p b n Z l c n R l Z F 9 u d H N j L 0 F 1 d G 9 S Z W 1 v d m V k Q 2 9 s d W 1 u c z E u e 1 M y N y w z N n 0 m c X V v d D s s J n F 1 b 3 Q 7 U 2 V j d G l v b j E v Z 2 9 v Z F 9 p b n Z l c n R l Z F 9 u d H N j L 0 F 1 d G 9 S Z W 1 v d m V k Q 2 9 s d W 1 u c z E u e 1 M y O C w z N 3 0 m c X V v d D s s J n F 1 b 3 Q 7 U 2 V j d G l v b j E v Z 2 9 v Z F 9 p b n Z l c n R l Z F 9 u d H N j L 0 F 1 d G 9 S Z W 1 v d m V k Q 2 9 s d W 1 u c z E u e 1 M y O S w z O H 0 m c X V v d D s s J n F 1 b 3 Q 7 U 2 V j d G l v b j E v Z 2 9 v Z F 9 p b n Z l c n R l Z F 9 u d H N j L 0 F 1 d G 9 S Z W 1 v d m V k Q 2 9 s d W 1 u c z E u e 1 M z M C w z O X 0 m c X V v d D s s J n F 1 b 3 Q 7 U 2 V j d G l v b j E v Z 2 9 v Z F 9 p b n Z l c n R l Z F 9 u d H N j L 0 F 1 d G 9 S Z W 1 v d m V k Q 2 9 s d W 1 u c z E u e 1 M z M S w 0 M H 0 m c X V v d D s s J n F 1 b 3 Q 7 U 2 V j d G l v b j E v Z 2 9 v Z F 9 p b n Z l c n R l Z F 9 u d H N j L 0 F 1 d G 9 S Z W 1 v d m V k Q 2 9 s d W 1 u c z E u e 1 M z M i w 0 M X 0 m c X V v d D s s J n F 1 b 3 Q 7 U 2 V j d G l v b j E v Z 2 9 v Z F 9 p b n Z l c n R l Z F 9 u d H N j L 0 F 1 d G 9 S Z W 1 v d m V k Q 2 9 s d W 1 u c z E u e 1 M z M y w 0 M n 0 m c X V v d D s s J n F 1 b 3 Q 7 U 2 V j d G l v b j E v Z 2 9 v Z F 9 p b n Z l c n R l Z F 9 u d H N j L 0 F 1 d G 9 S Z W 1 v d m V k Q 2 9 s d W 1 u c z E u e 1 M z N C w 0 M 3 0 m c X V v d D s s J n F 1 b 3 Q 7 U 2 V j d G l v b j E v Z 2 9 v Z F 9 p b n Z l c n R l Z F 9 u d H N j L 0 F 1 d G 9 S Z W 1 v d m V k Q 2 9 s d W 1 u c z E u e 1 M z N S w 0 N H 0 m c X V v d D s s J n F 1 b 3 Q 7 U 2 V j d G l v b j E v Z 2 9 v Z F 9 p b n Z l c n R l Z F 9 u d H N j L 0 F 1 d G 9 S Z W 1 v d m V k Q 2 9 s d W 1 u c z E u e 1 M z N i w 0 N X 0 m c X V v d D s s J n F 1 b 3 Q 7 U 2 V j d G l v b j E v Z 2 9 v Z F 9 p b n Z l c n R l Z F 9 u d H N j L 0 F 1 d G 9 S Z W 1 v d m V k Q 2 9 s d W 1 u c z E u e 1 M z N y w 0 N n 0 m c X V v d D s s J n F 1 b 3 Q 7 U 2 V j d G l v b j E v Z 2 9 v Z F 9 p b n Z l c n R l Z F 9 u d H N j L 0 F 1 d G 9 S Z W 1 v d m V k Q 2 9 s d W 1 u c z E u e 1 M z O C w 0 N 3 0 m c X V v d D s s J n F 1 b 3 Q 7 U 2 V j d G l v b j E v Z 2 9 v Z F 9 p b n Z l c n R l Z F 9 u d H N j L 0 F 1 d G 9 S Z W 1 v d m V k Q 2 9 s d W 1 u c z E u e 1 M z O S w 0 O H 0 m c X V v d D s s J n F 1 b 3 Q 7 U 2 V j d G l v b j E v Z 2 9 v Z F 9 p b n Z l c n R l Z F 9 u d H N j L 0 F 1 d G 9 S Z W 1 v d m V k Q 2 9 s d W 1 u c z E u e 1 M 0 M C w 0 O X 0 m c X V v d D s s J n F 1 b 3 Q 7 U 2 V j d G l v b j E v Z 2 9 v Z F 9 p b n Z l c n R l Z F 9 u d H N j L 0 F 1 d G 9 S Z W 1 v d m V k Q 2 9 s d W 1 u c z E u e 1 M 0 M S w 1 M H 0 m c X V v d D s s J n F 1 b 3 Q 7 U 2 V j d G l v b j E v Z 2 9 v Z F 9 p b n Z l c n R l Z F 9 u d H N j L 0 F 1 d G 9 S Z W 1 v d m V k Q 2 9 s d W 1 u c z E u e 1 M 0 M i w 1 M X 0 m c X V v d D s s J n F 1 b 3 Q 7 U 2 V j d G l v b j E v Z 2 9 v Z F 9 p b n Z l c n R l Z F 9 u d H N j L 0 F 1 d G 9 S Z W 1 v d m V k Q 2 9 s d W 1 u c z E u e 1 M 0 M y w 1 M n 0 m c X V v d D s s J n F 1 b 3 Q 7 U 2 V j d G l v b j E v Z 2 9 v Z F 9 p b n Z l c n R l Z F 9 u d H N j L 0 F 1 d G 9 S Z W 1 v d m V k Q 2 9 s d W 1 u c z E u e 1 M 0 N C w 1 M 3 0 m c X V v d D s s J n F 1 b 3 Q 7 U 2 V j d G l v b j E v Z 2 9 v Z F 9 p b n Z l c n R l Z F 9 u d H N j L 0 F 1 d G 9 S Z W 1 v d m V k Q 2 9 s d W 1 u c z E u e 1 M 0 N S w 1 N H 0 m c X V v d D s s J n F 1 b 3 Q 7 U 2 V j d G l v b j E v Z 2 9 v Z F 9 p b n Z l c n R l Z F 9 u d H N j L 0 F 1 d G 9 S Z W 1 v d m V k Q 2 9 s d W 1 u c z E u e 1 M 0 N i w 1 N X 0 m c X V v d D s s J n F 1 b 3 Q 7 U 2 V j d G l v b j E v Z 2 9 v Z F 9 p b n Z l c n R l Z F 9 u d H N j L 0 F 1 d G 9 S Z W 1 v d m V k Q 2 9 s d W 1 u c z E u e 1 M 0 N y w 1 N n 0 m c X V v d D s s J n F 1 b 3 Q 7 U 2 V j d G l v b j E v Z 2 9 v Z F 9 p b n Z l c n R l Z F 9 u d H N j L 0 F 1 d G 9 S Z W 1 v d m V k Q 2 9 s d W 1 u c z E u e 1 M 0 O C w 1 N 3 0 m c X V v d D s s J n F 1 b 3 Q 7 U 2 V j d G l v b j E v Z 2 9 v Z F 9 p b n Z l c n R l Z F 9 u d H N j L 0 F 1 d G 9 S Z W 1 v d m V k Q 2 9 s d W 1 u c z E u e 1 M 0 O S w 1 O H 0 m c X V v d D s s J n F 1 b 3 Q 7 U 2 V j d G l v b j E v Z 2 9 v Z F 9 p b n Z l c n R l Z F 9 u d H N j L 0 F 1 d G 9 S Z W 1 v d m V k Q 2 9 s d W 1 u c z E u e 1 M 1 M C w 1 O X 0 m c X V v d D s s J n F 1 b 3 Q 7 U 2 V j d G l v b j E v Z 2 9 v Z F 9 p b n Z l c n R l Z F 9 u d H N j L 0 F 1 d G 9 S Z W 1 v d m V k Q 2 9 s d W 1 u c z E u e 1 M 1 M S w 2 M H 0 m c X V v d D s s J n F 1 b 3 Q 7 U 2 V j d G l v b j E v Z 2 9 v Z F 9 p b n Z l c n R l Z F 9 u d H N j L 0 F 1 d G 9 S Z W 1 v d m V k Q 2 9 s d W 1 u c z E u e 1 M 1 M i w 2 M X 0 m c X V v d D s s J n F 1 b 3 Q 7 U 2 V j d G l v b j E v Z 2 9 v Z F 9 p b n Z l c n R l Z F 9 u d H N j L 0 F 1 d G 9 S Z W 1 v d m V k Q 2 9 s d W 1 u c z E u e 1 M 1 M y w 2 M n 0 m c X V v d D s s J n F 1 b 3 Q 7 U 2 V j d G l v b j E v Z 2 9 v Z F 9 p b n Z l c n R l Z F 9 u d H N j L 0 F 1 d G 9 S Z W 1 v d m V k Q 2 9 s d W 1 u c z E u e 1 M 1 N C w 2 M 3 0 m c X V v d D s s J n F 1 b 3 Q 7 U 2 V j d G l v b j E v Z 2 9 v Z F 9 p b n Z l c n R l Z F 9 u d H N j L 0 F 1 d G 9 S Z W 1 v d m V k Q 2 9 s d W 1 u c z E u e 1 M 1 N S w 2 N H 0 m c X V v d D s s J n F 1 b 3 Q 7 U 2 V j d G l v b j E v Z 2 9 v Z F 9 p b n Z l c n R l Z F 9 u d H N j L 0 F 1 d G 9 S Z W 1 v d m V k Q 2 9 s d W 1 u c z E u e 1 M 1 N i w 2 N X 0 m c X V v d D s s J n F 1 b 3 Q 7 U 2 V j d G l v b j E v Z 2 9 v Z F 9 p b n Z l c n R l Z F 9 u d H N j L 0 F 1 d G 9 S Z W 1 v d m V k Q 2 9 s d W 1 u c z E u e 1 M 1 N y w 2 N n 0 m c X V v d D s s J n F 1 b 3 Q 7 U 2 V j d G l v b j E v Z 2 9 v Z F 9 p b n Z l c n R l Z F 9 u d H N j L 0 F 1 d G 9 S Z W 1 v d m V k Q 2 9 s d W 1 u c z E u e 1 M 1 O C w 2 N 3 0 m c X V v d D s s J n F 1 b 3 Q 7 U 2 V j d G l v b j E v Z 2 9 v Z F 9 p b n Z l c n R l Z F 9 u d H N j L 0 F 1 d G 9 S Z W 1 v d m V k Q 2 9 s d W 1 u c z E u e 1 M 1 O S w 2 O H 0 m c X V v d D s s J n F 1 b 3 Q 7 U 2 V j d G l v b j E v Z 2 9 v Z F 9 p b n Z l c n R l Z F 9 u d H N j L 0 F 1 d G 9 S Z W 1 v d m V k Q 2 9 s d W 1 u c z E u e 1 M 2 M C w 2 O X 0 m c X V v d D s s J n F 1 b 3 Q 7 U 2 V j d G l v b j E v Z 2 9 v Z F 9 p b n Z l c n R l Z F 9 u d H N j L 0 F 1 d G 9 S Z W 1 v d m V k Q 2 9 s d W 1 u c z E u e 1 M 2 M S w 3 M H 0 m c X V v d D s s J n F 1 b 3 Q 7 U 2 V j d G l v b j E v Z 2 9 v Z F 9 p b n Z l c n R l Z F 9 u d H N j L 0 F 1 d G 9 S Z W 1 v d m V k Q 2 9 s d W 1 u c z E u e 1 M 2 M i w 3 M X 0 m c X V v d D s s J n F 1 b 3 Q 7 U 2 V j d G l v b j E v Z 2 9 v Z F 9 p b n Z l c n R l Z F 9 u d H N j L 0 F 1 d G 9 S Z W 1 v d m V k Q 2 9 s d W 1 u c z E u e 1 M 2 M y w 3 M n 0 m c X V v d D s s J n F 1 b 3 Q 7 U 2 V j d G l v b j E v Z 2 9 v Z F 9 p b n Z l c n R l Z F 9 u d H N j L 0 F 1 d G 9 S Z W 1 v d m V k Q 2 9 s d W 1 u c z E u e 1 M 2 N C w 3 M 3 0 m c X V v d D s s J n F 1 b 3 Q 7 U 2 V j d G l v b j E v Z 2 9 v Z F 9 p b n Z l c n R l Z F 9 u d H N j L 0 F 1 d G 9 S Z W 1 v d m V k Q 2 9 s d W 1 u c z E u e 1 M 2 N S w 3 N H 0 m c X V v d D s s J n F 1 b 3 Q 7 U 2 V j d G l v b j E v Z 2 9 v Z F 9 p b n Z l c n R l Z F 9 u d H N j L 0 F 1 d G 9 S Z W 1 v d m V k Q 2 9 s d W 1 u c z E u e 1 M 2 N i w 3 N X 0 m c X V v d D s s J n F 1 b 3 Q 7 U 2 V j d G l v b j E v Z 2 9 v Z F 9 p b n Z l c n R l Z F 9 u d H N j L 0 F 1 d G 9 S Z W 1 v d m V k Q 2 9 s d W 1 u c z E u e 1 M 2 N y w 3 N n 0 m c X V v d D s s J n F 1 b 3 Q 7 U 2 V j d G l v b j E v Z 2 9 v Z F 9 p b n Z l c n R l Z F 9 u d H N j L 0 F 1 d G 9 S Z W 1 v d m V k Q 2 9 s d W 1 u c z E u e 1 M 2 O C w 3 N 3 0 m c X V v d D s s J n F 1 b 3 Q 7 U 2 V j d G l v b j E v Z 2 9 v Z F 9 p b n Z l c n R l Z F 9 u d H N j L 0 F 1 d G 9 S Z W 1 v d m V k Q 2 9 s d W 1 u c z E u e 1 M 2 O S w 3 O H 0 m c X V v d D s s J n F 1 b 3 Q 7 U 2 V j d G l v b j E v Z 2 9 v Z F 9 p b n Z l c n R l Z F 9 u d H N j L 0 F 1 d G 9 S Z W 1 v d m V k Q 2 9 s d W 1 u c z E u e 1 M 3 M C w 3 O X 0 m c X V v d D s s J n F 1 b 3 Q 7 U 2 V j d G l v b j E v Z 2 9 v Z F 9 p b n Z l c n R l Z F 9 u d H N j L 0 F 1 d G 9 S Z W 1 v d m V k Q 2 9 s d W 1 u c z E u e 1 M 3 M S w 4 M H 0 m c X V v d D s s J n F 1 b 3 Q 7 U 2 V j d G l v b j E v Z 2 9 v Z F 9 p b n Z l c n R l Z F 9 u d H N j L 0 F 1 d G 9 S Z W 1 v d m V k Q 2 9 s d W 1 u c z E u e 1 M 3 M i w 4 M X 0 m c X V v d D s s J n F 1 b 3 Q 7 U 2 V j d G l v b j E v Z 2 9 v Z F 9 p b n Z l c n R l Z F 9 u d H N j L 0 F 1 d G 9 S Z W 1 v d m V k Q 2 9 s d W 1 u c z E u e 1 M 3 M y w 4 M n 0 m c X V v d D s s J n F 1 b 3 Q 7 U 2 V j d G l v b j E v Z 2 9 v Z F 9 p b n Z l c n R l Z F 9 u d H N j L 0 F 1 d G 9 S Z W 1 v d m V k Q 2 9 s d W 1 u c z E u e 1 M 3 N C w 4 M 3 0 m c X V v d D s s J n F 1 b 3 Q 7 U 2 V j d G l v b j E v Z 2 9 v Z F 9 p b n Z l c n R l Z F 9 u d H N j L 0 F 1 d G 9 S Z W 1 v d m V k Q 2 9 s d W 1 u c z E u e 1 M 3 N S w 4 N H 0 m c X V v d D s s J n F 1 b 3 Q 7 U 2 V j d G l v b j E v Z 2 9 v Z F 9 p b n Z l c n R l Z F 9 u d H N j L 0 F 1 d G 9 S Z W 1 v d m V k Q 2 9 s d W 1 u c z E u e 1 M 3 N i w 4 N X 0 m c X V v d D s s J n F 1 b 3 Q 7 U 2 V j d G l v b j E v Z 2 9 v Z F 9 p b n Z l c n R l Z F 9 u d H N j L 0 F 1 d G 9 S Z W 1 v d m V k Q 2 9 s d W 1 u c z E u e 1 M 3 N y w 4 N n 0 m c X V v d D s s J n F 1 b 3 Q 7 U 2 V j d G l v b j E v Z 2 9 v Z F 9 p b n Z l c n R l Z F 9 u d H N j L 0 F 1 d G 9 S Z W 1 v d m V k Q 2 9 s d W 1 u c z E u e 1 M 3 O C w 4 N 3 0 m c X V v d D s s J n F 1 b 3 Q 7 U 2 V j d G l v b j E v Z 2 9 v Z F 9 p b n Z l c n R l Z F 9 u d H N j L 0 F 1 d G 9 S Z W 1 v d m V k Q 2 9 s d W 1 u c z E u e 1 M 3 O S w 4 O H 0 m c X V v d D s s J n F 1 b 3 Q 7 U 2 V j d G l v b j E v Z 2 9 v Z F 9 p b n Z l c n R l Z F 9 u d H N j L 0 F 1 d G 9 S Z W 1 v d m V k Q 2 9 s d W 1 u c z E u e 1 M 4 M C w 4 O X 0 m c X V v d D s s J n F 1 b 3 Q 7 U 2 V j d G l v b j E v Z 2 9 v Z F 9 p b n Z l c n R l Z F 9 u d H N j L 0 F 1 d G 9 S Z W 1 v d m V k Q 2 9 s d W 1 u c z E u e 1 M 4 M S w 5 M H 0 m c X V v d D s s J n F 1 b 3 Q 7 U 2 V j d G l v b j E v Z 2 9 v Z F 9 p b n Z l c n R l Z F 9 u d H N j L 0 F 1 d G 9 S Z W 1 v d m V k Q 2 9 s d W 1 u c z E u e 1 M 4 M i w 5 M X 0 m c X V v d D s s J n F 1 b 3 Q 7 U 2 V j d G l v b j E v Z 2 9 v Z F 9 p b n Z l c n R l Z F 9 u d H N j L 0 F 1 d G 9 S Z W 1 v d m V k Q 2 9 s d W 1 u c z E u e 1 M 4 M y w 5 M n 0 m c X V v d D s s J n F 1 b 3 Q 7 U 2 V j d G l v b j E v Z 2 9 v Z F 9 p b n Z l c n R l Z F 9 u d H N j L 0 F 1 d G 9 S Z W 1 v d m V k Q 2 9 s d W 1 u c z E u e 1 M 4 N C w 5 M 3 0 m c X V v d D s s J n F 1 b 3 Q 7 U 2 V j d G l v b j E v Z 2 9 v Z F 9 p b n Z l c n R l Z F 9 u d H N j L 0 F 1 d G 9 S Z W 1 v d m V k Q 2 9 s d W 1 u c z E u e 1 M 4 N S w 5 N H 0 m c X V v d D s s J n F 1 b 3 Q 7 U 2 V j d G l v b j E v Z 2 9 v Z F 9 p b n Z l c n R l Z F 9 u d H N j L 0 F 1 d G 9 S Z W 1 v d m V k Q 2 9 s d W 1 u c z E u e 1 M 4 N i w 5 N X 0 m c X V v d D s s J n F 1 b 3 Q 7 U 2 V j d G l v b j E v Z 2 9 v Z F 9 p b n Z l c n R l Z F 9 u d H N j L 0 F 1 d G 9 S Z W 1 v d m V k Q 2 9 s d W 1 u c z E u e 1 M 4 N y w 5 N n 0 m c X V v d D s s J n F 1 b 3 Q 7 U 2 V j d G l v b j E v Z 2 9 v Z F 9 p b n Z l c n R l Z F 9 u d H N j L 0 F 1 d G 9 S Z W 1 v d m V k Q 2 9 s d W 1 u c z E u e 1 M 4 O C w 5 N 3 0 m c X V v d D s s J n F 1 b 3 Q 7 U 2 V j d G l v b j E v Z 2 9 v Z F 9 p b n Z l c n R l Z F 9 u d H N j L 0 F 1 d G 9 S Z W 1 v d m V k Q 2 9 s d W 1 u c z E u e 1 M 4 O S w 5 O H 0 m c X V v d D s s J n F 1 b 3 Q 7 U 2 V j d G l v b j E v Z 2 9 v Z F 9 p b n Z l c n R l Z F 9 u d H N j L 0 F 1 d G 9 S Z W 1 v d m V k Q 2 9 s d W 1 u c z E u e 1 M 5 M C w 5 O X 0 m c X V v d D s s J n F 1 b 3 Q 7 U 2 V j d G l v b j E v Z 2 9 v Z F 9 p b n Z l c n R l Z F 9 u d H N j L 0 F 1 d G 9 S Z W 1 v d m V k Q 2 9 s d W 1 u c z E u e 1 M 5 M S w x M D B 9 J n F 1 b 3 Q 7 L C Z x d W 9 0 O 1 N l Y 3 R p b 2 4 x L 2 d v b 2 R f a W 5 2 Z X J 0 Z W R f b n R z Y y 9 B d X R v U m V t b 3 Z l Z E N v b H V t b n M x L n t T O T I s M T A x f S Z x d W 9 0 O y w m c X V v d D t T Z W N 0 a W 9 u M S 9 n b 2 9 k X 2 l u d m V y d G V k X 2 5 0 c 2 M v Q X V 0 b 1 J l b W 9 2 Z W R D b 2 x 1 b W 5 z M S 5 7 U z k z L D E w M n 0 m c X V v d D s s J n F 1 b 3 Q 7 U 2 V j d G l v b j E v Z 2 9 v Z F 9 p b n Z l c n R l Z F 9 u d H N j L 0 F 1 d G 9 S Z W 1 v d m V k Q 2 9 s d W 1 u c z E u e 1 M 5 N C w x M D N 9 J n F 1 b 3 Q 7 L C Z x d W 9 0 O 1 N l Y 3 R p b 2 4 x L 2 d v b 2 R f a W 5 2 Z X J 0 Z W R f b n R z Y y 9 B d X R v U m V t b 3 Z l Z E N v b H V t b n M x L n t T O T U s M T A 0 f S Z x d W 9 0 O y w m c X V v d D t T Z W N 0 a W 9 u M S 9 n b 2 9 k X 2 l u d m V y d G V k X 2 5 0 c 2 M v Q X V 0 b 1 J l b W 9 2 Z W R D b 2 x 1 b W 5 z M S 5 7 U z k 2 L D E w N X 0 m c X V v d D s s J n F 1 b 3 Q 7 U 2 V j d G l v b j E v Z 2 9 v Z F 9 p b n Z l c n R l Z F 9 u d H N j L 0 F 1 d G 9 S Z W 1 v d m V k Q 2 9 s d W 1 u c z E u e 1 M 5 N y w x M D Z 9 J n F 1 b 3 Q 7 L C Z x d W 9 0 O 1 N l Y 3 R p b 2 4 x L 2 d v b 2 R f a W 5 2 Z X J 0 Z W R f b n R z Y y 9 B d X R v U m V t b 3 Z l Z E N v b H V t b n M x L n t T O T g s M T A 3 f S Z x d W 9 0 O y w m c X V v d D t T Z W N 0 a W 9 u M S 9 n b 2 9 k X 2 l u d m V y d G V k X 2 5 0 c 2 M v Q X V 0 b 1 J l b W 9 2 Z W R D b 2 x 1 b W 5 z M S 5 7 U z k 5 L D E w O H 0 m c X V v d D s s J n F 1 b 3 Q 7 U 2 V j d G l v b j E v Z 2 9 v Z F 9 p b n Z l c n R l Z F 9 u d H N j L 0 F 1 d G 9 S Z W 1 v d m V k Q 2 9 s d W 1 u c z E u e 1 M x M D A s M T A 5 f S Z x d W 9 0 O y w m c X V v d D t T Z W N 0 a W 9 u M S 9 n b 2 9 k X 2 l u d m V y d G V k X 2 5 0 c 2 M v Q X V 0 b 1 J l b W 9 2 Z W R D b 2 x 1 b W 5 z M S 5 7 b V 9 u b 3 R T e W 5 j U 2 V x d W V u Y 2 V M Z W 5 n d G h I a X N 0 b 2 d y Y W 0 u b V 9 i a W 5 z U m F u Z 2 U u b W l u L D E x M H 0 m c X V v d D s s J n F 1 b 3 Q 7 U 2 V j d G l v b j E v Z 2 9 v Z F 9 p b n Z l c n R l Z F 9 u d H N j L 0 F 1 d G 9 S Z W 1 v d m V k Q 2 9 s d W 1 u c z E u e y A g I C A g I C A g I C A g I G 1 f b m 9 0 U 3 l u Y 1 N l c X V l b m N l T G V u Z 3 R o S G l z d G 9 n c m F t L m 1 f Y m l u c 1 J h b m d l L m 1 h e C w x M T F 9 J n F 1 b 3 Q 7 L C Z x d W 9 0 O 1 N l Y 3 R p b 2 4 x L 2 d v b 2 R f a W 5 2 Z X J 0 Z W R f b n R z Y y 9 B d X R v U m V t b 3 Z l Z E N v b H V t b n M x L n s g I C A g I C A g I C A g I C B t X 2 5 v d F N 5 b m N T Z X F 1 Z W 5 j Z U x l b m d 0 a E h p c 3 R v Z 3 J h b S 5 r X 2 J p b n N D b 3 V u d C w x M T J 9 J n F 1 b 3 Q 7 L C Z x d W 9 0 O 1 N l Y 3 R p b 2 4 x L 2 d v b 2 R f a W 5 2 Z X J 0 Z W R f b n R z Y y 9 B d X R v U m V t b 3 Z l Z E N v b H V t b n M x L n s g I C A g I C A g I C A g I C B t X 2 5 v d F N 5 b m N T Z X F 1 Z W 5 j Z U x l b m d 0 a E h p c 3 R v Z 3 J h b S 5 t X 3 N h b X B s Z X N D b 3 V u d C w x M T N 9 J n F 1 b 3 Q 7 L C Z x d W 9 0 O 1 N l Y 3 R p b 2 4 x L 2 d v b 2 R f a W 5 2 Z X J 0 Z W R f b n R z Y y 9 B d X R v U m V t b 3 Z l Z E N v b H V t b n M x L n s g I C A g I C A g I C A g I C B t X 2 5 v d F N 5 b m N T Z X F 1 Z W 5 j Z U x l b m d 0 a E h p c 3 R v Z 3 J h b S 5 i a W 5 z X 3 d l a W d o d H M s M T E 0 f S Z x d W 9 0 O y w m c X V v d D t T Z W N 0 a W 9 u M S 9 n b 2 9 k X 2 l u d m V y d G V k X 2 5 0 c 2 M v Q X V 0 b 1 J l b W 9 2 Z W R D b 2 x 1 b W 5 z M S 5 7 T j E s M T E 1 f S Z x d W 9 0 O y w m c X V v d D t T Z W N 0 a W 9 u M S 9 n b 2 9 k X 2 l u d m V y d G V k X 2 5 0 c 2 M v Q X V 0 b 1 J l b W 9 2 Z W R D b 2 x 1 b W 5 z M S 5 7 T j I s M T E 2 f S Z x d W 9 0 O y w m c X V v d D t T Z W N 0 a W 9 u M S 9 n b 2 9 k X 2 l u d m V y d G V k X 2 5 0 c 2 M v Q X V 0 b 1 J l b W 9 2 Z W R D b 2 x 1 b W 5 z M S 5 7 T j M s M T E 3 f S Z x d W 9 0 O y w m c X V v d D t T Z W N 0 a W 9 u M S 9 n b 2 9 k X 2 l u d m V y d G V k X 2 5 0 c 2 M v Q X V 0 b 1 J l b W 9 2 Z W R D b 2 x 1 b W 5 z M S 5 7 T j Q s M T E 4 f S Z x d W 9 0 O y w m c X V v d D t T Z W N 0 a W 9 u M S 9 n b 2 9 k X 2 l u d m V y d G V k X 2 5 0 c 2 M v Q X V 0 b 1 J l b W 9 2 Z W R D b 2 x 1 b W 5 z M S 5 7 T j U s M T E 5 f S Z x d W 9 0 O y w m c X V v d D t T Z W N 0 a W 9 u M S 9 n b 2 9 k X 2 l u d m V y d G V k X 2 5 0 c 2 M v Q X V 0 b 1 J l b W 9 2 Z W R D b 2 x 1 b W 5 z M S 5 7 T j Y s M T I w f S Z x d W 9 0 O y w m c X V v d D t T Z W N 0 a W 9 u M S 9 n b 2 9 k X 2 l u d m V y d G V k X 2 5 0 c 2 M v Q X V 0 b 1 J l b W 9 2 Z W R D b 2 x 1 b W 5 z M S 5 7 T j c s M T I x f S Z x d W 9 0 O y w m c X V v d D t T Z W N 0 a W 9 u M S 9 n b 2 9 k X 2 l u d m V y d G V k X 2 5 0 c 2 M v Q X V 0 b 1 J l b W 9 2 Z W R D b 2 x 1 b W 5 z M S 5 7 T j g s M T I y f S Z x d W 9 0 O y w m c X V v d D t T Z W N 0 a W 9 u M S 9 n b 2 9 k X 2 l u d m V y d G V k X 2 5 0 c 2 M v Q X V 0 b 1 J l b W 9 2 Z W R D b 2 x 1 b W 5 z M S 5 7 T j k s M T I z f S Z x d W 9 0 O y w m c X V v d D t T Z W N 0 a W 9 u M S 9 n b 2 9 k X 2 l u d m V y d G V k X 2 5 0 c 2 M v Q X V 0 b 1 J l b W 9 2 Z W R D b 2 x 1 b W 5 z M S 5 7 T j E w L D E y N H 0 m c X V v d D s s J n F 1 b 3 Q 7 U 2 V j d G l v b j E v Z 2 9 v Z F 9 p b n Z l c n R l Z F 9 u d H N j L 0 F 1 d G 9 S Z W 1 v d m V k Q 2 9 s d W 1 u c z E u e 0 4 x M S w x M j V 9 J n F 1 b 3 Q 7 L C Z x d W 9 0 O 1 N l Y 3 R p b 2 4 x L 2 d v b 2 R f a W 5 2 Z X J 0 Z W R f b n R z Y y 9 B d X R v U m V t b 3 Z l Z E N v b H V t b n M x L n t O M T I s M T I 2 f S Z x d W 9 0 O y w m c X V v d D t T Z W N 0 a W 9 u M S 9 n b 2 9 k X 2 l u d m V y d G V k X 2 5 0 c 2 M v Q X V 0 b 1 J l b W 9 2 Z W R D b 2 x 1 b W 5 z M S 5 7 T j E z L D E y N 3 0 m c X V v d D s s J n F 1 b 3 Q 7 U 2 V j d G l v b j E v Z 2 9 v Z F 9 p b n Z l c n R l Z F 9 u d H N j L 0 F 1 d G 9 S Z W 1 v d m V k Q 2 9 s d W 1 u c z E u e 0 4 x N C w x M j h 9 J n F 1 b 3 Q 7 L C Z x d W 9 0 O 1 N l Y 3 R p b 2 4 x L 2 d v b 2 R f a W 5 2 Z X J 0 Z W R f b n R z Y y 9 B d X R v U m V t b 3 Z l Z E N v b H V t b n M x L n t O M T U s M T I 5 f S Z x d W 9 0 O y w m c X V v d D t T Z W N 0 a W 9 u M S 9 n b 2 9 k X 2 l u d m V y d G V k X 2 5 0 c 2 M v Q X V 0 b 1 J l b W 9 2 Z W R D b 2 x 1 b W 5 z M S 5 7 T j E 2 L D E z M H 0 m c X V v d D s s J n F 1 b 3 Q 7 U 2 V j d G l v b j E v Z 2 9 v Z F 9 p b n Z l c n R l Z F 9 u d H N j L 0 F 1 d G 9 S Z W 1 v d m V k Q 2 9 s d W 1 u c z E u e 0 4 x N y w x M z F 9 J n F 1 b 3 Q 7 L C Z x d W 9 0 O 1 N l Y 3 R p b 2 4 x L 2 d v b 2 R f a W 5 2 Z X J 0 Z W R f b n R z Y y 9 B d X R v U m V t b 3 Z l Z E N v b H V t b n M x L n t O M T g s M T M y f S Z x d W 9 0 O y w m c X V v d D t T Z W N 0 a W 9 u M S 9 n b 2 9 k X 2 l u d m V y d G V k X 2 5 0 c 2 M v Q X V 0 b 1 J l b W 9 2 Z W R D b 2 x 1 b W 5 z M S 5 7 T j E 5 L D E z M 3 0 m c X V v d D s s J n F 1 b 3 Q 7 U 2 V j d G l v b j E v Z 2 9 v Z F 9 p b n Z l c n R l Z F 9 u d H N j L 0 F 1 d G 9 S Z W 1 v d m V k Q 2 9 s d W 1 u c z E u e 0 4 y M C w x M z R 9 J n F 1 b 3 Q 7 L C Z x d W 9 0 O 1 N l Y 3 R p b 2 4 x L 2 d v b 2 R f a W 5 2 Z X J 0 Z W R f b n R z Y y 9 B d X R v U m V t b 3 Z l Z E N v b H V t b n M x L n t O M j E s M T M 1 f S Z x d W 9 0 O y w m c X V v d D t T Z W N 0 a W 9 u M S 9 n b 2 9 k X 2 l u d m V y d G V k X 2 5 0 c 2 M v Q X V 0 b 1 J l b W 9 2 Z W R D b 2 x 1 b W 5 z M S 5 7 T j I y L D E z N n 0 m c X V v d D s s J n F 1 b 3 Q 7 U 2 V j d G l v b j E v Z 2 9 v Z F 9 p b n Z l c n R l Z F 9 u d H N j L 0 F 1 d G 9 S Z W 1 v d m V k Q 2 9 s d W 1 u c z E u e 0 4 y M y w x M z d 9 J n F 1 b 3 Q 7 L C Z x d W 9 0 O 1 N l Y 3 R p b 2 4 x L 2 d v b 2 R f a W 5 2 Z X J 0 Z W R f b n R z Y y 9 B d X R v U m V t b 3 Z l Z E N v b H V t b n M x L n t O M j Q s M T M 4 f S Z x d W 9 0 O y w m c X V v d D t T Z W N 0 a W 9 u M S 9 n b 2 9 k X 2 l u d m V y d G V k X 2 5 0 c 2 M v Q X V 0 b 1 J l b W 9 2 Z W R D b 2 x 1 b W 5 z M S 5 7 T j I 1 L D E z O X 0 m c X V v d D s s J n F 1 b 3 Q 7 U 2 V j d G l v b j E v Z 2 9 v Z F 9 p b n Z l c n R l Z F 9 u d H N j L 0 F 1 d G 9 S Z W 1 v d m V k Q 2 9 s d W 1 u c z E u e 0 4 y N i w x N D B 9 J n F 1 b 3 Q 7 L C Z x d W 9 0 O 1 N l Y 3 R p b 2 4 x L 2 d v b 2 R f a W 5 2 Z X J 0 Z W R f b n R z Y y 9 B d X R v U m V t b 3 Z l Z E N v b H V t b n M x L n t O M j c s M T Q x f S Z x d W 9 0 O y w m c X V v d D t T Z W N 0 a W 9 u M S 9 n b 2 9 k X 2 l u d m V y d G V k X 2 5 0 c 2 M v Q X V 0 b 1 J l b W 9 2 Z W R D b 2 x 1 b W 5 z M S 5 7 T j I 4 L D E 0 M n 0 m c X V v d D s s J n F 1 b 3 Q 7 U 2 V j d G l v b j E v Z 2 9 v Z F 9 p b n Z l c n R l Z F 9 u d H N j L 0 F 1 d G 9 S Z W 1 v d m V k Q 2 9 s d W 1 u c z E u e 0 4 y O S w x N D N 9 J n F 1 b 3 Q 7 L C Z x d W 9 0 O 1 N l Y 3 R p b 2 4 x L 2 d v b 2 R f a W 5 2 Z X J 0 Z W R f b n R z Y y 9 B d X R v U m V t b 3 Z l Z E N v b H V t b n M x L n t O M z A s M T Q 0 f S Z x d W 9 0 O y w m c X V v d D t T Z W N 0 a W 9 u M S 9 n b 2 9 k X 2 l u d m V y d G V k X 2 5 0 c 2 M v Q X V 0 b 1 J l b W 9 2 Z W R D b 2 x 1 b W 5 z M S 5 7 T j M x L D E 0 N X 0 m c X V v d D s s J n F 1 b 3 Q 7 U 2 V j d G l v b j E v Z 2 9 v Z F 9 p b n Z l c n R l Z F 9 u d H N j L 0 F 1 d G 9 S Z W 1 v d m V k Q 2 9 s d W 1 u c z E u e 0 4 z M i w x N D Z 9 J n F 1 b 3 Q 7 L C Z x d W 9 0 O 1 N l Y 3 R p b 2 4 x L 2 d v b 2 R f a W 5 2 Z X J 0 Z W R f b n R z Y y 9 B d X R v U m V t b 3 Z l Z E N v b H V t b n M x L n t O M z M s M T Q 3 f S Z x d W 9 0 O y w m c X V v d D t T Z W N 0 a W 9 u M S 9 n b 2 9 k X 2 l u d m V y d G V k X 2 5 0 c 2 M v Q X V 0 b 1 J l b W 9 2 Z W R D b 2 x 1 b W 5 z M S 5 7 T j M 0 L D E 0 O H 0 m c X V v d D s s J n F 1 b 3 Q 7 U 2 V j d G l v b j E v Z 2 9 v Z F 9 p b n Z l c n R l Z F 9 u d H N j L 0 F 1 d G 9 S Z W 1 v d m V k Q 2 9 s d W 1 u c z E u e 0 4 z N S w x N D l 9 J n F 1 b 3 Q 7 L C Z x d W 9 0 O 1 N l Y 3 R p b 2 4 x L 2 d v b 2 R f a W 5 2 Z X J 0 Z W R f b n R z Y y 9 B d X R v U m V t b 3 Z l Z E N v b H V t b n M x L n t O M z Y s M T U w f S Z x d W 9 0 O y w m c X V v d D t T Z W N 0 a W 9 u M S 9 n b 2 9 k X 2 l u d m V y d G V k X 2 5 0 c 2 M v Q X V 0 b 1 J l b W 9 2 Z W R D b 2 x 1 b W 5 z M S 5 7 T j M 3 L D E 1 M X 0 m c X V v d D s s J n F 1 b 3 Q 7 U 2 V j d G l v b j E v Z 2 9 v Z F 9 p b n Z l c n R l Z F 9 u d H N j L 0 F 1 d G 9 S Z W 1 v d m V k Q 2 9 s d W 1 u c z E u e 0 4 z O C w x N T J 9 J n F 1 b 3 Q 7 L C Z x d W 9 0 O 1 N l Y 3 R p b 2 4 x L 2 d v b 2 R f a W 5 2 Z X J 0 Z W R f b n R z Y y 9 B d X R v U m V t b 3 Z l Z E N v b H V t b n M x L n t O M z k s M T U z f S Z x d W 9 0 O y w m c X V v d D t T Z W N 0 a W 9 u M S 9 n b 2 9 k X 2 l u d m V y d G V k X 2 5 0 c 2 M v Q X V 0 b 1 J l b W 9 2 Z W R D b 2 x 1 b W 5 z M S 5 7 T j Q w L D E 1 N H 0 m c X V v d D s s J n F 1 b 3 Q 7 U 2 V j d G l v b j E v Z 2 9 v Z F 9 p b n Z l c n R l Z F 9 u d H N j L 0 F 1 d G 9 S Z W 1 v d m V k Q 2 9 s d W 1 u c z E u e 0 4 0 M S w x N T V 9 J n F 1 b 3 Q 7 L C Z x d W 9 0 O 1 N l Y 3 R p b 2 4 x L 2 d v b 2 R f a W 5 2 Z X J 0 Z W R f b n R z Y y 9 B d X R v U m V t b 3 Z l Z E N v b H V t b n M x L n t O N D I s M T U 2 f S Z x d W 9 0 O y w m c X V v d D t T Z W N 0 a W 9 u M S 9 n b 2 9 k X 2 l u d m V y d G V k X 2 5 0 c 2 M v Q X V 0 b 1 J l b W 9 2 Z W R D b 2 x 1 b W 5 z M S 5 7 T j Q z L D E 1 N 3 0 m c X V v d D s s J n F 1 b 3 Q 7 U 2 V j d G l v b j E v Z 2 9 v Z F 9 p b n Z l c n R l Z F 9 u d H N j L 0 F 1 d G 9 S Z W 1 v d m V k Q 2 9 s d W 1 u c z E u e 0 4 0 N C w x N T h 9 J n F 1 b 3 Q 7 L C Z x d W 9 0 O 1 N l Y 3 R p b 2 4 x L 2 d v b 2 R f a W 5 2 Z X J 0 Z W R f b n R z Y y 9 B d X R v U m V t b 3 Z l Z E N v b H V t b n M x L n t O N D U s M T U 5 f S Z x d W 9 0 O y w m c X V v d D t T Z W N 0 a W 9 u M S 9 n b 2 9 k X 2 l u d m V y d G V k X 2 5 0 c 2 M v Q X V 0 b 1 J l b W 9 2 Z W R D b 2 x 1 b W 5 z M S 5 7 T j Q 2 L D E 2 M H 0 m c X V v d D s s J n F 1 b 3 Q 7 U 2 V j d G l v b j E v Z 2 9 v Z F 9 p b n Z l c n R l Z F 9 u d H N j L 0 F 1 d G 9 S Z W 1 v d m V k Q 2 9 s d W 1 u c z E u e 0 4 0 N y w x N j F 9 J n F 1 b 3 Q 7 L C Z x d W 9 0 O 1 N l Y 3 R p b 2 4 x L 2 d v b 2 R f a W 5 2 Z X J 0 Z W R f b n R z Y y 9 B d X R v U m V t b 3 Z l Z E N v b H V t b n M x L n t O N D g s M T Y y f S Z x d W 9 0 O y w m c X V v d D t T Z W N 0 a W 9 u M S 9 n b 2 9 k X 2 l u d m V y d G V k X 2 5 0 c 2 M v Q X V 0 b 1 J l b W 9 2 Z W R D b 2 x 1 b W 5 z M S 5 7 T j Q 5 L D E 2 M 3 0 m c X V v d D s s J n F 1 b 3 Q 7 U 2 V j d G l v b j E v Z 2 9 v Z F 9 p b n Z l c n R l Z F 9 u d H N j L 0 F 1 d G 9 S Z W 1 v d m V k Q 2 9 s d W 1 u c z E u e 0 4 1 M C w x N j R 9 J n F 1 b 3 Q 7 L C Z x d W 9 0 O 1 N l Y 3 R p b 2 4 x L 2 d v b 2 R f a W 5 2 Z X J 0 Z W R f b n R z Y y 9 B d X R v U m V t b 3 Z l Z E N v b H V t b n M x L n t O N T E s M T Y 1 f S Z x d W 9 0 O y w m c X V v d D t T Z W N 0 a W 9 u M S 9 n b 2 9 k X 2 l u d m V y d G V k X 2 5 0 c 2 M v Q X V 0 b 1 J l b W 9 2 Z W R D b 2 x 1 b W 5 z M S 5 7 T j U y L D E 2 N n 0 m c X V v d D s s J n F 1 b 3 Q 7 U 2 V j d G l v b j E v Z 2 9 v Z F 9 p b n Z l c n R l Z F 9 u d H N j L 0 F 1 d G 9 S Z W 1 v d m V k Q 2 9 s d W 1 u c z E u e 0 4 1 M y w x N j d 9 J n F 1 b 3 Q 7 L C Z x d W 9 0 O 1 N l Y 3 R p b 2 4 x L 2 d v b 2 R f a W 5 2 Z X J 0 Z W R f b n R z Y y 9 B d X R v U m V t b 3 Z l Z E N v b H V t b n M x L n t O N T Q s M T Y 4 f S Z x d W 9 0 O y w m c X V v d D t T Z W N 0 a W 9 u M S 9 n b 2 9 k X 2 l u d m V y d G V k X 2 5 0 c 2 M v Q X V 0 b 1 J l b W 9 2 Z W R D b 2 x 1 b W 5 z M S 5 7 T j U 1 L D E 2 O X 0 m c X V v d D s s J n F 1 b 3 Q 7 U 2 V j d G l v b j E v Z 2 9 v Z F 9 p b n Z l c n R l Z F 9 u d H N j L 0 F 1 d G 9 S Z W 1 v d m V k Q 2 9 s d W 1 u c z E u e 0 4 1 N i w x N z B 9 J n F 1 b 3 Q 7 L C Z x d W 9 0 O 1 N l Y 3 R p b 2 4 x L 2 d v b 2 R f a W 5 2 Z X J 0 Z W R f b n R z Y y 9 B d X R v U m V t b 3 Z l Z E N v b H V t b n M x L n t O N T c s M T c x f S Z x d W 9 0 O y w m c X V v d D t T Z W N 0 a W 9 u M S 9 n b 2 9 k X 2 l u d m V y d G V k X 2 5 0 c 2 M v Q X V 0 b 1 J l b W 9 2 Z W R D b 2 x 1 b W 5 z M S 5 7 T j U 4 L D E 3 M n 0 m c X V v d D s s J n F 1 b 3 Q 7 U 2 V j d G l v b j E v Z 2 9 v Z F 9 p b n Z l c n R l Z F 9 u d H N j L 0 F 1 d G 9 S Z W 1 v d m V k Q 2 9 s d W 1 u c z E u e 0 4 1 O S w x N z N 9 J n F 1 b 3 Q 7 L C Z x d W 9 0 O 1 N l Y 3 R p b 2 4 x L 2 d v b 2 R f a W 5 2 Z X J 0 Z W R f b n R z Y y 9 B d X R v U m V t b 3 Z l Z E N v b H V t b n M x L n t O N j A s M T c 0 f S Z x d W 9 0 O y w m c X V v d D t T Z W N 0 a W 9 u M S 9 n b 2 9 k X 2 l u d m V y d G V k X 2 5 0 c 2 M v Q X V 0 b 1 J l b W 9 2 Z W R D b 2 x 1 b W 5 z M S 5 7 T j Y x L D E 3 N X 0 m c X V v d D s s J n F 1 b 3 Q 7 U 2 V j d G l v b j E v Z 2 9 v Z F 9 p b n Z l c n R l Z F 9 u d H N j L 0 F 1 d G 9 S Z W 1 v d m V k Q 2 9 s d W 1 u c z E u e 0 4 2 M i w x N z Z 9 J n F 1 b 3 Q 7 L C Z x d W 9 0 O 1 N l Y 3 R p b 2 4 x L 2 d v b 2 R f a W 5 2 Z X J 0 Z W R f b n R z Y y 9 B d X R v U m V t b 3 Z l Z E N v b H V t b n M x L n t O N j M s M T c 3 f S Z x d W 9 0 O y w m c X V v d D t T Z W N 0 a W 9 u M S 9 n b 2 9 k X 2 l u d m V y d G V k X 2 5 0 c 2 M v Q X V 0 b 1 J l b W 9 2 Z W R D b 2 x 1 b W 5 z M S 5 7 T j Y 0 L D E 3 O H 0 m c X V v d D s s J n F 1 b 3 Q 7 U 2 V j d G l v b j E v Z 2 9 v Z F 9 p b n Z l c n R l Z F 9 u d H N j L 0 F 1 d G 9 S Z W 1 v d m V k Q 2 9 s d W 1 u c z E u e 0 4 2 N S w x N z l 9 J n F 1 b 3 Q 7 L C Z x d W 9 0 O 1 N l Y 3 R p b 2 4 x L 2 d v b 2 R f a W 5 2 Z X J 0 Z W R f b n R z Y y 9 B d X R v U m V t b 3 Z l Z E N v b H V t b n M x L n t O N j Y s M T g w f S Z x d W 9 0 O y w m c X V v d D t T Z W N 0 a W 9 u M S 9 n b 2 9 k X 2 l u d m V y d G V k X 2 5 0 c 2 M v Q X V 0 b 1 J l b W 9 2 Z W R D b 2 x 1 b W 5 z M S 5 7 T j Y 3 L D E 4 M X 0 m c X V v d D s s J n F 1 b 3 Q 7 U 2 V j d G l v b j E v Z 2 9 v Z F 9 p b n Z l c n R l Z F 9 u d H N j L 0 F 1 d G 9 S Z W 1 v d m V k Q 2 9 s d W 1 u c z E u e 0 4 2 O C w x O D J 9 J n F 1 b 3 Q 7 L C Z x d W 9 0 O 1 N l Y 3 R p b 2 4 x L 2 d v b 2 R f a W 5 2 Z X J 0 Z W R f b n R z Y y 9 B d X R v U m V t b 3 Z l Z E N v b H V t b n M x L n t O N j k s M T g z f S Z x d W 9 0 O y w m c X V v d D t T Z W N 0 a W 9 u M S 9 n b 2 9 k X 2 l u d m V y d G V k X 2 5 0 c 2 M v Q X V 0 b 1 J l b W 9 2 Z W R D b 2 x 1 b W 5 z M S 5 7 T j c w L D E 4 N H 0 m c X V v d D s s J n F 1 b 3 Q 7 U 2 V j d G l v b j E v Z 2 9 v Z F 9 p b n Z l c n R l Z F 9 u d H N j L 0 F 1 d G 9 S Z W 1 v d m V k Q 2 9 s d W 1 u c z E u e 0 4 3 M S w x O D V 9 J n F 1 b 3 Q 7 L C Z x d W 9 0 O 1 N l Y 3 R p b 2 4 x L 2 d v b 2 R f a W 5 2 Z X J 0 Z W R f b n R z Y y 9 B d X R v U m V t b 3 Z l Z E N v b H V t b n M x L n t O N z I s M T g 2 f S Z x d W 9 0 O y w m c X V v d D t T Z W N 0 a W 9 u M S 9 n b 2 9 k X 2 l u d m V y d G V k X 2 5 0 c 2 M v Q X V 0 b 1 J l b W 9 2 Z W R D b 2 x 1 b W 5 z M S 5 7 T j c z L D E 4 N 3 0 m c X V v d D s s J n F 1 b 3 Q 7 U 2 V j d G l v b j E v Z 2 9 v Z F 9 p b n Z l c n R l Z F 9 u d H N j L 0 F 1 d G 9 S Z W 1 v d m V k Q 2 9 s d W 1 u c z E u e 0 4 3 N C w x O D h 9 J n F 1 b 3 Q 7 L C Z x d W 9 0 O 1 N l Y 3 R p b 2 4 x L 2 d v b 2 R f a W 5 2 Z X J 0 Z W R f b n R z Y y 9 B d X R v U m V t b 3 Z l Z E N v b H V t b n M x L n t O N z U s M T g 5 f S Z x d W 9 0 O y w m c X V v d D t T Z W N 0 a W 9 u M S 9 n b 2 9 k X 2 l u d m V y d G V k X 2 5 0 c 2 M v Q X V 0 b 1 J l b W 9 2 Z W R D b 2 x 1 b W 5 z M S 5 7 T j c 2 L D E 5 M H 0 m c X V v d D s s J n F 1 b 3 Q 7 U 2 V j d G l v b j E v Z 2 9 v Z F 9 p b n Z l c n R l Z F 9 u d H N j L 0 F 1 d G 9 S Z W 1 v d m V k Q 2 9 s d W 1 u c z E u e 0 4 3 N y w x O T F 9 J n F 1 b 3 Q 7 L C Z x d W 9 0 O 1 N l Y 3 R p b 2 4 x L 2 d v b 2 R f a W 5 2 Z X J 0 Z W R f b n R z Y y 9 B d X R v U m V t b 3 Z l Z E N v b H V t b n M x L n t O N z g s M T k y f S Z x d W 9 0 O y w m c X V v d D t T Z W N 0 a W 9 u M S 9 n b 2 9 k X 2 l u d m V y d G V k X 2 5 0 c 2 M v Q X V 0 b 1 J l b W 9 2 Z W R D b 2 x 1 b W 5 z M S 5 7 T j c 5 L D E 5 M 3 0 m c X V v d D s s J n F 1 b 3 Q 7 U 2 V j d G l v b j E v Z 2 9 v Z F 9 p b n Z l c n R l Z F 9 u d H N j L 0 F 1 d G 9 S Z W 1 v d m V k Q 2 9 s d W 1 u c z E u e 0 4 4 M C w x O T R 9 J n F 1 b 3 Q 7 L C Z x d W 9 0 O 1 N l Y 3 R p b 2 4 x L 2 d v b 2 R f a W 5 2 Z X J 0 Z W R f b n R z Y y 9 B d X R v U m V t b 3 Z l Z E N v b H V t b n M x L n t O O D E s M T k 1 f S Z x d W 9 0 O y w m c X V v d D t T Z W N 0 a W 9 u M S 9 n b 2 9 k X 2 l u d m V y d G V k X 2 5 0 c 2 M v Q X V 0 b 1 J l b W 9 2 Z W R D b 2 x 1 b W 5 z M S 5 7 T j g y L D E 5 N n 0 m c X V v d D s s J n F 1 b 3 Q 7 U 2 V j d G l v b j E v Z 2 9 v Z F 9 p b n Z l c n R l Z F 9 u d H N j L 0 F 1 d G 9 S Z W 1 v d m V k Q 2 9 s d W 1 u c z E u e 0 4 4 M y w x O T d 9 J n F 1 b 3 Q 7 L C Z x d W 9 0 O 1 N l Y 3 R p b 2 4 x L 2 d v b 2 R f a W 5 2 Z X J 0 Z W R f b n R z Y y 9 B d X R v U m V t b 3 Z l Z E N v b H V t b n M x L n t O O D Q s M T k 4 f S Z x d W 9 0 O y w m c X V v d D t T Z W N 0 a W 9 u M S 9 n b 2 9 k X 2 l u d m V y d G V k X 2 5 0 c 2 M v Q X V 0 b 1 J l b W 9 2 Z W R D b 2 x 1 b W 5 z M S 5 7 T j g 1 L D E 5 O X 0 m c X V v d D s s J n F 1 b 3 Q 7 U 2 V j d G l v b j E v Z 2 9 v Z F 9 p b n Z l c n R l Z F 9 u d H N j L 0 F 1 d G 9 S Z W 1 v d m V k Q 2 9 s d W 1 u c z E u e 0 4 4 N i w y M D B 9 J n F 1 b 3 Q 7 L C Z x d W 9 0 O 1 N l Y 3 R p b 2 4 x L 2 d v b 2 R f a W 5 2 Z X J 0 Z W R f b n R z Y y 9 B d X R v U m V t b 3 Z l Z E N v b H V t b n M x L n t O O D c s M j A x f S Z x d W 9 0 O y w m c X V v d D t T Z W N 0 a W 9 u M S 9 n b 2 9 k X 2 l u d m V y d G V k X 2 5 0 c 2 M v Q X V 0 b 1 J l b W 9 2 Z W R D b 2 x 1 b W 5 z M S 5 7 T j g 4 L D I w M n 0 m c X V v d D s s J n F 1 b 3 Q 7 U 2 V j d G l v b j E v Z 2 9 v Z F 9 p b n Z l c n R l Z F 9 u d H N j L 0 F 1 d G 9 S Z W 1 v d m V k Q 2 9 s d W 1 u c z E u e 0 4 4 O S w y M D N 9 J n F 1 b 3 Q 7 L C Z x d W 9 0 O 1 N l Y 3 R p b 2 4 x L 2 d v b 2 R f a W 5 2 Z X J 0 Z W R f b n R z Y y 9 B d X R v U m V t b 3 Z l Z E N v b H V t b n M x L n t O O T A s M j A 0 f S Z x d W 9 0 O y w m c X V v d D t T Z W N 0 a W 9 u M S 9 n b 2 9 k X 2 l u d m V y d G V k X 2 5 0 c 2 M v Q X V 0 b 1 J l b W 9 2 Z W R D b 2 x 1 b W 5 z M S 5 7 T j k x L D I w N X 0 m c X V v d D s s J n F 1 b 3 Q 7 U 2 V j d G l v b j E v Z 2 9 v Z F 9 p b n Z l c n R l Z F 9 u d H N j L 0 F 1 d G 9 S Z W 1 v d m V k Q 2 9 s d W 1 u c z E u e 0 4 5 M i w y M D Z 9 J n F 1 b 3 Q 7 L C Z x d W 9 0 O 1 N l Y 3 R p b 2 4 x L 2 d v b 2 R f a W 5 2 Z X J 0 Z W R f b n R z Y y 9 B d X R v U m V t b 3 Z l Z E N v b H V t b n M x L n t O O T M s M j A 3 f S Z x d W 9 0 O y w m c X V v d D t T Z W N 0 a W 9 u M S 9 n b 2 9 k X 2 l u d m V y d G V k X 2 5 0 c 2 M v Q X V 0 b 1 J l b W 9 2 Z W R D b 2 x 1 b W 5 z M S 5 7 T j k 0 L D I w O H 0 m c X V v d D s s J n F 1 b 3 Q 7 U 2 V j d G l v b j E v Z 2 9 v Z F 9 p b n Z l c n R l Z F 9 u d H N j L 0 F 1 d G 9 S Z W 1 v d m V k Q 2 9 s d W 1 u c z E u e 0 4 5 N S w y M D l 9 J n F 1 b 3 Q 7 L C Z x d W 9 0 O 1 N l Y 3 R p b 2 4 x L 2 d v b 2 R f a W 5 2 Z X J 0 Z W R f b n R z Y y 9 B d X R v U m V t b 3 Z l Z E N v b H V t b n M x L n t O O T Y s M j E w f S Z x d W 9 0 O y w m c X V v d D t T Z W N 0 a W 9 u M S 9 n b 2 9 k X 2 l u d m V y d G V k X 2 5 0 c 2 M v Q X V 0 b 1 J l b W 9 2 Z W R D b 2 x 1 b W 5 z M S 5 7 T j k 3 L D I x M X 0 m c X V v d D s s J n F 1 b 3 Q 7 U 2 V j d G l v b j E v Z 2 9 v Z F 9 p b n Z l c n R l Z F 9 u d H N j L 0 F 1 d G 9 S Z W 1 v d m V k Q 2 9 s d W 1 u c z E u e 0 4 5 O C w y M T J 9 J n F 1 b 3 Q 7 L C Z x d W 9 0 O 1 N l Y 3 R p b 2 4 x L 2 d v b 2 R f a W 5 2 Z X J 0 Z W R f b n R z Y y 9 B d X R v U m V t b 3 Z l Z E N v b H V t b n M x L n t O O T k s M j E z f S Z x d W 9 0 O y w m c X V v d D t T Z W N 0 a W 9 u M S 9 n b 2 9 k X 2 l u d m V y d G V k X 2 5 0 c 2 M v Q X V 0 b 1 J l b W 9 2 Z W R D b 2 x 1 b W 5 z M S 5 7 T j E w M C w y M T R 9 J n F 1 b 3 Q 7 L C Z x d W 9 0 O 1 N l Y 3 R p b 2 4 x L 2 d v b 2 R f a W 5 2 Z X J 0 Z W R f b n R z Y y 9 B d X R v U m V t b 3 Z l Z E N v b H V t b n M x L n t D b 2 x 1 b W 4 x L D I x N X 0 m c X V v d D t d L C Z x d W 9 0 O 0 N v b H V t b k N v d W 5 0 J n F 1 b 3 Q 7 O j I x N i w m c X V v d D t L Z X l D b 2 x 1 b W 5 O Y W 1 l c y Z x d W 9 0 O z p b X S w m c X V v d D t D b 2 x 1 b W 5 J Z G V u d G l 0 a W V z J n F 1 b 3 Q 7 O l s m c X V v d D t T Z W N 0 a W 9 u M S 9 n b 2 9 k X 2 l u d m V y d G V k X 2 5 0 c 2 M v Q X V 0 b 1 J l b W 9 2 Z W R D b 2 x 1 b W 5 z M S 5 7 X 0 N v b W 1 l b n Q s M H 0 m c X V v d D s s J n F 1 b 3 Q 7 U 2 V j d G l v b j E v Z 2 9 v Z F 9 p b n Z l c n R l Z F 9 u d H N j L 0 F 1 d G 9 S Z W 1 v d m V k Q 2 9 s d W 1 u c z E u e 1 9 J c 1 Z p Z G V v L D F 9 J n F 1 b 3 Q 7 L C Z x d W 9 0 O 1 N l Y 3 R p b 2 4 x L 2 d v b 2 R f a W 5 2 Z X J 0 Z W R f b n R z Y y 9 B d X R v U m V t b 3 Z l Z E N v b H V t b n M x L n t D d m J z Q W 5 h b H l 6 Z X J T d G F 0 Z S w y f S Z x d W 9 0 O y w m c X V v d D t T Z W N 0 a W 9 u M S 9 n b 2 9 k X 2 l u d m V y d G V k X 2 5 0 c 2 M v Q X V 0 b 1 J l b W 9 2 Z W R D b 2 x 1 b W 5 z M S 5 7 I C A g I C A g I C A g I C A g a 1 9 z Y W 1 w b G V S Y X R l L D N 9 J n F 1 b 3 Q 7 L C Z x d W 9 0 O 1 N l Y 3 R p b 2 4 x L 2 d v b 2 R f a W 5 2 Z X J 0 Z W R f b n R z Y y 9 B d X R v U m V t b 3 Z l Z E N v b H V t b n M x L n s g I C A g I C A g I C A g I C B t X 3 N 5 b m N U c m V z a G 9 s Z C w 0 f S Z x d W 9 0 O y w m c X V v d D t T Z W N 0 a W 9 u M S 9 n b 2 9 k X 2 l u d m V y d G V k X 2 5 0 c 2 M v Q X V 0 b 1 J l b W 9 2 Z W R D b 2 x 1 b W 5 z M S 5 7 I C A g I C A g I C A g I C A g b V 9 z e W 5 j U 2 V x d W V u Y 2 V M Z W 5 n d G h I a X N 0 b 2 d y Y W 0 u b V 9 i a W 5 z U m F u Z 2 U u b W l u L D V 9 J n F 1 b 3 Q 7 L C Z x d W 9 0 O 1 N l Y 3 R p b 2 4 x L 2 d v b 2 R f a W 5 2 Z X J 0 Z W R f b n R z Y y 9 B d X R v U m V t b 3 Z l Z E N v b H V t b n M x L n s g I C A g I C A g I C A g I C B t X 3 N 5 b m N T Z X F 1 Z W 5 j Z U x l b m d 0 a E h p c 3 R v Z 3 J h b S 5 t X 2 J p b n N S Y W 5 n Z S 5 t Y X g s N n 0 m c X V v d D s s J n F 1 b 3 Q 7 U 2 V j d G l v b j E v Z 2 9 v Z F 9 p b n Z l c n R l Z F 9 u d H N j L 0 F 1 d G 9 S Z W 1 v d m V k Q 2 9 s d W 1 u c z E u e y A g I C A g I C A g I C A g I G 1 f c 3 l u Y 1 N l c X V l b m N l T G V u Z 3 R o S G l z d G 9 n c m F t L m t f Y m l u c 0 N v d W 5 0 L D d 9 J n F 1 b 3 Q 7 L C Z x d W 9 0 O 1 N l Y 3 R p b 2 4 x L 2 d v b 2 R f a W 5 2 Z X J 0 Z W R f b n R z Y y 9 B d X R v U m V t b 3 Z l Z E N v b H V t b n M x L n s g I C A g I C A g I C A g I C B t X 3 N 5 b m N T Z X F 1 Z W 5 j Z U x l b m d 0 a E h p c 3 R v Z 3 J h b S 5 t X 3 N h b X B s Z X N D b 3 V u d C w 4 f S Z x d W 9 0 O y w m c X V v d D t T Z W N 0 a W 9 u M S 9 n b 2 9 k X 2 l u d m V y d G V k X 2 5 0 c 2 M v Q X V 0 b 1 J l b W 9 2 Z W R D b 2 x 1 b W 5 z M S 5 7 I C A g I C A g I C A g I C A g b V 9 z e W 5 j U 2 V x d W V u Y 2 V M Z W 5 n d G h I a X N 0 b 2 d y Y W 0 u Y m l u c 1 9 3 Z W l n a H R z L D l 9 J n F 1 b 3 Q 7 L C Z x d W 9 0 O 1 N l Y 3 R p b 2 4 x L 2 d v b 2 R f a W 5 2 Z X J 0 Z W R f b n R z Y y 9 B d X R v U m V t b 3 Z l Z E N v b H V t b n M x L n t T M S w x M H 0 m c X V v d D s s J n F 1 b 3 Q 7 U 2 V j d G l v b j E v Z 2 9 v Z F 9 p b n Z l c n R l Z F 9 u d H N j L 0 F 1 d G 9 S Z W 1 v d m V k Q 2 9 s d W 1 u c z E u e 1 M y L D E x f S Z x d W 9 0 O y w m c X V v d D t T Z W N 0 a W 9 u M S 9 n b 2 9 k X 2 l u d m V y d G V k X 2 5 0 c 2 M v Q X V 0 b 1 J l b W 9 2 Z W R D b 2 x 1 b W 5 z M S 5 7 U z M s M T J 9 J n F 1 b 3 Q 7 L C Z x d W 9 0 O 1 N l Y 3 R p b 2 4 x L 2 d v b 2 R f a W 5 2 Z X J 0 Z W R f b n R z Y y 9 B d X R v U m V t b 3 Z l Z E N v b H V t b n M x L n t T N C w x M 3 0 m c X V v d D s s J n F 1 b 3 Q 7 U 2 V j d G l v b j E v Z 2 9 v Z F 9 p b n Z l c n R l Z F 9 u d H N j L 0 F 1 d G 9 S Z W 1 v d m V k Q 2 9 s d W 1 u c z E u e 1 M 1 L D E 0 f S Z x d W 9 0 O y w m c X V v d D t T Z W N 0 a W 9 u M S 9 n b 2 9 k X 2 l u d m V y d G V k X 2 5 0 c 2 M v Q X V 0 b 1 J l b W 9 2 Z W R D b 2 x 1 b W 5 z M S 5 7 U z Y s M T V 9 J n F 1 b 3 Q 7 L C Z x d W 9 0 O 1 N l Y 3 R p b 2 4 x L 2 d v b 2 R f a W 5 2 Z X J 0 Z W R f b n R z Y y 9 B d X R v U m V t b 3 Z l Z E N v b H V t b n M x L n t T N y w x N n 0 m c X V v d D s s J n F 1 b 3 Q 7 U 2 V j d G l v b j E v Z 2 9 v Z F 9 p b n Z l c n R l Z F 9 u d H N j L 0 F 1 d G 9 S Z W 1 v d m V k Q 2 9 s d W 1 u c z E u e 1 M 4 L D E 3 f S Z x d W 9 0 O y w m c X V v d D t T Z W N 0 a W 9 u M S 9 n b 2 9 k X 2 l u d m V y d G V k X 2 5 0 c 2 M v Q X V 0 b 1 J l b W 9 2 Z W R D b 2 x 1 b W 5 z M S 5 7 U z k s M T h 9 J n F 1 b 3 Q 7 L C Z x d W 9 0 O 1 N l Y 3 R p b 2 4 x L 2 d v b 2 R f a W 5 2 Z X J 0 Z W R f b n R z Y y 9 B d X R v U m V t b 3 Z l Z E N v b H V t b n M x L n t T M T A s M T l 9 J n F 1 b 3 Q 7 L C Z x d W 9 0 O 1 N l Y 3 R p b 2 4 x L 2 d v b 2 R f a W 5 2 Z X J 0 Z W R f b n R z Y y 9 B d X R v U m V t b 3 Z l Z E N v b H V t b n M x L n t T M T E s M j B 9 J n F 1 b 3 Q 7 L C Z x d W 9 0 O 1 N l Y 3 R p b 2 4 x L 2 d v b 2 R f a W 5 2 Z X J 0 Z W R f b n R z Y y 9 B d X R v U m V t b 3 Z l Z E N v b H V t b n M x L n t T M T I s M j F 9 J n F 1 b 3 Q 7 L C Z x d W 9 0 O 1 N l Y 3 R p b 2 4 x L 2 d v b 2 R f a W 5 2 Z X J 0 Z W R f b n R z Y y 9 B d X R v U m V t b 3 Z l Z E N v b H V t b n M x L n t T M T M s M j J 9 J n F 1 b 3 Q 7 L C Z x d W 9 0 O 1 N l Y 3 R p b 2 4 x L 2 d v b 2 R f a W 5 2 Z X J 0 Z W R f b n R z Y y 9 B d X R v U m V t b 3 Z l Z E N v b H V t b n M x L n t T M T Q s M j N 9 J n F 1 b 3 Q 7 L C Z x d W 9 0 O 1 N l Y 3 R p b 2 4 x L 2 d v b 2 R f a W 5 2 Z X J 0 Z W R f b n R z Y y 9 B d X R v U m V t b 3 Z l Z E N v b H V t b n M x L n t T M T U s M j R 9 J n F 1 b 3 Q 7 L C Z x d W 9 0 O 1 N l Y 3 R p b 2 4 x L 2 d v b 2 R f a W 5 2 Z X J 0 Z W R f b n R z Y y 9 B d X R v U m V t b 3 Z l Z E N v b H V t b n M x L n t T M T Y s M j V 9 J n F 1 b 3 Q 7 L C Z x d W 9 0 O 1 N l Y 3 R p b 2 4 x L 2 d v b 2 R f a W 5 2 Z X J 0 Z W R f b n R z Y y 9 B d X R v U m V t b 3 Z l Z E N v b H V t b n M x L n t T M T c s M j Z 9 J n F 1 b 3 Q 7 L C Z x d W 9 0 O 1 N l Y 3 R p b 2 4 x L 2 d v b 2 R f a W 5 2 Z X J 0 Z W R f b n R z Y y 9 B d X R v U m V t b 3 Z l Z E N v b H V t b n M x L n t T M T g s M j d 9 J n F 1 b 3 Q 7 L C Z x d W 9 0 O 1 N l Y 3 R p b 2 4 x L 2 d v b 2 R f a W 5 2 Z X J 0 Z W R f b n R z Y y 9 B d X R v U m V t b 3 Z l Z E N v b H V t b n M x L n t T M T k s M j h 9 J n F 1 b 3 Q 7 L C Z x d W 9 0 O 1 N l Y 3 R p b 2 4 x L 2 d v b 2 R f a W 5 2 Z X J 0 Z W R f b n R z Y y 9 B d X R v U m V t b 3 Z l Z E N v b H V t b n M x L n t T M j A s M j l 9 J n F 1 b 3 Q 7 L C Z x d W 9 0 O 1 N l Y 3 R p b 2 4 x L 2 d v b 2 R f a W 5 2 Z X J 0 Z W R f b n R z Y y 9 B d X R v U m V t b 3 Z l Z E N v b H V t b n M x L n t T M j E s M z B 9 J n F 1 b 3 Q 7 L C Z x d W 9 0 O 1 N l Y 3 R p b 2 4 x L 2 d v b 2 R f a W 5 2 Z X J 0 Z W R f b n R z Y y 9 B d X R v U m V t b 3 Z l Z E N v b H V t b n M x L n t T M j I s M z F 9 J n F 1 b 3 Q 7 L C Z x d W 9 0 O 1 N l Y 3 R p b 2 4 x L 2 d v b 2 R f a W 5 2 Z X J 0 Z W R f b n R z Y y 9 B d X R v U m V t b 3 Z l Z E N v b H V t b n M x L n t T M j M s M z J 9 J n F 1 b 3 Q 7 L C Z x d W 9 0 O 1 N l Y 3 R p b 2 4 x L 2 d v b 2 R f a W 5 2 Z X J 0 Z W R f b n R z Y y 9 B d X R v U m V t b 3 Z l Z E N v b H V t b n M x L n t T M j Q s M z N 9 J n F 1 b 3 Q 7 L C Z x d W 9 0 O 1 N l Y 3 R p b 2 4 x L 2 d v b 2 R f a W 5 2 Z X J 0 Z W R f b n R z Y y 9 B d X R v U m V t b 3 Z l Z E N v b H V t b n M x L n t T M j U s M z R 9 J n F 1 b 3 Q 7 L C Z x d W 9 0 O 1 N l Y 3 R p b 2 4 x L 2 d v b 2 R f a W 5 2 Z X J 0 Z W R f b n R z Y y 9 B d X R v U m V t b 3 Z l Z E N v b H V t b n M x L n t T M j Y s M z V 9 J n F 1 b 3 Q 7 L C Z x d W 9 0 O 1 N l Y 3 R p b 2 4 x L 2 d v b 2 R f a W 5 2 Z X J 0 Z W R f b n R z Y y 9 B d X R v U m V t b 3 Z l Z E N v b H V t b n M x L n t T M j c s M z Z 9 J n F 1 b 3 Q 7 L C Z x d W 9 0 O 1 N l Y 3 R p b 2 4 x L 2 d v b 2 R f a W 5 2 Z X J 0 Z W R f b n R z Y y 9 B d X R v U m V t b 3 Z l Z E N v b H V t b n M x L n t T M j g s M z d 9 J n F 1 b 3 Q 7 L C Z x d W 9 0 O 1 N l Y 3 R p b 2 4 x L 2 d v b 2 R f a W 5 2 Z X J 0 Z W R f b n R z Y y 9 B d X R v U m V t b 3 Z l Z E N v b H V t b n M x L n t T M j k s M z h 9 J n F 1 b 3 Q 7 L C Z x d W 9 0 O 1 N l Y 3 R p b 2 4 x L 2 d v b 2 R f a W 5 2 Z X J 0 Z W R f b n R z Y y 9 B d X R v U m V t b 3 Z l Z E N v b H V t b n M x L n t T M z A s M z l 9 J n F 1 b 3 Q 7 L C Z x d W 9 0 O 1 N l Y 3 R p b 2 4 x L 2 d v b 2 R f a W 5 2 Z X J 0 Z W R f b n R z Y y 9 B d X R v U m V t b 3 Z l Z E N v b H V t b n M x L n t T M z E s N D B 9 J n F 1 b 3 Q 7 L C Z x d W 9 0 O 1 N l Y 3 R p b 2 4 x L 2 d v b 2 R f a W 5 2 Z X J 0 Z W R f b n R z Y y 9 B d X R v U m V t b 3 Z l Z E N v b H V t b n M x L n t T M z I s N D F 9 J n F 1 b 3 Q 7 L C Z x d W 9 0 O 1 N l Y 3 R p b 2 4 x L 2 d v b 2 R f a W 5 2 Z X J 0 Z W R f b n R z Y y 9 B d X R v U m V t b 3 Z l Z E N v b H V t b n M x L n t T M z M s N D J 9 J n F 1 b 3 Q 7 L C Z x d W 9 0 O 1 N l Y 3 R p b 2 4 x L 2 d v b 2 R f a W 5 2 Z X J 0 Z W R f b n R z Y y 9 B d X R v U m V t b 3 Z l Z E N v b H V t b n M x L n t T M z Q s N D N 9 J n F 1 b 3 Q 7 L C Z x d W 9 0 O 1 N l Y 3 R p b 2 4 x L 2 d v b 2 R f a W 5 2 Z X J 0 Z W R f b n R z Y y 9 B d X R v U m V t b 3 Z l Z E N v b H V t b n M x L n t T M z U s N D R 9 J n F 1 b 3 Q 7 L C Z x d W 9 0 O 1 N l Y 3 R p b 2 4 x L 2 d v b 2 R f a W 5 2 Z X J 0 Z W R f b n R z Y y 9 B d X R v U m V t b 3 Z l Z E N v b H V t b n M x L n t T M z Y s N D V 9 J n F 1 b 3 Q 7 L C Z x d W 9 0 O 1 N l Y 3 R p b 2 4 x L 2 d v b 2 R f a W 5 2 Z X J 0 Z W R f b n R z Y y 9 B d X R v U m V t b 3 Z l Z E N v b H V t b n M x L n t T M z c s N D Z 9 J n F 1 b 3 Q 7 L C Z x d W 9 0 O 1 N l Y 3 R p b 2 4 x L 2 d v b 2 R f a W 5 2 Z X J 0 Z W R f b n R z Y y 9 B d X R v U m V t b 3 Z l Z E N v b H V t b n M x L n t T M z g s N D d 9 J n F 1 b 3 Q 7 L C Z x d W 9 0 O 1 N l Y 3 R p b 2 4 x L 2 d v b 2 R f a W 5 2 Z X J 0 Z W R f b n R z Y y 9 B d X R v U m V t b 3 Z l Z E N v b H V t b n M x L n t T M z k s N D h 9 J n F 1 b 3 Q 7 L C Z x d W 9 0 O 1 N l Y 3 R p b 2 4 x L 2 d v b 2 R f a W 5 2 Z X J 0 Z W R f b n R z Y y 9 B d X R v U m V t b 3 Z l Z E N v b H V t b n M x L n t T N D A s N D l 9 J n F 1 b 3 Q 7 L C Z x d W 9 0 O 1 N l Y 3 R p b 2 4 x L 2 d v b 2 R f a W 5 2 Z X J 0 Z W R f b n R z Y y 9 B d X R v U m V t b 3 Z l Z E N v b H V t b n M x L n t T N D E s N T B 9 J n F 1 b 3 Q 7 L C Z x d W 9 0 O 1 N l Y 3 R p b 2 4 x L 2 d v b 2 R f a W 5 2 Z X J 0 Z W R f b n R z Y y 9 B d X R v U m V t b 3 Z l Z E N v b H V t b n M x L n t T N D I s N T F 9 J n F 1 b 3 Q 7 L C Z x d W 9 0 O 1 N l Y 3 R p b 2 4 x L 2 d v b 2 R f a W 5 2 Z X J 0 Z W R f b n R z Y y 9 B d X R v U m V t b 3 Z l Z E N v b H V t b n M x L n t T N D M s N T J 9 J n F 1 b 3 Q 7 L C Z x d W 9 0 O 1 N l Y 3 R p b 2 4 x L 2 d v b 2 R f a W 5 2 Z X J 0 Z W R f b n R z Y y 9 B d X R v U m V t b 3 Z l Z E N v b H V t b n M x L n t T N D Q s N T N 9 J n F 1 b 3 Q 7 L C Z x d W 9 0 O 1 N l Y 3 R p b 2 4 x L 2 d v b 2 R f a W 5 2 Z X J 0 Z W R f b n R z Y y 9 B d X R v U m V t b 3 Z l Z E N v b H V t b n M x L n t T N D U s N T R 9 J n F 1 b 3 Q 7 L C Z x d W 9 0 O 1 N l Y 3 R p b 2 4 x L 2 d v b 2 R f a W 5 2 Z X J 0 Z W R f b n R z Y y 9 B d X R v U m V t b 3 Z l Z E N v b H V t b n M x L n t T N D Y s N T V 9 J n F 1 b 3 Q 7 L C Z x d W 9 0 O 1 N l Y 3 R p b 2 4 x L 2 d v b 2 R f a W 5 2 Z X J 0 Z W R f b n R z Y y 9 B d X R v U m V t b 3 Z l Z E N v b H V t b n M x L n t T N D c s N T Z 9 J n F 1 b 3 Q 7 L C Z x d W 9 0 O 1 N l Y 3 R p b 2 4 x L 2 d v b 2 R f a W 5 2 Z X J 0 Z W R f b n R z Y y 9 B d X R v U m V t b 3 Z l Z E N v b H V t b n M x L n t T N D g s N T d 9 J n F 1 b 3 Q 7 L C Z x d W 9 0 O 1 N l Y 3 R p b 2 4 x L 2 d v b 2 R f a W 5 2 Z X J 0 Z W R f b n R z Y y 9 B d X R v U m V t b 3 Z l Z E N v b H V t b n M x L n t T N D k s N T h 9 J n F 1 b 3 Q 7 L C Z x d W 9 0 O 1 N l Y 3 R p b 2 4 x L 2 d v b 2 R f a W 5 2 Z X J 0 Z W R f b n R z Y y 9 B d X R v U m V t b 3 Z l Z E N v b H V t b n M x L n t T N T A s N T l 9 J n F 1 b 3 Q 7 L C Z x d W 9 0 O 1 N l Y 3 R p b 2 4 x L 2 d v b 2 R f a W 5 2 Z X J 0 Z W R f b n R z Y y 9 B d X R v U m V t b 3 Z l Z E N v b H V t b n M x L n t T N T E s N j B 9 J n F 1 b 3 Q 7 L C Z x d W 9 0 O 1 N l Y 3 R p b 2 4 x L 2 d v b 2 R f a W 5 2 Z X J 0 Z W R f b n R z Y y 9 B d X R v U m V t b 3 Z l Z E N v b H V t b n M x L n t T N T I s N j F 9 J n F 1 b 3 Q 7 L C Z x d W 9 0 O 1 N l Y 3 R p b 2 4 x L 2 d v b 2 R f a W 5 2 Z X J 0 Z W R f b n R z Y y 9 B d X R v U m V t b 3 Z l Z E N v b H V t b n M x L n t T N T M s N j J 9 J n F 1 b 3 Q 7 L C Z x d W 9 0 O 1 N l Y 3 R p b 2 4 x L 2 d v b 2 R f a W 5 2 Z X J 0 Z W R f b n R z Y y 9 B d X R v U m V t b 3 Z l Z E N v b H V t b n M x L n t T N T Q s N j N 9 J n F 1 b 3 Q 7 L C Z x d W 9 0 O 1 N l Y 3 R p b 2 4 x L 2 d v b 2 R f a W 5 2 Z X J 0 Z W R f b n R z Y y 9 B d X R v U m V t b 3 Z l Z E N v b H V t b n M x L n t T N T U s N j R 9 J n F 1 b 3 Q 7 L C Z x d W 9 0 O 1 N l Y 3 R p b 2 4 x L 2 d v b 2 R f a W 5 2 Z X J 0 Z W R f b n R z Y y 9 B d X R v U m V t b 3 Z l Z E N v b H V t b n M x L n t T N T Y s N j V 9 J n F 1 b 3 Q 7 L C Z x d W 9 0 O 1 N l Y 3 R p b 2 4 x L 2 d v b 2 R f a W 5 2 Z X J 0 Z W R f b n R z Y y 9 B d X R v U m V t b 3 Z l Z E N v b H V t b n M x L n t T N T c s N j Z 9 J n F 1 b 3 Q 7 L C Z x d W 9 0 O 1 N l Y 3 R p b 2 4 x L 2 d v b 2 R f a W 5 2 Z X J 0 Z W R f b n R z Y y 9 B d X R v U m V t b 3 Z l Z E N v b H V t b n M x L n t T N T g s N j d 9 J n F 1 b 3 Q 7 L C Z x d W 9 0 O 1 N l Y 3 R p b 2 4 x L 2 d v b 2 R f a W 5 2 Z X J 0 Z W R f b n R z Y y 9 B d X R v U m V t b 3 Z l Z E N v b H V t b n M x L n t T N T k s N j h 9 J n F 1 b 3 Q 7 L C Z x d W 9 0 O 1 N l Y 3 R p b 2 4 x L 2 d v b 2 R f a W 5 2 Z X J 0 Z W R f b n R z Y y 9 B d X R v U m V t b 3 Z l Z E N v b H V t b n M x L n t T N j A s N j l 9 J n F 1 b 3 Q 7 L C Z x d W 9 0 O 1 N l Y 3 R p b 2 4 x L 2 d v b 2 R f a W 5 2 Z X J 0 Z W R f b n R z Y y 9 B d X R v U m V t b 3 Z l Z E N v b H V t b n M x L n t T N j E s N z B 9 J n F 1 b 3 Q 7 L C Z x d W 9 0 O 1 N l Y 3 R p b 2 4 x L 2 d v b 2 R f a W 5 2 Z X J 0 Z W R f b n R z Y y 9 B d X R v U m V t b 3 Z l Z E N v b H V t b n M x L n t T N j I s N z F 9 J n F 1 b 3 Q 7 L C Z x d W 9 0 O 1 N l Y 3 R p b 2 4 x L 2 d v b 2 R f a W 5 2 Z X J 0 Z W R f b n R z Y y 9 B d X R v U m V t b 3 Z l Z E N v b H V t b n M x L n t T N j M s N z J 9 J n F 1 b 3 Q 7 L C Z x d W 9 0 O 1 N l Y 3 R p b 2 4 x L 2 d v b 2 R f a W 5 2 Z X J 0 Z W R f b n R z Y y 9 B d X R v U m V t b 3 Z l Z E N v b H V t b n M x L n t T N j Q s N z N 9 J n F 1 b 3 Q 7 L C Z x d W 9 0 O 1 N l Y 3 R p b 2 4 x L 2 d v b 2 R f a W 5 2 Z X J 0 Z W R f b n R z Y y 9 B d X R v U m V t b 3 Z l Z E N v b H V t b n M x L n t T N j U s N z R 9 J n F 1 b 3 Q 7 L C Z x d W 9 0 O 1 N l Y 3 R p b 2 4 x L 2 d v b 2 R f a W 5 2 Z X J 0 Z W R f b n R z Y y 9 B d X R v U m V t b 3 Z l Z E N v b H V t b n M x L n t T N j Y s N z V 9 J n F 1 b 3 Q 7 L C Z x d W 9 0 O 1 N l Y 3 R p b 2 4 x L 2 d v b 2 R f a W 5 2 Z X J 0 Z W R f b n R z Y y 9 B d X R v U m V t b 3 Z l Z E N v b H V t b n M x L n t T N j c s N z Z 9 J n F 1 b 3 Q 7 L C Z x d W 9 0 O 1 N l Y 3 R p b 2 4 x L 2 d v b 2 R f a W 5 2 Z X J 0 Z W R f b n R z Y y 9 B d X R v U m V t b 3 Z l Z E N v b H V t b n M x L n t T N j g s N z d 9 J n F 1 b 3 Q 7 L C Z x d W 9 0 O 1 N l Y 3 R p b 2 4 x L 2 d v b 2 R f a W 5 2 Z X J 0 Z W R f b n R z Y y 9 B d X R v U m V t b 3 Z l Z E N v b H V t b n M x L n t T N j k s N z h 9 J n F 1 b 3 Q 7 L C Z x d W 9 0 O 1 N l Y 3 R p b 2 4 x L 2 d v b 2 R f a W 5 2 Z X J 0 Z W R f b n R z Y y 9 B d X R v U m V t b 3 Z l Z E N v b H V t b n M x L n t T N z A s N z l 9 J n F 1 b 3 Q 7 L C Z x d W 9 0 O 1 N l Y 3 R p b 2 4 x L 2 d v b 2 R f a W 5 2 Z X J 0 Z W R f b n R z Y y 9 B d X R v U m V t b 3 Z l Z E N v b H V t b n M x L n t T N z E s O D B 9 J n F 1 b 3 Q 7 L C Z x d W 9 0 O 1 N l Y 3 R p b 2 4 x L 2 d v b 2 R f a W 5 2 Z X J 0 Z W R f b n R z Y y 9 B d X R v U m V t b 3 Z l Z E N v b H V t b n M x L n t T N z I s O D F 9 J n F 1 b 3 Q 7 L C Z x d W 9 0 O 1 N l Y 3 R p b 2 4 x L 2 d v b 2 R f a W 5 2 Z X J 0 Z W R f b n R z Y y 9 B d X R v U m V t b 3 Z l Z E N v b H V t b n M x L n t T N z M s O D J 9 J n F 1 b 3 Q 7 L C Z x d W 9 0 O 1 N l Y 3 R p b 2 4 x L 2 d v b 2 R f a W 5 2 Z X J 0 Z W R f b n R z Y y 9 B d X R v U m V t b 3 Z l Z E N v b H V t b n M x L n t T N z Q s O D N 9 J n F 1 b 3 Q 7 L C Z x d W 9 0 O 1 N l Y 3 R p b 2 4 x L 2 d v b 2 R f a W 5 2 Z X J 0 Z W R f b n R z Y y 9 B d X R v U m V t b 3 Z l Z E N v b H V t b n M x L n t T N z U s O D R 9 J n F 1 b 3 Q 7 L C Z x d W 9 0 O 1 N l Y 3 R p b 2 4 x L 2 d v b 2 R f a W 5 2 Z X J 0 Z W R f b n R z Y y 9 B d X R v U m V t b 3 Z l Z E N v b H V t b n M x L n t T N z Y s O D V 9 J n F 1 b 3 Q 7 L C Z x d W 9 0 O 1 N l Y 3 R p b 2 4 x L 2 d v b 2 R f a W 5 2 Z X J 0 Z W R f b n R z Y y 9 B d X R v U m V t b 3 Z l Z E N v b H V t b n M x L n t T N z c s O D Z 9 J n F 1 b 3 Q 7 L C Z x d W 9 0 O 1 N l Y 3 R p b 2 4 x L 2 d v b 2 R f a W 5 2 Z X J 0 Z W R f b n R z Y y 9 B d X R v U m V t b 3 Z l Z E N v b H V t b n M x L n t T N z g s O D d 9 J n F 1 b 3 Q 7 L C Z x d W 9 0 O 1 N l Y 3 R p b 2 4 x L 2 d v b 2 R f a W 5 2 Z X J 0 Z W R f b n R z Y y 9 B d X R v U m V t b 3 Z l Z E N v b H V t b n M x L n t T N z k s O D h 9 J n F 1 b 3 Q 7 L C Z x d W 9 0 O 1 N l Y 3 R p b 2 4 x L 2 d v b 2 R f a W 5 2 Z X J 0 Z W R f b n R z Y y 9 B d X R v U m V t b 3 Z l Z E N v b H V t b n M x L n t T O D A s O D l 9 J n F 1 b 3 Q 7 L C Z x d W 9 0 O 1 N l Y 3 R p b 2 4 x L 2 d v b 2 R f a W 5 2 Z X J 0 Z W R f b n R z Y y 9 B d X R v U m V t b 3 Z l Z E N v b H V t b n M x L n t T O D E s O T B 9 J n F 1 b 3 Q 7 L C Z x d W 9 0 O 1 N l Y 3 R p b 2 4 x L 2 d v b 2 R f a W 5 2 Z X J 0 Z W R f b n R z Y y 9 B d X R v U m V t b 3 Z l Z E N v b H V t b n M x L n t T O D I s O T F 9 J n F 1 b 3 Q 7 L C Z x d W 9 0 O 1 N l Y 3 R p b 2 4 x L 2 d v b 2 R f a W 5 2 Z X J 0 Z W R f b n R z Y y 9 B d X R v U m V t b 3 Z l Z E N v b H V t b n M x L n t T O D M s O T J 9 J n F 1 b 3 Q 7 L C Z x d W 9 0 O 1 N l Y 3 R p b 2 4 x L 2 d v b 2 R f a W 5 2 Z X J 0 Z W R f b n R z Y y 9 B d X R v U m V t b 3 Z l Z E N v b H V t b n M x L n t T O D Q s O T N 9 J n F 1 b 3 Q 7 L C Z x d W 9 0 O 1 N l Y 3 R p b 2 4 x L 2 d v b 2 R f a W 5 2 Z X J 0 Z W R f b n R z Y y 9 B d X R v U m V t b 3 Z l Z E N v b H V t b n M x L n t T O D U s O T R 9 J n F 1 b 3 Q 7 L C Z x d W 9 0 O 1 N l Y 3 R p b 2 4 x L 2 d v b 2 R f a W 5 2 Z X J 0 Z W R f b n R z Y y 9 B d X R v U m V t b 3 Z l Z E N v b H V t b n M x L n t T O D Y s O T V 9 J n F 1 b 3 Q 7 L C Z x d W 9 0 O 1 N l Y 3 R p b 2 4 x L 2 d v b 2 R f a W 5 2 Z X J 0 Z W R f b n R z Y y 9 B d X R v U m V t b 3 Z l Z E N v b H V t b n M x L n t T O D c s O T Z 9 J n F 1 b 3 Q 7 L C Z x d W 9 0 O 1 N l Y 3 R p b 2 4 x L 2 d v b 2 R f a W 5 2 Z X J 0 Z W R f b n R z Y y 9 B d X R v U m V t b 3 Z l Z E N v b H V t b n M x L n t T O D g s O T d 9 J n F 1 b 3 Q 7 L C Z x d W 9 0 O 1 N l Y 3 R p b 2 4 x L 2 d v b 2 R f a W 5 2 Z X J 0 Z W R f b n R z Y y 9 B d X R v U m V t b 3 Z l Z E N v b H V t b n M x L n t T O D k s O T h 9 J n F 1 b 3 Q 7 L C Z x d W 9 0 O 1 N l Y 3 R p b 2 4 x L 2 d v b 2 R f a W 5 2 Z X J 0 Z W R f b n R z Y y 9 B d X R v U m V t b 3 Z l Z E N v b H V t b n M x L n t T O T A s O T l 9 J n F 1 b 3 Q 7 L C Z x d W 9 0 O 1 N l Y 3 R p b 2 4 x L 2 d v b 2 R f a W 5 2 Z X J 0 Z W R f b n R z Y y 9 B d X R v U m V t b 3 Z l Z E N v b H V t b n M x L n t T O T E s M T A w f S Z x d W 9 0 O y w m c X V v d D t T Z W N 0 a W 9 u M S 9 n b 2 9 k X 2 l u d m V y d G V k X 2 5 0 c 2 M v Q X V 0 b 1 J l b W 9 2 Z W R D b 2 x 1 b W 5 z M S 5 7 U z k y L D E w M X 0 m c X V v d D s s J n F 1 b 3 Q 7 U 2 V j d G l v b j E v Z 2 9 v Z F 9 p b n Z l c n R l Z F 9 u d H N j L 0 F 1 d G 9 S Z W 1 v d m V k Q 2 9 s d W 1 u c z E u e 1 M 5 M y w x M D J 9 J n F 1 b 3 Q 7 L C Z x d W 9 0 O 1 N l Y 3 R p b 2 4 x L 2 d v b 2 R f a W 5 2 Z X J 0 Z W R f b n R z Y y 9 B d X R v U m V t b 3 Z l Z E N v b H V t b n M x L n t T O T Q s M T A z f S Z x d W 9 0 O y w m c X V v d D t T Z W N 0 a W 9 u M S 9 n b 2 9 k X 2 l u d m V y d G V k X 2 5 0 c 2 M v Q X V 0 b 1 J l b W 9 2 Z W R D b 2 x 1 b W 5 z M S 5 7 U z k 1 L D E w N H 0 m c X V v d D s s J n F 1 b 3 Q 7 U 2 V j d G l v b j E v Z 2 9 v Z F 9 p b n Z l c n R l Z F 9 u d H N j L 0 F 1 d G 9 S Z W 1 v d m V k Q 2 9 s d W 1 u c z E u e 1 M 5 N i w x M D V 9 J n F 1 b 3 Q 7 L C Z x d W 9 0 O 1 N l Y 3 R p b 2 4 x L 2 d v b 2 R f a W 5 2 Z X J 0 Z W R f b n R z Y y 9 B d X R v U m V t b 3 Z l Z E N v b H V t b n M x L n t T O T c s M T A 2 f S Z x d W 9 0 O y w m c X V v d D t T Z W N 0 a W 9 u M S 9 n b 2 9 k X 2 l u d m V y d G V k X 2 5 0 c 2 M v Q X V 0 b 1 J l b W 9 2 Z W R D b 2 x 1 b W 5 z M S 5 7 U z k 4 L D E w N 3 0 m c X V v d D s s J n F 1 b 3 Q 7 U 2 V j d G l v b j E v Z 2 9 v Z F 9 p b n Z l c n R l Z F 9 u d H N j L 0 F 1 d G 9 S Z W 1 v d m V k Q 2 9 s d W 1 u c z E u e 1 M 5 O S w x M D h 9 J n F 1 b 3 Q 7 L C Z x d W 9 0 O 1 N l Y 3 R p b 2 4 x L 2 d v b 2 R f a W 5 2 Z X J 0 Z W R f b n R z Y y 9 B d X R v U m V t b 3 Z l Z E N v b H V t b n M x L n t T M T A w L D E w O X 0 m c X V v d D s s J n F 1 b 3 Q 7 U 2 V j d G l v b j E v Z 2 9 v Z F 9 p b n Z l c n R l Z F 9 u d H N j L 0 F 1 d G 9 S Z W 1 v d m V k Q 2 9 s d W 1 u c z E u e 2 1 f b m 9 0 U 3 l u Y 1 N l c X V l b m N l T G V u Z 3 R o S G l z d G 9 n c m F t L m 1 f Y m l u c 1 J h b m d l L m 1 p b i w x M T B 9 J n F 1 b 3 Q 7 L C Z x d W 9 0 O 1 N l Y 3 R p b 2 4 x L 2 d v b 2 R f a W 5 2 Z X J 0 Z W R f b n R z Y y 9 B d X R v U m V t b 3 Z l Z E N v b H V t b n M x L n s g I C A g I C A g I C A g I C B t X 2 5 v d F N 5 b m N T Z X F 1 Z W 5 j Z U x l b m d 0 a E h p c 3 R v Z 3 J h b S 5 t X 2 J p b n N S Y W 5 n Z S 5 t Y X g s M T E x f S Z x d W 9 0 O y w m c X V v d D t T Z W N 0 a W 9 u M S 9 n b 2 9 k X 2 l u d m V y d G V k X 2 5 0 c 2 M v Q X V 0 b 1 J l b W 9 2 Z W R D b 2 x 1 b W 5 z M S 5 7 I C A g I C A g I C A g I C A g b V 9 u b 3 R T e W 5 j U 2 V x d W V u Y 2 V M Z W 5 n d G h I a X N 0 b 2 d y Y W 0 u a 1 9 i a W 5 z Q 2 9 1 b n Q s M T E y f S Z x d W 9 0 O y w m c X V v d D t T Z W N 0 a W 9 u M S 9 n b 2 9 k X 2 l u d m V y d G V k X 2 5 0 c 2 M v Q X V 0 b 1 J l b W 9 2 Z W R D b 2 x 1 b W 5 z M S 5 7 I C A g I C A g I C A g I C A g b V 9 u b 3 R T e W 5 j U 2 V x d W V u Y 2 V M Z W 5 n d G h I a X N 0 b 2 d y Y W 0 u b V 9 z Y W 1 w b G V z Q 2 9 1 b n Q s M T E z f S Z x d W 9 0 O y w m c X V v d D t T Z W N 0 a W 9 u M S 9 n b 2 9 k X 2 l u d m V y d G V k X 2 5 0 c 2 M v Q X V 0 b 1 J l b W 9 2 Z W R D b 2 x 1 b W 5 z M S 5 7 I C A g I C A g I C A g I C A g b V 9 u b 3 R T e W 5 j U 2 V x d W V u Y 2 V M Z W 5 n d G h I a X N 0 b 2 d y Y W 0 u Y m l u c 1 9 3 Z W l n a H R z L D E x N H 0 m c X V v d D s s J n F 1 b 3 Q 7 U 2 V j d G l v b j E v Z 2 9 v Z F 9 p b n Z l c n R l Z F 9 u d H N j L 0 F 1 d G 9 S Z W 1 v d m V k Q 2 9 s d W 1 u c z E u e 0 4 x L D E x N X 0 m c X V v d D s s J n F 1 b 3 Q 7 U 2 V j d G l v b j E v Z 2 9 v Z F 9 p b n Z l c n R l Z F 9 u d H N j L 0 F 1 d G 9 S Z W 1 v d m V k Q 2 9 s d W 1 u c z E u e 0 4 y L D E x N n 0 m c X V v d D s s J n F 1 b 3 Q 7 U 2 V j d G l v b j E v Z 2 9 v Z F 9 p b n Z l c n R l Z F 9 u d H N j L 0 F 1 d G 9 S Z W 1 v d m V k Q 2 9 s d W 1 u c z E u e 0 4 z L D E x N 3 0 m c X V v d D s s J n F 1 b 3 Q 7 U 2 V j d G l v b j E v Z 2 9 v Z F 9 p b n Z l c n R l Z F 9 u d H N j L 0 F 1 d G 9 S Z W 1 v d m V k Q 2 9 s d W 1 u c z E u e 0 4 0 L D E x O H 0 m c X V v d D s s J n F 1 b 3 Q 7 U 2 V j d G l v b j E v Z 2 9 v Z F 9 p b n Z l c n R l Z F 9 u d H N j L 0 F 1 d G 9 S Z W 1 v d m V k Q 2 9 s d W 1 u c z E u e 0 4 1 L D E x O X 0 m c X V v d D s s J n F 1 b 3 Q 7 U 2 V j d G l v b j E v Z 2 9 v Z F 9 p b n Z l c n R l Z F 9 u d H N j L 0 F 1 d G 9 S Z W 1 v d m V k Q 2 9 s d W 1 u c z E u e 0 4 2 L D E y M H 0 m c X V v d D s s J n F 1 b 3 Q 7 U 2 V j d G l v b j E v Z 2 9 v Z F 9 p b n Z l c n R l Z F 9 u d H N j L 0 F 1 d G 9 S Z W 1 v d m V k Q 2 9 s d W 1 u c z E u e 0 4 3 L D E y M X 0 m c X V v d D s s J n F 1 b 3 Q 7 U 2 V j d G l v b j E v Z 2 9 v Z F 9 p b n Z l c n R l Z F 9 u d H N j L 0 F 1 d G 9 S Z W 1 v d m V k Q 2 9 s d W 1 u c z E u e 0 4 4 L D E y M n 0 m c X V v d D s s J n F 1 b 3 Q 7 U 2 V j d G l v b j E v Z 2 9 v Z F 9 p b n Z l c n R l Z F 9 u d H N j L 0 F 1 d G 9 S Z W 1 v d m V k Q 2 9 s d W 1 u c z E u e 0 4 5 L D E y M 3 0 m c X V v d D s s J n F 1 b 3 Q 7 U 2 V j d G l v b j E v Z 2 9 v Z F 9 p b n Z l c n R l Z F 9 u d H N j L 0 F 1 d G 9 S Z W 1 v d m V k Q 2 9 s d W 1 u c z E u e 0 4 x M C w x M j R 9 J n F 1 b 3 Q 7 L C Z x d W 9 0 O 1 N l Y 3 R p b 2 4 x L 2 d v b 2 R f a W 5 2 Z X J 0 Z W R f b n R z Y y 9 B d X R v U m V t b 3 Z l Z E N v b H V t b n M x L n t O M T E s M T I 1 f S Z x d W 9 0 O y w m c X V v d D t T Z W N 0 a W 9 u M S 9 n b 2 9 k X 2 l u d m V y d G V k X 2 5 0 c 2 M v Q X V 0 b 1 J l b W 9 2 Z W R D b 2 x 1 b W 5 z M S 5 7 T j E y L D E y N n 0 m c X V v d D s s J n F 1 b 3 Q 7 U 2 V j d G l v b j E v Z 2 9 v Z F 9 p b n Z l c n R l Z F 9 u d H N j L 0 F 1 d G 9 S Z W 1 v d m V k Q 2 9 s d W 1 u c z E u e 0 4 x M y w x M j d 9 J n F 1 b 3 Q 7 L C Z x d W 9 0 O 1 N l Y 3 R p b 2 4 x L 2 d v b 2 R f a W 5 2 Z X J 0 Z W R f b n R z Y y 9 B d X R v U m V t b 3 Z l Z E N v b H V t b n M x L n t O M T Q s M T I 4 f S Z x d W 9 0 O y w m c X V v d D t T Z W N 0 a W 9 u M S 9 n b 2 9 k X 2 l u d m V y d G V k X 2 5 0 c 2 M v Q X V 0 b 1 J l b W 9 2 Z W R D b 2 x 1 b W 5 z M S 5 7 T j E 1 L D E y O X 0 m c X V v d D s s J n F 1 b 3 Q 7 U 2 V j d G l v b j E v Z 2 9 v Z F 9 p b n Z l c n R l Z F 9 u d H N j L 0 F 1 d G 9 S Z W 1 v d m V k Q 2 9 s d W 1 u c z E u e 0 4 x N i w x M z B 9 J n F 1 b 3 Q 7 L C Z x d W 9 0 O 1 N l Y 3 R p b 2 4 x L 2 d v b 2 R f a W 5 2 Z X J 0 Z W R f b n R z Y y 9 B d X R v U m V t b 3 Z l Z E N v b H V t b n M x L n t O M T c s M T M x f S Z x d W 9 0 O y w m c X V v d D t T Z W N 0 a W 9 u M S 9 n b 2 9 k X 2 l u d m V y d G V k X 2 5 0 c 2 M v Q X V 0 b 1 J l b W 9 2 Z W R D b 2 x 1 b W 5 z M S 5 7 T j E 4 L D E z M n 0 m c X V v d D s s J n F 1 b 3 Q 7 U 2 V j d G l v b j E v Z 2 9 v Z F 9 p b n Z l c n R l Z F 9 u d H N j L 0 F 1 d G 9 S Z W 1 v d m V k Q 2 9 s d W 1 u c z E u e 0 4 x O S w x M z N 9 J n F 1 b 3 Q 7 L C Z x d W 9 0 O 1 N l Y 3 R p b 2 4 x L 2 d v b 2 R f a W 5 2 Z X J 0 Z W R f b n R z Y y 9 B d X R v U m V t b 3 Z l Z E N v b H V t b n M x L n t O M j A s M T M 0 f S Z x d W 9 0 O y w m c X V v d D t T Z W N 0 a W 9 u M S 9 n b 2 9 k X 2 l u d m V y d G V k X 2 5 0 c 2 M v Q X V 0 b 1 J l b W 9 2 Z W R D b 2 x 1 b W 5 z M S 5 7 T j I x L D E z N X 0 m c X V v d D s s J n F 1 b 3 Q 7 U 2 V j d G l v b j E v Z 2 9 v Z F 9 p b n Z l c n R l Z F 9 u d H N j L 0 F 1 d G 9 S Z W 1 v d m V k Q 2 9 s d W 1 u c z E u e 0 4 y M i w x M z Z 9 J n F 1 b 3 Q 7 L C Z x d W 9 0 O 1 N l Y 3 R p b 2 4 x L 2 d v b 2 R f a W 5 2 Z X J 0 Z W R f b n R z Y y 9 B d X R v U m V t b 3 Z l Z E N v b H V t b n M x L n t O M j M s M T M 3 f S Z x d W 9 0 O y w m c X V v d D t T Z W N 0 a W 9 u M S 9 n b 2 9 k X 2 l u d m V y d G V k X 2 5 0 c 2 M v Q X V 0 b 1 J l b W 9 2 Z W R D b 2 x 1 b W 5 z M S 5 7 T j I 0 L D E z O H 0 m c X V v d D s s J n F 1 b 3 Q 7 U 2 V j d G l v b j E v Z 2 9 v Z F 9 p b n Z l c n R l Z F 9 u d H N j L 0 F 1 d G 9 S Z W 1 v d m V k Q 2 9 s d W 1 u c z E u e 0 4 y N S w x M z l 9 J n F 1 b 3 Q 7 L C Z x d W 9 0 O 1 N l Y 3 R p b 2 4 x L 2 d v b 2 R f a W 5 2 Z X J 0 Z W R f b n R z Y y 9 B d X R v U m V t b 3 Z l Z E N v b H V t b n M x L n t O M j Y s M T Q w f S Z x d W 9 0 O y w m c X V v d D t T Z W N 0 a W 9 u M S 9 n b 2 9 k X 2 l u d m V y d G V k X 2 5 0 c 2 M v Q X V 0 b 1 J l b W 9 2 Z W R D b 2 x 1 b W 5 z M S 5 7 T j I 3 L D E 0 M X 0 m c X V v d D s s J n F 1 b 3 Q 7 U 2 V j d G l v b j E v Z 2 9 v Z F 9 p b n Z l c n R l Z F 9 u d H N j L 0 F 1 d G 9 S Z W 1 v d m V k Q 2 9 s d W 1 u c z E u e 0 4 y O C w x N D J 9 J n F 1 b 3 Q 7 L C Z x d W 9 0 O 1 N l Y 3 R p b 2 4 x L 2 d v b 2 R f a W 5 2 Z X J 0 Z W R f b n R z Y y 9 B d X R v U m V t b 3 Z l Z E N v b H V t b n M x L n t O M j k s M T Q z f S Z x d W 9 0 O y w m c X V v d D t T Z W N 0 a W 9 u M S 9 n b 2 9 k X 2 l u d m V y d G V k X 2 5 0 c 2 M v Q X V 0 b 1 J l b W 9 2 Z W R D b 2 x 1 b W 5 z M S 5 7 T j M w L D E 0 N H 0 m c X V v d D s s J n F 1 b 3 Q 7 U 2 V j d G l v b j E v Z 2 9 v Z F 9 p b n Z l c n R l Z F 9 u d H N j L 0 F 1 d G 9 S Z W 1 v d m V k Q 2 9 s d W 1 u c z E u e 0 4 z M S w x N D V 9 J n F 1 b 3 Q 7 L C Z x d W 9 0 O 1 N l Y 3 R p b 2 4 x L 2 d v b 2 R f a W 5 2 Z X J 0 Z W R f b n R z Y y 9 B d X R v U m V t b 3 Z l Z E N v b H V t b n M x L n t O M z I s M T Q 2 f S Z x d W 9 0 O y w m c X V v d D t T Z W N 0 a W 9 u M S 9 n b 2 9 k X 2 l u d m V y d G V k X 2 5 0 c 2 M v Q X V 0 b 1 J l b W 9 2 Z W R D b 2 x 1 b W 5 z M S 5 7 T j M z L D E 0 N 3 0 m c X V v d D s s J n F 1 b 3 Q 7 U 2 V j d G l v b j E v Z 2 9 v Z F 9 p b n Z l c n R l Z F 9 u d H N j L 0 F 1 d G 9 S Z W 1 v d m V k Q 2 9 s d W 1 u c z E u e 0 4 z N C w x N D h 9 J n F 1 b 3 Q 7 L C Z x d W 9 0 O 1 N l Y 3 R p b 2 4 x L 2 d v b 2 R f a W 5 2 Z X J 0 Z W R f b n R z Y y 9 B d X R v U m V t b 3 Z l Z E N v b H V t b n M x L n t O M z U s M T Q 5 f S Z x d W 9 0 O y w m c X V v d D t T Z W N 0 a W 9 u M S 9 n b 2 9 k X 2 l u d m V y d G V k X 2 5 0 c 2 M v Q X V 0 b 1 J l b W 9 2 Z W R D b 2 x 1 b W 5 z M S 5 7 T j M 2 L D E 1 M H 0 m c X V v d D s s J n F 1 b 3 Q 7 U 2 V j d G l v b j E v Z 2 9 v Z F 9 p b n Z l c n R l Z F 9 u d H N j L 0 F 1 d G 9 S Z W 1 v d m V k Q 2 9 s d W 1 u c z E u e 0 4 z N y w x N T F 9 J n F 1 b 3 Q 7 L C Z x d W 9 0 O 1 N l Y 3 R p b 2 4 x L 2 d v b 2 R f a W 5 2 Z X J 0 Z W R f b n R z Y y 9 B d X R v U m V t b 3 Z l Z E N v b H V t b n M x L n t O M z g s M T U y f S Z x d W 9 0 O y w m c X V v d D t T Z W N 0 a W 9 u M S 9 n b 2 9 k X 2 l u d m V y d G V k X 2 5 0 c 2 M v Q X V 0 b 1 J l b W 9 2 Z W R D b 2 x 1 b W 5 z M S 5 7 T j M 5 L D E 1 M 3 0 m c X V v d D s s J n F 1 b 3 Q 7 U 2 V j d G l v b j E v Z 2 9 v Z F 9 p b n Z l c n R l Z F 9 u d H N j L 0 F 1 d G 9 S Z W 1 v d m V k Q 2 9 s d W 1 u c z E u e 0 4 0 M C w x N T R 9 J n F 1 b 3 Q 7 L C Z x d W 9 0 O 1 N l Y 3 R p b 2 4 x L 2 d v b 2 R f a W 5 2 Z X J 0 Z W R f b n R z Y y 9 B d X R v U m V t b 3 Z l Z E N v b H V t b n M x L n t O N D E s M T U 1 f S Z x d W 9 0 O y w m c X V v d D t T Z W N 0 a W 9 u M S 9 n b 2 9 k X 2 l u d m V y d G V k X 2 5 0 c 2 M v Q X V 0 b 1 J l b W 9 2 Z W R D b 2 x 1 b W 5 z M S 5 7 T j Q y L D E 1 N n 0 m c X V v d D s s J n F 1 b 3 Q 7 U 2 V j d G l v b j E v Z 2 9 v Z F 9 p b n Z l c n R l Z F 9 u d H N j L 0 F 1 d G 9 S Z W 1 v d m V k Q 2 9 s d W 1 u c z E u e 0 4 0 M y w x N T d 9 J n F 1 b 3 Q 7 L C Z x d W 9 0 O 1 N l Y 3 R p b 2 4 x L 2 d v b 2 R f a W 5 2 Z X J 0 Z W R f b n R z Y y 9 B d X R v U m V t b 3 Z l Z E N v b H V t b n M x L n t O N D Q s M T U 4 f S Z x d W 9 0 O y w m c X V v d D t T Z W N 0 a W 9 u M S 9 n b 2 9 k X 2 l u d m V y d G V k X 2 5 0 c 2 M v Q X V 0 b 1 J l b W 9 2 Z W R D b 2 x 1 b W 5 z M S 5 7 T j Q 1 L D E 1 O X 0 m c X V v d D s s J n F 1 b 3 Q 7 U 2 V j d G l v b j E v Z 2 9 v Z F 9 p b n Z l c n R l Z F 9 u d H N j L 0 F 1 d G 9 S Z W 1 v d m V k Q 2 9 s d W 1 u c z E u e 0 4 0 N i w x N j B 9 J n F 1 b 3 Q 7 L C Z x d W 9 0 O 1 N l Y 3 R p b 2 4 x L 2 d v b 2 R f a W 5 2 Z X J 0 Z W R f b n R z Y y 9 B d X R v U m V t b 3 Z l Z E N v b H V t b n M x L n t O N D c s M T Y x f S Z x d W 9 0 O y w m c X V v d D t T Z W N 0 a W 9 u M S 9 n b 2 9 k X 2 l u d m V y d G V k X 2 5 0 c 2 M v Q X V 0 b 1 J l b W 9 2 Z W R D b 2 x 1 b W 5 z M S 5 7 T j Q 4 L D E 2 M n 0 m c X V v d D s s J n F 1 b 3 Q 7 U 2 V j d G l v b j E v Z 2 9 v Z F 9 p b n Z l c n R l Z F 9 u d H N j L 0 F 1 d G 9 S Z W 1 v d m V k Q 2 9 s d W 1 u c z E u e 0 4 0 O S w x N j N 9 J n F 1 b 3 Q 7 L C Z x d W 9 0 O 1 N l Y 3 R p b 2 4 x L 2 d v b 2 R f a W 5 2 Z X J 0 Z W R f b n R z Y y 9 B d X R v U m V t b 3 Z l Z E N v b H V t b n M x L n t O N T A s M T Y 0 f S Z x d W 9 0 O y w m c X V v d D t T Z W N 0 a W 9 u M S 9 n b 2 9 k X 2 l u d m V y d G V k X 2 5 0 c 2 M v Q X V 0 b 1 J l b W 9 2 Z W R D b 2 x 1 b W 5 z M S 5 7 T j U x L D E 2 N X 0 m c X V v d D s s J n F 1 b 3 Q 7 U 2 V j d G l v b j E v Z 2 9 v Z F 9 p b n Z l c n R l Z F 9 u d H N j L 0 F 1 d G 9 S Z W 1 v d m V k Q 2 9 s d W 1 u c z E u e 0 4 1 M i w x N j Z 9 J n F 1 b 3 Q 7 L C Z x d W 9 0 O 1 N l Y 3 R p b 2 4 x L 2 d v b 2 R f a W 5 2 Z X J 0 Z W R f b n R z Y y 9 B d X R v U m V t b 3 Z l Z E N v b H V t b n M x L n t O N T M s M T Y 3 f S Z x d W 9 0 O y w m c X V v d D t T Z W N 0 a W 9 u M S 9 n b 2 9 k X 2 l u d m V y d G V k X 2 5 0 c 2 M v Q X V 0 b 1 J l b W 9 2 Z W R D b 2 x 1 b W 5 z M S 5 7 T j U 0 L D E 2 O H 0 m c X V v d D s s J n F 1 b 3 Q 7 U 2 V j d G l v b j E v Z 2 9 v Z F 9 p b n Z l c n R l Z F 9 u d H N j L 0 F 1 d G 9 S Z W 1 v d m V k Q 2 9 s d W 1 u c z E u e 0 4 1 N S w x N j l 9 J n F 1 b 3 Q 7 L C Z x d W 9 0 O 1 N l Y 3 R p b 2 4 x L 2 d v b 2 R f a W 5 2 Z X J 0 Z W R f b n R z Y y 9 B d X R v U m V t b 3 Z l Z E N v b H V t b n M x L n t O N T Y s M T c w f S Z x d W 9 0 O y w m c X V v d D t T Z W N 0 a W 9 u M S 9 n b 2 9 k X 2 l u d m V y d G V k X 2 5 0 c 2 M v Q X V 0 b 1 J l b W 9 2 Z W R D b 2 x 1 b W 5 z M S 5 7 T j U 3 L D E 3 M X 0 m c X V v d D s s J n F 1 b 3 Q 7 U 2 V j d G l v b j E v Z 2 9 v Z F 9 p b n Z l c n R l Z F 9 u d H N j L 0 F 1 d G 9 S Z W 1 v d m V k Q 2 9 s d W 1 u c z E u e 0 4 1 O C w x N z J 9 J n F 1 b 3 Q 7 L C Z x d W 9 0 O 1 N l Y 3 R p b 2 4 x L 2 d v b 2 R f a W 5 2 Z X J 0 Z W R f b n R z Y y 9 B d X R v U m V t b 3 Z l Z E N v b H V t b n M x L n t O N T k s M T c z f S Z x d W 9 0 O y w m c X V v d D t T Z W N 0 a W 9 u M S 9 n b 2 9 k X 2 l u d m V y d G V k X 2 5 0 c 2 M v Q X V 0 b 1 J l b W 9 2 Z W R D b 2 x 1 b W 5 z M S 5 7 T j Y w L D E 3 N H 0 m c X V v d D s s J n F 1 b 3 Q 7 U 2 V j d G l v b j E v Z 2 9 v Z F 9 p b n Z l c n R l Z F 9 u d H N j L 0 F 1 d G 9 S Z W 1 v d m V k Q 2 9 s d W 1 u c z E u e 0 4 2 M S w x N z V 9 J n F 1 b 3 Q 7 L C Z x d W 9 0 O 1 N l Y 3 R p b 2 4 x L 2 d v b 2 R f a W 5 2 Z X J 0 Z W R f b n R z Y y 9 B d X R v U m V t b 3 Z l Z E N v b H V t b n M x L n t O N j I s M T c 2 f S Z x d W 9 0 O y w m c X V v d D t T Z W N 0 a W 9 u M S 9 n b 2 9 k X 2 l u d m V y d G V k X 2 5 0 c 2 M v Q X V 0 b 1 J l b W 9 2 Z W R D b 2 x 1 b W 5 z M S 5 7 T j Y z L D E 3 N 3 0 m c X V v d D s s J n F 1 b 3 Q 7 U 2 V j d G l v b j E v Z 2 9 v Z F 9 p b n Z l c n R l Z F 9 u d H N j L 0 F 1 d G 9 S Z W 1 v d m V k Q 2 9 s d W 1 u c z E u e 0 4 2 N C w x N z h 9 J n F 1 b 3 Q 7 L C Z x d W 9 0 O 1 N l Y 3 R p b 2 4 x L 2 d v b 2 R f a W 5 2 Z X J 0 Z W R f b n R z Y y 9 B d X R v U m V t b 3 Z l Z E N v b H V t b n M x L n t O N j U s M T c 5 f S Z x d W 9 0 O y w m c X V v d D t T Z W N 0 a W 9 u M S 9 n b 2 9 k X 2 l u d m V y d G V k X 2 5 0 c 2 M v Q X V 0 b 1 J l b W 9 2 Z W R D b 2 x 1 b W 5 z M S 5 7 T j Y 2 L D E 4 M H 0 m c X V v d D s s J n F 1 b 3 Q 7 U 2 V j d G l v b j E v Z 2 9 v Z F 9 p b n Z l c n R l Z F 9 u d H N j L 0 F 1 d G 9 S Z W 1 v d m V k Q 2 9 s d W 1 u c z E u e 0 4 2 N y w x O D F 9 J n F 1 b 3 Q 7 L C Z x d W 9 0 O 1 N l Y 3 R p b 2 4 x L 2 d v b 2 R f a W 5 2 Z X J 0 Z W R f b n R z Y y 9 B d X R v U m V t b 3 Z l Z E N v b H V t b n M x L n t O N j g s M T g y f S Z x d W 9 0 O y w m c X V v d D t T Z W N 0 a W 9 u M S 9 n b 2 9 k X 2 l u d m V y d G V k X 2 5 0 c 2 M v Q X V 0 b 1 J l b W 9 2 Z W R D b 2 x 1 b W 5 z M S 5 7 T j Y 5 L D E 4 M 3 0 m c X V v d D s s J n F 1 b 3 Q 7 U 2 V j d G l v b j E v Z 2 9 v Z F 9 p b n Z l c n R l Z F 9 u d H N j L 0 F 1 d G 9 S Z W 1 v d m V k Q 2 9 s d W 1 u c z E u e 0 4 3 M C w x O D R 9 J n F 1 b 3 Q 7 L C Z x d W 9 0 O 1 N l Y 3 R p b 2 4 x L 2 d v b 2 R f a W 5 2 Z X J 0 Z W R f b n R z Y y 9 B d X R v U m V t b 3 Z l Z E N v b H V t b n M x L n t O N z E s M T g 1 f S Z x d W 9 0 O y w m c X V v d D t T Z W N 0 a W 9 u M S 9 n b 2 9 k X 2 l u d m V y d G V k X 2 5 0 c 2 M v Q X V 0 b 1 J l b W 9 2 Z W R D b 2 x 1 b W 5 z M S 5 7 T j c y L D E 4 N n 0 m c X V v d D s s J n F 1 b 3 Q 7 U 2 V j d G l v b j E v Z 2 9 v Z F 9 p b n Z l c n R l Z F 9 u d H N j L 0 F 1 d G 9 S Z W 1 v d m V k Q 2 9 s d W 1 u c z E u e 0 4 3 M y w x O D d 9 J n F 1 b 3 Q 7 L C Z x d W 9 0 O 1 N l Y 3 R p b 2 4 x L 2 d v b 2 R f a W 5 2 Z X J 0 Z W R f b n R z Y y 9 B d X R v U m V t b 3 Z l Z E N v b H V t b n M x L n t O N z Q s M T g 4 f S Z x d W 9 0 O y w m c X V v d D t T Z W N 0 a W 9 u M S 9 n b 2 9 k X 2 l u d m V y d G V k X 2 5 0 c 2 M v Q X V 0 b 1 J l b W 9 2 Z W R D b 2 x 1 b W 5 z M S 5 7 T j c 1 L D E 4 O X 0 m c X V v d D s s J n F 1 b 3 Q 7 U 2 V j d G l v b j E v Z 2 9 v Z F 9 p b n Z l c n R l Z F 9 u d H N j L 0 F 1 d G 9 S Z W 1 v d m V k Q 2 9 s d W 1 u c z E u e 0 4 3 N i w x O T B 9 J n F 1 b 3 Q 7 L C Z x d W 9 0 O 1 N l Y 3 R p b 2 4 x L 2 d v b 2 R f a W 5 2 Z X J 0 Z W R f b n R z Y y 9 B d X R v U m V t b 3 Z l Z E N v b H V t b n M x L n t O N z c s M T k x f S Z x d W 9 0 O y w m c X V v d D t T Z W N 0 a W 9 u M S 9 n b 2 9 k X 2 l u d m V y d G V k X 2 5 0 c 2 M v Q X V 0 b 1 J l b W 9 2 Z W R D b 2 x 1 b W 5 z M S 5 7 T j c 4 L D E 5 M n 0 m c X V v d D s s J n F 1 b 3 Q 7 U 2 V j d G l v b j E v Z 2 9 v Z F 9 p b n Z l c n R l Z F 9 u d H N j L 0 F 1 d G 9 S Z W 1 v d m V k Q 2 9 s d W 1 u c z E u e 0 4 3 O S w x O T N 9 J n F 1 b 3 Q 7 L C Z x d W 9 0 O 1 N l Y 3 R p b 2 4 x L 2 d v b 2 R f a W 5 2 Z X J 0 Z W R f b n R z Y y 9 B d X R v U m V t b 3 Z l Z E N v b H V t b n M x L n t O O D A s M T k 0 f S Z x d W 9 0 O y w m c X V v d D t T Z W N 0 a W 9 u M S 9 n b 2 9 k X 2 l u d m V y d G V k X 2 5 0 c 2 M v Q X V 0 b 1 J l b W 9 2 Z W R D b 2 x 1 b W 5 z M S 5 7 T j g x L D E 5 N X 0 m c X V v d D s s J n F 1 b 3 Q 7 U 2 V j d G l v b j E v Z 2 9 v Z F 9 p b n Z l c n R l Z F 9 u d H N j L 0 F 1 d G 9 S Z W 1 v d m V k Q 2 9 s d W 1 u c z E u e 0 4 4 M i w x O T Z 9 J n F 1 b 3 Q 7 L C Z x d W 9 0 O 1 N l Y 3 R p b 2 4 x L 2 d v b 2 R f a W 5 2 Z X J 0 Z W R f b n R z Y y 9 B d X R v U m V t b 3 Z l Z E N v b H V t b n M x L n t O O D M s M T k 3 f S Z x d W 9 0 O y w m c X V v d D t T Z W N 0 a W 9 u M S 9 n b 2 9 k X 2 l u d m V y d G V k X 2 5 0 c 2 M v Q X V 0 b 1 J l b W 9 2 Z W R D b 2 x 1 b W 5 z M S 5 7 T j g 0 L D E 5 O H 0 m c X V v d D s s J n F 1 b 3 Q 7 U 2 V j d G l v b j E v Z 2 9 v Z F 9 p b n Z l c n R l Z F 9 u d H N j L 0 F 1 d G 9 S Z W 1 v d m V k Q 2 9 s d W 1 u c z E u e 0 4 4 N S w x O T l 9 J n F 1 b 3 Q 7 L C Z x d W 9 0 O 1 N l Y 3 R p b 2 4 x L 2 d v b 2 R f a W 5 2 Z X J 0 Z W R f b n R z Y y 9 B d X R v U m V t b 3 Z l Z E N v b H V t b n M x L n t O O D Y s M j A w f S Z x d W 9 0 O y w m c X V v d D t T Z W N 0 a W 9 u M S 9 n b 2 9 k X 2 l u d m V y d G V k X 2 5 0 c 2 M v Q X V 0 b 1 J l b W 9 2 Z W R D b 2 x 1 b W 5 z M S 5 7 T j g 3 L D I w M X 0 m c X V v d D s s J n F 1 b 3 Q 7 U 2 V j d G l v b j E v Z 2 9 v Z F 9 p b n Z l c n R l Z F 9 u d H N j L 0 F 1 d G 9 S Z W 1 v d m V k Q 2 9 s d W 1 u c z E u e 0 4 4 O C w y M D J 9 J n F 1 b 3 Q 7 L C Z x d W 9 0 O 1 N l Y 3 R p b 2 4 x L 2 d v b 2 R f a W 5 2 Z X J 0 Z W R f b n R z Y y 9 B d X R v U m V t b 3 Z l Z E N v b H V t b n M x L n t O O D k s M j A z f S Z x d W 9 0 O y w m c X V v d D t T Z W N 0 a W 9 u M S 9 n b 2 9 k X 2 l u d m V y d G V k X 2 5 0 c 2 M v Q X V 0 b 1 J l b W 9 2 Z W R D b 2 x 1 b W 5 z M S 5 7 T j k w L D I w N H 0 m c X V v d D s s J n F 1 b 3 Q 7 U 2 V j d G l v b j E v Z 2 9 v Z F 9 p b n Z l c n R l Z F 9 u d H N j L 0 F 1 d G 9 S Z W 1 v d m V k Q 2 9 s d W 1 u c z E u e 0 4 5 M S w y M D V 9 J n F 1 b 3 Q 7 L C Z x d W 9 0 O 1 N l Y 3 R p b 2 4 x L 2 d v b 2 R f a W 5 2 Z X J 0 Z W R f b n R z Y y 9 B d X R v U m V t b 3 Z l Z E N v b H V t b n M x L n t O O T I s M j A 2 f S Z x d W 9 0 O y w m c X V v d D t T Z W N 0 a W 9 u M S 9 n b 2 9 k X 2 l u d m V y d G V k X 2 5 0 c 2 M v Q X V 0 b 1 J l b W 9 2 Z W R D b 2 x 1 b W 5 z M S 5 7 T j k z L D I w N 3 0 m c X V v d D s s J n F 1 b 3 Q 7 U 2 V j d G l v b j E v Z 2 9 v Z F 9 p b n Z l c n R l Z F 9 u d H N j L 0 F 1 d G 9 S Z W 1 v d m V k Q 2 9 s d W 1 u c z E u e 0 4 5 N C w y M D h 9 J n F 1 b 3 Q 7 L C Z x d W 9 0 O 1 N l Y 3 R p b 2 4 x L 2 d v b 2 R f a W 5 2 Z X J 0 Z W R f b n R z Y y 9 B d X R v U m V t b 3 Z l Z E N v b H V t b n M x L n t O O T U s M j A 5 f S Z x d W 9 0 O y w m c X V v d D t T Z W N 0 a W 9 u M S 9 n b 2 9 k X 2 l u d m V y d G V k X 2 5 0 c 2 M v Q X V 0 b 1 J l b W 9 2 Z W R D b 2 x 1 b W 5 z M S 5 7 T j k 2 L D I x M H 0 m c X V v d D s s J n F 1 b 3 Q 7 U 2 V j d G l v b j E v Z 2 9 v Z F 9 p b n Z l c n R l Z F 9 u d H N j L 0 F 1 d G 9 S Z W 1 v d m V k Q 2 9 s d W 1 u c z E u e 0 4 5 N y w y M T F 9 J n F 1 b 3 Q 7 L C Z x d W 9 0 O 1 N l Y 3 R p b 2 4 x L 2 d v b 2 R f a W 5 2 Z X J 0 Z W R f b n R z Y y 9 B d X R v U m V t b 3 Z l Z E N v b H V t b n M x L n t O O T g s M j E y f S Z x d W 9 0 O y w m c X V v d D t T Z W N 0 a W 9 u M S 9 n b 2 9 k X 2 l u d m V y d G V k X 2 5 0 c 2 M v Q X V 0 b 1 J l b W 9 2 Z W R D b 2 x 1 b W 5 z M S 5 7 T j k 5 L D I x M 3 0 m c X V v d D s s J n F 1 b 3 Q 7 U 2 V j d G l v b j E v Z 2 9 v Z F 9 p b n Z l c n R l Z F 9 u d H N j L 0 F 1 d G 9 S Z W 1 v d m V k Q 2 9 s d W 1 u c z E u e 0 4 x M D A s M j E 0 f S Z x d W 9 0 O y w m c X V v d D t T Z W N 0 a W 9 u M S 9 n b 2 9 k X 2 l u d m V y d G V k X 2 5 0 c 2 M v Q X V 0 b 1 J l b W 9 2 Z W R D b 2 x 1 b W 5 z M S 5 7 Q 2 9 s d W 1 u M S w y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9 k X 2 l u d m V y d G V k X 2 5 0 c 2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v Z F 9 p b n Z l c n R l Z F 9 u d H N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b 2 R f a W 5 2 Z X J 0 Z W R f b n R z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b 2 R f a W 5 2 Z X J 0 Z W R f c G F s X 2 1 v d m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V j O W I 2 Z W U t N 2 E 0 N S 0 0 Z D U z L W F k Y j Y t Y 2 Y 0 N j N l M G M 5 Y z A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v b 2 R f a W 5 2 Z X J 0 Z W R f c G F s X 2 1 v d m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w V D I z O j E 2 O j M 5 L j Q y O T I 3 N D J a I i A v P j x F b n R y e S B U e X B l P S J G a W x s Q 2 9 s d W 1 u V H l w Z X M i I F Z h b H V l P S J z Q m d Z R E F 3 T U R B d 0 1 E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E F 3 T U R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1 9 D b 2 1 t Z W 5 0 J n F 1 b 3 Q 7 L C Z x d W 9 0 O 1 9 J c 1 Z p Z G V v J n F 1 b 3 Q 7 L C Z x d W 9 0 O 0 N 2 Y n N B b m F s e X p l c l N 0 Y X R l J n F 1 b 3 Q 7 L C Z x d W 9 0 O y A g I C A g I C A g I C A g I G t f c 2 F t c G x l U m F 0 Z S Z x d W 9 0 O y w m c X V v d D s g I C A g I C A g I C A g I C B t X 3 N 5 b m N U c m V z a G 9 s Z C Z x d W 9 0 O y w m c X V v d D s g I C A g I C A g I C A g I C B t X 3 N 5 b m N T Z X F 1 Z W 5 j Z U x l b m d 0 a E h p c 3 R v Z 3 J h b S 5 t X 2 J p b n N S Y W 5 n Z S 5 t a W 4 m c X V v d D s s J n F 1 b 3 Q 7 I C A g I C A g I C A g I C A g b V 9 z e W 5 j U 2 V x d W V u Y 2 V M Z W 5 n d G h I a X N 0 b 2 d y Y W 0 u b V 9 i a W 5 z U m F u Z 2 U u b W F 4 J n F 1 b 3 Q 7 L C Z x d W 9 0 O y A g I C A g I C A g I C A g I G 1 f c 3 l u Y 1 N l c X V l b m N l T G V u Z 3 R o S G l z d G 9 n c m F t L m t f Y m l u c 0 N v d W 5 0 J n F 1 b 3 Q 7 L C Z x d W 9 0 O y A g I C A g I C A g I C A g I G 1 f c 3 l u Y 1 N l c X V l b m N l T G V u Z 3 R o S G l z d G 9 n c m F t L m 1 f c 2 F t c G x l c 0 N v d W 5 0 J n F 1 b 3 Q 7 L C Z x d W 9 0 O y A g I C A g I C A g I C A g I G 1 f c 3 l u Y 1 N l c X V l b m N l T G V u Z 3 R o S G l z d G 9 n c m F t L m J p b n N f d 2 V p Z 2 h 0 c y Z x d W 9 0 O y w m c X V v d D t T M S Z x d W 9 0 O y w m c X V v d D t T M i Z x d W 9 0 O y w m c X V v d D t T M y Z x d W 9 0 O y w m c X V v d D t T N C Z x d W 9 0 O y w m c X V v d D t T N S Z x d W 9 0 O y w m c X V v d D t T N i Z x d W 9 0 O y w m c X V v d D t T N y Z x d W 9 0 O y w m c X V v d D t T O C Z x d W 9 0 O y w m c X V v d D t T O S Z x d W 9 0 O y w m c X V v d D t T M T A m c X V v d D s s J n F 1 b 3 Q 7 U z E x J n F 1 b 3 Q 7 L C Z x d W 9 0 O 1 M x M i Z x d W 9 0 O y w m c X V v d D t T M T M m c X V v d D s s J n F 1 b 3 Q 7 U z E 0 J n F 1 b 3 Q 7 L C Z x d W 9 0 O 1 M x N S Z x d W 9 0 O y w m c X V v d D t T M T Y m c X V v d D s s J n F 1 b 3 Q 7 U z E 3 J n F 1 b 3 Q 7 L C Z x d W 9 0 O 1 M x O C Z x d W 9 0 O y w m c X V v d D t T M T k m c X V v d D s s J n F 1 b 3 Q 7 U z I w J n F 1 b 3 Q 7 L C Z x d W 9 0 O 1 M y M S Z x d W 9 0 O y w m c X V v d D t T M j I m c X V v d D s s J n F 1 b 3 Q 7 U z I z J n F 1 b 3 Q 7 L C Z x d W 9 0 O 1 M y N C Z x d W 9 0 O y w m c X V v d D t T M j U m c X V v d D s s J n F 1 b 3 Q 7 U z I 2 J n F 1 b 3 Q 7 L C Z x d W 9 0 O 1 M y N y Z x d W 9 0 O y w m c X V v d D t T M j g m c X V v d D s s J n F 1 b 3 Q 7 U z I 5 J n F 1 b 3 Q 7 L C Z x d W 9 0 O 1 M z M C Z x d W 9 0 O y w m c X V v d D t T M z E m c X V v d D s s J n F 1 b 3 Q 7 U z M y J n F 1 b 3 Q 7 L C Z x d W 9 0 O 1 M z M y Z x d W 9 0 O y w m c X V v d D t T M z Q m c X V v d D s s J n F 1 b 3 Q 7 U z M 1 J n F 1 b 3 Q 7 L C Z x d W 9 0 O 1 M z N i Z x d W 9 0 O y w m c X V v d D t T M z c m c X V v d D s s J n F 1 b 3 Q 7 U z M 4 J n F 1 b 3 Q 7 L C Z x d W 9 0 O 1 M z O S Z x d W 9 0 O y w m c X V v d D t T N D A m c X V v d D s s J n F 1 b 3 Q 7 U z Q x J n F 1 b 3 Q 7 L C Z x d W 9 0 O 1 M 0 M i Z x d W 9 0 O y w m c X V v d D t T N D M m c X V v d D s s J n F 1 b 3 Q 7 U z Q 0 J n F 1 b 3 Q 7 L C Z x d W 9 0 O 1 M 0 N S Z x d W 9 0 O y w m c X V v d D t T N D Y m c X V v d D s s J n F 1 b 3 Q 7 U z Q 3 J n F 1 b 3 Q 7 L C Z x d W 9 0 O 1 M 0 O C Z x d W 9 0 O y w m c X V v d D t T N D k m c X V v d D s s J n F 1 b 3 Q 7 U z U w J n F 1 b 3 Q 7 L C Z x d W 9 0 O 1 M 1 M S Z x d W 9 0 O y w m c X V v d D t T N T I m c X V v d D s s J n F 1 b 3 Q 7 U z U z J n F 1 b 3 Q 7 L C Z x d W 9 0 O 1 M 1 N C Z x d W 9 0 O y w m c X V v d D t T N T U m c X V v d D s s J n F 1 b 3 Q 7 U z U 2 J n F 1 b 3 Q 7 L C Z x d W 9 0 O 1 M 1 N y Z x d W 9 0 O y w m c X V v d D t T N T g m c X V v d D s s J n F 1 b 3 Q 7 U z U 5 J n F 1 b 3 Q 7 L C Z x d W 9 0 O 1 M 2 M C Z x d W 9 0 O y w m c X V v d D t T N j E m c X V v d D s s J n F 1 b 3 Q 7 U z Y y J n F 1 b 3 Q 7 L C Z x d W 9 0 O 1 M 2 M y Z x d W 9 0 O y w m c X V v d D t T N j Q m c X V v d D s s J n F 1 b 3 Q 7 U z Y 1 J n F 1 b 3 Q 7 L C Z x d W 9 0 O 1 M 2 N i Z x d W 9 0 O y w m c X V v d D t T N j c m c X V v d D s s J n F 1 b 3 Q 7 U z Y 4 J n F 1 b 3 Q 7 L C Z x d W 9 0 O 1 M 2 O S Z x d W 9 0 O y w m c X V v d D t T N z A m c X V v d D s s J n F 1 b 3 Q 7 U z c x J n F 1 b 3 Q 7 L C Z x d W 9 0 O 1 M 3 M i Z x d W 9 0 O y w m c X V v d D t T N z M m c X V v d D s s J n F 1 b 3 Q 7 U z c 0 J n F 1 b 3 Q 7 L C Z x d W 9 0 O 1 M 3 N S Z x d W 9 0 O y w m c X V v d D t T N z Y m c X V v d D s s J n F 1 b 3 Q 7 U z c 3 J n F 1 b 3 Q 7 L C Z x d W 9 0 O 1 M 3 O C Z x d W 9 0 O y w m c X V v d D t T N z k m c X V v d D s s J n F 1 b 3 Q 7 U z g w J n F 1 b 3 Q 7 L C Z x d W 9 0 O 1 M 4 M S Z x d W 9 0 O y w m c X V v d D t T O D I m c X V v d D s s J n F 1 b 3 Q 7 U z g z J n F 1 b 3 Q 7 L C Z x d W 9 0 O 1 M 4 N C Z x d W 9 0 O y w m c X V v d D t T O D U m c X V v d D s s J n F 1 b 3 Q 7 U z g 2 J n F 1 b 3 Q 7 L C Z x d W 9 0 O 1 M 4 N y Z x d W 9 0 O y w m c X V v d D t T O D g m c X V v d D s s J n F 1 b 3 Q 7 U z g 5 J n F 1 b 3 Q 7 L C Z x d W 9 0 O 1 M 5 M C Z x d W 9 0 O y w m c X V v d D t T O T E m c X V v d D s s J n F 1 b 3 Q 7 U z k y J n F 1 b 3 Q 7 L C Z x d W 9 0 O 1 M 5 M y Z x d W 9 0 O y w m c X V v d D t T O T Q m c X V v d D s s J n F 1 b 3 Q 7 U z k 1 J n F 1 b 3 Q 7 L C Z x d W 9 0 O 1 M 5 N i Z x d W 9 0 O y w m c X V v d D t T O T c m c X V v d D s s J n F 1 b 3 Q 7 U z k 4 J n F 1 b 3 Q 7 L C Z x d W 9 0 O 1 M 5 O S Z x d W 9 0 O y w m c X V v d D t T M T A w J n F 1 b 3 Q 7 L C Z x d W 9 0 O 2 1 f b m 9 0 U 3 l u Y 1 N l c X V l b m N l T G V u Z 3 R o S G l z d G 9 n c m F t L m 1 f Y m l u c 1 J h b m d l L m 1 p b i Z x d W 9 0 O y w m c X V v d D s g I C A g I C A g I C A g I C B t X 2 5 v d F N 5 b m N T Z X F 1 Z W 5 j Z U x l b m d 0 a E h p c 3 R v Z 3 J h b S 5 t X 2 J p b n N S Y W 5 n Z S 5 t Y X g m c X V v d D s s J n F 1 b 3 Q 7 I C A g I C A g I C A g I C A g b V 9 u b 3 R T e W 5 j U 2 V x d W V u Y 2 V M Z W 5 n d G h I a X N 0 b 2 d y Y W 0 u a 1 9 i a W 5 z Q 2 9 1 b n Q m c X V v d D s s J n F 1 b 3 Q 7 I C A g I C A g I C A g I C A g b V 9 u b 3 R T e W 5 j U 2 V x d W V u Y 2 V M Z W 5 n d G h I a X N 0 b 2 d y Y W 0 u b V 9 z Y W 1 w b G V z Q 2 9 1 b n Q m c X V v d D s s J n F 1 b 3 Q 7 I C A g I C A g I C A g I C A g b V 9 u b 3 R T e W 5 j U 2 V x d W V u Y 2 V M Z W 5 n d G h I a X N 0 b 2 d y Y W 0 u Y m l u c 1 9 3 Z W l n a H R z J n F 1 b 3 Q 7 L C Z x d W 9 0 O 0 4 x J n F 1 b 3 Q 7 L C Z x d W 9 0 O 0 4 y J n F 1 b 3 Q 7 L C Z x d W 9 0 O 0 4 z J n F 1 b 3 Q 7 L C Z x d W 9 0 O 0 4 0 J n F 1 b 3 Q 7 L C Z x d W 9 0 O 0 4 1 J n F 1 b 3 Q 7 L C Z x d W 9 0 O 0 4 2 J n F 1 b 3 Q 7 L C Z x d W 9 0 O 0 4 3 J n F 1 b 3 Q 7 L C Z x d W 9 0 O 0 4 4 J n F 1 b 3 Q 7 L C Z x d W 9 0 O 0 4 5 J n F 1 b 3 Q 7 L C Z x d W 9 0 O 0 4 x M C Z x d W 9 0 O y w m c X V v d D t O M T E m c X V v d D s s J n F 1 b 3 Q 7 T j E y J n F 1 b 3 Q 7 L C Z x d W 9 0 O 0 4 x M y Z x d W 9 0 O y w m c X V v d D t O M T Q m c X V v d D s s J n F 1 b 3 Q 7 T j E 1 J n F 1 b 3 Q 7 L C Z x d W 9 0 O 0 4 x N i Z x d W 9 0 O y w m c X V v d D t O M T c m c X V v d D s s J n F 1 b 3 Q 7 T j E 4 J n F 1 b 3 Q 7 L C Z x d W 9 0 O 0 4 x O S Z x d W 9 0 O y w m c X V v d D t O M j A m c X V v d D s s J n F 1 b 3 Q 7 T j I x J n F 1 b 3 Q 7 L C Z x d W 9 0 O 0 4 y M i Z x d W 9 0 O y w m c X V v d D t O M j M m c X V v d D s s J n F 1 b 3 Q 7 T j I 0 J n F 1 b 3 Q 7 L C Z x d W 9 0 O 0 4 y N S Z x d W 9 0 O y w m c X V v d D t O M j Y m c X V v d D s s J n F 1 b 3 Q 7 T j I 3 J n F 1 b 3 Q 7 L C Z x d W 9 0 O 0 4 y O C Z x d W 9 0 O y w m c X V v d D t O M j k m c X V v d D s s J n F 1 b 3 Q 7 T j M w J n F 1 b 3 Q 7 L C Z x d W 9 0 O 0 4 z M S Z x d W 9 0 O y w m c X V v d D t O M z I m c X V v d D s s J n F 1 b 3 Q 7 T j M z J n F 1 b 3 Q 7 L C Z x d W 9 0 O 0 4 z N C Z x d W 9 0 O y w m c X V v d D t O M z U m c X V v d D s s J n F 1 b 3 Q 7 T j M 2 J n F 1 b 3 Q 7 L C Z x d W 9 0 O 0 4 z N y Z x d W 9 0 O y w m c X V v d D t O M z g m c X V v d D s s J n F 1 b 3 Q 7 T j M 5 J n F 1 b 3 Q 7 L C Z x d W 9 0 O 0 4 0 M C Z x d W 9 0 O y w m c X V v d D t O N D E m c X V v d D s s J n F 1 b 3 Q 7 T j Q y J n F 1 b 3 Q 7 L C Z x d W 9 0 O 0 4 0 M y Z x d W 9 0 O y w m c X V v d D t O N D Q m c X V v d D s s J n F 1 b 3 Q 7 T j Q 1 J n F 1 b 3 Q 7 L C Z x d W 9 0 O 0 4 0 N i Z x d W 9 0 O y w m c X V v d D t O N D c m c X V v d D s s J n F 1 b 3 Q 7 T j Q 4 J n F 1 b 3 Q 7 L C Z x d W 9 0 O 0 4 0 O S Z x d W 9 0 O y w m c X V v d D t O N T A m c X V v d D s s J n F 1 b 3 Q 7 T j U x J n F 1 b 3 Q 7 L C Z x d W 9 0 O 0 4 1 M i Z x d W 9 0 O y w m c X V v d D t O N T M m c X V v d D s s J n F 1 b 3 Q 7 T j U 0 J n F 1 b 3 Q 7 L C Z x d W 9 0 O 0 4 1 N S Z x d W 9 0 O y w m c X V v d D t O N T Y m c X V v d D s s J n F 1 b 3 Q 7 T j U 3 J n F 1 b 3 Q 7 L C Z x d W 9 0 O 0 4 1 O C Z x d W 9 0 O y w m c X V v d D t O N T k m c X V v d D s s J n F 1 b 3 Q 7 T j Y w J n F 1 b 3 Q 7 L C Z x d W 9 0 O 0 4 2 M S Z x d W 9 0 O y w m c X V v d D t O N j I m c X V v d D s s J n F 1 b 3 Q 7 T j Y z J n F 1 b 3 Q 7 L C Z x d W 9 0 O 0 4 2 N C Z x d W 9 0 O y w m c X V v d D t O N j U m c X V v d D s s J n F 1 b 3 Q 7 T j Y 2 J n F 1 b 3 Q 7 L C Z x d W 9 0 O 0 4 2 N y Z x d W 9 0 O y w m c X V v d D t O N j g m c X V v d D s s J n F 1 b 3 Q 7 T j Y 5 J n F 1 b 3 Q 7 L C Z x d W 9 0 O 0 4 3 M C Z x d W 9 0 O y w m c X V v d D t O N z E m c X V v d D s s J n F 1 b 3 Q 7 T j c y J n F 1 b 3 Q 7 L C Z x d W 9 0 O 0 4 3 M y Z x d W 9 0 O y w m c X V v d D t O N z Q m c X V v d D s s J n F 1 b 3 Q 7 T j c 1 J n F 1 b 3 Q 7 L C Z x d W 9 0 O 0 4 3 N i Z x d W 9 0 O y w m c X V v d D t O N z c m c X V v d D s s J n F 1 b 3 Q 7 T j c 4 J n F 1 b 3 Q 7 L C Z x d W 9 0 O 0 4 3 O S Z x d W 9 0 O y w m c X V v d D t O O D A m c X V v d D s s J n F 1 b 3 Q 7 T j g x J n F 1 b 3 Q 7 L C Z x d W 9 0 O 0 4 4 M i Z x d W 9 0 O y w m c X V v d D t O O D M m c X V v d D s s J n F 1 b 3 Q 7 T j g 0 J n F 1 b 3 Q 7 L C Z x d W 9 0 O 0 4 4 N S Z x d W 9 0 O y w m c X V v d D t O O D Y m c X V v d D s s J n F 1 b 3 Q 7 T j g 3 J n F 1 b 3 Q 7 L C Z x d W 9 0 O 0 4 4 O C Z x d W 9 0 O y w m c X V v d D t O O D k m c X V v d D s s J n F 1 b 3 Q 7 T j k w J n F 1 b 3 Q 7 L C Z x d W 9 0 O 0 4 5 M S Z x d W 9 0 O y w m c X V v d D t O O T I m c X V v d D s s J n F 1 b 3 Q 7 T j k z J n F 1 b 3 Q 7 L C Z x d W 9 0 O 0 4 5 N C Z x d W 9 0 O y w m c X V v d D t O O T U m c X V v d D s s J n F 1 b 3 Q 7 T j k 2 J n F 1 b 3 Q 7 L C Z x d W 9 0 O 0 4 5 N y Z x d W 9 0 O y w m c X V v d D t O O T g m c X V v d D s s J n F 1 b 3 Q 7 T j k 5 J n F 1 b 3 Q 7 L C Z x d W 9 0 O 0 4 x M D A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9 v Z F 9 p b n Z l c n R l Z F 9 w Y W x f b W 9 2 a W U v Q X V 0 b 1 J l b W 9 2 Z W R D b 2 x 1 b W 5 z M S 5 7 X 0 N v b W 1 l b n Q s M H 0 m c X V v d D s s J n F 1 b 3 Q 7 U 2 V j d G l v b j E v Z 2 9 v Z F 9 p b n Z l c n R l Z F 9 w Y W x f b W 9 2 a W U v Q X V 0 b 1 J l b W 9 2 Z W R D b 2 x 1 b W 5 z M S 5 7 X 0 l z V m l k Z W 8 s M X 0 m c X V v d D s s J n F 1 b 3 Q 7 U 2 V j d G l v b j E v Z 2 9 v Z F 9 p b n Z l c n R l Z F 9 w Y W x f b W 9 2 a W U v Q X V 0 b 1 J l b W 9 2 Z W R D b 2 x 1 b W 5 z M S 5 7 Q 3 Z i c 0 F u Y W x 5 e m V y U 3 R h d G U s M n 0 m c X V v d D s s J n F 1 b 3 Q 7 U 2 V j d G l v b j E v Z 2 9 v Z F 9 p b n Z l c n R l Z F 9 w Y W x f b W 9 2 a W U v Q X V 0 b 1 J l b W 9 2 Z W R D b 2 x 1 b W 5 z M S 5 7 I C A g I C A g I C A g I C A g a 1 9 z Y W 1 w b G V S Y X R l L D N 9 J n F 1 b 3 Q 7 L C Z x d W 9 0 O 1 N l Y 3 R p b 2 4 x L 2 d v b 2 R f a W 5 2 Z X J 0 Z W R f c G F s X 2 1 v d m l l L 0 F 1 d G 9 S Z W 1 v d m V k Q 2 9 s d W 1 u c z E u e y A g I C A g I C A g I C A g I G 1 f c 3 l u Y 1 R y Z X N o b 2 x k L D R 9 J n F 1 b 3 Q 7 L C Z x d W 9 0 O 1 N l Y 3 R p b 2 4 x L 2 d v b 2 R f a W 5 2 Z X J 0 Z W R f c G F s X 2 1 v d m l l L 0 F 1 d G 9 S Z W 1 v d m V k Q 2 9 s d W 1 u c z E u e y A g I C A g I C A g I C A g I G 1 f c 3 l u Y 1 N l c X V l b m N l T G V u Z 3 R o S G l z d G 9 n c m F t L m 1 f Y m l u c 1 J h b m d l L m 1 p b i w 1 f S Z x d W 9 0 O y w m c X V v d D t T Z W N 0 a W 9 u M S 9 n b 2 9 k X 2 l u d m V y d G V k X 3 B h b F 9 t b 3 Z p Z S 9 B d X R v U m V t b 3 Z l Z E N v b H V t b n M x L n s g I C A g I C A g I C A g I C B t X 3 N 5 b m N T Z X F 1 Z W 5 j Z U x l b m d 0 a E h p c 3 R v Z 3 J h b S 5 t X 2 J p b n N S Y W 5 n Z S 5 t Y X g s N n 0 m c X V v d D s s J n F 1 b 3 Q 7 U 2 V j d G l v b j E v Z 2 9 v Z F 9 p b n Z l c n R l Z F 9 w Y W x f b W 9 2 a W U v Q X V 0 b 1 J l b W 9 2 Z W R D b 2 x 1 b W 5 z M S 5 7 I C A g I C A g I C A g I C A g b V 9 z e W 5 j U 2 V x d W V u Y 2 V M Z W 5 n d G h I a X N 0 b 2 d y Y W 0 u a 1 9 i a W 5 z Q 2 9 1 b n Q s N 3 0 m c X V v d D s s J n F 1 b 3 Q 7 U 2 V j d G l v b j E v Z 2 9 v Z F 9 p b n Z l c n R l Z F 9 w Y W x f b W 9 2 a W U v Q X V 0 b 1 J l b W 9 2 Z W R D b 2 x 1 b W 5 z M S 5 7 I C A g I C A g I C A g I C A g b V 9 z e W 5 j U 2 V x d W V u Y 2 V M Z W 5 n d G h I a X N 0 b 2 d y Y W 0 u b V 9 z Y W 1 w b G V z Q 2 9 1 b n Q s O H 0 m c X V v d D s s J n F 1 b 3 Q 7 U 2 V j d G l v b j E v Z 2 9 v Z F 9 p b n Z l c n R l Z F 9 w Y W x f b W 9 2 a W U v Q X V 0 b 1 J l b W 9 2 Z W R D b 2 x 1 b W 5 z M S 5 7 I C A g I C A g I C A g I C A g b V 9 z e W 5 j U 2 V x d W V u Y 2 V M Z W 5 n d G h I a X N 0 b 2 d y Y W 0 u Y m l u c 1 9 3 Z W l n a H R z L D l 9 J n F 1 b 3 Q 7 L C Z x d W 9 0 O 1 N l Y 3 R p b 2 4 x L 2 d v b 2 R f a W 5 2 Z X J 0 Z W R f c G F s X 2 1 v d m l l L 0 F 1 d G 9 S Z W 1 v d m V k Q 2 9 s d W 1 u c z E u e 1 M x L D E w f S Z x d W 9 0 O y w m c X V v d D t T Z W N 0 a W 9 u M S 9 n b 2 9 k X 2 l u d m V y d G V k X 3 B h b F 9 t b 3 Z p Z S 9 B d X R v U m V t b 3 Z l Z E N v b H V t b n M x L n t T M i w x M X 0 m c X V v d D s s J n F 1 b 3 Q 7 U 2 V j d G l v b j E v Z 2 9 v Z F 9 p b n Z l c n R l Z F 9 w Y W x f b W 9 2 a W U v Q X V 0 b 1 J l b W 9 2 Z W R D b 2 x 1 b W 5 z M S 5 7 U z M s M T J 9 J n F 1 b 3 Q 7 L C Z x d W 9 0 O 1 N l Y 3 R p b 2 4 x L 2 d v b 2 R f a W 5 2 Z X J 0 Z W R f c G F s X 2 1 v d m l l L 0 F 1 d G 9 S Z W 1 v d m V k Q 2 9 s d W 1 u c z E u e 1 M 0 L D E z f S Z x d W 9 0 O y w m c X V v d D t T Z W N 0 a W 9 u M S 9 n b 2 9 k X 2 l u d m V y d G V k X 3 B h b F 9 t b 3 Z p Z S 9 B d X R v U m V t b 3 Z l Z E N v b H V t b n M x L n t T N S w x N H 0 m c X V v d D s s J n F 1 b 3 Q 7 U 2 V j d G l v b j E v Z 2 9 v Z F 9 p b n Z l c n R l Z F 9 w Y W x f b W 9 2 a W U v Q X V 0 b 1 J l b W 9 2 Z W R D b 2 x 1 b W 5 z M S 5 7 U z Y s M T V 9 J n F 1 b 3 Q 7 L C Z x d W 9 0 O 1 N l Y 3 R p b 2 4 x L 2 d v b 2 R f a W 5 2 Z X J 0 Z W R f c G F s X 2 1 v d m l l L 0 F 1 d G 9 S Z W 1 v d m V k Q 2 9 s d W 1 u c z E u e 1 M 3 L D E 2 f S Z x d W 9 0 O y w m c X V v d D t T Z W N 0 a W 9 u M S 9 n b 2 9 k X 2 l u d m V y d G V k X 3 B h b F 9 t b 3 Z p Z S 9 B d X R v U m V t b 3 Z l Z E N v b H V t b n M x L n t T O C w x N 3 0 m c X V v d D s s J n F 1 b 3 Q 7 U 2 V j d G l v b j E v Z 2 9 v Z F 9 p b n Z l c n R l Z F 9 w Y W x f b W 9 2 a W U v Q X V 0 b 1 J l b W 9 2 Z W R D b 2 x 1 b W 5 z M S 5 7 U z k s M T h 9 J n F 1 b 3 Q 7 L C Z x d W 9 0 O 1 N l Y 3 R p b 2 4 x L 2 d v b 2 R f a W 5 2 Z X J 0 Z W R f c G F s X 2 1 v d m l l L 0 F 1 d G 9 S Z W 1 v d m V k Q 2 9 s d W 1 u c z E u e 1 M x M C w x O X 0 m c X V v d D s s J n F 1 b 3 Q 7 U 2 V j d G l v b j E v Z 2 9 v Z F 9 p b n Z l c n R l Z F 9 w Y W x f b W 9 2 a W U v Q X V 0 b 1 J l b W 9 2 Z W R D b 2 x 1 b W 5 z M S 5 7 U z E x L D I w f S Z x d W 9 0 O y w m c X V v d D t T Z W N 0 a W 9 u M S 9 n b 2 9 k X 2 l u d m V y d G V k X 3 B h b F 9 t b 3 Z p Z S 9 B d X R v U m V t b 3 Z l Z E N v b H V t b n M x L n t T M T I s M j F 9 J n F 1 b 3 Q 7 L C Z x d W 9 0 O 1 N l Y 3 R p b 2 4 x L 2 d v b 2 R f a W 5 2 Z X J 0 Z W R f c G F s X 2 1 v d m l l L 0 F 1 d G 9 S Z W 1 v d m V k Q 2 9 s d W 1 u c z E u e 1 M x M y w y M n 0 m c X V v d D s s J n F 1 b 3 Q 7 U 2 V j d G l v b j E v Z 2 9 v Z F 9 p b n Z l c n R l Z F 9 w Y W x f b W 9 2 a W U v Q X V 0 b 1 J l b W 9 2 Z W R D b 2 x 1 b W 5 z M S 5 7 U z E 0 L D I z f S Z x d W 9 0 O y w m c X V v d D t T Z W N 0 a W 9 u M S 9 n b 2 9 k X 2 l u d m V y d G V k X 3 B h b F 9 t b 3 Z p Z S 9 B d X R v U m V t b 3 Z l Z E N v b H V t b n M x L n t T M T U s M j R 9 J n F 1 b 3 Q 7 L C Z x d W 9 0 O 1 N l Y 3 R p b 2 4 x L 2 d v b 2 R f a W 5 2 Z X J 0 Z W R f c G F s X 2 1 v d m l l L 0 F 1 d G 9 S Z W 1 v d m V k Q 2 9 s d W 1 u c z E u e 1 M x N i w y N X 0 m c X V v d D s s J n F 1 b 3 Q 7 U 2 V j d G l v b j E v Z 2 9 v Z F 9 p b n Z l c n R l Z F 9 w Y W x f b W 9 2 a W U v Q X V 0 b 1 J l b W 9 2 Z W R D b 2 x 1 b W 5 z M S 5 7 U z E 3 L D I 2 f S Z x d W 9 0 O y w m c X V v d D t T Z W N 0 a W 9 u M S 9 n b 2 9 k X 2 l u d m V y d G V k X 3 B h b F 9 t b 3 Z p Z S 9 B d X R v U m V t b 3 Z l Z E N v b H V t b n M x L n t T M T g s M j d 9 J n F 1 b 3 Q 7 L C Z x d W 9 0 O 1 N l Y 3 R p b 2 4 x L 2 d v b 2 R f a W 5 2 Z X J 0 Z W R f c G F s X 2 1 v d m l l L 0 F 1 d G 9 S Z W 1 v d m V k Q 2 9 s d W 1 u c z E u e 1 M x O S w y O H 0 m c X V v d D s s J n F 1 b 3 Q 7 U 2 V j d G l v b j E v Z 2 9 v Z F 9 p b n Z l c n R l Z F 9 w Y W x f b W 9 2 a W U v Q X V 0 b 1 J l b W 9 2 Z W R D b 2 x 1 b W 5 z M S 5 7 U z I w L D I 5 f S Z x d W 9 0 O y w m c X V v d D t T Z W N 0 a W 9 u M S 9 n b 2 9 k X 2 l u d m V y d G V k X 3 B h b F 9 t b 3 Z p Z S 9 B d X R v U m V t b 3 Z l Z E N v b H V t b n M x L n t T M j E s M z B 9 J n F 1 b 3 Q 7 L C Z x d W 9 0 O 1 N l Y 3 R p b 2 4 x L 2 d v b 2 R f a W 5 2 Z X J 0 Z W R f c G F s X 2 1 v d m l l L 0 F 1 d G 9 S Z W 1 v d m V k Q 2 9 s d W 1 u c z E u e 1 M y M i w z M X 0 m c X V v d D s s J n F 1 b 3 Q 7 U 2 V j d G l v b j E v Z 2 9 v Z F 9 p b n Z l c n R l Z F 9 w Y W x f b W 9 2 a W U v Q X V 0 b 1 J l b W 9 2 Z W R D b 2 x 1 b W 5 z M S 5 7 U z I z L D M y f S Z x d W 9 0 O y w m c X V v d D t T Z W N 0 a W 9 u M S 9 n b 2 9 k X 2 l u d m V y d G V k X 3 B h b F 9 t b 3 Z p Z S 9 B d X R v U m V t b 3 Z l Z E N v b H V t b n M x L n t T M j Q s M z N 9 J n F 1 b 3 Q 7 L C Z x d W 9 0 O 1 N l Y 3 R p b 2 4 x L 2 d v b 2 R f a W 5 2 Z X J 0 Z W R f c G F s X 2 1 v d m l l L 0 F 1 d G 9 S Z W 1 v d m V k Q 2 9 s d W 1 u c z E u e 1 M y N S w z N H 0 m c X V v d D s s J n F 1 b 3 Q 7 U 2 V j d G l v b j E v Z 2 9 v Z F 9 p b n Z l c n R l Z F 9 w Y W x f b W 9 2 a W U v Q X V 0 b 1 J l b W 9 2 Z W R D b 2 x 1 b W 5 z M S 5 7 U z I 2 L D M 1 f S Z x d W 9 0 O y w m c X V v d D t T Z W N 0 a W 9 u M S 9 n b 2 9 k X 2 l u d m V y d G V k X 3 B h b F 9 t b 3 Z p Z S 9 B d X R v U m V t b 3 Z l Z E N v b H V t b n M x L n t T M j c s M z Z 9 J n F 1 b 3 Q 7 L C Z x d W 9 0 O 1 N l Y 3 R p b 2 4 x L 2 d v b 2 R f a W 5 2 Z X J 0 Z W R f c G F s X 2 1 v d m l l L 0 F 1 d G 9 S Z W 1 v d m V k Q 2 9 s d W 1 u c z E u e 1 M y O C w z N 3 0 m c X V v d D s s J n F 1 b 3 Q 7 U 2 V j d G l v b j E v Z 2 9 v Z F 9 p b n Z l c n R l Z F 9 w Y W x f b W 9 2 a W U v Q X V 0 b 1 J l b W 9 2 Z W R D b 2 x 1 b W 5 z M S 5 7 U z I 5 L D M 4 f S Z x d W 9 0 O y w m c X V v d D t T Z W N 0 a W 9 u M S 9 n b 2 9 k X 2 l u d m V y d G V k X 3 B h b F 9 t b 3 Z p Z S 9 B d X R v U m V t b 3 Z l Z E N v b H V t b n M x L n t T M z A s M z l 9 J n F 1 b 3 Q 7 L C Z x d W 9 0 O 1 N l Y 3 R p b 2 4 x L 2 d v b 2 R f a W 5 2 Z X J 0 Z W R f c G F s X 2 1 v d m l l L 0 F 1 d G 9 S Z W 1 v d m V k Q 2 9 s d W 1 u c z E u e 1 M z M S w 0 M H 0 m c X V v d D s s J n F 1 b 3 Q 7 U 2 V j d G l v b j E v Z 2 9 v Z F 9 p b n Z l c n R l Z F 9 w Y W x f b W 9 2 a W U v Q X V 0 b 1 J l b W 9 2 Z W R D b 2 x 1 b W 5 z M S 5 7 U z M y L D Q x f S Z x d W 9 0 O y w m c X V v d D t T Z W N 0 a W 9 u M S 9 n b 2 9 k X 2 l u d m V y d G V k X 3 B h b F 9 t b 3 Z p Z S 9 B d X R v U m V t b 3 Z l Z E N v b H V t b n M x L n t T M z M s N D J 9 J n F 1 b 3 Q 7 L C Z x d W 9 0 O 1 N l Y 3 R p b 2 4 x L 2 d v b 2 R f a W 5 2 Z X J 0 Z W R f c G F s X 2 1 v d m l l L 0 F 1 d G 9 S Z W 1 v d m V k Q 2 9 s d W 1 u c z E u e 1 M z N C w 0 M 3 0 m c X V v d D s s J n F 1 b 3 Q 7 U 2 V j d G l v b j E v Z 2 9 v Z F 9 p b n Z l c n R l Z F 9 w Y W x f b W 9 2 a W U v Q X V 0 b 1 J l b W 9 2 Z W R D b 2 x 1 b W 5 z M S 5 7 U z M 1 L D Q 0 f S Z x d W 9 0 O y w m c X V v d D t T Z W N 0 a W 9 u M S 9 n b 2 9 k X 2 l u d m V y d G V k X 3 B h b F 9 t b 3 Z p Z S 9 B d X R v U m V t b 3 Z l Z E N v b H V t b n M x L n t T M z Y s N D V 9 J n F 1 b 3 Q 7 L C Z x d W 9 0 O 1 N l Y 3 R p b 2 4 x L 2 d v b 2 R f a W 5 2 Z X J 0 Z W R f c G F s X 2 1 v d m l l L 0 F 1 d G 9 S Z W 1 v d m V k Q 2 9 s d W 1 u c z E u e 1 M z N y w 0 N n 0 m c X V v d D s s J n F 1 b 3 Q 7 U 2 V j d G l v b j E v Z 2 9 v Z F 9 p b n Z l c n R l Z F 9 w Y W x f b W 9 2 a W U v Q X V 0 b 1 J l b W 9 2 Z W R D b 2 x 1 b W 5 z M S 5 7 U z M 4 L D Q 3 f S Z x d W 9 0 O y w m c X V v d D t T Z W N 0 a W 9 u M S 9 n b 2 9 k X 2 l u d m V y d G V k X 3 B h b F 9 t b 3 Z p Z S 9 B d X R v U m V t b 3 Z l Z E N v b H V t b n M x L n t T M z k s N D h 9 J n F 1 b 3 Q 7 L C Z x d W 9 0 O 1 N l Y 3 R p b 2 4 x L 2 d v b 2 R f a W 5 2 Z X J 0 Z W R f c G F s X 2 1 v d m l l L 0 F 1 d G 9 S Z W 1 v d m V k Q 2 9 s d W 1 u c z E u e 1 M 0 M C w 0 O X 0 m c X V v d D s s J n F 1 b 3 Q 7 U 2 V j d G l v b j E v Z 2 9 v Z F 9 p b n Z l c n R l Z F 9 w Y W x f b W 9 2 a W U v Q X V 0 b 1 J l b W 9 2 Z W R D b 2 x 1 b W 5 z M S 5 7 U z Q x L D U w f S Z x d W 9 0 O y w m c X V v d D t T Z W N 0 a W 9 u M S 9 n b 2 9 k X 2 l u d m V y d G V k X 3 B h b F 9 t b 3 Z p Z S 9 B d X R v U m V t b 3 Z l Z E N v b H V t b n M x L n t T N D I s N T F 9 J n F 1 b 3 Q 7 L C Z x d W 9 0 O 1 N l Y 3 R p b 2 4 x L 2 d v b 2 R f a W 5 2 Z X J 0 Z W R f c G F s X 2 1 v d m l l L 0 F 1 d G 9 S Z W 1 v d m V k Q 2 9 s d W 1 u c z E u e 1 M 0 M y w 1 M n 0 m c X V v d D s s J n F 1 b 3 Q 7 U 2 V j d G l v b j E v Z 2 9 v Z F 9 p b n Z l c n R l Z F 9 w Y W x f b W 9 2 a W U v Q X V 0 b 1 J l b W 9 2 Z W R D b 2 x 1 b W 5 z M S 5 7 U z Q 0 L D U z f S Z x d W 9 0 O y w m c X V v d D t T Z W N 0 a W 9 u M S 9 n b 2 9 k X 2 l u d m V y d G V k X 3 B h b F 9 t b 3 Z p Z S 9 B d X R v U m V t b 3 Z l Z E N v b H V t b n M x L n t T N D U s N T R 9 J n F 1 b 3 Q 7 L C Z x d W 9 0 O 1 N l Y 3 R p b 2 4 x L 2 d v b 2 R f a W 5 2 Z X J 0 Z W R f c G F s X 2 1 v d m l l L 0 F 1 d G 9 S Z W 1 v d m V k Q 2 9 s d W 1 u c z E u e 1 M 0 N i w 1 N X 0 m c X V v d D s s J n F 1 b 3 Q 7 U 2 V j d G l v b j E v Z 2 9 v Z F 9 p b n Z l c n R l Z F 9 w Y W x f b W 9 2 a W U v Q X V 0 b 1 J l b W 9 2 Z W R D b 2 x 1 b W 5 z M S 5 7 U z Q 3 L D U 2 f S Z x d W 9 0 O y w m c X V v d D t T Z W N 0 a W 9 u M S 9 n b 2 9 k X 2 l u d m V y d G V k X 3 B h b F 9 t b 3 Z p Z S 9 B d X R v U m V t b 3 Z l Z E N v b H V t b n M x L n t T N D g s N T d 9 J n F 1 b 3 Q 7 L C Z x d W 9 0 O 1 N l Y 3 R p b 2 4 x L 2 d v b 2 R f a W 5 2 Z X J 0 Z W R f c G F s X 2 1 v d m l l L 0 F 1 d G 9 S Z W 1 v d m V k Q 2 9 s d W 1 u c z E u e 1 M 0 O S w 1 O H 0 m c X V v d D s s J n F 1 b 3 Q 7 U 2 V j d G l v b j E v Z 2 9 v Z F 9 p b n Z l c n R l Z F 9 w Y W x f b W 9 2 a W U v Q X V 0 b 1 J l b W 9 2 Z W R D b 2 x 1 b W 5 z M S 5 7 U z U w L D U 5 f S Z x d W 9 0 O y w m c X V v d D t T Z W N 0 a W 9 u M S 9 n b 2 9 k X 2 l u d m V y d G V k X 3 B h b F 9 t b 3 Z p Z S 9 B d X R v U m V t b 3 Z l Z E N v b H V t b n M x L n t T N T E s N j B 9 J n F 1 b 3 Q 7 L C Z x d W 9 0 O 1 N l Y 3 R p b 2 4 x L 2 d v b 2 R f a W 5 2 Z X J 0 Z W R f c G F s X 2 1 v d m l l L 0 F 1 d G 9 S Z W 1 v d m V k Q 2 9 s d W 1 u c z E u e 1 M 1 M i w 2 M X 0 m c X V v d D s s J n F 1 b 3 Q 7 U 2 V j d G l v b j E v Z 2 9 v Z F 9 p b n Z l c n R l Z F 9 w Y W x f b W 9 2 a W U v Q X V 0 b 1 J l b W 9 2 Z W R D b 2 x 1 b W 5 z M S 5 7 U z U z L D Y y f S Z x d W 9 0 O y w m c X V v d D t T Z W N 0 a W 9 u M S 9 n b 2 9 k X 2 l u d m V y d G V k X 3 B h b F 9 t b 3 Z p Z S 9 B d X R v U m V t b 3 Z l Z E N v b H V t b n M x L n t T N T Q s N j N 9 J n F 1 b 3 Q 7 L C Z x d W 9 0 O 1 N l Y 3 R p b 2 4 x L 2 d v b 2 R f a W 5 2 Z X J 0 Z W R f c G F s X 2 1 v d m l l L 0 F 1 d G 9 S Z W 1 v d m V k Q 2 9 s d W 1 u c z E u e 1 M 1 N S w 2 N H 0 m c X V v d D s s J n F 1 b 3 Q 7 U 2 V j d G l v b j E v Z 2 9 v Z F 9 p b n Z l c n R l Z F 9 w Y W x f b W 9 2 a W U v Q X V 0 b 1 J l b W 9 2 Z W R D b 2 x 1 b W 5 z M S 5 7 U z U 2 L D Y 1 f S Z x d W 9 0 O y w m c X V v d D t T Z W N 0 a W 9 u M S 9 n b 2 9 k X 2 l u d m V y d G V k X 3 B h b F 9 t b 3 Z p Z S 9 B d X R v U m V t b 3 Z l Z E N v b H V t b n M x L n t T N T c s N j Z 9 J n F 1 b 3 Q 7 L C Z x d W 9 0 O 1 N l Y 3 R p b 2 4 x L 2 d v b 2 R f a W 5 2 Z X J 0 Z W R f c G F s X 2 1 v d m l l L 0 F 1 d G 9 S Z W 1 v d m V k Q 2 9 s d W 1 u c z E u e 1 M 1 O C w 2 N 3 0 m c X V v d D s s J n F 1 b 3 Q 7 U 2 V j d G l v b j E v Z 2 9 v Z F 9 p b n Z l c n R l Z F 9 w Y W x f b W 9 2 a W U v Q X V 0 b 1 J l b W 9 2 Z W R D b 2 x 1 b W 5 z M S 5 7 U z U 5 L D Y 4 f S Z x d W 9 0 O y w m c X V v d D t T Z W N 0 a W 9 u M S 9 n b 2 9 k X 2 l u d m V y d G V k X 3 B h b F 9 t b 3 Z p Z S 9 B d X R v U m V t b 3 Z l Z E N v b H V t b n M x L n t T N j A s N j l 9 J n F 1 b 3 Q 7 L C Z x d W 9 0 O 1 N l Y 3 R p b 2 4 x L 2 d v b 2 R f a W 5 2 Z X J 0 Z W R f c G F s X 2 1 v d m l l L 0 F 1 d G 9 S Z W 1 v d m V k Q 2 9 s d W 1 u c z E u e 1 M 2 M S w 3 M H 0 m c X V v d D s s J n F 1 b 3 Q 7 U 2 V j d G l v b j E v Z 2 9 v Z F 9 p b n Z l c n R l Z F 9 w Y W x f b W 9 2 a W U v Q X V 0 b 1 J l b W 9 2 Z W R D b 2 x 1 b W 5 z M S 5 7 U z Y y L D c x f S Z x d W 9 0 O y w m c X V v d D t T Z W N 0 a W 9 u M S 9 n b 2 9 k X 2 l u d m V y d G V k X 3 B h b F 9 t b 3 Z p Z S 9 B d X R v U m V t b 3 Z l Z E N v b H V t b n M x L n t T N j M s N z J 9 J n F 1 b 3 Q 7 L C Z x d W 9 0 O 1 N l Y 3 R p b 2 4 x L 2 d v b 2 R f a W 5 2 Z X J 0 Z W R f c G F s X 2 1 v d m l l L 0 F 1 d G 9 S Z W 1 v d m V k Q 2 9 s d W 1 u c z E u e 1 M 2 N C w 3 M 3 0 m c X V v d D s s J n F 1 b 3 Q 7 U 2 V j d G l v b j E v Z 2 9 v Z F 9 p b n Z l c n R l Z F 9 w Y W x f b W 9 2 a W U v Q X V 0 b 1 J l b W 9 2 Z W R D b 2 x 1 b W 5 z M S 5 7 U z Y 1 L D c 0 f S Z x d W 9 0 O y w m c X V v d D t T Z W N 0 a W 9 u M S 9 n b 2 9 k X 2 l u d m V y d G V k X 3 B h b F 9 t b 3 Z p Z S 9 B d X R v U m V t b 3 Z l Z E N v b H V t b n M x L n t T N j Y s N z V 9 J n F 1 b 3 Q 7 L C Z x d W 9 0 O 1 N l Y 3 R p b 2 4 x L 2 d v b 2 R f a W 5 2 Z X J 0 Z W R f c G F s X 2 1 v d m l l L 0 F 1 d G 9 S Z W 1 v d m V k Q 2 9 s d W 1 u c z E u e 1 M 2 N y w 3 N n 0 m c X V v d D s s J n F 1 b 3 Q 7 U 2 V j d G l v b j E v Z 2 9 v Z F 9 p b n Z l c n R l Z F 9 w Y W x f b W 9 2 a W U v Q X V 0 b 1 J l b W 9 2 Z W R D b 2 x 1 b W 5 z M S 5 7 U z Y 4 L D c 3 f S Z x d W 9 0 O y w m c X V v d D t T Z W N 0 a W 9 u M S 9 n b 2 9 k X 2 l u d m V y d G V k X 3 B h b F 9 t b 3 Z p Z S 9 B d X R v U m V t b 3 Z l Z E N v b H V t b n M x L n t T N j k s N z h 9 J n F 1 b 3 Q 7 L C Z x d W 9 0 O 1 N l Y 3 R p b 2 4 x L 2 d v b 2 R f a W 5 2 Z X J 0 Z W R f c G F s X 2 1 v d m l l L 0 F 1 d G 9 S Z W 1 v d m V k Q 2 9 s d W 1 u c z E u e 1 M 3 M C w 3 O X 0 m c X V v d D s s J n F 1 b 3 Q 7 U 2 V j d G l v b j E v Z 2 9 v Z F 9 p b n Z l c n R l Z F 9 w Y W x f b W 9 2 a W U v Q X V 0 b 1 J l b W 9 2 Z W R D b 2 x 1 b W 5 z M S 5 7 U z c x L D g w f S Z x d W 9 0 O y w m c X V v d D t T Z W N 0 a W 9 u M S 9 n b 2 9 k X 2 l u d m V y d G V k X 3 B h b F 9 t b 3 Z p Z S 9 B d X R v U m V t b 3 Z l Z E N v b H V t b n M x L n t T N z I s O D F 9 J n F 1 b 3 Q 7 L C Z x d W 9 0 O 1 N l Y 3 R p b 2 4 x L 2 d v b 2 R f a W 5 2 Z X J 0 Z W R f c G F s X 2 1 v d m l l L 0 F 1 d G 9 S Z W 1 v d m V k Q 2 9 s d W 1 u c z E u e 1 M 3 M y w 4 M n 0 m c X V v d D s s J n F 1 b 3 Q 7 U 2 V j d G l v b j E v Z 2 9 v Z F 9 p b n Z l c n R l Z F 9 w Y W x f b W 9 2 a W U v Q X V 0 b 1 J l b W 9 2 Z W R D b 2 x 1 b W 5 z M S 5 7 U z c 0 L D g z f S Z x d W 9 0 O y w m c X V v d D t T Z W N 0 a W 9 u M S 9 n b 2 9 k X 2 l u d m V y d G V k X 3 B h b F 9 t b 3 Z p Z S 9 B d X R v U m V t b 3 Z l Z E N v b H V t b n M x L n t T N z U s O D R 9 J n F 1 b 3 Q 7 L C Z x d W 9 0 O 1 N l Y 3 R p b 2 4 x L 2 d v b 2 R f a W 5 2 Z X J 0 Z W R f c G F s X 2 1 v d m l l L 0 F 1 d G 9 S Z W 1 v d m V k Q 2 9 s d W 1 u c z E u e 1 M 3 N i w 4 N X 0 m c X V v d D s s J n F 1 b 3 Q 7 U 2 V j d G l v b j E v Z 2 9 v Z F 9 p b n Z l c n R l Z F 9 w Y W x f b W 9 2 a W U v Q X V 0 b 1 J l b W 9 2 Z W R D b 2 x 1 b W 5 z M S 5 7 U z c 3 L D g 2 f S Z x d W 9 0 O y w m c X V v d D t T Z W N 0 a W 9 u M S 9 n b 2 9 k X 2 l u d m V y d G V k X 3 B h b F 9 t b 3 Z p Z S 9 B d X R v U m V t b 3 Z l Z E N v b H V t b n M x L n t T N z g s O D d 9 J n F 1 b 3 Q 7 L C Z x d W 9 0 O 1 N l Y 3 R p b 2 4 x L 2 d v b 2 R f a W 5 2 Z X J 0 Z W R f c G F s X 2 1 v d m l l L 0 F 1 d G 9 S Z W 1 v d m V k Q 2 9 s d W 1 u c z E u e 1 M 3 O S w 4 O H 0 m c X V v d D s s J n F 1 b 3 Q 7 U 2 V j d G l v b j E v Z 2 9 v Z F 9 p b n Z l c n R l Z F 9 w Y W x f b W 9 2 a W U v Q X V 0 b 1 J l b W 9 2 Z W R D b 2 x 1 b W 5 z M S 5 7 U z g w L D g 5 f S Z x d W 9 0 O y w m c X V v d D t T Z W N 0 a W 9 u M S 9 n b 2 9 k X 2 l u d m V y d G V k X 3 B h b F 9 t b 3 Z p Z S 9 B d X R v U m V t b 3 Z l Z E N v b H V t b n M x L n t T O D E s O T B 9 J n F 1 b 3 Q 7 L C Z x d W 9 0 O 1 N l Y 3 R p b 2 4 x L 2 d v b 2 R f a W 5 2 Z X J 0 Z W R f c G F s X 2 1 v d m l l L 0 F 1 d G 9 S Z W 1 v d m V k Q 2 9 s d W 1 u c z E u e 1 M 4 M i w 5 M X 0 m c X V v d D s s J n F 1 b 3 Q 7 U 2 V j d G l v b j E v Z 2 9 v Z F 9 p b n Z l c n R l Z F 9 w Y W x f b W 9 2 a W U v Q X V 0 b 1 J l b W 9 2 Z W R D b 2 x 1 b W 5 z M S 5 7 U z g z L D k y f S Z x d W 9 0 O y w m c X V v d D t T Z W N 0 a W 9 u M S 9 n b 2 9 k X 2 l u d m V y d G V k X 3 B h b F 9 t b 3 Z p Z S 9 B d X R v U m V t b 3 Z l Z E N v b H V t b n M x L n t T O D Q s O T N 9 J n F 1 b 3 Q 7 L C Z x d W 9 0 O 1 N l Y 3 R p b 2 4 x L 2 d v b 2 R f a W 5 2 Z X J 0 Z W R f c G F s X 2 1 v d m l l L 0 F 1 d G 9 S Z W 1 v d m V k Q 2 9 s d W 1 u c z E u e 1 M 4 N S w 5 N H 0 m c X V v d D s s J n F 1 b 3 Q 7 U 2 V j d G l v b j E v Z 2 9 v Z F 9 p b n Z l c n R l Z F 9 w Y W x f b W 9 2 a W U v Q X V 0 b 1 J l b W 9 2 Z W R D b 2 x 1 b W 5 z M S 5 7 U z g 2 L D k 1 f S Z x d W 9 0 O y w m c X V v d D t T Z W N 0 a W 9 u M S 9 n b 2 9 k X 2 l u d m V y d G V k X 3 B h b F 9 t b 3 Z p Z S 9 B d X R v U m V t b 3 Z l Z E N v b H V t b n M x L n t T O D c s O T Z 9 J n F 1 b 3 Q 7 L C Z x d W 9 0 O 1 N l Y 3 R p b 2 4 x L 2 d v b 2 R f a W 5 2 Z X J 0 Z W R f c G F s X 2 1 v d m l l L 0 F 1 d G 9 S Z W 1 v d m V k Q 2 9 s d W 1 u c z E u e 1 M 4 O C w 5 N 3 0 m c X V v d D s s J n F 1 b 3 Q 7 U 2 V j d G l v b j E v Z 2 9 v Z F 9 p b n Z l c n R l Z F 9 w Y W x f b W 9 2 a W U v Q X V 0 b 1 J l b W 9 2 Z W R D b 2 x 1 b W 5 z M S 5 7 U z g 5 L D k 4 f S Z x d W 9 0 O y w m c X V v d D t T Z W N 0 a W 9 u M S 9 n b 2 9 k X 2 l u d m V y d G V k X 3 B h b F 9 t b 3 Z p Z S 9 B d X R v U m V t b 3 Z l Z E N v b H V t b n M x L n t T O T A s O T l 9 J n F 1 b 3 Q 7 L C Z x d W 9 0 O 1 N l Y 3 R p b 2 4 x L 2 d v b 2 R f a W 5 2 Z X J 0 Z W R f c G F s X 2 1 v d m l l L 0 F 1 d G 9 S Z W 1 v d m V k Q 2 9 s d W 1 u c z E u e 1 M 5 M S w x M D B 9 J n F 1 b 3 Q 7 L C Z x d W 9 0 O 1 N l Y 3 R p b 2 4 x L 2 d v b 2 R f a W 5 2 Z X J 0 Z W R f c G F s X 2 1 v d m l l L 0 F 1 d G 9 S Z W 1 v d m V k Q 2 9 s d W 1 u c z E u e 1 M 5 M i w x M D F 9 J n F 1 b 3 Q 7 L C Z x d W 9 0 O 1 N l Y 3 R p b 2 4 x L 2 d v b 2 R f a W 5 2 Z X J 0 Z W R f c G F s X 2 1 v d m l l L 0 F 1 d G 9 S Z W 1 v d m V k Q 2 9 s d W 1 u c z E u e 1 M 5 M y w x M D J 9 J n F 1 b 3 Q 7 L C Z x d W 9 0 O 1 N l Y 3 R p b 2 4 x L 2 d v b 2 R f a W 5 2 Z X J 0 Z W R f c G F s X 2 1 v d m l l L 0 F 1 d G 9 S Z W 1 v d m V k Q 2 9 s d W 1 u c z E u e 1 M 5 N C w x M D N 9 J n F 1 b 3 Q 7 L C Z x d W 9 0 O 1 N l Y 3 R p b 2 4 x L 2 d v b 2 R f a W 5 2 Z X J 0 Z W R f c G F s X 2 1 v d m l l L 0 F 1 d G 9 S Z W 1 v d m V k Q 2 9 s d W 1 u c z E u e 1 M 5 N S w x M D R 9 J n F 1 b 3 Q 7 L C Z x d W 9 0 O 1 N l Y 3 R p b 2 4 x L 2 d v b 2 R f a W 5 2 Z X J 0 Z W R f c G F s X 2 1 v d m l l L 0 F 1 d G 9 S Z W 1 v d m V k Q 2 9 s d W 1 u c z E u e 1 M 5 N i w x M D V 9 J n F 1 b 3 Q 7 L C Z x d W 9 0 O 1 N l Y 3 R p b 2 4 x L 2 d v b 2 R f a W 5 2 Z X J 0 Z W R f c G F s X 2 1 v d m l l L 0 F 1 d G 9 S Z W 1 v d m V k Q 2 9 s d W 1 u c z E u e 1 M 5 N y w x M D Z 9 J n F 1 b 3 Q 7 L C Z x d W 9 0 O 1 N l Y 3 R p b 2 4 x L 2 d v b 2 R f a W 5 2 Z X J 0 Z W R f c G F s X 2 1 v d m l l L 0 F 1 d G 9 S Z W 1 v d m V k Q 2 9 s d W 1 u c z E u e 1 M 5 O C w x M D d 9 J n F 1 b 3 Q 7 L C Z x d W 9 0 O 1 N l Y 3 R p b 2 4 x L 2 d v b 2 R f a W 5 2 Z X J 0 Z W R f c G F s X 2 1 v d m l l L 0 F 1 d G 9 S Z W 1 v d m V k Q 2 9 s d W 1 u c z E u e 1 M 5 O S w x M D h 9 J n F 1 b 3 Q 7 L C Z x d W 9 0 O 1 N l Y 3 R p b 2 4 x L 2 d v b 2 R f a W 5 2 Z X J 0 Z W R f c G F s X 2 1 v d m l l L 0 F 1 d G 9 S Z W 1 v d m V k Q 2 9 s d W 1 u c z E u e 1 M x M D A s M T A 5 f S Z x d W 9 0 O y w m c X V v d D t T Z W N 0 a W 9 u M S 9 n b 2 9 k X 2 l u d m V y d G V k X 3 B h b F 9 t b 3 Z p Z S 9 B d X R v U m V t b 3 Z l Z E N v b H V t b n M x L n t t X 2 5 v d F N 5 b m N T Z X F 1 Z W 5 j Z U x l b m d 0 a E h p c 3 R v Z 3 J h b S 5 t X 2 J p b n N S Y W 5 n Z S 5 t a W 4 s M T E w f S Z x d W 9 0 O y w m c X V v d D t T Z W N 0 a W 9 u M S 9 n b 2 9 k X 2 l u d m V y d G V k X 3 B h b F 9 t b 3 Z p Z S 9 B d X R v U m V t b 3 Z l Z E N v b H V t b n M x L n s g I C A g I C A g I C A g I C B t X 2 5 v d F N 5 b m N T Z X F 1 Z W 5 j Z U x l b m d 0 a E h p c 3 R v Z 3 J h b S 5 t X 2 J p b n N S Y W 5 n Z S 5 t Y X g s M T E x f S Z x d W 9 0 O y w m c X V v d D t T Z W N 0 a W 9 u M S 9 n b 2 9 k X 2 l u d m V y d G V k X 3 B h b F 9 t b 3 Z p Z S 9 B d X R v U m V t b 3 Z l Z E N v b H V t b n M x L n s g I C A g I C A g I C A g I C B t X 2 5 v d F N 5 b m N T Z X F 1 Z W 5 j Z U x l b m d 0 a E h p c 3 R v Z 3 J h b S 5 r X 2 J p b n N D b 3 V u d C w x M T J 9 J n F 1 b 3 Q 7 L C Z x d W 9 0 O 1 N l Y 3 R p b 2 4 x L 2 d v b 2 R f a W 5 2 Z X J 0 Z W R f c G F s X 2 1 v d m l l L 0 F 1 d G 9 S Z W 1 v d m V k Q 2 9 s d W 1 u c z E u e y A g I C A g I C A g I C A g I G 1 f b m 9 0 U 3 l u Y 1 N l c X V l b m N l T G V u Z 3 R o S G l z d G 9 n c m F t L m 1 f c 2 F t c G x l c 0 N v d W 5 0 L D E x M 3 0 m c X V v d D s s J n F 1 b 3 Q 7 U 2 V j d G l v b j E v Z 2 9 v Z F 9 p b n Z l c n R l Z F 9 w Y W x f b W 9 2 a W U v Q X V 0 b 1 J l b W 9 2 Z W R D b 2 x 1 b W 5 z M S 5 7 I C A g I C A g I C A g I C A g b V 9 u b 3 R T e W 5 j U 2 V x d W V u Y 2 V M Z W 5 n d G h I a X N 0 b 2 d y Y W 0 u Y m l u c 1 9 3 Z W l n a H R z L D E x N H 0 m c X V v d D s s J n F 1 b 3 Q 7 U 2 V j d G l v b j E v Z 2 9 v Z F 9 p b n Z l c n R l Z F 9 w Y W x f b W 9 2 a W U v Q X V 0 b 1 J l b W 9 2 Z W R D b 2 x 1 b W 5 z M S 5 7 T j E s M T E 1 f S Z x d W 9 0 O y w m c X V v d D t T Z W N 0 a W 9 u M S 9 n b 2 9 k X 2 l u d m V y d G V k X 3 B h b F 9 t b 3 Z p Z S 9 B d X R v U m V t b 3 Z l Z E N v b H V t b n M x L n t O M i w x M T Z 9 J n F 1 b 3 Q 7 L C Z x d W 9 0 O 1 N l Y 3 R p b 2 4 x L 2 d v b 2 R f a W 5 2 Z X J 0 Z W R f c G F s X 2 1 v d m l l L 0 F 1 d G 9 S Z W 1 v d m V k Q 2 9 s d W 1 u c z E u e 0 4 z L D E x N 3 0 m c X V v d D s s J n F 1 b 3 Q 7 U 2 V j d G l v b j E v Z 2 9 v Z F 9 p b n Z l c n R l Z F 9 w Y W x f b W 9 2 a W U v Q X V 0 b 1 J l b W 9 2 Z W R D b 2 x 1 b W 5 z M S 5 7 T j Q s M T E 4 f S Z x d W 9 0 O y w m c X V v d D t T Z W N 0 a W 9 u M S 9 n b 2 9 k X 2 l u d m V y d G V k X 3 B h b F 9 t b 3 Z p Z S 9 B d X R v U m V t b 3 Z l Z E N v b H V t b n M x L n t O N S w x M T l 9 J n F 1 b 3 Q 7 L C Z x d W 9 0 O 1 N l Y 3 R p b 2 4 x L 2 d v b 2 R f a W 5 2 Z X J 0 Z W R f c G F s X 2 1 v d m l l L 0 F 1 d G 9 S Z W 1 v d m V k Q 2 9 s d W 1 u c z E u e 0 4 2 L D E y M H 0 m c X V v d D s s J n F 1 b 3 Q 7 U 2 V j d G l v b j E v Z 2 9 v Z F 9 p b n Z l c n R l Z F 9 w Y W x f b W 9 2 a W U v Q X V 0 b 1 J l b W 9 2 Z W R D b 2 x 1 b W 5 z M S 5 7 T j c s M T I x f S Z x d W 9 0 O y w m c X V v d D t T Z W N 0 a W 9 u M S 9 n b 2 9 k X 2 l u d m V y d G V k X 3 B h b F 9 t b 3 Z p Z S 9 B d X R v U m V t b 3 Z l Z E N v b H V t b n M x L n t O O C w x M j J 9 J n F 1 b 3 Q 7 L C Z x d W 9 0 O 1 N l Y 3 R p b 2 4 x L 2 d v b 2 R f a W 5 2 Z X J 0 Z W R f c G F s X 2 1 v d m l l L 0 F 1 d G 9 S Z W 1 v d m V k Q 2 9 s d W 1 u c z E u e 0 4 5 L D E y M 3 0 m c X V v d D s s J n F 1 b 3 Q 7 U 2 V j d G l v b j E v Z 2 9 v Z F 9 p b n Z l c n R l Z F 9 w Y W x f b W 9 2 a W U v Q X V 0 b 1 J l b W 9 2 Z W R D b 2 x 1 b W 5 z M S 5 7 T j E w L D E y N H 0 m c X V v d D s s J n F 1 b 3 Q 7 U 2 V j d G l v b j E v Z 2 9 v Z F 9 p b n Z l c n R l Z F 9 w Y W x f b W 9 2 a W U v Q X V 0 b 1 J l b W 9 2 Z W R D b 2 x 1 b W 5 z M S 5 7 T j E x L D E y N X 0 m c X V v d D s s J n F 1 b 3 Q 7 U 2 V j d G l v b j E v Z 2 9 v Z F 9 p b n Z l c n R l Z F 9 w Y W x f b W 9 2 a W U v Q X V 0 b 1 J l b W 9 2 Z W R D b 2 x 1 b W 5 z M S 5 7 T j E y L D E y N n 0 m c X V v d D s s J n F 1 b 3 Q 7 U 2 V j d G l v b j E v Z 2 9 v Z F 9 p b n Z l c n R l Z F 9 w Y W x f b W 9 2 a W U v Q X V 0 b 1 J l b W 9 2 Z W R D b 2 x 1 b W 5 z M S 5 7 T j E z L D E y N 3 0 m c X V v d D s s J n F 1 b 3 Q 7 U 2 V j d G l v b j E v Z 2 9 v Z F 9 p b n Z l c n R l Z F 9 w Y W x f b W 9 2 a W U v Q X V 0 b 1 J l b W 9 2 Z W R D b 2 x 1 b W 5 z M S 5 7 T j E 0 L D E y O H 0 m c X V v d D s s J n F 1 b 3 Q 7 U 2 V j d G l v b j E v Z 2 9 v Z F 9 p b n Z l c n R l Z F 9 w Y W x f b W 9 2 a W U v Q X V 0 b 1 J l b W 9 2 Z W R D b 2 x 1 b W 5 z M S 5 7 T j E 1 L D E y O X 0 m c X V v d D s s J n F 1 b 3 Q 7 U 2 V j d G l v b j E v Z 2 9 v Z F 9 p b n Z l c n R l Z F 9 w Y W x f b W 9 2 a W U v Q X V 0 b 1 J l b W 9 2 Z W R D b 2 x 1 b W 5 z M S 5 7 T j E 2 L D E z M H 0 m c X V v d D s s J n F 1 b 3 Q 7 U 2 V j d G l v b j E v Z 2 9 v Z F 9 p b n Z l c n R l Z F 9 w Y W x f b W 9 2 a W U v Q X V 0 b 1 J l b W 9 2 Z W R D b 2 x 1 b W 5 z M S 5 7 T j E 3 L D E z M X 0 m c X V v d D s s J n F 1 b 3 Q 7 U 2 V j d G l v b j E v Z 2 9 v Z F 9 p b n Z l c n R l Z F 9 w Y W x f b W 9 2 a W U v Q X V 0 b 1 J l b W 9 2 Z W R D b 2 x 1 b W 5 z M S 5 7 T j E 4 L D E z M n 0 m c X V v d D s s J n F 1 b 3 Q 7 U 2 V j d G l v b j E v Z 2 9 v Z F 9 p b n Z l c n R l Z F 9 w Y W x f b W 9 2 a W U v Q X V 0 b 1 J l b W 9 2 Z W R D b 2 x 1 b W 5 z M S 5 7 T j E 5 L D E z M 3 0 m c X V v d D s s J n F 1 b 3 Q 7 U 2 V j d G l v b j E v Z 2 9 v Z F 9 p b n Z l c n R l Z F 9 w Y W x f b W 9 2 a W U v Q X V 0 b 1 J l b W 9 2 Z W R D b 2 x 1 b W 5 z M S 5 7 T j I w L D E z N H 0 m c X V v d D s s J n F 1 b 3 Q 7 U 2 V j d G l v b j E v Z 2 9 v Z F 9 p b n Z l c n R l Z F 9 w Y W x f b W 9 2 a W U v Q X V 0 b 1 J l b W 9 2 Z W R D b 2 x 1 b W 5 z M S 5 7 T j I x L D E z N X 0 m c X V v d D s s J n F 1 b 3 Q 7 U 2 V j d G l v b j E v Z 2 9 v Z F 9 p b n Z l c n R l Z F 9 w Y W x f b W 9 2 a W U v Q X V 0 b 1 J l b W 9 2 Z W R D b 2 x 1 b W 5 z M S 5 7 T j I y L D E z N n 0 m c X V v d D s s J n F 1 b 3 Q 7 U 2 V j d G l v b j E v Z 2 9 v Z F 9 p b n Z l c n R l Z F 9 w Y W x f b W 9 2 a W U v Q X V 0 b 1 J l b W 9 2 Z W R D b 2 x 1 b W 5 z M S 5 7 T j I z L D E z N 3 0 m c X V v d D s s J n F 1 b 3 Q 7 U 2 V j d G l v b j E v Z 2 9 v Z F 9 p b n Z l c n R l Z F 9 w Y W x f b W 9 2 a W U v Q X V 0 b 1 J l b W 9 2 Z W R D b 2 x 1 b W 5 z M S 5 7 T j I 0 L D E z O H 0 m c X V v d D s s J n F 1 b 3 Q 7 U 2 V j d G l v b j E v Z 2 9 v Z F 9 p b n Z l c n R l Z F 9 w Y W x f b W 9 2 a W U v Q X V 0 b 1 J l b W 9 2 Z W R D b 2 x 1 b W 5 z M S 5 7 T j I 1 L D E z O X 0 m c X V v d D s s J n F 1 b 3 Q 7 U 2 V j d G l v b j E v Z 2 9 v Z F 9 p b n Z l c n R l Z F 9 w Y W x f b W 9 2 a W U v Q X V 0 b 1 J l b W 9 2 Z W R D b 2 x 1 b W 5 z M S 5 7 T j I 2 L D E 0 M H 0 m c X V v d D s s J n F 1 b 3 Q 7 U 2 V j d G l v b j E v Z 2 9 v Z F 9 p b n Z l c n R l Z F 9 w Y W x f b W 9 2 a W U v Q X V 0 b 1 J l b W 9 2 Z W R D b 2 x 1 b W 5 z M S 5 7 T j I 3 L D E 0 M X 0 m c X V v d D s s J n F 1 b 3 Q 7 U 2 V j d G l v b j E v Z 2 9 v Z F 9 p b n Z l c n R l Z F 9 w Y W x f b W 9 2 a W U v Q X V 0 b 1 J l b W 9 2 Z W R D b 2 x 1 b W 5 z M S 5 7 T j I 4 L D E 0 M n 0 m c X V v d D s s J n F 1 b 3 Q 7 U 2 V j d G l v b j E v Z 2 9 v Z F 9 p b n Z l c n R l Z F 9 w Y W x f b W 9 2 a W U v Q X V 0 b 1 J l b W 9 2 Z W R D b 2 x 1 b W 5 z M S 5 7 T j I 5 L D E 0 M 3 0 m c X V v d D s s J n F 1 b 3 Q 7 U 2 V j d G l v b j E v Z 2 9 v Z F 9 p b n Z l c n R l Z F 9 w Y W x f b W 9 2 a W U v Q X V 0 b 1 J l b W 9 2 Z W R D b 2 x 1 b W 5 z M S 5 7 T j M w L D E 0 N H 0 m c X V v d D s s J n F 1 b 3 Q 7 U 2 V j d G l v b j E v Z 2 9 v Z F 9 p b n Z l c n R l Z F 9 w Y W x f b W 9 2 a W U v Q X V 0 b 1 J l b W 9 2 Z W R D b 2 x 1 b W 5 z M S 5 7 T j M x L D E 0 N X 0 m c X V v d D s s J n F 1 b 3 Q 7 U 2 V j d G l v b j E v Z 2 9 v Z F 9 p b n Z l c n R l Z F 9 w Y W x f b W 9 2 a W U v Q X V 0 b 1 J l b W 9 2 Z W R D b 2 x 1 b W 5 z M S 5 7 T j M y L D E 0 N n 0 m c X V v d D s s J n F 1 b 3 Q 7 U 2 V j d G l v b j E v Z 2 9 v Z F 9 p b n Z l c n R l Z F 9 w Y W x f b W 9 2 a W U v Q X V 0 b 1 J l b W 9 2 Z W R D b 2 x 1 b W 5 z M S 5 7 T j M z L D E 0 N 3 0 m c X V v d D s s J n F 1 b 3 Q 7 U 2 V j d G l v b j E v Z 2 9 v Z F 9 p b n Z l c n R l Z F 9 w Y W x f b W 9 2 a W U v Q X V 0 b 1 J l b W 9 2 Z W R D b 2 x 1 b W 5 z M S 5 7 T j M 0 L D E 0 O H 0 m c X V v d D s s J n F 1 b 3 Q 7 U 2 V j d G l v b j E v Z 2 9 v Z F 9 p b n Z l c n R l Z F 9 w Y W x f b W 9 2 a W U v Q X V 0 b 1 J l b W 9 2 Z W R D b 2 x 1 b W 5 z M S 5 7 T j M 1 L D E 0 O X 0 m c X V v d D s s J n F 1 b 3 Q 7 U 2 V j d G l v b j E v Z 2 9 v Z F 9 p b n Z l c n R l Z F 9 w Y W x f b W 9 2 a W U v Q X V 0 b 1 J l b W 9 2 Z W R D b 2 x 1 b W 5 z M S 5 7 T j M 2 L D E 1 M H 0 m c X V v d D s s J n F 1 b 3 Q 7 U 2 V j d G l v b j E v Z 2 9 v Z F 9 p b n Z l c n R l Z F 9 w Y W x f b W 9 2 a W U v Q X V 0 b 1 J l b W 9 2 Z W R D b 2 x 1 b W 5 z M S 5 7 T j M 3 L D E 1 M X 0 m c X V v d D s s J n F 1 b 3 Q 7 U 2 V j d G l v b j E v Z 2 9 v Z F 9 p b n Z l c n R l Z F 9 w Y W x f b W 9 2 a W U v Q X V 0 b 1 J l b W 9 2 Z W R D b 2 x 1 b W 5 z M S 5 7 T j M 4 L D E 1 M n 0 m c X V v d D s s J n F 1 b 3 Q 7 U 2 V j d G l v b j E v Z 2 9 v Z F 9 p b n Z l c n R l Z F 9 w Y W x f b W 9 2 a W U v Q X V 0 b 1 J l b W 9 2 Z W R D b 2 x 1 b W 5 z M S 5 7 T j M 5 L D E 1 M 3 0 m c X V v d D s s J n F 1 b 3 Q 7 U 2 V j d G l v b j E v Z 2 9 v Z F 9 p b n Z l c n R l Z F 9 w Y W x f b W 9 2 a W U v Q X V 0 b 1 J l b W 9 2 Z W R D b 2 x 1 b W 5 z M S 5 7 T j Q w L D E 1 N H 0 m c X V v d D s s J n F 1 b 3 Q 7 U 2 V j d G l v b j E v Z 2 9 v Z F 9 p b n Z l c n R l Z F 9 w Y W x f b W 9 2 a W U v Q X V 0 b 1 J l b W 9 2 Z W R D b 2 x 1 b W 5 z M S 5 7 T j Q x L D E 1 N X 0 m c X V v d D s s J n F 1 b 3 Q 7 U 2 V j d G l v b j E v Z 2 9 v Z F 9 p b n Z l c n R l Z F 9 w Y W x f b W 9 2 a W U v Q X V 0 b 1 J l b W 9 2 Z W R D b 2 x 1 b W 5 z M S 5 7 T j Q y L D E 1 N n 0 m c X V v d D s s J n F 1 b 3 Q 7 U 2 V j d G l v b j E v Z 2 9 v Z F 9 p b n Z l c n R l Z F 9 w Y W x f b W 9 2 a W U v Q X V 0 b 1 J l b W 9 2 Z W R D b 2 x 1 b W 5 z M S 5 7 T j Q z L D E 1 N 3 0 m c X V v d D s s J n F 1 b 3 Q 7 U 2 V j d G l v b j E v Z 2 9 v Z F 9 p b n Z l c n R l Z F 9 w Y W x f b W 9 2 a W U v Q X V 0 b 1 J l b W 9 2 Z W R D b 2 x 1 b W 5 z M S 5 7 T j Q 0 L D E 1 O H 0 m c X V v d D s s J n F 1 b 3 Q 7 U 2 V j d G l v b j E v Z 2 9 v Z F 9 p b n Z l c n R l Z F 9 w Y W x f b W 9 2 a W U v Q X V 0 b 1 J l b W 9 2 Z W R D b 2 x 1 b W 5 z M S 5 7 T j Q 1 L D E 1 O X 0 m c X V v d D s s J n F 1 b 3 Q 7 U 2 V j d G l v b j E v Z 2 9 v Z F 9 p b n Z l c n R l Z F 9 w Y W x f b W 9 2 a W U v Q X V 0 b 1 J l b W 9 2 Z W R D b 2 x 1 b W 5 z M S 5 7 T j Q 2 L D E 2 M H 0 m c X V v d D s s J n F 1 b 3 Q 7 U 2 V j d G l v b j E v Z 2 9 v Z F 9 p b n Z l c n R l Z F 9 w Y W x f b W 9 2 a W U v Q X V 0 b 1 J l b W 9 2 Z W R D b 2 x 1 b W 5 z M S 5 7 T j Q 3 L D E 2 M X 0 m c X V v d D s s J n F 1 b 3 Q 7 U 2 V j d G l v b j E v Z 2 9 v Z F 9 p b n Z l c n R l Z F 9 w Y W x f b W 9 2 a W U v Q X V 0 b 1 J l b W 9 2 Z W R D b 2 x 1 b W 5 z M S 5 7 T j Q 4 L D E 2 M n 0 m c X V v d D s s J n F 1 b 3 Q 7 U 2 V j d G l v b j E v Z 2 9 v Z F 9 p b n Z l c n R l Z F 9 w Y W x f b W 9 2 a W U v Q X V 0 b 1 J l b W 9 2 Z W R D b 2 x 1 b W 5 z M S 5 7 T j Q 5 L D E 2 M 3 0 m c X V v d D s s J n F 1 b 3 Q 7 U 2 V j d G l v b j E v Z 2 9 v Z F 9 p b n Z l c n R l Z F 9 w Y W x f b W 9 2 a W U v Q X V 0 b 1 J l b W 9 2 Z W R D b 2 x 1 b W 5 z M S 5 7 T j U w L D E 2 N H 0 m c X V v d D s s J n F 1 b 3 Q 7 U 2 V j d G l v b j E v Z 2 9 v Z F 9 p b n Z l c n R l Z F 9 w Y W x f b W 9 2 a W U v Q X V 0 b 1 J l b W 9 2 Z W R D b 2 x 1 b W 5 z M S 5 7 T j U x L D E 2 N X 0 m c X V v d D s s J n F 1 b 3 Q 7 U 2 V j d G l v b j E v Z 2 9 v Z F 9 p b n Z l c n R l Z F 9 w Y W x f b W 9 2 a W U v Q X V 0 b 1 J l b W 9 2 Z W R D b 2 x 1 b W 5 z M S 5 7 T j U y L D E 2 N n 0 m c X V v d D s s J n F 1 b 3 Q 7 U 2 V j d G l v b j E v Z 2 9 v Z F 9 p b n Z l c n R l Z F 9 w Y W x f b W 9 2 a W U v Q X V 0 b 1 J l b W 9 2 Z W R D b 2 x 1 b W 5 z M S 5 7 T j U z L D E 2 N 3 0 m c X V v d D s s J n F 1 b 3 Q 7 U 2 V j d G l v b j E v Z 2 9 v Z F 9 p b n Z l c n R l Z F 9 w Y W x f b W 9 2 a W U v Q X V 0 b 1 J l b W 9 2 Z W R D b 2 x 1 b W 5 z M S 5 7 T j U 0 L D E 2 O H 0 m c X V v d D s s J n F 1 b 3 Q 7 U 2 V j d G l v b j E v Z 2 9 v Z F 9 p b n Z l c n R l Z F 9 w Y W x f b W 9 2 a W U v Q X V 0 b 1 J l b W 9 2 Z W R D b 2 x 1 b W 5 z M S 5 7 T j U 1 L D E 2 O X 0 m c X V v d D s s J n F 1 b 3 Q 7 U 2 V j d G l v b j E v Z 2 9 v Z F 9 p b n Z l c n R l Z F 9 w Y W x f b W 9 2 a W U v Q X V 0 b 1 J l b W 9 2 Z W R D b 2 x 1 b W 5 z M S 5 7 T j U 2 L D E 3 M H 0 m c X V v d D s s J n F 1 b 3 Q 7 U 2 V j d G l v b j E v Z 2 9 v Z F 9 p b n Z l c n R l Z F 9 w Y W x f b W 9 2 a W U v Q X V 0 b 1 J l b W 9 2 Z W R D b 2 x 1 b W 5 z M S 5 7 T j U 3 L D E 3 M X 0 m c X V v d D s s J n F 1 b 3 Q 7 U 2 V j d G l v b j E v Z 2 9 v Z F 9 p b n Z l c n R l Z F 9 w Y W x f b W 9 2 a W U v Q X V 0 b 1 J l b W 9 2 Z W R D b 2 x 1 b W 5 z M S 5 7 T j U 4 L D E 3 M n 0 m c X V v d D s s J n F 1 b 3 Q 7 U 2 V j d G l v b j E v Z 2 9 v Z F 9 p b n Z l c n R l Z F 9 w Y W x f b W 9 2 a W U v Q X V 0 b 1 J l b W 9 2 Z W R D b 2 x 1 b W 5 z M S 5 7 T j U 5 L D E 3 M 3 0 m c X V v d D s s J n F 1 b 3 Q 7 U 2 V j d G l v b j E v Z 2 9 v Z F 9 p b n Z l c n R l Z F 9 w Y W x f b W 9 2 a W U v Q X V 0 b 1 J l b W 9 2 Z W R D b 2 x 1 b W 5 z M S 5 7 T j Y w L D E 3 N H 0 m c X V v d D s s J n F 1 b 3 Q 7 U 2 V j d G l v b j E v Z 2 9 v Z F 9 p b n Z l c n R l Z F 9 w Y W x f b W 9 2 a W U v Q X V 0 b 1 J l b W 9 2 Z W R D b 2 x 1 b W 5 z M S 5 7 T j Y x L D E 3 N X 0 m c X V v d D s s J n F 1 b 3 Q 7 U 2 V j d G l v b j E v Z 2 9 v Z F 9 p b n Z l c n R l Z F 9 w Y W x f b W 9 2 a W U v Q X V 0 b 1 J l b W 9 2 Z W R D b 2 x 1 b W 5 z M S 5 7 T j Y y L D E 3 N n 0 m c X V v d D s s J n F 1 b 3 Q 7 U 2 V j d G l v b j E v Z 2 9 v Z F 9 p b n Z l c n R l Z F 9 w Y W x f b W 9 2 a W U v Q X V 0 b 1 J l b W 9 2 Z W R D b 2 x 1 b W 5 z M S 5 7 T j Y z L D E 3 N 3 0 m c X V v d D s s J n F 1 b 3 Q 7 U 2 V j d G l v b j E v Z 2 9 v Z F 9 p b n Z l c n R l Z F 9 w Y W x f b W 9 2 a W U v Q X V 0 b 1 J l b W 9 2 Z W R D b 2 x 1 b W 5 z M S 5 7 T j Y 0 L D E 3 O H 0 m c X V v d D s s J n F 1 b 3 Q 7 U 2 V j d G l v b j E v Z 2 9 v Z F 9 p b n Z l c n R l Z F 9 w Y W x f b W 9 2 a W U v Q X V 0 b 1 J l b W 9 2 Z W R D b 2 x 1 b W 5 z M S 5 7 T j Y 1 L D E 3 O X 0 m c X V v d D s s J n F 1 b 3 Q 7 U 2 V j d G l v b j E v Z 2 9 v Z F 9 p b n Z l c n R l Z F 9 w Y W x f b W 9 2 a W U v Q X V 0 b 1 J l b W 9 2 Z W R D b 2 x 1 b W 5 z M S 5 7 T j Y 2 L D E 4 M H 0 m c X V v d D s s J n F 1 b 3 Q 7 U 2 V j d G l v b j E v Z 2 9 v Z F 9 p b n Z l c n R l Z F 9 w Y W x f b W 9 2 a W U v Q X V 0 b 1 J l b W 9 2 Z W R D b 2 x 1 b W 5 z M S 5 7 T j Y 3 L D E 4 M X 0 m c X V v d D s s J n F 1 b 3 Q 7 U 2 V j d G l v b j E v Z 2 9 v Z F 9 p b n Z l c n R l Z F 9 w Y W x f b W 9 2 a W U v Q X V 0 b 1 J l b W 9 2 Z W R D b 2 x 1 b W 5 z M S 5 7 T j Y 4 L D E 4 M n 0 m c X V v d D s s J n F 1 b 3 Q 7 U 2 V j d G l v b j E v Z 2 9 v Z F 9 p b n Z l c n R l Z F 9 w Y W x f b W 9 2 a W U v Q X V 0 b 1 J l b W 9 2 Z W R D b 2 x 1 b W 5 z M S 5 7 T j Y 5 L D E 4 M 3 0 m c X V v d D s s J n F 1 b 3 Q 7 U 2 V j d G l v b j E v Z 2 9 v Z F 9 p b n Z l c n R l Z F 9 w Y W x f b W 9 2 a W U v Q X V 0 b 1 J l b W 9 2 Z W R D b 2 x 1 b W 5 z M S 5 7 T j c w L D E 4 N H 0 m c X V v d D s s J n F 1 b 3 Q 7 U 2 V j d G l v b j E v Z 2 9 v Z F 9 p b n Z l c n R l Z F 9 w Y W x f b W 9 2 a W U v Q X V 0 b 1 J l b W 9 2 Z W R D b 2 x 1 b W 5 z M S 5 7 T j c x L D E 4 N X 0 m c X V v d D s s J n F 1 b 3 Q 7 U 2 V j d G l v b j E v Z 2 9 v Z F 9 p b n Z l c n R l Z F 9 w Y W x f b W 9 2 a W U v Q X V 0 b 1 J l b W 9 2 Z W R D b 2 x 1 b W 5 z M S 5 7 T j c y L D E 4 N n 0 m c X V v d D s s J n F 1 b 3 Q 7 U 2 V j d G l v b j E v Z 2 9 v Z F 9 p b n Z l c n R l Z F 9 w Y W x f b W 9 2 a W U v Q X V 0 b 1 J l b W 9 2 Z W R D b 2 x 1 b W 5 z M S 5 7 T j c z L D E 4 N 3 0 m c X V v d D s s J n F 1 b 3 Q 7 U 2 V j d G l v b j E v Z 2 9 v Z F 9 p b n Z l c n R l Z F 9 w Y W x f b W 9 2 a W U v Q X V 0 b 1 J l b W 9 2 Z W R D b 2 x 1 b W 5 z M S 5 7 T j c 0 L D E 4 O H 0 m c X V v d D s s J n F 1 b 3 Q 7 U 2 V j d G l v b j E v Z 2 9 v Z F 9 p b n Z l c n R l Z F 9 w Y W x f b W 9 2 a W U v Q X V 0 b 1 J l b W 9 2 Z W R D b 2 x 1 b W 5 z M S 5 7 T j c 1 L D E 4 O X 0 m c X V v d D s s J n F 1 b 3 Q 7 U 2 V j d G l v b j E v Z 2 9 v Z F 9 p b n Z l c n R l Z F 9 w Y W x f b W 9 2 a W U v Q X V 0 b 1 J l b W 9 2 Z W R D b 2 x 1 b W 5 z M S 5 7 T j c 2 L D E 5 M H 0 m c X V v d D s s J n F 1 b 3 Q 7 U 2 V j d G l v b j E v Z 2 9 v Z F 9 p b n Z l c n R l Z F 9 w Y W x f b W 9 2 a W U v Q X V 0 b 1 J l b W 9 2 Z W R D b 2 x 1 b W 5 z M S 5 7 T j c 3 L D E 5 M X 0 m c X V v d D s s J n F 1 b 3 Q 7 U 2 V j d G l v b j E v Z 2 9 v Z F 9 p b n Z l c n R l Z F 9 w Y W x f b W 9 2 a W U v Q X V 0 b 1 J l b W 9 2 Z W R D b 2 x 1 b W 5 z M S 5 7 T j c 4 L D E 5 M n 0 m c X V v d D s s J n F 1 b 3 Q 7 U 2 V j d G l v b j E v Z 2 9 v Z F 9 p b n Z l c n R l Z F 9 w Y W x f b W 9 2 a W U v Q X V 0 b 1 J l b W 9 2 Z W R D b 2 x 1 b W 5 z M S 5 7 T j c 5 L D E 5 M 3 0 m c X V v d D s s J n F 1 b 3 Q 7 U 2 V j d G l v b j E v Z 2 9 v Z F 9 p b n Z l c n R l Z F 9 w Y W x f b W 9 2 a W U v Q X V 0 b 1 J l b W 9 2 Z W R D b 2 x 1 b W 5 z M S 5 7 T j g w L D E 5 N H 0 m c X V v d D s s J n F 1 b 3 Q 7 U 2 V j d G l v b j E v Z 2 9 v Z F 9 p b n Z l c n R l Z F 9 w Y W x f b W 9 2 a W U v Q X V 0 b 1 J l b W 9 2 Z W R D b 2 x 1 b W 5 z M S 5 7 T j g x L D E 5 N X 0 m c X V v d D s s J n F 1 b 3 Q 7 U 2 V j d G l v b j E v Z 2 9 v Z F 9 p b n Z l c n R l Z F 9 w Y W x f b W 9 2 a W U v Q X V 0 b 1 J l b W 9 2 Z W R D b 2 x 1 b W 5 z M S 5 7 T j g y L D E 5 N n 0 m c X V v d D s s J n F 1 b 3 Q 7 U 2 V j d G l v b j E v Z 2 9 v Z F 9 p b n Z l c n R l Z F 9 w Y W x f b W 9 2 a W U v Q X V 0 b 1 J l b W 9 2 Z W R D b 2 x 1 b W 5 z M S 5 7 T j g z L D E 5 N 3 0 m c X V v d D s s J n F 1 b 3 Q 7 U 2 V j d G l v b j E v Z 2 9 v Z F 9 p b n Z l c n R l Z F 9 w Y W x f b W 9 2 a W U v Q X V 0 b 1 J l b W 9 2 Z W R D b 2 x 1 b W 5 z M S 5 7 T j g 0 L D E 5 O H 0 m c X V v d D s s J n F 1 b 3 Q 7 U 2 V j d G l v b j E v Z 2 9 v Z F 9 p b n Z l c n R l Z F 9 w Y W x f b W 9 2 a W U v Q X V 0 b 1 J l b W 9 2 Z W R D b 2 x 1 b W 5 z M S 5 7 T j g 1 L D E 5 O X 0 m c X V v d D s s J n F 1 b 3 Q 7 U 2 V j d G l v b j E v Z 2 9 v Z F 9 p b n Z l c n R l Z F 9 w Y W x f b W 9 2 a W U v Q X V 0 b 1 J l b W 9 2 Z W R D b 2 x 1 b W 5 z M S 5 7 T j g 2 L D I w M H 0 m c X V v d D s s J n F 1 b 3 Q 7 U 2 V j d G l v b j E v Z 2 9 v Z F 9 p b n Z l c n R l Z F 9 w Y W x f b W 9 2 a W U v Q X V 0 b 1 J l b W 9 2 Z W R D b 2 x 1 b W 5 z M S 5 7 T j g 3 L D I w M X 0 m c X V v d D s s J n F 1 b 3 Q 7 U 2 V j d G l v b j E v Z 2 9 v Z F 9 p b n Z l c n R l Z F 9 w Y W x f b W 9 2 a W U v Q X V 0 b 1 J l b W 9 2 Z W R D b 2 x 1 b W 5 z M S 5 7 T j g 4 L D I w M n 0 m c X V v d D s s J n F 1 b 3 Q 7 U 2 V j d G l v b j E v Z 2 9 v Z F 9 p b n Z l c n R l Z F 9 w Y W x f b W 9 2 a W U v Q X V 0 b 1 J l b W 9 2 Z W R D b 2 x 1 b W 5 z M S 5 7 T j g 5 L D I w M 3 0 m c X V v d D s s J n F 1 b 3 Q 7 U 2 V j d G l v b j E v Z 2 9 v Z F 9 p b n Z l c n R l Z F 9 w Y W x f b W 9 2 a W U v Q X V 0 b 1 J l b W 9 2 Z W R D b 2 x 1 b W 5 z M S 5 7 T j k w L D I w N H 0 m c X V v d D s s J n F 1 b 3 Q 7 U 2 V j d G l v b j E v Z 2 9 v Z F 9 p b n Z l c n R l Z F 9 w Y W x f b W 9 2 a W U v Q X V 0 b 1 J l b W 9 2 Z W R D b 2 x 1 b W 5 z M S 5 7 T j k x L D I w N X 0 m c X V v d D s s J n F 1 b 3 Q 7 U 2 V j d G l v b j E v Z 2 9 v Z F 9 p b n Z l c n R l Z F 9 w Y W x f b W 9 2 a W U v Q X V 0 b 1 J l b W 9 2 Z W R D b 2 x 1 b W 5 z M S 5 7 T j k y L D I w N n 0 m c X V v d D s s J n F 1 b 3 Q 7 U 2 V j d G l v b j E v Z 2 9 v Z F 9 p b n Z l c n R l Z F 9 w Y W x f b W 9 2 a W U v Q X V 0 b 1 J l b W 9 2 Z W R D b 2 x 1 b W 5 z M S 5 7 T j k z L D I w N 3 0 m c X V v d D s s J n F 1 b 3 Q 7 U 2 V j d G l v b j E v Z 2 9 v Z F 9 p b n Z l c n R l Z F 9 w Y W x f b W 9 2 a W U v Q X V 0 b 1 J l b W 9 2 Z W R D b 2 x 1 b W 5 z M S 5 7 T j k 0 L D I w O H 0 m c X V v d D s s J n F 1 b 3 Q 7 U 2 V j d G l v b j E v Z 2 9 v Z F 9 p b n Z l c n R l Z F 9 w Y W x f b W 9 2 a W U v Q X V 0 b 1 J l b W 9 2 Z W R D b 2 x 1 b W 5 z M S 5 7 T j k 1 L D I w O X 0 m c X V v d D s s J n F 1 b 3 Q 7 U 2 V j d G l v b j E v Z 2 9 v Z F 9 p b n Z l c n R l Z F 9 w Y W x f b W 9 2 a W U v Q X V 0 b 1 J l b W 9 2 Z W R D b 2 x 1 b W 5 z M S 5 7 T j k 2 L D I x M H 0 m c X V v d D s s J n F 1 b 3 Q 7 U 2 V j d G l v b j E v Z 2 9 v Z F 9 p b n Z l c n R l Z F 9 w Y W x f b W 9 2 a W U v Q X V 0 b 1 J l b W 9 2 Z W R D b 2 x 1 b W 5 z M S 5 7 T j k 3 L D I x M X 0 m c X V v d D s s J n F 1 b 3 Q 7 U 2 V j d G l v b j E v Z 2 9 v Z F 9 p b n Z l c n R l Z F 9 w Y W x f b W 9 2 a W U v Q X V 0 b 1 J l b W 9 2 Z W R D b 2 x 1 b W 5 z M S 5 7 T j k 4 L D I x M n 0 m c X V v d D s s J n F 1 b 3 Q 7 U 2 V j d G l v b j E v Z 2 9 v Z F 9 p b n Z l c n R l Z F 9 w Y W x f b W 9 2 a W U v Q X V 0 b 1 J l b W 9 2 Z W R D b 2 x 1 b W 5 z M S 5 7 T j k 5 L D I x M 3 0 m c X V v d D s s J n F 1 b 3 Q 7 U 2 V j d G l v b j E v Z 2 9 v Z F 9 p b n Z l c n R l Z F 9 w Y W x f b W 9 2 a W U v Q X V 0 b 1 J l b W 9 2 Z W R D b 2 x 1 b W 5 z M S 5 7 T j E w M C w y M T R 9 J n F 1 b 3 Q 7 L C Z x d W 9 0 O 1 N l Y 3 R p b 2 4 x L 2 d v b 2 R f a W 5 2 Z X J 0 Z W R f c G F s X 2 1 v d m l l L 0 F 1 d G 9 S Z W 1 v d m V k Q 2 9 s d W 1 u c z E u e 0 N v b H V t b j E s M j E 1 f S Z x d W 9 0 O 1 0 s J n F 1 b 3 Q 7 Q 2 9 s d W 1 u Q 2 9 1 b n Q m c X V v d D s 6 M j E 2 L C Z x d W 9 0 O 0 t l e U N v b H V t b k 5 h b W V z J n F 1 b 3 Q 7 O l t d L C Z x d W 9 0 O 0 N v b H V t b k l k Z W 5 0 a X R p Z X M m c X V v d D s 6 W y Z x d W 9 0 O 1 N l Y 3 R p b 2 4 x L 2 d v b 2 R f a W 5 2 Z X J 0 Z W R f c G F s X 2 1 v d m l l L 0 F 1 d G 9 S Z W 1 v d m V k Q 2 9 s d W 1 u c z E u e 1 9 D b 2 1 t Z W 5 0 L D B 9 J n F 1 b 3 Q 7 L C Z x d W 9 0 O 1 N l Y 3 R p b 2 4 x L 2 d v b 2 R f a W 5 2 Z X J 0 Z W R f c G F s X 2 1 v d m l l L 0 F 1 d G 9 S Z W 1 v d m V k Q 2 9 s d W 1 u c z E u e 1 9 J c 1 Z p Z G V v L D F 9 J n F 1 b 3 Q 7 L C Z x d W 9 0 O 1 N l Y 3 R p b 2 4 x L 2 d v b 2 R f a W 5 2 Z X J 0 Z W R f c G F s X 2 1 v d m l l L 0 F 1 d G 9 S Z W 1 v d m V k Q 2 9 s d W 1 u c z E u e 0 N 2 Y n N B b m F s e X p l c l N 0 Y X R l L D J 9 J n F 1 b 3 Q 7 L C Z x d W 9 0 O 1 N l Y 3 R p b 2 4 x L 2 d v b 2 R f a W 5 2 Z X J 0 Z W R f c G F s X 2 1 v d m l l L 0 F 1 d G 9 S Z W 1 v d m V k Q 2 9 s d W 1 u c z E u e y A g I C A g I C A g I C A g I G t f c 2 F t c G x l U m F 0 Z S w z f S Z x d W 9 0 O y w m c X V v d D t T Z W N 0 a W 9 u M S 9 n b 2 9 k X 2 l u d m V y d G V k X 3 B h b F 9 t b 3 Z p Z S 9 B d X R v U m V t b 3 Z l Z E N v b H V t b n M x L n s g I C A g I C A g I C A g I C B t X 3 N 5 b m N U c m V z a G 9 s Z C w 0 f S Z x d W 9 0 O y w m c X V v d D t T Z W N 0 a W 9 u M S 9 n b 2 9 k X 2 l u d m V y d G V k X 3 B h b F 9 t b 3 Z p Z S 9 B d X R v U m V t b 3 Z l Z E N v b H V t b n M x L n s g I C A g I C A g I C A g I C B t X 3 N 5 b m N T Z X F 1 Z W 5 j Z U x l b m d 0 a E h p c 3 R v Z 3 J h b S 5 t X 2 J p b n N S Y W 5 n Z S 5 t a W 4 s N X 0 m c X V v d D s s J n F 1 b 3 Q 7 U 2 V j d G l v b j E v Z 2 9 v Z F 9 p b n Z l c n R l Z F 9 w Y W x f b W 9 2 a W U v Q X V 0 b 1 J l b W 9 2 Z W R D b 2 x 1 b W 5 z M S 5 7 I C A g I C A g I C A g I C A g b V 9 z e W 5 j U 2 V x d W V u Y 2 V M Z W 5 n d G h I a X N 0 b 2 d y Y W 0 u b V 9 i a W 5 z U m F u Z 2 U u b W F 4 L D Z 9 J n F 1 b 3 Q 7 L C Z x d W 9 0 O 1 N l Y 3 R p b 2 4 x L 2 d v b 2 R f a W 5 2 Z X J 0 Z W R f c G F s X 2 1 v d m l l L 0 F 1 d G 9 S Z W 1 v d m V k Q 2 9 s d W 1 u c z E u e y A g I C A g I C A g I C A g I G 1 f c 3 l u Y 1 N l c X V l b m N l T G V u Z 3 R o S G l z d G 9 n c m F t L m t f Y m l u c 0 N v d W 5 0 L D d 9 J n F 1 b 3 Q 7 L C Z x d W 9 0 O 1 N l Y 3 R p b 2 4 x L 2 d v b 2 R f a W 5 2 Z X J 0 Z W R f c G F s X 2 1 v d m l l L 0 F 1 d G 9 S Z W 1 v d m V k Q 2 9 s d W 1 u c z E u e y A g I C A g I C A g I C A g I G 1 f c 3 l u Y 1 N l c X V l b m N l T G V u Z 3 R o S G l z d G 9 n c m F t L m 1 f c 2 F t c G x l c 0 N v d W 5 0 L D h 9 J n F 1 b 3 Q 7 L C Z x d W 9 0 O 1 N l Y 3 R p b 2 4 x L 2 d v b 2 R f a W 5 2 Z X J 0 Z W R f c G F s X 2 1 v d m l l L 0 F 1 d G 9 S Z W 1 v d m V k Q 2 9 s d W 1 u c z E u e y A g I C A g I C A g I C A g I G 1 f c 3 l u Y 1 N l c X V l b m N l T G V u Z 3 R o S G l z d G 9 n c m F t L m J p b n N f d 2 V p Z 2 h 0 c y w 5 f S Z x d W 9 0 O y w m c X V v d D t T Z W N 0 a W 9 u M S 9 n b 2 9 k X 2 l u d m V y d G V k X 3 B h b F 9 t b 3 Z p Z S 9 B d X R v U m V t b 3 Z l Z E N v b H V t b n M x L n t T M S w x M H 0 m c X V v d D s s J n F 1 b 3 Q 7 U 2 V j d G l v b j E v Z 2 9 v Z F 9 p b n Z l c n R l Z F 9 w Y W x f b W 9 2 a W U v Q X V 0 b 1 J l b W 9 2 Z W R D b 2 x 1 b W 5 z M S 5 7 U z I s M T F 9 J n F 1 b 3 Q 7 L C Z x d W 9 0 O 1 N l Y 3 R p b 2 4 x L 2 d v b 2 R f a W 5 2 Z X J 0 Z W R f c G F s X 2 1 v d m l l L 0 F 1 d G 9 S Z W 1 v d m V k Q 2 9 s d W 1 u c z E u e 1 M z L D E y f S Z x d W 9 0 O y w m c X V v d D t T Z W N 0 a W 9 u M S 9 n b 2 9 k X 2 l u d m V y d G V k X 3 B h b F 9 t b 3 Z p Z S 9 B d X R v U m V t b 3 Z l Z E N v b H V t b n M x L n t T N C w x M 3 0 m c X V v d D s s J n F 1 b 3 Q 7 U 2 V j d G l v b j E v Z 2 9 v Z F 9 p b n Z l c n R l Z F 9 w Y W x f b W 9 2 a W U v Q X V 0 b 1 J l b W 9 2 Z W R D b 2 x 1 b W 5 z M S 5 7 U z U s M T R 9 J n F 1 b 3 Q 7 L C Z x d W 9 0 O 1 N l Y 3 R p b 2 4 x L 2 d v b 2 R f a W 5 2 Z X J 0 Z W R f c G F s X 2 1 v d m l l L 0 F 1 d G 9 S Z W 1 v d m V k Q 2 9 s d W 1 u c z E u e 1 M 2 L D E 1 f S Z x d W 9 0 O y w m c X V v d D t T Z W N 0 a W 9 u M S 9 n b 2 9 k X 2 l u d m V y d G V k X 3 B h b F 9 t b 3 Z p Z S 9 B d X R v U m V t b 3 Z l Z E N v b H V t b n M x L n t T N y w x N n 0 m c X V v d D s s J n F 1 b 3 Q 7 U 2 V j d G l v b j E v Z 2 9 v Z F 9 p b n Z l c n R l Z F 9 w Y W x f b W 9 2 a W U v Q X V 0 b 1 J l b W 9 2 Z W R D b 2 x 1 b W 5 z M S 5 7 U z g s M T d 9 J n F 1 b 3 Q 7 L C Z x d W 9 0 O 1 N l Y 3 R p b 2 4 x L 2 d v b 2 R f a W 5 2 Z X J 0 Z W R f c G F s X 2 1 v d m l l L 0 F 1 d G 9 S Z W 1 v d m V k Q 2 9 s d W 1 u c z E u e 1 M 5 L D E 4 f S Z x d W 9 0 O y w m c X V v d D t T Z W N 0 a W 9 u M S 9 n b 2 9 k X 2 l u d m V y d G V k X 3 B h b F 9 t b 3 Z p Z S 9 B d X R v U m V t b 3 Z l Z E N v b H V t b n M x L n t T M T A s M T l 9 J n F 1 b 3 Q 7 L C Z x d W 9 0 O 1 N l Y 3 R p b 2 4 x L 2 d v b 2 R f a W 5 2 Z X J 0 Z W R f c G F s X 2 1 v d m l l L 0 F 1 d G 9 S Z W 1 v d m V k Q 2 9 s d W 1 u c z E u e 1 M x M S w y M H 0 m c X V v d D s s J n F 1 b 3 Q 7 U 2 V j d G l v b j E v Z 2 9 v Z F 9 p b n Z l c n R l Z F 9 w Y W x f b W 9 2 a W U v Q X V 0 b 1 J l b W 9 2 Z W R D b 2 x 1 b W 5 z M S 5 7 U z E y L D I x f S Z x d W 9 0 O y w m c X V v d D t T Z W N 0 a W 9 u M S 9 n b 2 9 k X 2 l u d m V y d G V k X 3 B h b F 9 t b 3 Z p Z S 9 B d X R v U m V t b 3 Z l Z E N v b H V t b n M x L n t T M T M s M j J 9 J n F 1 b 3 Q 7 L C Z x d W 9 0 O 1 N l Y 3 R p b 2 4 x L 2 d v b 2 R f a W 5 2 Z X J 0 Z W R f c G F s X 2 1 v d m l l L 0 F 1 d G 9 S Z W 1 v d m V k Q 2 9 s d W 1 u c z E u e 1 M x N C w y M 3 0 m c X V v d D s s J n F 1 b 3 Q 7 U 2 V j d G l v b j E v Z 2 9 v Z F 9 p b n Z l c n R l Z F 9 w Y W x f b W 9 2 a W U v Q X V 0 b 1 J l b W 9 2 Z W R D b 2 x 1 b W 5 z M S 5 7 U z E 1 L D I 0 f S Z x d W 9 0 O y w m c X V v d D t T Z W N 0 a W 9 u M S 9 n b 2 9 k X 2 l u d m V y d G V k X 3 B h b F 9 t b 3 Z p Z S 9 B d X R v U m V t b 3 Z l Z E N v b H V t b n M x L n t T M T Y s M j V 9 J n F 1 b 3 Q 7 L C Z x d W 9 0 O 1 N l Y 3 R p b 2 4 x L 2 d v b 2 R f a W 5 2 Z X J 0 Z W R f c G F s X 2 1 v d m l l L 0 F 1 d G 9 S Z W 1 v d m V k Q 2 9 s d W 1 u c z E u e 1 M x N y w y N n 0 m c X V v d D s s J n F 1 b 3 Q 7 U 2 V j d G l v b j E v Z 2 9 v Z F 9 p b n Z l c n R l Z F 9 w Y W x f b W 9 2 a W U v Q X V 0 b 1 J l b W 9 2 Z W R D b 2 x 1 b W 5 z M S 5 7 U z E 4 L D I 3 f S Z x d W 9 0 O y w m c X V v d D t T Z W N 0 a W 9 u M S 9 n b 2 9 k X 2 l u d m V y d G V k X 3 B h b F 9 t b 3 Z p Z S 9 B d X R v U m V t b 3 Z l Z E N v b H V t b n M x L n t T M T k s M j h 9 J n F 1 b 3 Q 7 L C Z x d W 9 0 O 1 N l Y 3 R p b 2 4 x L 2 d v b 2 R f a W 5 2 Z X J 0 Z W R f c G F s X 2 1 v d m l l L 0 F 1 d G 9 S Z W 1 v d m V k Q 2 9 s d W 1 u c z E u e 1 M y M C w y O X 0 m c X V v d D s s J n F 1 b 3 Q 7 U 2 V j d G l v b j E v Z 2 9 v Z F 9 p b n Z l c n R l Z F 9 w Y W x f b W 9 2 a W U v Q X V 0 b 1 J l b W 9 2 Z W R D b 2 x 1 b W 5 z M S 5 7 U z I x L D M w f S Z x d W 9 0 O y w m c X V v d D t T Z W N 0 a W 9 u M S 9 n b 2 9 k X 2 l u d m V y d G V k X 3 B h b F 9 t b 3 Z p Z S 9 B d X R v U m V t b 3 Z l Z E N v b H V t b n M x L n t T M j I s M z F 9 J n F 1 b 3 Q 7 L C Z x d W 9 0 O 1 N l Y 3 R p b 2 4 x L 2 d v b 2 R f a W 5 2 Z X J 0 Z W R f c G F s X 2 1 v d m l l L 0 F 1 d G 9 S Z W 1 v d m V k Q 2 9 s d W 1 u c z E u e 1 M y M y w z M n 0 m c X V v d D s s J n F 1 b 3 Q 7 U 2 V j d G l v b j E v Z 2 9 v Z F 9 p b n Z l c n R l Z F 9 w Y W x f b W 9 2 a W U v Q X V 0 b 1 J l b W 9 2 Z W R D b 2 x 1 b W 5 z M S 5 7 U z I 0 L D M z f S Z x d W 9 0 O y w m c X V v d D t T Z W N 0 a W 9 u M S 9 n b 2 9 k X 2 l u d m V y d G V k X 3 B h b F 9 t b 3 Z p Z S 9 B d X R v U m V t b 3 Z l Z E N v b H V t b n M x L n t T M j U s M z R 9 J n F 1 b 3 Q 7 L C Z x d W 9 0 O 1 N l Y 3 R p b 2 4 x L 2 d v b 2 R f a W 5 2 Z X J 0 Z W R f c G F s X 2 1 v d m l l L 0 F 1 d G 9 S Z W 1 v d m V k Q 2 9 s d W 1 u c z E u e 1 M y N i w z N X 0 m c X V v d D s s J n F 1 b 3 Q 7 U 2 V j d G l v b j E v Z 2 9 v Z F 9 p b n Z l c n R l Z F 9 w Y W x f b W 9 2 a W U v Q X V 0 b 1 J l b W 9 2 Z W R D b 2 x 1 b W 5 z M S 5 7 U z I 3 L D M 2 f S Z x d W 9 0 O y w m c X V v d D t T Z W N 0 a W 9 u M S 9 n b 2 9 k X 2 l u d m V y d G V k X 3 B h b F 9 t b 3 Z p Z S 9 B d X R v U m V t b 3 Z l Z E N v b H V t b n M x L n t T M j g s M z d 9 J n F 1 b 3 Q 7 L C Z x d W 9 0 O 1 N l Y 3 R p b 2 4 x L 2 d v b 2 R f a W 5 2 Z X J 0 Z W R f c G F s X 2 1 v d m l l L 0 F 1 d G 9 S Z W 1 v d m V k Q 2 9 s d W 1 u c z E u e 1 M y O S w z O H 0 m c X V v d D s s J n F 1 b 3 Q 7 U 2 V j d G l v b j E v Z 2 9 v Z F 9 p b n Z l c n R l Z F 9 w Y W x f b W 9 2 a W U v Q X V 0 b 1 J l b W 9 2 Z W R D b 2 x 1 b W 5 z M S 5 7 U z M w L D M 5 f S Z x d W 9 0 O y w m c X V v d D t T Z W N 0 a W 9 u M S 9 n b 2 9 k X 2 l u d m V y d G V k X 3 B h b F 9 t b 3 Z p Z S 9 B d X R v U m V t b 3 Z l Z E N v b H V t b n M x L n t T M z E s N D B 9 J n F 1 b 3 Q 7 L C Z x d W 9 0 O 1 N l Y 3 R p b 2 4 x L 2 d v b 2 R f a W 5 2 Z X J 0 Z W R f c G F s X 2 1 v d m l l L 0 F 1 d G 9 S Z W 1 v d m V k Q 2 9 s d W 1 u c z E u e 1 M z M i w 0 M X 0 m c X V v d D s s J n F 1 b 3 Q 7 U 2 V j d G l v b j E v Z 2 9 v Z F 9 p b n Z l c n R l Z F 9 w Y W x f b W 9 2 a W U v Q X V 0 b 1 J l b W 9 2 Z W R D b 2 x 1 b W 5 z M S 5 7 U z M z L D Q y f S Z x d W 9 0 O y w m c X V v d D t T Z W N 0 a W 9 u M S 9 n b 2 9 k X 2 l u d m V y d G V k X 3 B h b F 9 t b 3 Z p Z S 9 B d X R v U m V t b 3 Z l Z E N v b H V t b n M x L n t T M z Q s N D N 9 J n F 1 b 3 Q 7 L C Z x d W 9 0 O 1 N l Y 3 R p b 2 4 x L 2 d v b 2 R f a W 5 2 Z X J 0 Z W R f c G F s X 2 1 v d m l l L 0 F 1 d G 9 S Z W 1 v d m V k Q 2 9 s d W 1 u c z E u e 1 M z N S w 0 N H 0 m c X V v d D s s J n F 1 b 3 Q 7 U 2 V j d G l v b j E v Z 2 9 v Z F 9 p b n Z l c n R l Z F 9 w Y W x f b W 9 2 a W U v Q X V 0 b 1 J l b W 9 2 Z W R D b 2 x 1 b W 5 z M S 5 7 U z M 2 L D Q 1 f S Z x d W 9 0 O y w m c X V v d D t T Z W N 0 a W 9 u M S 9 n b 2 9 k X 2 l u d m V y d G V k X 3 B h b F 9 t b 3 Z p Z S 9 B d X R v U m V t b 3 Z l Z E N v b H V t b n M x L n t T M z c s N D Z 9 J n F 1 b 3 Q 7 L C Z x d W 9 0 O 1 N l Y 3 R p b 2 4 x L 2 d v b 2 R f a W 5 2 Z X J 0 Z W R f c G F s X 2 1 v d m l l L 0 F 1 d G 9 S Z W 1 v d m V k Q 2 9 s d W 1 u c z E u e 1 M z O C w 0 N 3 0 m c X V v d D s s J n F 1 b 3 Q 7 U 2 V j d G l v b j E v Z 2 9 v Z F 9 p b n Z l c n R l Z F 9 w Y W x f b W 9 2 a W U v Q X V 0 b 1 J l b W 9 2 Z W R D b 2 x 1 b W 5 z M S 5 7 U z M 5 L D Q 4 f S Z x d W 9 0 O y w m c X V v d D t T Z W N 0 a W 9 u M S 9 n b 2 9 k X 2 l u d m V y d G V k X 3 B h b F 9 t b 3 Z p Z S 9 B d X R v U m V t b 3 Z l Z E N v b H V t b n M x L n t T N D A s N D l 9 J n F 1 b 3 Q 7 L C Z x d W 9 0 O 1 N l Y 3 R p b 2 4 x L 2 d v b 2 R f a W 5 2 Z X J 0 Z W R f c G F s X 2 1 v d m l l L 0 F 1 d G 9 S Z W 1 v d m V k Q 2 9 s d W 1 u c z E u e 1 M 0 M S w 1 M H 0 m c X V v d D s s J n F 1 b 3 Q 7 U 2 V j d G l v b j E v Z 2 9 v Z F 9 p b n Z l c n R l Z F 9 w Y W x f b W 9 2 a W U v Q X V 0 b 1 J l b W 9 2 Z W R D b 2 x 1 b W 5 z M S 5 7 U z Q y L D U x f S Z x d W 9 0 O y w m c X V v d D t T Z W N 0 a W 9 u M S 9 n b 2 9 k X 2 l u d m V y d G V k X 3 B h b F 9 t b 3 Z p Z S 9 B d X R v U m V t b 3 Z l Z E N v b H V t b n M x L n t T N D M s N T J 9 J n F 1 b 3 Q 7 L C Z x d W 9 0 O 1 N l Y 3 R p b 2 4 x L 2 d v b 2 R f a W 5 2 Z X J 0 Z W R f c G F s X 2 1 v d m l l L 0 F 1 d G 9 S Z W 1 v d m V k Q 2 9 s d W 1 u c z E u e 1 M 0 N C w 1 M 3 0 m c X V v d D s s J n F 1 b 3 Q 7 U 2 V j d G l v b j E v Z 2 9 v Z F 9 p b n Z l c n R l Z F 9 w Y W x f b W 9 2 a W U v Q X V 0 b 1 J l b W 9 2 Z W R D b 2 x 1 b W 5 z M S 5 7 U z Q 1 L D U 0 f S Z x d W 9 0 O y w m c X V v d D t T Z W N 0 a W 9 u M S 9 n b 2 9 k X 2 l u d m V y d G V k X 3 B h b F 9 t b 3 Z p Z S 9 B d X R v U m V t b 3 Z l Z E N v b H V t b n M x L n t T N D Y s N T V 9 J n F 1 b 3 Q 7 L C Z x d W 9 0 O 1 N l Y 3 R p b 2 4 x L 2 d v b 2 R f a W 5 2 Z X J 0 Z W R f c G F s X 2 1 v d m l l L 0 F 1 d G 9 S Z W 1 v d m V k Q 2 9 s d W 1 u c z E u e 1 M 0 N y w 1 N n 0 m c X V v d D s s J n F 1 b 3 Q 7 U 2 V j d G l v b j E v Z 2 9 v Z F 9 p b n Z l c n R l Z F 9 w Y W x f b W 9 2 a W U v Q X V 0 b 1 J l b W 9 2 Z W R D b 2 x 1 b W 5 z M S 5 7 U z Q 4 L D U 3 f S Z x d W 9 0 O y w m c X V v d D t T Z W N 0 a W 9 u M S 9 n b 2 9 k X 2 l u d m V y d G V k X 3 B h b F 9 t b 3 Z p Z S 9 B d X R v U m V t b 3 Z l Z E N v b H V t b n M x L n t T N D k s N T h 9 J n F 1 b 3 Q 7 L C Z x d W 9 0 O 1 N l Y 3 R p b 2 4 x L 2 d v b 2 R f a W 5 2 Z X J 0 Z W R f c G F s X 2 1 v d m l l L 0 F 1 d G 9 S Z W 1 v d m V k Q 2 9 s d W 1 u c z E u e 1 M 1 M C w 1 O X 0 m c X V v d D s s J n F 1 b 3 Q 7 U 2 V j d G l v b j E v Z 2 9 v Z F 9 p b n Z l c n R l Z F 9 w Y W x f b W 9 2 a W U v Q X V 0 b 1 J l b W 9 2 Z W R D b 2 x 1 b W 5 z M S 5 7 U z U x L D Y w f S Z x d W 9 0 O y w m c X V v d D t T Z W N 0 a W 9 u M S 9 n b 2 9 k X 2 l u d m V y d G V k X 3 B h b F 9 t b 3 Z p Z S 9 B d X R v U m V t b 3 Z l Z E N v b H V t b n M x L n t T N T I s N j F 9 J n F 1 b 3 Q 7 L C Z x d W 9 0 O 1 N l Y 3 R p b 2 4 x L 2 d v b 2 R f a W 5 2 Z X J 0 Z W R f c G F s X 2 1 v d m l l L 0 F 1 d G 9 S Z W 1 v d m V k Q 2 9 s d W 1 u c z E u e 1 M 1 M y w 2 M n 0 m c X V v d D s s J n F 1 b 3 Q 7 U 2 V j d G l v b j E v Z 2 9 v Z F 9 p b n Z l c n R l Z F 9 w Y W x f b W 9 2 a W U v Q X V 0 b 1 J l b W 9 2 Z W R D b 2 x 1 b W 5 z M S 5 7 U z U 0 L D Y z f S Z x d W 9 0 O y w m c X V v d D t T Z W N 0 a W 9 u M S 9 n b 2 9 k X 2 l u d m V y d G V k X 3 B h b F 9 t b 3 Z p Z S 9 B d X R v U m V t b 3 Z l Z E N v b H V t b n M x L n t T N T U s N j R 9 J n F 1 b 3 Q 7 L C Z x d W 9 0 O 1 N l Y 3 R p b 2 4 x L 2 d v b 2 R f a W 5 2 Z X J 0 Z W R f c G F s X 2 1 v d m l l L 0 F 1 d G 9 S Z W 1 v d m V k Q 2 9 s d W 1 u c z E u e 1 M 1 N i w 2 N X 0 m c X V v d D s s J n F 1 b 3 Q 7 U 2 V j d G l v b j E v Z 2 9 v Z F 9 p b n Z l c n R l Z F 9 w Y W x f b W 9 2 a W U v Q X V 0 b 1 J l b W 9 2 Z W R D b 2 x 1 b W 5 z M S 5 7 U z U 3 L D Y 2 f S Z x d W 9 0 O y w m c X V v d D t T Z W N 0 a W 9 u M S 9 n b 2 9 k X 2 l u d m V y d G V k X 3 B h b F 9 t b 3 Z p Z S 9 B d X R v U m V t b 3 Z l Z E N v b H V t b n M x L n t T N T g s N j d 9 J n F 1 b 3 Q 7 L C Z x d W 9 0 O 1 N l Y 3 R p b 2 4 x L 2 d v b 2 R f a W 5 2 Z X J 0 Z W R f c G F s X 2 1 v d m l l L 0 F 1 d G 9 S Z W 1 v d m V k Q 2 9 s d W 1 u c z E u e 1 M 1 O S w 2 O H 0 m c X V v d D s s J n F 1 b 3 Q 7 U 2 V j d G l v b j E v Z 2 9 v Z F 9 p b n Z l c n R l Z F 9 w Y W x f b W 9 2 a W U v Q X V 0 b 1 J l b W 9 2 Z W R D b 2 x 1 b W 5 z M S 5 7 U z Y w L D Y 5 f S Z x d W 9 0 O y w m c X V v d D t T Z W N 0 a W 9 u M S 9 n b 2 9 k X 2 l u d m V y d G V k X 3 B h b F 9 t b 3 Z p Z S 9 B d X R v U m V t b 3 Z l Z E N v b H V t b n M x L n t T N j E s N z B 9 J n F 1 b 3 Q 7 L C Z x d W 9 0 O 1 N l Y 3 R p b 2 4 x L 2 d v b 2 R f a W 5 2 Z X J 0 Z W R f c G F s X 2 1 v d m l l L 0 F 1 d G 9 S Z W 1 v d m V k Q 2 9 s d W 1 u c z E u e 1 M 2 M i w 3 M X 0 m c X V v d D s s J n F 1 b 3 Q 7 U 2 V j d G l v b j E v Z 2 9 v Z F 9 p b n Z l c n R l Z F 9 w Y W x f b W 9 2 a W U v Q X V 0 b 1 J l b W 9 2 Z W R D b 2 x 1 b W 5 z M S 5 7 U z Y z L D c y f S Z x d W 9 0 O y w m c X V v d D t T Z W N 0 a W 9 u M S 9 n b 2 9 k X 2 l u d m V y d G V k X 3 B h b F 9 t b 3 Z p Z S 9 B d X R v U m V t b 3 Z l Z E N v b H V t b n M x L n t T N j Q s N z N 9 J n F 1 b 3 Q 7 L C Z x d W 9 0 O 1 N l Y 3 R p b 2 4 x L 2 d v b 2 R f a W 5 2 Z X J 0 Z W R f c G F s X 2 1 v d m l l L 0 F 1 d G 9 S Z W 1 v d m V k Q 2 9 s d W 1 u c z E u e 1 M 2 N S w 3 N H 0 m c X V v d D s s J n F 1 b 3 Q 7 U 2 V j d G l v b j E v Z 2 9 v Z F 9 p b n Z l c n R l Z F 9 w Y W x f b W 9 2 a W U v Q X V 0 b 1 J l b W 9 2 Z W R D b 2 x 1 b W 5 z M S 5 7 U z Y 2 L D c 1 f S Z x d W 9 0 O y w m c X V v d D t T Z W N 0 a W 9 u M S 9 n b 2 9 k X 2 l u d m V y d G V k X 3 B h b F 9 t b 3 Z p Z S 9 B d X R v U m V t b 3 Z l Z E N v b H V t b n M x L n t T N j c s N z Z 9 J n F 1 b 3 Q 7 L C Z x d W 9 0 O 1 N l Y 3 R p b 2 4 x L 2 d v b 2 R f a W 5 2 Z X J 0 Z W R f c G F s X 2 1 v d m l l L 0 F 1 d G 9 S Z W 1 v d m V k Q 2 9 s d W 1 u c z E u e 1 M 2 O C w 3 N 3 0 m c X V v d D s s J n F 1 b 3 Q 7 U 2 V j d G l v b j E v Z 2 9 v Z F 9 p b n Z l c n R l Z F 9 w Y W x f b W 9 2 a W U v Q X V 0 b 1 J l b W 9 2 Z W R D b 2 x 1 b W 5 z M S 5 7 U z Y 5 L D c 4 f S Z x d W 9 0 O y w m c X V v d D t T Z W N 0 a W 9 u M S 9 n b 2 9 k X 2 l u d m V y d G V k X 3 B h b F 9 t b 3 Z p Z S 9 B d X R v U m V t b 3 Z l Z E N v b H V t b n M x L n t T N z A s N z l 9 J n F 1 b 3 Q 7 L C Z x d W 9 0 O 1 N l Y 3 R p b 2 4 x L 2 d v b 2 R f a W 5 2 Z X J 0 Z W R f c G F s X 2 1 v d m l l L 0 F 1 d G 9 S Z W 1 v d m V k Q 2 9 s d W 1 u c z E u e 1 M 3 M S w 4 M H 0 m c X V v d D s s J n F 1 b 3 Q 7 U 2 V j d G l v b j E v Z 2 9 v Z F 9 p b n Z l c n R l Z F 9 w Y W x f b W 9 2 a W U v Q X V 0 b 1 J l b W 9 2 Z W R D b 2 x 1 b W 5 z M S 5 7 U z c y L D g x f S Z x d W 9 0 O y w m c X V v d D t T Z W N 0 a W 9 u M S 9 n b 2 9 k X 2 l u d m V y d G V k X 3 B h b F 9 t b 3 Z p Z S 9 B d X R v U m V t b 3 Z l Z E N v b H V t b n M x L n t T N z M s O D J 9 J n F 1 b 3 Q 7 L C Z x d W 9 0 O 1 N l Y 3 R p b 2 4 x L 2 d v b 2 R f a W 5 2 Z X J 0 Z W R f c G F s X 2 1 v d m l l L 0 F 1 d G 9 S Z W 1 v d m V k Q 2 9 s d W 1 u c z E u e 1 M 3 N C w 4 M 3 0 m c X V v d D s s J n F 1 b 3 Q 7 U 2 V j d G l v b j E v Z 2 9 v Z F 9 p b n Z l c n R l Z F 9 w Y W x f b W 9 2 a W U v Q X V 0 b 1 J l b W 9 2 Z W R D b 2 x 1 b W 5 z M S 5 7 U z c 1 L D g 0 f S Z x d W 9 0 O y w m c X V v d D t T Z W N 0 a W 9 u M S 9 n b 2 9 k X 2 l u d m V y d G V k X 3 B h b F 9 t b 3 Z p Z S 9 B d X R v U m V t b 3 Z l Z E N v b H V t b n M x L n t T N z Y s O D V 9 J n F 1 b 3 Q 7 L C Z x d W 9 0 O 1 N l Y 3 R p b 2 4 x L 2 d v b 2 R f a W 5 2 Z X J 0 Z W R f c G F s X 2 1 v d m l l L 0 F 1 d G 9 S Z W 1 v d m V k Q 2 9 s d W 1 u c z E u e 1 M 3 N y w 4 N n 0 m c X V v d D s s J n F 1 b 3 Q 7 U 2 V j d G l v b j E v Z 2 9 v Z F 9 p b n Z l c n R l Z F 9 w Y W x f b W 9 2 a W U v Q X V 0 b 1 J l b W 9 2 Z W R D b 2 x 1 b W 5 z M S 5 7 U z c 4 L D g 3 f S Z x d W 9 0 O y w m c X V v d D t T Z W N 0 a W 9 u M S 9 n b 2 9 k X 2 l u d m V y d G V k X 3 B h b F 9 t b 3 Z p Z S 9 B d X R v U m V t b 3 Z l Z E N v b H V t b n M x L n t T N z k s O D h 9 J n F 1 b 3 Q 7 L C Z x d W 9 0 O 1 N l Y 3 R p b 2 4 x L 2 d v b 2 R f a W 5 2 Z X J 0 Z W R f c G F s X 2 1 v d m l l L 0 F 1 d G 9 S Z W 1 v d m V k Q 2 9 s d W 1 u c z E u e 1 M 4 M C w 4 O X 0 m c X V v d D s s J n F 1 b 3 Q 7 U 2 V j d G l v b j E v Z 2 9 v Z F 9 p b n Z l c n R l Z F 9 w Y W x f b W 9 2 a W U v Q X V 0 b 1 J l b W 9 2 Z W R D b 2 x 1 b W 5 z M S 5 7 U z g x L D k w f S Z x d W 9 0 O y w m c X V v d D t T Z W N 0 a W 9 u M S 9 n b 2 9 k X 2 l u d m V y d G V k X 3 B h b F 9 t b 3 Z p Z S 9 B d X R v U m V t b 3 Z l Z E N v b H V t b n M x L n t T O D I s O T F 9 J n F 1 b 3 Q 7 L C Z x d W 9 0 O 1 N l Y 3 R p b 2 4 x L 2 d v b 2 R f a W 5 2 Z X J 0 Z W R f c G F s X 2 1 v d m l l L 0 F 1 d G 9 S Z W 1 v d m V k Q 2 9 s d W 1 u c z E u e 1 M 4 M y w 5 M n 0 m c X V v d D s s J n F 1 b 3 Q 7 U 2 V j d G l v b j E v Z 2 9 v Z F 9 p b n Z l c n R l Z F 9 w Y W x f b W 9 2 a W U v Q X V 0 b 1 J l b W 9 2 Z W R D b 2 x 1 b W 5 z M S 5 7 U z g 0 L D k z f S Z x d W 9 0 O y w m c X V v d D t T Z W N 0 a W 9 u M S 9 n b 2 9 k X 2 l u d m V y d G V k X 3 B h b F 9 t b 3 Z p Z S 9 B d X R v U m V t b 3 Z l Z E N v b H V t b n M x L n t T O D U s O T R 9 J n F 1 b 3 Q 7 L C Z x d W 9 0 O 1 N l Y 3 R p b 2 4 x L 2 d v b 2 R f a W 5 2 Z X J 0 Z W R f c G F s X 2 1 v d m l l L 0 F 1 d G 9 S Z W 1 v d m V k Q 2 9 s d W 1 u c z E u e 1 M 4 N i w 5 N X 0 m c X V v d D s s J n F 1 b 3 Q 7 U 2 V j d G l v b j E v Z 2 9 v Z F 9 p b n Z l c n R l Z F 9 w Y W x f b W 9 2 a W U v Q X V 0 b 1 J l b W 9 2 Z W R D b 2 x 1 b W 5 z M S 5 7 U z g 3 L D k 2 f S Z x d W 9 0 O y w m c X V v d D t T Z W N 0 a W 9 u M S 9 n b 2 9 k X 2 l u d m V y d G V k X 3 B h b F 9 t b 3 Z p Z S 9 B d X R v U m V t b 3 Z l Z E N v b H V t b n M x L n t T O D g s O T d 9 J n F 1 b 3 Q 7 L C Z x d W 9 0 O 1 N l Y 3 R p b 2 4 x L 2 d v b 2 R f a W 5 2 Z X J 0 Z W R f c G F s X 2 1 v d m l l L 0 F 1 d G 9 S Z W 1 v d m V k Q 2 9 s d W 1 u c z E u e 1 M 4 O S w 5 O H 0 m c X V v d D s s J n F 1 b 3 Q 7 U 2 V j d G l v b j E v Z 2 9 v Z F 9 p b n Z l c n R l Z F 9 w Y W x f b W 9 2 a W U v Q X V 0 b 1 J l b W 9 2 Z W R D b 2 x 1 b W 5 z M S 5 7 U z k w L D k 5 f S Z x d W 9 0 O y w m c X V v d D t T Z W N 0 a W 9 u M S 9 n b 2 9 k X 2 l u d m V y d G V k X 3 B h b F 9 t b 3 Z p Z S 9 B d X R v U m V t b 3 Z l Z E N v b H V t b n M x L n t T O T E s M T A w f S Z x d W 9 0 O y w m c X V v d D t T Z W N 0 a W 9 u M S 9 n b 2 9 k X 2 l u d m V y d G V k X 3 B h b F 9 t b 3 Z p Z S 9 B d X R v U m V t b 3 Z l Z E N v b H V t b n M x L n t T O T I s M T A x f S Z x d W 9 0 O y w m c X V v d D t T Z W N 0 a W 9 u M S 9 n b 2 9 k X 2 l u d m V y d G V k X 3 B h b F 9 t b 3 Z p Z S 9 B d X R v U m V t b 3 Z l Z E N v b H V t b n M x L n t T O T M s M T A y f S Z x d W 9 0 O y w m c X V v d D t T Z W N 0 a W 9 u M S 9 n b 2 9 k X 2 l u d m V y d G V k X 3 B h b F 9 t b 3 Z p Z S 9 B d X R v U m V t b 3 Z l Z E N v b H V t b n M x L n t T O T Q s M T A z f S Z x d W 9 0 O y w m c X V v d D t T Z W N 0 a W 9 u M S 9 n b 2 9 k X 2 l u d m V y d G V k X 3 B h b F 9 t b 3 Z p Z S 9 B d X R v U m V t b 3 Z l Z E N v b H V t b n M x L n t T O T U s M T A 0 f S Z x d W 9 0 O y w m c X V v d D t T Z W N 0 a W 9 u M S 9 n b 2 9 k X 2 l u d m V y d G V k X 3 B h b F 9 t b 3 Z p Z S 9 B d X R v U m V t b 3 Z l Z E N v b H V t b n M x L n t T O T Y s M T A 1 f S Z x d W 9 0 O y w m c X V v d D t T Z W N 0 a W 9 u M S 9 n b 2 9 k X 2 l u d m V y d G V k X 3 B h b F 9 t b 3 Z p Z S 9 B d X R v U m V t b 3 Z l Z E N v b H V t b n M x L n t T O T c s M T A 2 f S Z x d W 9 0 O y w m c X V v d D t T Z W N 0 a W 9 u M S 9 n b 2 9 k X 2 l u d m V y d G V k X 3 B h b F 9 t b 3 Z p Z S 9 B d X R v U m V t b 3 Z l Z E N v b H V t b n M x L n t T O T g s M T A 3 f S Z x d W 9 0 O y w m c X V v d D t T Z W N 0 a W 9 u M S 9 n b 2 9 k X 2 l u d m V y d G V k X 3 B h b F 9 t b 3 Z p Z S 9 B d X R v U m V t b 3 Z l Z E N v b H V t b n M x L n t T O T k s M T A 4 f S Z x d W 9 0 O y w m c X V v d D t T Z W N 0 a W 9 u M S 9 n b 2 9 k X 2 l u d m V y d G V k X 3 B h b F 9 t b 3 Z p Z S 9 B d X R v U m V t b 3 Z l Z E N v b H V t b n M x L n t T M T A w L D E w O X 0 m c X V v d D s s J n F 1 b 3 Q 7 U 2 V j d G l v b j E v Z 2 9 v Z F 9 p b n Z l c n R l Z F 9 w Y W x f b W 9 2 a W U v Q X V 0 b 1 J l b W 9 2 Z W R D b 2 x 1 b W 5 z M S 5 7 b V 9 u b 3 R T e W 5 j U 2 V x d W V u Y 2 V M Z W 5 n d G h I a X N 0 b 2 d y Y W 0 u b V 9 i a W 5 z U m F u Z 2 U u b W l u L D E x M H 0 m c X V v d D s s J n F 1 b 3 Q 7 U 2 V j d G l v b j E v Z 2 9 v Z F 9 p b n Z l c n R l Z F 9 w Y W x f b W 9 2 a W U v Q X V 0 b 1 J l b W 9 2 Z W R D b 2 x 1 b W 5 z M S 5 7 I C A g I C A g I C A g I C A g b V 9 u b 3 R T e W 5 j U 2 V x d W V u Y 2 V M Z W 5 n d G h I a X N 0 b 2 d y Y W 0 u b V 9 i a W 5 z U m F u Z 2 U u b W F 4 L D E x M X 0 m c X V v d D s s J n F 1 b 3 Q 7 U 2 V j d G l v b j E v Z 2 9 v Z F 9 p b n Z l c n R l Z F 9 w Y W x f b W 9 2 a W U v Q X V 0 b 1 J l b W 9 2 Z W R D b 2 x 1 b W 5 z M S 5 7 I C A g I C A g I C A g I C A g b V 9 u b 3 R T e W 5 j U 2 V x d W V u Y 2 V M Z W 5 n d G h I a X N 0 b 2 d y Y W 0 u a 1 9 i a W 5 z Q 2 9 1 b n Q s M T E y f S Z x d W 9 0 O y w m c X V v d D t T Z W N 0 a W 9 u M S 9 n b 2 9 k X 2 l u d m V y d G V k X 3 B h b F 9 t b 3 Z p Z S 9 B d X R v U m V t b 3 Z l Z E N v b H V t b n M x L n s g I C A g I C A g I C A g I C B t X 2 5 v d F N 5 b m N T Z X F 1 Z W 5 j Z U x l b m d 0 a E h p c 3 R v Z 3 J h b S 5 t X 3 N h b X B s Z X N D b 3 V u d C w x M T N 9 J n F 1 b 3 Q 7 L C Z x d W 9 0 O 1 N l Y 3 R p b 2 4 x L 2 d v b 2 R f a W 5 2 Z X J 0 Z W R f c G F s X 2 1 v d m l l L 0 F 1 d G 9 S Z W 1 v d m V k Q 2 9 s d W 1 u c z E u e y A g I C A g I C A g I C A g I G 1 f b m 9 0 U 3 l u Y 1 N l c X V l b m N l T G V u Z 3 R o S G l z d G 9 n c m F t L m J p b n N f d 2 V p Z 2 h 0 c y w x M T R 9 J n F 1 b 3 Q 7 L C Z x d W 9 0 O 1 N l Y 3 R p b 2 4 x L 2 d v b 2 R f a W 5 2 Z X J 0 Z W R f c G F s X 2 1 v d m l l L 0 F 1 d G 9 S Z W 1 v d m V k Q 2 9 s d W 1 u c z E u e 0 4 x L D E x N X 0 m c X V v d D s s J n F 1 b 3 Q 7 U 2 V j d G l v b j E v Z 2 9 v Z F 9 p b n Z l c n R l Z F 9 w Y W x f b W 9 2 a W U v Q X V 0 b 1 J l b W 9 2 Z W R D b 2 x 1 b W 5 z M S 5 7 T j I s M T E 2 f S Z x d W 9 0 O y w m c X V v d D t T Z W N 0 a W 9 u M S 9 n b 2 9 k X 2 l u d m V y d G V k X 3 B h b F 9 t b 3 Z p Z S 9 B d X R v U m V t b 3 Z l Z E N v b H V t b n M x L n t O M y w x M T d 9 J n F 1 b 3 Q 7 L C Z x d W 9 0 O 1 N l Y 3 R p b 2 4 x L 2 d v b 2 R f a W 5 2 Z X J 0 Z W R f c G F s X 2 1 v d m l l L 0 F 1 d G 9 S Z W 1 v d m V k Q 2 9 s d W 1 u c z E u e 0 4 0 L D E x O H 0 m c X V v d D s s J n F 1 b 3 Q 7 U 2 V j d G l v b j E v Z 2 9 v Z F 9 p b n Z l c n R l Z F 9 w Y W x f b W 9 2 a W U v Q X V 0 b 1 J l b W 9 2 Z W R D b 2 x 1 b W 5 z M S 5 7 T j U s M T E 5 f S Z x d W 9 0 O y w m c X V v d D t T Z W N 0 a W 9 u M S 9 n b 2 9 k X 2 l u d m V y d G V k X 3 B h b F 9 t b 3 Z p Z S 9 B d X R v U m V t b 3 Z l Z E N v b H V t b n M x L n t O N i w x M j B 9 J n F 1 b 3 Q 7 L C Z x d W 9 0 O 1 N l Y 3 R p b 2 4 x L 2 d v b 2 R f a W 5 2 Z X J 0 Z W R f c G F s X 2 1 v d m l l L 0 F 1 d G 9 S Z W 1 v d m V k Q 2 9 s d W 1 u c z E u e 0 4 3 L D E y M X 0 m c X V v d D s s J n F 1 b 3 Q 7 U 2 V j d G l v b j E v Z 2 9 v Z F 9 p b n Z l c n R l Z F 9 w Y W x f b W 9 2 a W U v Q X V 0 b 1 J l b W 9 2 Z W R D b 2 x 1 b W 5 z M S 5 7 T j g s M T I y f S Z x d W 9 0 O y w m c X V v d D t T Z W N 0 a W 9 u M S 9 n b 2 9 k X 2 l u d m V y d G V k X 3 B h b F 9 t b 3 Z p Z S 9 B d X R v U m V t b 3 Z l Z E N v b H V t b n M x L n t O O S w x M j N 9 J n F 1 b 3 Q 7 L C Z x d W 9 0 O 1 N l Y 3 R p b 2 4 x L 2 d v b 2 R f a W 5 2 Z X J 0 Z W R f c G F s X 2 1 v d m l l L 0 F 1 d G 9 S Z W 1 v d m V k Q 2 9 s d W 1 u c z E u e 0 4 x M C w x M j R 9 J n F 1 b 3 Q 7 L C Z x d W 9 0 O 1 N l Y 3 R p b 2 4 x L 2 d v b 2 R f a W 5 2 Z X J 0 Z W R f c G F s X 2 1 v d m l l L 0 F 1 d G 9 S Z W 1 v d m V k Q 2 9 s d W 1 u c z E u e 0 4 x M S w x M j V 9 J n F 1 b 3 Q 7 L C Z x d W 9 0 O 1 N l Y 3 R p b 2 4 x L 2 d v b 2 R f a W 5 2 Z X J 0 Z W R f c G F s X 2 1 v d m l l L 0 F 1 d G 9 S Z W 1 v d m V k Q 2 9 s d W 1 u c z E u e 0 4 x M i w x M j Z 9 J n F 1 b 3 Q 7 L C Z x d W 9 0 O 1 N l Y 3 R p b 2 4 x L 2 d v b 2 R f a W 5 2 Z X J 0 Z W R f c G F s X 2 1 v d m l l L 0 F 1 d G 9 S Z W 1 v d m V k Q 2 9 s d W 1 u c z E u e 0 4 x M y w x M j d 9 J n F 1 b 3 Q 7 L C Z x d W 9 0 O 1 N l Y 3 R p b 2 4 x L 2 d v b 2 R f a W 5 2 Z X J 0 Z W R f c G F s X 2 1 v d m l l L 0 F 1 d G 9 S Z W 1 v d m V k Q 2 9 s d W 1 u c z E u e 0 4 x N C w x M j h 9 J n F 1 b 3 Q 7 L C Z x d W 9 0 O 1 N l Y 3 R p b 2 4 x L 2 d v b 2 R f a W 5 2 Z X J 0 Z W R f c G F s X 2 1 v d m l l L 0 F 1 d G 9 S Z W 1 v d m V k Q 2 9 s d W 1 u c z E u e 0 4 x N S w x M j l 9 J n F 1 b 3 Q 7 L C Z x d W 9 0 O 1 N l Y 3 R p b 2 4 x L 2 d v b 2 R f a W 5 2 Z X J 0 Z W R f c G F s X 2 1 v d m l l L 0 F 1 d G 9 S Z W 1 v d m V k Q 2 9 s d W 1 u c z E u e 0 4 x N i w x M z B 9 J n F 1 b 3 Q 7 L C Z x d W 9 0 O 1 N l Y 3 R p b 2 4 x L 2 d v b 2 R f a W 5 2 Z X J 0 Z W R f c G F s X 2 1 v d m l l L 0 F 1 d G 9 S Z W 1 v d m V k Q 2 9 s d W 1 u c z E u e 0 4 x N y w x M z F 9 J n F 1 b 3 Q 7 L C Z x d W 9 0 O 1 N l Y 3 R p b 2 4 x L 2 d v b 2 R f a W 5 2 Z X J 0 Z W R f c G F s X 2 1 v d m l l L 0 F 1 d G 9 S Z W 1 v d m V k Q 2 9 s d W 1 u c z E u e 0 4 x O C w x M z J 9 J n F 1 b 3 Q 7 L C Z x d W 9 0 O 1 N l Y 3 R p b 2 4 x L 2 d v b 2 R f a W 5 2 Z X J 0 Z W R f c G F s X 2 1 v d m l l L 0 F 1 d G 9 S Z W 1 v d m V k Q 2 9 s d W 1 u c z E u e 0 4 x O S w x M z N 9 J n F 1 b 3 Q 7 L C Z x d W 9 0 O 1 N l Y 3 R p b 2 4 x L 2 d v b 2 R f a W 5 2 Z X J 0 Z W R f c G F s X 2 1 v d m l l L 0 F 1 d G 9 S Z W 1 v d m V k Q 2 9 s d W 1 u c z E u e 0 4 y M C w x M z R 9 J n F 1 b 3 Q 7 L C Z x d W 9 0 O 1 N l Y 3 R p b 2 4 x L 2 d v b 2 R f a W 5 2 Z X J 0 Z W R f c G F s X 2 1 v d m l l L 0 F 1 d G 9 S Z W 1 v d m V k Q 2 9 s d W 1 u c z E u e 0 4 y M S w x M z V 9 J n F 1 b 3 Q 7 L C Z x d W 9 0 O 1 N l Y 3 R p b 2 4 x L 2 d v b 2 R f a W 5 2 Z X J 0 Z W R f c G F s X 2 1 v d m l l L 0 F 1 d G 9 S Z W 1 v d m V k Q 2 9 s d W 1 u c z E u e 0 4 y M i w x M z Z 9 J n F 1 b 3 Q 7 L C Z x d W 9 0 O 1 N l Y 3 R p b 2 4 x L 2 d v b 2 R f a W 5 2 Z X J 0 Z W R f c G F s X 2 1 v d m l l L 0 F 1 d G 9 S Z W 1 v d m V k Q 2 9 s d W 1 u c z E u e 0 4 y M y w x M z d 9 J n F 1 b 3 Q 7 L C Z x d W 9 0 O 1 N l Y 3 R p b 2 4 x L 2 d v b 2 R f a W 5 2 Z X J 0 Z W R f c G F s X 2 1 v d m l l L 0 F 1 d G 9 S Z W 1 v d m V k Q 2 9 s d W 1 u c z E u e 0 4 y N C w x M z h 9 J n F 1 b 3 Q 7 L C Z x d W 9 0 O 1 N l Y 3 R p b 2 4 x L 2 d v b 2 R f a W 5 2 Z X J 0 Z W R f c G F s X 2 1 v d m l l L 0 F 1 d G 9 S Z W 1 v d m V k Q 2 9 s d W 1 u c z E u e 0 4 y N S w x M z l 9 J n F 1 b 3 Q 7 L C Z x d W 9 0 O 1 N l Y 3 R p b 2 4 x L 2 d v b 2 R f a W 5 2 Z X J 0 Z W R f c G F s X 2 1 v d m l l L 0 F 1 d G 9 S Z W 1 v d m V k Q 2 9 s d W 1 u c z E u e 0 4 y N i w x N D B 9 J n F 1 b 3 Q 7 L C Z x d W 9 0 O 1 N l Y 3 R p b 2 4 x L 2 d v b 2 R f a W 5 2 Z X J 0 Z W R f c G F s X 2 1 v d m l l L 0 F 1 d G 9 S Z W 1 v d m V k Q 2 9 s d W 1 u c z E u e 0 4 y N y w x N D F 9 J n F 1 b 3 Q 7 L C Z x d W 9 0 O 1 N l Y 3 R p b 2 4 x L 2 d v b 2 R f a W 5 2 Z X J 0 Z W R f c G F s X 2 1 v d m l l L 0 F 1 d G 9 S Z W 1 v d m V k Q 2 9 s d W 1 u c z E u e 0 4 y O C w x N D J 9 J n F 1 b 3 Q 7 L C Z x d W 9 0 O 1 N l Y 3 R p b 2 4 x L 2 d v b 2 R f a W 5 2 Z X J 0 Z W R f c G F s X 2 1 v d m l l L 0 F 1 d G 9 S Z W 1 v d m V k Q 2 9 s d W 1 u c z E u e 0 4 y O S w x N D N 9 J n F 1 b 3 Q 7 L C Z x d W 9 0 O 1 N l Y 3 R p b 2 4 x L 2 d v b 2 R f a W 5 2 Z X J 0 Z W R f c G F s X 2 1 v d m l l L 0 F 1 d G 9 S Z W 1 v d m V k Q 2 9 s d W 1 u c z E u e 0 4 z M C w x N D R 9 J n F 1 b 3 Q 7 L C Z x d W 9 0 O 1 N l Y 3 R p b 2 4 x L 2 d v b 2 R f a W 5 2 Z X J 0 Z W R f c G F s X 2 1 v d m l l L 0 F 1 d G 9 S Z W 1 v d m V k Q 2 9 s d W 1 u c z E u e 0 4 z M S w x N D V 9 J n F 1 b 3 Q 7 L C Z x d W 9 0 O 1 N l Y 3 R p b 2 4 x L 2 d v b 2 R f a W 5 2 Z X J 0 Z W R f c G F s X 2 1 v d m l l L 0 F 1 d G 9 S Z W 1 v d m V k Q 2 9 s d W 1 u c z E u e 0 4 z M i w x N D Z 9 J n F 1 b 3 Q 7 L C Z x d W 9 0 O 1 N l Y 3 R p b 2 4 x L 2 d v b 2 R f a W 5 2 Z X J 0 Z W R f c G F s X 2 1 v d m l l L 0 F 1 d G 9 S Z W 1 v d m V k Q 2 9 s d W 1 u c z E u e 0 4 z M y w x N D d 9 J n F 1 b 3 Q 7 L C Z x d W 9 0 O 1 N l Y 3 R p b 2 4 x L 2 d v b 2 R f a W 5 2 Z X J 0 Z W R f c G F s X 2 1 v d m l l L 0 F 1 d G 9 S Z W 1 v d m V k Q 2 9 s d W 1 u c z E u e 0 4 z N C w x N D h 9 J n F 1 b 3 Q 7 L C Z x d W 9 0 O 1 N l Y 3 R p b 2 4 x L 2 d v b 2 R f a W 5 2 Z X J 0 Z W R f c G F s X 2 1 v d m l l L 0 F 1 d G 9 S Z W 1 v d m V k Q 2 9 s d W 1 u c z E u e 0 4 z N S w x N D l 9 J n F 1 b 3 Q 7 L C Z x d W 9 0 O 1 N l Y 3 R p b 2 4 x L 2 d v b 2 R f a W 5 2 Z X J 0 Z W R f c G F s X 2 1 v d m l l L 0 F 1 d G 9 S Z W 1 v d m V k Q 2 9 s d W 1 u c z E u e 0 4 z N i w x N T B 9 J n F 1 b 3 Q 7 L C Z x d W 9 0 O 1 N l Y 3 R p b 2 4 x L 2 d v b 2 R f a W 5 2 Z X J 0 Z W R f c G F s X 2 1 v d m l l L 0 F 1 d G 9 S Z W 1 v d m V k Q 2 9 s d W 1 u c z E u e 0 4 z N y w x N T F 9 J n F 1 b 3 Q 7 L C Z x d W 9 0 O 1 N l Y 3 R p b 2 4 x L 2 d v b 2 R f a W 5 2 Z X J 0 Z W R f c G F s X 2 1 v d m l l L 0 F 1 d G 9 S Z W 1 v d m V k Q 2 9 s d W 1 u c z E u e 0 4 z O C w x N T J 9 J n F 1 b 3 Q 7 L C Z x d W 9 0 O 1 N l Y 3 R p b 2 4 x L 2 d v b 2 R f a W 5 2 Z X J 0 Z W R f c G F s X 2 1 v d m l l L 0 F 1 d G 9 S Z W 1 v d m V k Q 2 9 s d W 1 u c z E u e 0 4 z O S w x N T N 9 J n F 1 b 3 Q 7 L C Z x d W 9 0 O 1 N l Y 3 R p b 2 4 x L 2 d v b 2 R f a W 5 2 Z X J 0 Z W R f c G F s X 2 1 v d m l l L 0 F 1 d G 9 S Z W 1 v d m V k Q 2 9 s d W 1 u c z E u e 0 4 0 M C w x N T R 9 J n F 1 b 3 Q 7 L C Z x d W 9 0 O 1 N l Y 3 R p b 2 4 x L 2 d v b 2 R f a W 5 2 Z X J 0 Z W R f c G F s X 2 1 v d m l l L 0 F 1 d G 9 S Z W 1 v d m V k Q 2 9 s d W 1 u c z E u e 0 4 0 M S w x N T V 9 J n F 1 b 3 Q 7 L C Z x d W 9 0 O 1 N l Y 3 R p b 2 4 x L 2 d v b 2 R f a W 5 2 Z X J 0 Z W R f c G F s X 2 1 v d m l l L 0 F 1 d G 9 S Z W 1 v d m V k Q 2 9 s d W 1 u c z E u e 0 4 0 M i w x N T Z 9 J n F 1 b 3 Q 7 L C Z x d W 9 0 O 1 N l Y 3 R p b 2 4 x L 2 d v b 2 R f a W 5 2 Z X J 0 Z W R f c G F s X 2 1 v d m l l L 0 F 1 d G 9 S Z W 1 v d m V k Q 2 9 s d W 1 u c z E u e 0 4 0 M y w x N T d 9 J n F 1 b 3 Q 7 L C Z x d W 9 0 O 1 N l Y 3 R p b 2 4 x L 2 d v b 2 R f a W 5 2 Z X J 0 Z W R f c G F s X 2 1 v d m l l L 0 F 1 d G 9 S Z W 1 v d m V k Q 2 9 s d W 1 u c z E u e 0 4 0 N C w x N T h 9 J n F 1 b 3 Q 7 L C Z x d W 9 0 O 1 N l Y 3 R p b 2 4 x L 2 d v b 2 R f a W 5 2 Z X J 0 Z W R f c G F s X 2 1 v d m l l L 0 F 1 d G 9 S Z W 1 v d m V k Q 2 9 s d W 1 u c z E u e 0 4 0 N S w x N T l 9 J n F 1 b 3 Q 7 L C Z x d W 9 0 O 1 N l Y 3 R p b 2 4 x L 2 d v b 2 R f a W 5 2 Z X J 0 Z W R f c G F s X 2 1 v d m l l L 0 F 1 d G 9 S Z W 1 v d m V k Q 2 9 s d W 1 u c z E u e 0 4 0 N i w x N j B 9 J n F 1 b 3 Q 7 L C Z x d W 9 0 O 1 N l Y 3 R p b 2 4 x L 2 d v b 2 R f a W 5 2 Z X J 0 Z W R f c G F s X 2 1 v d m l l L 0 F 1 d G 9 S Z W 1 v d m V k Q 2 9 s d W 1 u c z E u e 0 4 0 N y w x N j F 9 J n F 1 b 3 Q 7 L C Z x d W 9 0 O 1 N l Y 3 R p b 2 4 x L 2 d v b 2 R f a W 5 2 Z X J 0 Z W R f c G F s X 2 1 v d m l l L 0 F 1 d G 9 S Z W 1 v d m V k Q 2 9 s d W 1 u c z E u e 0 4 0 O C w x N j J 9 J n F 1 b 3 Q 7 L C Z x d W 9 0 O 1 N l Y 3 R p b 2 4 x L 2 d v b 2 R f a W 5 2 Z X J 0 Z W R f c G F s X 2 1 v d m l l L 0 F 1 d G 9 S Z W 1 v d m V k Q 2 9 s d W 1 u c z E u e 0 4 0 O S w x N j N 9 J n F 1 b 3 Q 7 L C Z x d W 9 0 O 1 N l Y 3 R p b 2 4 x L 2 d v b 2 R f a W 5 2 Z X J 0 Z W R f c G F s X 2 1 v d m l l L 0 F 1 d G 9 S Z W 1 v d m V k Q 2 9 s d W 1 u c z E u e 0 4 1 M C w x N j R 9 J n F 1 b 3 Q 7 L C Z x d W 9 0 O 1 N l Y 3 R p b 2 4 x L 2 d v b 2 R f a W 5 2 Z X J 0 Z W R f c G F s X 2 1 v d m l l L 0 F 1 d G 9 S Z W 1 v d m V k Q 2 9 s d W 1 u c z E u e 0 4 1 M S w x N j V 9 J n F 1 b 3 Q 7 L C Z x d W 9 0 O 1 N l Y 3 R p b 2 4 x L 2 d v b 2 R f a W 5 2 Z X J 0 Z W R f c G F s X 2 1 v d m l l L 0 F 1 d G 9 S Z W 1 v d m V k Q 2 9 s d W 1 u c z E u e 0 4 1 M i w x N j Z 9 J n F 1 b 3 Q 7 L C Z x d W 9 0 O 1 N l Y 3 R p b 2 4 x L 2 d v b 2 R f a W 5 2 Z X J 0 Z W R f c G F s X 2 1 v d m l l L 0 F 1 d G 9 S Z W 1 v d m V k Q 2 9 s d W 1 u c z E u e 0 4 1 M y w x N j d 9 J n F 1 b 3 Q 7 L C Z x d W 9 0 O 1 N l Y 3 R p b 2 4 x L 2 d v b 2 R f a W 5 2 Z X J 0 Z W R f c G F s X 2 1 v d m l l L 0 F 1 d G 9 S Z W 1 v d m V k Q 2 9 s d W 1 u c z E u e 0 4 1 N C w x N j h 9 J n F 1 b 3 Q 7 L C Z x d W 9 0 O 1 N l Y 3 R p b 2 4 x L 2 d v b 2 R f a W 5 2 Z X J 0 Z W R f c G F s X 2 1 v d m l l L 0 F 1 d G 9 S Z W 1 v d m V k Q 2 9 s d W 1 u c z E u e 0 4 1 N S w x N j l 9 J n F 1 b 3 Q 7 L C Z x d W 9 0 O 1 N l Y 3 R p b 2 4 x L 2 d v b 2 R f a W 5 2 Z X J 0 Z W R f c G F s X 2 1 v d m l l L 0 F 1 d G 9 S Z W 1 v d m V k Q 2 9 s d W 1 u c z E u e 0 4 1 N i w x N z B 9 J n F 1 b 3 Q 7 L C Z x d W 9 0 O 1 N l Y 3 R p b 2 4 x L 2 d v b 2 R f a W 5 2 Z X J 0 Z W R f c G F s X 2 1 v d m l l L 0 F 1 d G 9 S Z W 1 v d m V k Q 2 9 s d W 1 u c z E u e 0 4 1 N y w x N z F 9 J n F 1 b 3 Q 7 L C Z x d W 9 0 O 1 N l Y 3 R p b 2 4 x L 2 d v b 2 R f a W 5 2 Z X J 0 Z W R f c G F s X 2 1 v d m l l L 0 F 1 d G 9 S Z W 1 v d m V k Q 2 9 s d W 1 u c z E u e 0 4 1 O C w x N z J 9 J n F 1 b 3 Q 7 L C Z x d W 9 0 O 1 N l Y 3 R p b 2 4 x L 2 d v b 2 R f a W 5 2 Z X J 0 Z W R f c G F s X 2 1 v d m l l L 0 F 1 d G 9 S Z W 1 v d m V k Q 2 9 s d W 1 u c z E u e 0 4 1 O S w x N z N 9 J n F 1 b 3 Q 7 L C Z x d W 9 0 O 1 N l Y 3 R p b 2 4 x L 2 d v b 2 R f a W 5 2 Z X J 0 Z W R f c G F s X 2 1 v d m l l L 0 F 1 d G 9 S Z W 1 v d m V k Q 2 9 s d W 1 u c z E u e 0 4 2 M C w x N z R 9 J n F 1 b 3 Q 7 L C Z x d W 9 0 O 1 N l Y 3 R p b 2 4 x L 2 d v b 2 R f a W 5 2 Z X J 0 Z W R f c G F s X 2 1 v d m l l L 0 F 1 d G 9 S Z W 1 v d m V k Q 2 9 s d W 1 u c z E u e 0 4 2 M S w x N z V 9 J n F 1 b 3 Q 7 L C Z x d W 9 0 O 1 N l Y 3 R p b 2 4 x L 2 d v b 2 R f a W 5 2 Z X J 0 Z W R f c G F s X 2 1 v d m l l L 0 F 1 d G 9 S Z W 1 v d m V k Q 2 9 s d W 1 u c z E u e 0 4 2 M i w x N z Z 9 J n F 1 b 3 Q 7 L C Z x d W 9 0 O 1 N l Y 3 R p b 2 4 x L 2 d v b 2 R f a W 5 2 Z X J 0 Z W R f c G F s X 2 1 v d m l l L 0 F 1 d G 9 S Z W 1 v d m V k Q 2 9 s d W 1 u c z E u e 0 4 2 M y w x N z d 9 J n F 1 b 3 Q 7 L C Z x d W 9 0 O 1 N l Y 3 R p b 2 4 x L 2 d v b 2 R f a W 5 2 Z X J 0 Z W R f c G F s X 2 1 v d m l l L 0 F 1 d G 9 S Z W 1 v d m V k Q 2 9 s d W 1 u c z E u e 0 4 2 N C w x N z h 9 J n F 1 b 3 Q 7 L C Z x d W 9 0 O 1 N l Y 3 R p b 2 4 x L 2 d v b 2 R f a W 5 2 Z X J 0 Z W R f c G F s X 2 1 v d m l l L 0 F 1 d G 9 S Z W 1 v d m V k Q 2 9 s d W 1 u c z E u e 0 4 2 N S w x N z l 9 J n F 1 b 3 Q 7 L C Z x d W 9 0 O 1 N l Y 3 R p b 2 4 x L 2 d v b 2 R f a W 5 2 Z X J 0 Z W R f c G F s X 2 1 v d m l l L 0 F 1 d G 9 S Z W 1 v d m V k Q 2 9 s d W 1 u c z E u e 0 4 2 N i w x O D B 9 J n F 1 b 3 Q 7 L C Z x d W 9 0 O 1 N l Y 3 R p b 2 4 x L 2 d v b 2 R f a W 5 2 Z X J 0 Z W R f c G F s X 2 1 v d m l l L 0 F 1 d G 9 S Z W 1 v d m V k Q 2 9 s d W 1 u c z E u e 0 4 2 N y w x O D F 9 J n F 1 b 3 Q 7 L C Z x d W 9 0 O 1 N l Y 3 R p b 2 4 x L 2 d v b 2 R f a W 5 2 Z X J 0 Z W R f c G F s X 2 1 v d m l l L 0 F 1 d G 9 S Z W 1 v d m V k Q 2 9 s d W 1 u c z E u e 0 4 2 O C w x O D J 9 J n F 1 b 3 Q 7 L C Z x d W 9 0 O 1 N l Y 3 R p b 2 4 x L 2 d v b 2 R f a W 5 2 Z X J 0 Z W R f c G F s X 2 1 v d m l l L 0 F 1 d G 9 S Z W 1 v d m V k Q 2 9 s d W 1 u c z E u e 0 4 2 O S w x O D N 9 J n F 1 b 3 Q 7 L C Z x d W 9 0 O 1 N l Y 3 R p b 2 4 x L 2 d v b 2 R f a W 5 2 Z X J 0 Z W R f c G F s X 2 1 v d m l l L 0 F 1 d G 9 S Z W 1 v d m V k Q 2 9 s d W 1 u c z E u e 0 4 3 M C w x O D R 9 J n F 1 b 3 Q 7 L C Z x d W 9 0 O 1 N l Y 3 R p b 2 4 x L 2 d v b 2 R f a W 5 2 Z X J 0 Z W R f c G F s X 2 1 v d m l l L 0 F 1 d G 9 S Z W 1 v d m V k Q 2 9 s d W 1 u c z E u e 0 4 3 M S w x O D V 9 J n F 1 b 3 Q 7 L C Z x d W 9 0 O 1 N l Y 3 R p b 2 4 x L 2 d v b 2 R f a W 5 2 Z X J 0 Z W R f c G F s X 2 1 v d m l l L 0 F 1 d G 9 S Z W 1 v d m V k Q 2 9 s d W 1 u c z E u e 0 4 3 M i w x O D Z 9 J n F 1 b 3 Q 7 L C Z x d W 9 0 O 1 N l Y 3 R p b 2 4 x L 2 d v b 2 R f a W 5 2 Z X J 0 Z W R f c G F s X 2 1 v d m l l L 0 F 1 d G 9 S Z W 1 v d m V k Q 2 9 s d W 1 u c z E u e 0 4 3 M y w x O D d 9 J n F 1 b 3 Q 7 L C Z x d W 9 0 O 1 N l Y 3 R p b 2 4 x L 2 d v b 2 R f a W 5 2 Z X J 0 Z W R f c G F s X 2 1 v d m l l L 0 F 1 d G 9 S Z W 1 v d m V k Q 2 9 s d W 1 u c z E u e 0 4 3 N C w x O D h 9 J n F 1 b 3 Q 7 L C Z x d W 9 0 O 1 N l Y 3 R p b 2 4 x L 2 d v b 2 R f a W 5 2 Z X J 0 Z W R f c G F s X 2 1 v d m l l L 0 F 1 d G 9 S Z W 1 v d m V k Q 2 9 s d W 1 u c z E u e 0 4 3 N S w x O D l 9 J n F 1 b 3 Q 7 L C Z x d W 9 0 O 1 N l Y 3 R p b 2 4 x L 2 d v b 2 R f a W 5 2 Z X J 0 Z W R f c G F s X 2 1 v d m l l L 0 F 1 d G 9 S Z W 1 v d m V k Q 2 9 s d W 1 u c z E u e 0 4 3 N i w x O T B 9 J n F 1 b 3 Q 7 L C Z x d W 9 0 O 1 N l Y 3 R p b 2 4 x L 2 d v b 2 R f a W 5 2 Z X J 0 Z W R f c G F s X 2 1 v d m l l L 0 F 1 d G 9 S Z W 1 v d m V k Q 2 9 s d W 1 u c z E u e 0 4 3 N y w x O T F 9 J n F 1 b 3 Q 7 L C Z x d W 9 0 O 1 N l Y 3 R p b 2 4 x L 2 d v b 2 R f a W 5 2 Z X J 0 Z W R f c G F s X 2 1 v d m l l L 0 F 1 d G 9 S Z W 1 v d m V k Q 2 9 s d W 1 u c z E u e 0 4 3 O C w x O T J 9 J n F 1 b 3 Q 7 L C Z x d W 9 0 O 1 N l Y 3 R p b 2 4 x L 2 d v b 2 R f a W 5 2 Z X J 0 Z W R f c G F s X 2 1 v d m l l L 0 F 1 d G 9 S Z W 1 v d m V k Q 2 9 s d W 1 u c z E u e 0 4 3 O S w x O T N 9 J n F 1 b 3 Q 7 L C Z x d W 9 0 O 1 N l Y 3 R p b 2 4 x L 2 d v b 2 R f a W 5 2 Z X J 0 Z W R f c G F s X 2 1 v d m l l L 0 F 1 d G 9 S Z W 1 v d m V k Q 2 9 s d W 1 u c z E u e 0 4 4 M C w x O T R 9 J n F 1 b 3 Q 7 L C Z x d W 9 0 O 1 N l Y 3 R p b 2 4 x L 2 d v b 2 R f a W 5 2 Z X J 0 Z W R f c G F s X 2 1 v d m l l L 0 F 1 d G 9 S Z W 1 v d m V k Q 2 9 s d W 1 u c z E u e 0 4 4 M S w x O T V 9 J n F 1 b 3 Q 7 L C Z x d W 9 0 O 1 N l Y 3 R p b 2 4 x L 2 d v b 2 R f a W 5 2 Z X J 0 Z W R f c G F s X 2 1 v d m l l L 0 F 1 d G 9 S Z W 1 v d m V k Q 2 9 s d W 1 u c z E u e 0 4 4 M i w x O T Z 9 J n F 1 b 3 Q 7 L C Z x d W 9 0 O 1 N l Y 3 R p b 2 4 x L 2 d v b 2 R f a W 5 2 Z X J 0 Z W R f c G F s X 2 1 v d m l l L 0 F 1 d G 9 S Z W 1 v d m V k Q 2 9 s d W 1 u c z E u e 0 4 4 M y w x O T d 9 J n F 1 b 3 Q 7 L C Z x d W 9 0 O 1 N l Y 3 R p b 2 4 x L 2 d v b 2 R f a W 5 2 Z X J 0 Z W R f c G F s X 2 1 v d m l l L 0 F 1 d G 9 S Z W 1 v d m V k Q 2 9 s d W 1 u c z E u e 0 4 4 N C w x O T h 9 J n F 1 b 3 Q 7 L C Z x d W 9 0 O 1 N l Y 3 R p b 2 4 x L 2 d v b 2 R f a W 5 2 Z X J 0 Z W R f c G F s X 2 1 v d m l l L 0 F 1 d G 9 S Z W 1 v d m V k Q 2 9 s d W 1 u c z E u e 0 4 4 N S w x O T l 9 J n F 1 b 3 Q 7 L C Z x d W 9 0 O 1 N l Y 3 R p b 2 4 x L 2 d v b 2 R f a W 5 2 Z X J 0 Z W R f c G F s X 2 1 v d m l l L 0 F 1 d G 9 S Z W 1 v d m V k Q 2 9 s d W 1 u c z E u e 0 4 4 N i w y M D B 9 J n F 1 b 3 Q 7 L C Z x d W 9 0 O 1 N l Y 3 R p b 2 4 x L 2 d v b 2 R f a W 5 2 Z X J 0 Z W R f c G F s X 2 1 v d m l l L 0 F 1 d G 9 S Z W 1 v d m V k Q 2 9 s d W 1 u c z E u e 0 4 4 N y w y M D F 9 J n F 1 b 3 Q 7 L C Z x d W 9 0 O 1 N l Y 3 R p b 2 4 x L 2 d v b 2 R f a W 5 2 Z X J 0 Z W R f c G F s X 2 1 v d m l l L 0 F 1 d G 9 S Z W 1 v d m V k Q 2 9 s d W 1 u c z E u e 0 4 4 O C w y M D J 9 J n F 1 b 3 Q 7 L C Z x d W 9 0 O 1 N l Y 3 R p b 2 4 x L 2 d v b 2 R f a W 5 2 Z X J 0 Z W R f c G F s X 2 1 v d m l l L 0 F 1 d G 9 S Z W 1 v d m V k Q 2 9 s d W 1 u c z E u e 0 4 4 O S w y M D N 9 J n F 1 b 3 Q 7 L C Z x d W 9 0 O 1 N l Y 3 R p b 2 4 x L 2 d v b 2 R f a W 5 2 Z X J 0 Z W R f c G F s X 2 1 v d m l l L 0 F 1 d G 9 S Z W 1 v d m V k Q 2 9 s d W 1 u c z E u e 0 4 5 M C w y M D R 9 J n F 1 b 3 Q 7 L C Z x d W 9 0 O 1 N l Y 3 R p b 2 4 x L 2 d v b 2 R f a W 5 2 Z X J 0 Z W R f c G F s X 2 1 v d m l l L 0 F 1 d G 9 S Z W 1 v d m V k Q 2 9 s d W 1 u c z E u e 0 4 5 M S w y M D V 9 J n F 1 b 3 Q 7 L C Z x d W 9 0 O 1 N l Y 3 R p b 2 4 x L 2 d v b 2 R f a W 5 2 Z X J 0 Z W R f c G F s X 2 1 v d m l l L 0 F 1 d G 9 S Z W 1 v d m V k Q 2 9 s d W 1 u c z E u e 0 4 5 M i w y M D Z 9 J n F 1 b 3 Q 7 L C Z x d W 9 0 O 1 N l Y 3 R p b 2 4 x L 2 d v b 2 R f a W 5 2 Z X J 0 Z W R f c G F s X 2 1 v d m l l L 0 F 1 d G 9 S Z W 1 v d m V k Q 2 9 s d W 1 u c z E u e 0 4 5 M y w y M D d 9 J n F 1 b 3 Q 7 L C Z x d W 9 0 O 1 N l Y 3 R p b 2 4 x L 2 d v b 2 R f a W 5 2 Z X J 0 Z W R f c G F s X 2 1 v d m l l L 0 F 1 d G 9 S Z W 1 v d m V k Q 2 9 s d W 1 u c z E u e 0 4 5 N C w y M D h 9 J n F 1 b 3 Q 7 L C Z x d W 9 0 O 1 N l Y 3 R p b 2 4 x L 2 d v b 2 R f a W 5 2 Z X J 0 Z W R f c G F s X 2 1 v d m l l L 0 F 1 d G 9 S Z W 1 v d m V k Q 2 9 s d W 1 u c z E u e 0 4 5 N S w y M D l 9 J n F 1 b 3 Q 7 L C Z x d W 9 0 O 1 N l Y 3 R p b 2 4 x L 2 d v b 2 R f a W 5 2 Z X J 0 Z W R f c G F s X 2 1 v d m l l L 0 F 1 d G 9 S Z W 1 v d m V k Q 2 9 s d W 1 u c z E u e 0 4 5 N i w y M T B 9 J n F 1 b 3 Q 7 L C Z x d W 9 0 O 1 N l Y 3 R p b 2 4 x L 2 d v b 2 R f a W 5 2 Z X J 0 Z W R f c G F s X 2 1 v d m l l L 0 F 1 d G 9 S Z W 1 v d m V k Q 2 9 s d W 1 u c z E u e 0 4 5 N y w y M T F 9 J n F 1 b 3 Q 7 L C Z x d W 9 0 O 1 N l Y 3 R p b 2 4 x L 2 d v b 2 R f a W 5 2 Z X J 0 Z W R f c G F s X 2 1 v d m l l L 0 F 1 d G 9 S Z W 1 v d m V k Q 2 9 s d W 1 u c z E u e 0 4 5 O C w y M T J 9 J n F 1 b 3 Q 7 L C Z x d W 9 0 O 1 N l Y 3 R p b 2 4 x L 2 d v b 2 R f a W 5 2 Z X J 0 Z W R f c G F s X 2 1 v d m l l L 0 F 1 d G 9 S Z W 1 v d m V k Q 2 9 s d W 1 u c z E u e 0 4 5 O S w y M T N 9 J n F 1 b 3 Q 7 L C Z x d W 9 0 O 1 N l Y 3 R p b 2 4 x L 2 d v b 2 R f a W 5 2 Z X J 0 Z W R f c G F s X 2 1 v d m l l L 0 F 1 d G 9 S Z W 1 v d m V k Q 2 9 s d W 1 u c z E u e 0 4 x M D A s M j E 0 f S Z x d W 9 0 O y w m c X V v d D t T Z W N 0 a W 9 u M S 9 n b 2 9 k X 2 l u d m V y d G V k X 3 B h b F 9 t b 3 Z p Z S 9 B d X R v U m V t b 3 Z l Z E N v b H V t b n M x L n t D b 2 x 1 b W 4 x L D I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v b 2 R f a W 5 2 Z X J 0 Z W R f c G F s X 2 1 v d m l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b 2 R f a W 5 2 Z X J 0 Z W R f c G F s X 2 1 v d m l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b 2 R f a W 5 2 Z X J 0 Z W R f c G F s X 2 1 v d m l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h 3 0 P M N c 7 F J s 1 w s 3 1 K j Q V w A A A A A A g A A A A A A E G Y A A A A B A A A g A A A A h k Y 9 R v 8 g 5 T 9 q d T d 8 p y J 1 d z m C Y s x 5 S b B T b A n J i 6 f b y s U A A A A A D o A A A A A C A A A g A A A A D l H V / Y z m Y B R d V h A + D c 3 X M Q p S l W 0 S w s I h n a B E d j D C K k h Q A A A A L 7 9 f 2 U b R s W k g 4 o H j M B 9 Q 9 x z a u e L / A r g G W e P r f 8 9 a 5 K j h 2 y i m P c m W T P y H z u c A O L B n C z O T u q K 2 H Q e 4 6 9 s U m c B L J 6 H V 0 O p 2 M v N R O v y y f Y 6 6 p 6 9 A A A A A s 2 N 6 I + 1 K V v F n I F t T V r O e s 0 4 F r u e R x 0 Q D J s 3 A u Q Z z p x d y A D 5 B q T G 0 x r c 3 G m f c n r f w j l s D K 5 R 4 V Y Q Y B 0 D Z N i m T m w = = < / D a t a M a s h u p > 
</file>

<file path=customXml/itemProps1.xml><?xml version="1.0" encoding="utf-8"?>
<ds:datastoreItem xmlns:ds="http://schemas.openxmlformats.org/officeDocument/2006/customXml" ds:itemID="{4BBADD50-98CD-4035-8E53-571E528607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8</vt:i4>
      </vt:variant>
    </vt:vector>
  </HeadingPairs>
  <TitlesOfParts>
    <vt:vector size="8" baseType="lpstr">
      <vt:lpstr>bad_noise_rx1 2g_without_tx</vt:lpstr>
      <vt:lpstr>good_video_ntsc1</vt:lpstr>
      <vt:lpstr>bad_tuner_trying_but_not_fereic</vt:lpstr>
      <vt:lpstr>medium_tuner_receiver_shitty_qu</vt:lpstr>
      <vt:lpstr>good_inverted_ntsc</vt:lpstr>
      <vt:lpstr>good_inverted_pal_movie</vt:lpstr>
      <vt:lpstr>bad_random_noise_wire_in_air</vt:lpstr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 Kharchenko</dc:creator>
  <cp:lastModifiedBy>Evgen Kharchenko</cp:lastModifiedBy>
  <dcterms:created xsi:type="dcterms:W3CDTF">2025-05-30T22:39:41Z</dcterms:created>
  <dcterms:modified xsi:type="dcterms:W3CDTF">2025-05-30T23:37:31Z</dcterms:modified>
</cp:coreProperties>
</file>