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Лист1" sheetId="1" state="visible" r:id="rId3"/>
    <sheet name="Лист1_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<sst xmlns="http://schemas.openxmlformats.org/spreadsheetml/2006/main" count="45" uniqueCount="18">
  <si>
    <t xml:space="preserve">ID процесса B</t>
  </si>
  <si>
    <t xml:space="preserve">Время выполнения процесса B (мс)</t>
  </si>
  <si>
    <t xml:space="preserve">ID процесса (ов) A</t>
  </si>
  <si>
    <t xml:space="preserve">1606;4477;8739</t>
  </si>
  <si>
    <t xml:space="preserve">1606;8055</t>
  </si>
  <si>
    <t xml:space="preserve">1606;4441;8739</t>
  </si>
  <si>
    <t xml:space="preserve">3571;4424</t>
  </si>
  <si>
    <t xml:space="preserve">1190;4082;5623</t>
  </si>
  <si>
    <t xml:space="preserve">3571;8055</t>
  </si>
  <si>
    <t xml:space="preserve">4441;5623</t>
  </si>
  <si>
    <t xml:space="preserve">1190;1606</t>
  </si>
  <si>
    <t xml:space="preserve">3241;4531</t>
  </si>
  <si>
    <t xml:space="preserve">1606;4477;8055</t>
  </si>
  <si>
    <t xml:space="preserve">1190;4531</t>
  </si>
  <si>
    <t xml:space="preserve">wait</t>
  </si>
  <si>
    <t xml:space="preserve">start</t>
  </si>
  <si>
    <t xml:space="preserve">end</t>
  </si>
  <si>
    <t xml:space="preserve">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</si>
</sst>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6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Calibri"/>
        <charset val="204"/>
        <family val="2"/>
        <color rgb="FF006600"/>
        <sz val="11"/>
      </font>
      <fill>
        <patternFill>
          <bgColor rgb="FFCCFFCC"/>
        </patternFill>
      </fill>
      <alignment horizontal="general" vertical="bottom" textRotation="0" wrapText="false" indent="0" shrinkToFit="false"/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I5" activeCellId="0" sqref="I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3.29"/>
    <col collapsed="false" customWidth="true" hidden="false" outlineLevel="0" max="2" min="2" style="1" width="13.71"/>
    <col collapsed="false" customWidth="true" hidden="false" outlineLevel="0" max="3" min="3" style="1" width="16.57"/>
  </cols>
  <sheetData>
    <row r="1" customFormat="false" ht="62.25" hidden="false" customHeight="true" outlineLevel="0" collapsed="false">
      <c r="A1" s="2" t="s">
        <v>0</v>
      </c>
      <c r="B1" s="2" t="s">
        <v>1</v>
      </c>
      <c r="C1" s="2" t="s">
        <v>2</v>
      </c>
      <c r="D1" s="3"/>
    </row>
    <row r="2" customFormat="false" ht="15" hidden="false" customHeight="false" outlineLevel="0" collapsed="false">
      <c r="A2" s="1" t="n">
        <v>1190</v>
      </c>
      <c r="B2" s="1" t="n">
        <v>24</v>
      </c>
      <c r="C2" s="1" t="s">
        <v>3</v>
      </c>
    </row>
    <row r="3" customFormat="false" ht="15" hidden="false" customHeight="false" outlineLevel="0" collapsed="false">
      <c r="A3" s="1" t="n">
        <v>1606</v>
      </c>
      <c r="B3" s="1" t="n">
        <v>22</v>
      </c>
      <c r="C3" s="1" t="n">
        <v>3571</v>
      </c>
    </row>
    <row r="4" customFormat="false" ht="15" hidden="false" customHeight="false" outlineLevel="0" collapsed="false">
      <c r="A4" s="1" t="n">
        <v>2283</v>
      </c>
      <c r="B4" s="4" t="n">
        <v>32</v>
      </c>
      <c r="C4" s="1" t="s">
        <v>4</v>
      </c>
    </row>
    <row r="5" customFormat="false" ht="15" hidden="false" customHeight="false" outlineLevel="0" collapsed="false">
      <c r="A5" s="1" t="n">
        <v>3241</v>
      </c>
      <c r="B5" s="1" t="n">
        <v>20</v>
      </c>
      <c r="C5" s="1" t="s">
        <v>5</v>
      </c>
    </row>
    <row r="6" customFormat="false" ht="15" hidden="false" customHeight="false" outlineLevel="0" collapsed="false">
      <c r="A6" s="1" t="n">
        <v>3571</v>
      </c>
      <c r="B6" s="1" t="n">
        <v>25</v>
      </c>
      <c r="C6" s="1" t="n">
        <v>0</v>
      </c>
    </row>
    <row r="7" customFormat="false" ht="15" hidden="false" customHeight="false" outlineLevel="0" collapsed="false">
      <c r="A7" s="1" t="n">
        <v>4082</v>
      </c>
      <c r="B7" s="1" t="n">
        <v>11</v>
      </c>
      <c r="C7" s="1" t="s">
        <v>6</v>
      </c>
    </row>
    <row r="8" customFormat="false" ht="15" hidden="false" customHeight="false" outlineLevel="0" collapsed="false">
      <c r="A8" s="1" t="n">
        <v>4421</v>
      </c>
      <c r="B8" s="1" t="n">
        <v>3</v>
      </c>
      <c r="C8" s="1" t="s">
        <v>7</v>
      </c>
    </row>
    <row r="9" customFormat="false" ht="15" hidden="false" customHeight="false" outlineLevel="0" collapsed="false">
      <c r="A9" s="1" t="n">
        <v>4424</v>
      </c>
      <c r="B9" s="1" t="n">
        <v>17</v>
      </c>
      <c r="C9" s="1" t="s">
        <v>8</v>
      </c>
    </row>
    <row r="10" customFormat="false" ht="15" hidden="false" customHeight="false" outlineLevel="0" collapsed="false">
      <c r="A10" s="1" t="n">
        <v>4441</v>
      </c>
      <c r="B10" s="1" t="n">
        <v>32</v>
      </c>
      <c r="C10" s="1" t="n">
        <v>0</v>
      </c>
    </row>
    <row r="11" customFormat="false" ht="15" hidden="false" customHeight="false" outlineLevel="0" collapsed="false">
      <c r="A11" s="1" t="n">
        <v>4477</v>
      </c>
      <c r="B11" s="1" t="n">
        <v>21</v>
      </c>
      <c r="C11" s="1" t="s">
        <v>9</v>
      </c>
    </row>
    <row r="12" customFormat="false" ht="15" hidden="false" customHeight="false" outlineLevel="0" collapsed="false">
      <c r="A12" s="1" t="n">
        <v>4531</v>
      </c>
      <c r="B12" s="1" t="n">
        <v>17</v>
      </c>
      <c r="C12" s="1" t="n">
        <v>3571</v>
      </c>
    </row>
    <row r="13" customFormat="false" ht="15" hidden="false" customHeight="false" outlineLevel="0" collapsed="false">
      <c r="A13" s="1" t="n">
        <v>5563</v>
      </c>
      <c r="B13" s="1" t="n">
        <v>19</v>
      </c>
      <c r="C13" s="4" t="s">
        <v>10</v>
      </c>
    </row>
    <row r="14" customFormat="false" ht="15" hidden="false" customHeight="false" outlineLevel="0" collapsed="false">
      <c r="A14" s="1" t="n">
        <v>5623</v>
      </c>
      <c r="B14" s="4" t="n">
        <v>23</v>
      </c>
      <c r="C14" s="1" t="n">
        <v>0</v>
      </c>
    </row>
    <row r="15" customFormat="false" ht="15" hidden="false" customHeight="false" outlineLevel="0" collapsed="false">
      <c r="A15" s="1" t="n">
        <v>7883</v>
      </c>
      <c r="B15" s="1" t="n">
        <v>12</v>
      </c>
      <c r="C15" s="1" t="s">
        <v>11</v>
      </c>
    </row>
    <row r="16" customFormat="false" ht="15" hidden="false" customHeight="false" outlineLevel="0" collapsed="false">
      <c r="A16" s="1" t="n">
        <v>7923</v>
      </c>
      <c r="B16" s="1" t="n">
        <v>15</v>
      </c>
      <c r="C16" s="1" t="s">
        <v>12</v>
      </c>
    </row>
    <row r="17" customFormat="false" ht="15" hidden="false" customHeight="false" outlineLevel="0" collapsed="false">
      <c r="A17" s="1" t="n">
        <v>8055</v>
      </c>
      <c r="B17" s="1" t="n">
        <v>4</v>
      </c>
      <c r="C17" s="4" t="n">
        <v>0</v>
      </c>
    </row>
    <row r="18" customFormat="false" ht="15" hidden="false" customHeight="false" outlineLevel="0" collapsed="false">
      <c r="A18" s="1" t="n">
        <v>8739</v>
      </c>
      <c r="B18" s="1" t="n">
        <v>6</v>
      </c>
      <c r="C18" s="1" t="s">
        <v>8</v>
      </c>
    </row>
    <row r="19" customFormat="false" ht="15" hidden="false" customHeight="false" outlineLevel="0" collapsed="false">
      <c r="A19" s="1" t="n">
        <v>8892</v>
      </c>
      <c r="B19" s="1" t="n">
        <v>33</v>
      </c>
      <c r="C19" s="4" t="n">
        <v>3571</v>
      </c>
    </row>
    <row r="20" customFormat="false" ht="15" hidden="false" customHeight="false" outlineLevel="0" collapsed="false">
      <c r="A20" s="1" t="n">
        <v>9745</v>
      </c>
      <c r="B20" s="1" t="n">
        <v>38</v>
      </c>
      <c r="C20" s="1" t="s">
        <v>13</v>
      </c>
    </row>
    <row r="21" customFormat="false" ht="15" hidden="false" customHeight="false" outlineLevel="0" collapsed="false">
      <c r="A21" s="1" t="n">
        <v>9912</v>
      </c>
      <c r="B21" s="1" t="n">
        <v>5</v>
      </c>
      <c r="C21" s="1" t="n">
        <v>5563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Z23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J23" activeCellId="0" sqref="J23"/>
    </sheetView>
  </sheetViews>
  <sheetFormatPr defaultColWidth="8.6796875" defaultRowHeight="13.8" customHeight="true" zeroHeight="false" outlineLevelRow="0" outlineLevelCol="0"/>
  <cols>
    <col collapsed="false" customWidth="true" hidden="false" outlineLevel="0" max="5" min="1" style="1" width="6.31"/>
    <col collapsed="false" customWidth="true" hidden="false" outlineLevel="0" max="10" min="6" style="0" width="6.31"/>
    <col collapsed="false" customWidth="true" hidden="false" outlineLevel="0" max="50" min="11" style="0" width="3.15"/>
    <col collapsed="false" customWidth="true" hidden="false" outlineLevel="0" max="89" min="51" style="0" width="3.22"/>
    <col collapsed="false" customWidth="true" hidden="false" outlineLevel="0" max="109" min="90" style="0" width="3.03"/>
    <col collapsed="false" customWidth="true" hidden="false" outlineLevel="0" max="124" min="110" style="0" width="3.65"/>
    <col collapsed="false" customWidth="true" hidden="false" outlineLevel="0" max="125" min="125" style="0" width="5.13"/>
    <col collapsed="false" customWidth="true" hidden="false" outlineLevel="0" max="130" min="126" style="0" width="3.65"/>
    <col collapsed="false" customWidth="true" hidden="false" outlineLevel="0" max="131" min="131" style="0" width="3.03"/>
  </cols>
  <sheetData>
    <row r="1" customFormat="false" ht="62.25" hidden="false" customHeight="true" outlineLevel="0" collapsed="false">
      <c r="A1" s="2" t="s">
        <v>0</v>
      </c>
      <c r="B1" s="2" t="s">
        <v>1</v>
      </c>
      <c r="C1" s="2" t="s">
        <v>2</v>
      </c>
      <c r="D1" s="2"/>
      <c r="E1" s="2"/>
      <c r="F1" s="5" t="s">
        <v>14</v>
      </c>
      <c r="G1" s="5"/>
      <c r="H1" s="5"/>
      <c r="I1" s="2" t="s">
        <v>15</v>
      </c>
      <c r="J1" s="2" t="s">
        <v>16</v>
      </c>
      <c r="K1" s="0" t="n">
        <v>1</v>
      </c>
      <c r="L1" s="0" t="n">
        <v>2</v>
      </c>
      <c r="M1" s="0" t="n">
        <v>3</v>
      </c>
      <c r="N1" s="0" t="n">
        <v>4</v>
      </c>
      <c r="O1" s="0" t="n">
        <v>5</v>
      </c>
      <c r="P1" s="0" t="n">
        <v>6</v>
      </c>
      <c r="Q1" s="0" t="n">
        <v>7</v>
      </c>
      <c r="R1" s="0" t="n">
        <v>8</v>
      </c>
      <c r="S1" s="0" t="n">
        <v>9</v>
      </c>
      <c r="T1" s="0" t="n">
        <v>10</v>
      </c>
      <c r="U1" s="0" t="n">
        <v>11</v>
      </c>
      <c r="V1" s="0" t="n">
        <v>12</v>
      </c>
      <c r="W1" s="0" t="n">
        <v>13</v>
      </c>
      <c r="X1" s="0" t="n">
        <v>14</v>
      </c>
      <c r="Y1" s="0" t="n">
        <v>15</v>
      </c>
      <c r="Z1" s="0" t="n">
        <v>16</v>
      </c>
      <c r="AA1" s="0" t="n">
        <v>17</v>
      </c>
      <c r="AB1" s="0" t="n">
        <v>18</v>
      </c>
      <c r="AC1" s="0" t="n">
        <v>19</v>
      </c>
      <c r="AD1" s="0" t="n">
        <v>20</v>
      </c>
      <c r="AE1" s="0" t="n">
        <v>21</v>
      </c>
      <c r="AF1" s="0" t="n">
        <v>22</v>
      </c>
      <c r="AG1" s="0" t="n">
        <v>23</v>
      </c>
      <c r="AH1" s="0" t="n">
        <v>24</v>
      </c>
      <c r="AI1" s="0" t="n">
        <v>25</v>
      </c>
      <c r="AJ1" s="0" t="n">
        <v>26</v>
      </c>
      <c r="AK1" s="0" t="n">
        <v>27</v>
      </c>
      <c r="AL1" s="0" t="n">
        <v>28</v>
      </c>
      <c r="AM1" s="0" t="n">
        <v>29</v>
      </c>
      <c r="AN1" s="0" t="n">
        <v>30</v>
      </c>
      <c r="AO1" s="0" t="n">
        <v>31</v>
      </c>
      <c r="AP1" s="0" t="n">
        <v>32</v>
      </c>
      <c r="AQ1" s="0" t="n">
        <v>33</v>
      </c>
      <c r="AR1" s="0" t="n">
        <v>34</v>
      </c>
      <c r="AS1" s="0" t="n">
        <v>35</v>
      </c>
      <c r="AT1" s="0" t="n">
        <v>36</v>
      </c>
      <c r="AU1" s="0" t="n">
        <v>37</v>
      </c>
      <c r="AV1" s="0" t="n">
        <v>38</v>
      </c>
      <c r="AW1" s="0" t="n">
        <v>39</v>
      </c>
      <c r="AX1" s="0" t="n">
        <v>40</v>
      </c>
      <c r="AY1" s="0" t="n">
        <v>41</v>
      </c>
      <c r="AZ1" s="0" t="n">
        <v>42</v>
      </c>
      <c r="BA1" s="0" t="n">
        <v>43</v>
      </c>
      <c r="BB1" s="0" t="n">
        <v>44</v>
      </c>
      <c r="BC1" s="0" t="n">
        <v>45</v>
      </c>
      <c r="BD1" s="0" t="n">
        <v>46</v>
      </c>
      <c r="BE1" s="0" t="n">
        <v>47</v>
      </c>
      <c r="BF1" s="0" t="n">
        <v>48</v>
      </c>
      <c r="BG1" s="0" t="n">
        <v>49</v>
      </c>
      <c r="BH1" s="0" t="n">
        <v>50</v>
      </c>
      <c r="BI1" s="0" t="n">
        <v>51</v>
      </c>
      <c r="BJ1" s="0" t="n">
        <v>52</v>
      </c>
      <c r="BK1" s="0" t="n">
        <v>53</v>
      </c>
      <c r="BL1" s="0" t="n">
        <v>54</v>
      </c>
      <c r="BM1" s="0" t="n">
        <v>55</v>
      </c>
      <c r="BN1" s="0" t="n">
        <v>56</v>
      </c>
      <c r="BO1" s="0" t="n">
        <v>57</v>
      </c>
      <c r="BP1" s="0" t="n">
        <v>58</v>
      </c>
      <c r="BQ1" s="0" t="n">
        <v>59</v>
      </c>
      <c r="BR1" s="0" t="n">
        <v>60</v>
      </c>
      <c r="BS1" s="0" t="n">
        <v>61</v>
      </c>
      <c r="BT1" s="0" t="n">
        <v>62</v>
      </c>
      <c r="BU1" s="0" t="n">
        <v>63</v>
      </c>
      <c r="BV1" s="0" t="n">
        <v>64</v>
      </c>
      <c r="BW1" s="0" t="n">
        <v>65</v>
      </c>
      <c r="BX1" s="0" t="n">
        <v>66</v>
      </c>
      <c r="BY1" s="0" t="n">
        <v>67</v>
      </c>
      <c r="BZ1" s="0" t="n">
        <v>68</v>
      </c>
      <c r="CA1" s="0" t="n">
        <v>69</v>
      </c>
      <c r="CB1" s="0" t="n">
        <v>70</v>
      </c>
      <c r="CC1" s="0" t="n">
        <v>71</v>
      </c>
      <c r="CD1" s="0" t="n">
        <v>72</v>
      </c>
      <c r="CE1" s="0" t="n">
        <v>73</v>
      </c>
      <c r="CF1" s="0" t="n">
        <v>74</v>
      </c>
      <c r="CG1" s="0" t="n">
        <v>75</v>
      </c>
      <c r="CH1" s="0" t="n">
        <v>76</v>
      </c>
      <c r="CI1" s="0" t="n">
        <v>77</v>
      </c>
      <c r="CJ1" s="0" t="n">
        <v>78</v>
      </c>
      <c r="CK1" s="0" t="n">
        <v>79</v>
      </c>
      <c r="CL1" s="0" t="n">
        <v>80</v>
      </c>
      <c r="CM1" s="0" t="n">
        <v>81</v>
      </c>
      <c r="CN1" s="0" t="n">
        <v>82</v>
      </c>
      <c r="CO1" s="0" t="n">
        <v>83</v>
      </c>
      <c r="CP1" s="0" t="n">
        <v>84</v>
      </c>
      <c r="CQ1" s="0" t="n">
        <v>85</v>
      </c>
      <c r="CR1" s="0" t="n">
        <v>86</v>
      </c>
      <c r="CS1" s="0" t="n">
        <v>87</v>
      </c>
      <c r="CT1" s="0" t="n">
        <v>88</v>
      </c>
      <c r="CU1" s="0" t="n">
        <v>89</v>
      </c>
      <c r="CV1" s="0" t="n">
        <v>90</v>
      </c>
      <c r="CW1" s="0" t="n">
        <v>91</v>
      </c>
      <c r="CX1" s="0" t="n">
        <v>92</v>
      </c>
      <c r="CY1" s="0" t="n">
        <v>93</v>
      </c>
      <c r="CZ1" s="0" t="n">
        <v>94</v>
      </c>
      <c r="DA1" s="0" t="n">
        <v>95</v>
      </c>
      <c r="DB1" s="0" t="n">
        <v>96</v>
      </c>
      <c r="DC1" s="0" t="n">
        <v>97</v>
      </c>
      <c r="DD1" s="0" t="n">
        <v>98</v>
      </c>
      <c r="DE1" s="0" t="n">
        <v>99</v>
      </c>
      <c r="DF1" s="0" t="n">
        <v>100</v>
      </c>
      <c r="DG1" s="0" t="n">
        <v>101</v>
      </c>
      <c r="DH1" s="0" t="n">
        <v>102</v>
      </c>
      <c r="DI1" s="0" t="n">
        <v>103</v>
      </c>
      <c r="DJ1" s="0" t="n">
        <v>104</v>
      </c>
      <c r="DK1" s="0" t="n">
        <v>105</v>
      </c>
      <c r="DL1" s="0" t="n">
        <v>106</v>
      </c>
      <c r="DM1" s="0" t="n">
        <v>107</v>
      </c>
      <c r="DN1" s="0" t="n">
        <v>108</v>
      </c>
      <c r="DO1" s="0" t="n">
        <v>109</v>
      </c>
      <c r="DP1" s="0" t="n">
        <v>110</v>
      </c>
      <c r="DQ1" s="0" t="n">
        <v>111</v>
      </c>
      <c r="DR1" s="0" t="n">
        <v>112</v>
      </c>
      <c r="DS1" s="0" t="n">
        <v>113</v>
      </c>
      <c r="DT1" s="0" t="n">
        <v>114</v>
      </c>
      <c r="DU1" s="6" t="n">
        <v>115</v>
      </c>
      <c r="DV1" s="0" t="n">
        <v>116</v>
      </c>
      <c r="DW1" s="0" t="n">
        <v>117</v>
      </c>
      <c r="DX1" s="0" t="n">
        <v>118</v>
      </c>
      <c r="DY1" s="0" t="n">
        <v>119</v>
      </c>
      <c r="DZ1" s="0" t="n">
        <v>120</v>
      </c>
    </row>
    <row r="2" customFormat="false" ht="13.8" hidden="false" customHeight="false" outlineLevel="0" collapsed="false">
      <c r="A2" s="1" t="n">
        <v>1190</v>
      </c>
      <c r="B2" s="1" t="n">
        <v>24</v>
      </c>
      <c r="C2" s="1" t="n">
        <v>1606</v>
      </c>
      <c r="D2" s="1" t="n">
        <v>4477</v>
      </c>
      <c r="E2" s="1" t="n">
        <v>8739</v>
      </c>
      <c r="F2" s="0" t="n">
        <f aca="false">VLOOKUP(C2,$A:$J,10,0)</f>
        <v>47</v>
      </c>
      <c r="G2" s="0" t="n">
        <f aca="false">VLOOKUP(D2,$A:$J,10,0)</f>
        <v>53</v>
      </c>
      <c r="H2" s="0" t="n">
        <f aca="false">VLOOKUP(E2,$A:$J,10,0)</f>
        <v>31</v>
      </c>
      <c r="I2" s="0" t="n">
        <f aca="false">J2-B2 + 1</f>
        <v>54</v>
      </c>
      <c r="J2" s="0" t="n">
        <f aca="false">MAX($F2:$H2) + B2</f>
        <v>77</v>
      </c>
      <c r="K2" s="0" t="str">
        <f aca="false">IF(AND($I2&lt;=K$1,$J2&gt;=K$1),1,"")</f>
        <v/>
      </c>
      <c r="L2" s="0" t="str">
        <f aca="false">IF(AND($I2&lt;=L$1,$J2&gt;=L$1),1,"")</f>
        <v/>
      </c>
      <c r="M2" s="0" t="str">
        <f aca="false">IF(AND($I2&lt;=M$1,$J2&gt;=M$1),1,"")</f>
        <v/>
      </c>
      <c r="N2" s="0" t="str">
        <f aca="false">IF(AND($I2&lt;=N$1,$J2&gt;=N$1),1,"")</f>
        <v/>
      </c>
      <c r="O2" s="0" t="str">
        <f aca="false">IF(AND($I2&lt;=O$1,$J2&gt;=O$1),1,"")</f>
        <v/>
      </c>
      <c r="P2" s="0" t="str">
        <f aca="false">IF(AND($I2&lt;=P$1,$J2&gt;=P$1),1,"")</f>
        <v/>
      </c>
      <c r="Q2" s="0" t="str">
        <f aca="false">IF(AND($I2&lt;=Q$1,$J2&gt;=Q$1),1,"")</f>
        <v/>
      </c>
      <c r="R2" s="0" t="str">
        <f aca="false">IF(AND($I2&lt;=R$1,$J2&gt;=R$1),1,"")</f>
        <v/>
      </c>
      <c r="S2" s="0" t="str">
        <f aca="false">IF(AND($I2&lt;=S$1,$J2&gt;=S$1),1,"")</f>
        <v/>
      </c>
      <c r="T2" s="0" t="str">
        <f aca="false">IF(AND($I2&lt;=T$1,$J2&gt;=T$1),1,"")</f>
        <v/>
      </c>
      <c r="U2" s="0" t="str">
        <f aca="false">IF(AND($I2&lt;=U$1,$J2&gt;=U$1),1,"")</f>
        <v/>
      </c>
      <c r="V2" s="0" t="str">
        <f aca="false">IF(AND($I2&lt;=V$1,$J2&gt;=V$1),1,"")</f>
        <v/>
      </c>
      <c r="W2" s="0" t="str">
        <f aca="false">IF(AND($I2&lt;=W$1,$J2&gt;=W$1),1,"")</f>
        <v/>
      </c>
      <c r="X2" s="0" t="str">
        <f aca="false">IF(AND($I2&lt;=X$1,$J2&gt;=X$1),1,"")</f>
        <v/>
      </c>
      <c r="Y2" s="0" t="str">
        <f aca="false">IF(AND($I2&lt;=Y$1,$J2&gt;=Y$1),1,"")</f>
        <v/>
      </c>
      <c r="Z2" s="0" t="str">
        <f aca="false">IF(AND($I2&lt;=Z$1,$J2&gt;=Z$1),1,"")</f>
        <v/>
      </c>
      <c r="AA2" s="0" t="str">
        <f aca="false">IF(AND($I2&lt;=AA$1,$J2&gt;=AA$1),1,"")</f>
        <v/>
      </c>
      <c r="AB2" s="0" t="str">
        <f aca="false">IF(AND($I2&lt;=AB$1,$J2&gt;=AB$1),1,"")</f>
        <v/>
      </c>
      <c r="AC2" s="0" t="str">
        <f aca="false">IF(AND($I2&lt;=AC$1,$J2&gt;=AC$1),1,"")</f>
        <v/>
      </c>
      <c r="AD2" s="0" t="str">
        <f aca="false">IF(AND($I2&lt;=AD$1,$J2&gt;=AD$1),1,"")</f>
        <v/>
      </c>
      <c r="AE2" s="0" t="str">
        <f aca="false">IF(AND($I2&lt;=AE$1,$J2&gt;=AE$1),1,"")</f>
        <v/>
      </c>
      <c r="AF2" s="0" t="str">
        <f aca="false">IF(AND($I2&lt;=AF$1,$J2&gt;=AF$1),1,"")</f>
        <v/>
      </c>
      <c r="AG2" s="0" t="str">
        <f aca="false">IF(AND($I2&lt;=AG$1,$J2&gt;=AG$1),1,"")</f>
        <v/>
      </c>
      <c r="AH2" s="0" t="str">
        <f aca="false">IF(AND($I2&lt;=AH$1,$J2&gt;=AH$1),1,"")</f>
        <v/>
      </c>
      <c r="AI2" s="0" t="str">
        <f aca="false">IF(AND($I2&lt;=AI$1,$J2&gt;=AI$1),1,"")</f>
        <v/>
      </c>
      <c r="AJ2" s="0" t="str">
        <f aca="false">IF(AND($I2&lt;=AJ$1,$J2&gt;=AJ$1),1,"")</f>
        <v/>
      </c>
      <c r="AK2" s="0" t="str">
        <f aca="false">IF(AND($I2&lt;=AK$1,$J2&gt;=AK$1),1,"")</f>
        <v/>
      </c>
      <c r="AL2" s="0" t="str">
        <f aca="false">IF(AND($I2&lt;=AL$1,$J2&gt;=AL$1),1,"")</f>
        <v/>
      </c>
      <c r="AM2" s="0" t="str">
        <f aca="false">IF(AND($I2&lt;=AM$1,$J2&gt;=AM$1),1,"")</f>
        <v/>
      </c>
      <c r="AN2" s="0" t="str">
        <f aca="false">IF(AND($I2&lt;=AN$1,$J2&gt;=AN$1),1,"")</f>
        <v/>
      </c>
      <c r="AO2" s="0" t="str">
        <f aca="false">IF(AND($I2&lt;=AO$1,$J2&gt;=AO$1),1,"")</f>
        <v/>
      </c>
      <c r="AP2" s="0" t="str">
        <f aca="false">IF(AND($I2&lt;=AP$1,$J2&gt;=AP$1),1,"")</f>
        <v/>
      </c>
      <c r="AQ2" s="0" t="str">
        <f aca="false">IF(AND($I2&lt;=AQ$1,$J2&gt;=AQ$1),1,"")</f>
        <v/>
      </c>
      <c r="AR2" s="0" t="str">
        <f aca="false">IF(AND($I2&lt;=AR$1,$J2&gt;=AR$1),1,"")</f>
        <v/>
      </c>
      <c r="AS2" s="0" t="str">
        <f aca="false">IF(AND($I2&lt;=AS$1,$J2&gt;=AS$1),1,"")</f>
        <v/>
      </c>
      <c r="AT2" s="0" t="str">
        <f aca="false">IF(AND($I2&lt;=AT$1,$J2&gt;=AT$1),1,"")</f>
        <v/>
      </c>
      <c r="AU2" s="0" t="str">
        <f aca="false">IF(AND($I2&lt;=AU$1,$J2&gt;=AU$1),1,"")</f>
        <v/>
      </c>
      <c r="AV2" s="0" t="str">
        <f aca="false">IF(AND($I2&lt;=AV$1,$J2&gt;=AV$1),1,"")</f>
        <v/>
      </c>
      <c r="AW2" s="0" t="str">
        <f aca="false">IF(AND($I2&lt;=AW$1,$J2&gt;=AW$1),1,"")</f>
        <v/>
      </c>
      <c r="AX2" s="0" t="str">
        <f aca="false">IF(AND($I2&lt;=AX$1,$J2&gt;=AX$1),1,"")</f>
        <v/>
      </c>
      <c r="AY2" s="0" t="str">
        <f aca="false">IF(AND($I2&lt;=AY$1,$J2&gt;=AY$1),1,"")</f>
        <v/>
      </c>
      <c r="AZ2" s="0" t="str">
        <f aca="false">IF(AND($I2&lt;=AZ$1,$J2&gt;=AZ$1),1,"")</f>
        <v/>
      </c>
      <c r="BA2" s="0" t="str">
        <f aca="false">IF(AND($I2&lt;=BA$1,$J2&gt;=BA$1),1,"")</f>
        <v/>
      </c>
      <c r="BB2" s="0" t="str">
        <f aca="false">IF(AND($I2&lt;=BB$1,$J2&gt;=BB$1),1,"")</f>
        <v/>
      </c>
      <c r="BC2" s="0" t="str">
        <f aca="false">IF(AND($I2&lt;=BC$1,$J2&gt;=BC$1),1,"")</f>
        <v/>
      </c>
      <c r="BD2" s="0" t="str">
        <f aca="false">IF(AND($I2&lt;=BD$1,$J2&gt;=BD$1),1,"")</f>
        <v/>
      </c>
      <c r="BE2" s="0" t="str">
        <f aca="false">IF(AND($I2&lt;=BE$1,$J2&gt;=BE$1),1,"")</f>
        <v/>
      </c>
      <c r="BF2" s="0" t="str">
        <f aca="false">IF(AND($I2&lt;=BF$1,$J2&gt;=BF$1),1,"")</f>
        <v/>
      </c>
      <c r="BG2" s="0" t="str">
        <f aca="false">IF(AND($I2&lt;=BG$1,$J2&gt;=BG$1),1,"")</f>
        <v/>
      </c>
      <c r="BH2" s="0" t="str">
        <f aca="false">IF(AND($I2&lt;=BH$1,$J2&gt;=BH$1),1,"")</f>
        <v/>
      </c>
      <c r="BI2" s="0" t="str">
        <f aca="false">IF(AND($I2&lt;=BI$1,$J2&gt;=BI$1),1,"")</f>
        <v/>
      </c>
      <c r="BJ2" s="0" t="str">
        <f aca="false">IF(AND($I2&lt;=BJ$1,$J2&gt;=BJ$1),1,"")</f>
        <v/>
      </c>
      <c r="BK2" s="0" t="str">
        <f aca="false">IF(AND($I2&lt;=BK$1,$J2&gt;=BK$1),1,"")</f>
        <v/>
      </c>
      <c r="BL2" s="0" t="n">
        <f aca="false">IF(AND($I2&lt;=BL$1,$J2&gt;=BL$1),1,"")</f>
        <v>1</v>
      </c>
      <c r="BM2" s="0" t="n">
        <f aca="false">IF(AND($I2&lt;=BM$1,$J2&gt;=BM$1),1,"")</f>
        <v>1</v>
      </c>
      <c r="BN2" s="0" t="n">
        <f aca="false">IF(AND($I2&lt;=BN$1,$J2&gt;=BN$1),1,"")</f>
        <v>1</v>
      </c>
      <c r="BO2" s="0" t="n">
        <f aca="false">IF(AND($I2&lt;=BO$1,$J2&gt;=BO$1),1,"")</f>
        <v>1</v>
      </c>
      <c r="BP2" s="0" t="n">
        <f aca="false">IF(AND($I2&lt;=BP$1,$J2&gt;=BP$1),1,"")</f>
        <v>1</v>
      </c>
      <c r="BQ2" s="0" t="n">
        <f aca="false">IF(AND($I2&lt;=BQ$1,$J2&gt;=BQ$1),1,"")</f>
        <v>1</v>
      </c>
      <c r="BR2" s="0" t="n">
        <f aca="false">IF(AND($I2&lt;=BR$1,$J2&gt;=BR$1),1,"")</f>
        <v>1</v>
      </c>
      <c r="BS2" s="0" t="n">
        <f aca="false">IF(AND($I2&lt;=BS$1,$J2&gt;=BS$1),1,"")</f>
        <v>1</v>
      </c>
      <c r="BT2" s="0" t="n">
        <f aca="false">IF(AND($I2&lt;=BT$1,$J2&gt;=BT$1),1,"")</f>
        <v>1</v>
      </c>
      <c r="BU2" s="0" t="n">
        <f aca="false">IF(AND($I2&lt;=BU$1,$J2&gt;=BU$1),1,"")</f>
        <v>1</v>
      </c>
      <c r="BV2" s="0" t="n">
        <f aca="false">IF(AND($I2&lt;=BV$1,$J2&gt;=BV$1),1,"")</f>
        <v>1</v>
      </c>
      <c r="BW2" s="0" t="n">
        <f aca="false">IF(AND($I2&lt;=BW$1,$J2&gt;=BW$1),1,"")</f>
        <v>1</v>
      </c>
      <c r="BX2" s="0" t="n">
        <f aca="false">IF(AND($I2&lt;=BX$1,$J2&gt;=BX$1),1,"")</f>
        <v>1</v>
      </c>
      <c r="BY2" s="0" t="n">
        <f aca="false">IF(AND($I2&lt;=BY$1,$J2&gt;=BY$1),1,"")</f>
        <v>1</v>
      </c>
      <c r="BZ2" s="0" t="n">
        <f aca="false">IF(AND($I2&lt;=BZ$1,$J2&gt;=BZ$1),1,"")</f>
        <v>1</v>
      </c>
      <c r="CA2" s="0" t="n">
        <f aca="false">IF(AND($I2&lt;=CA$1,$J2&gt;=CA$1),1,"")</f>
        <v>1</v>
      </c>
      <c r="CB2" s="0" t="n">
        <f aca="false">IF(AND($I2&lt;=CB$1,$J2&gt;=CB$1),1,"")</f>
        <v>1</v>
      </c>
      <c r="CC2" s="0" t="n">
        <f aca="false">IF(AND($I2&lt;=CC$1,$J2&gt;=CC$1),1,"")</f>
        <v>1</v>
      </c>
      <c r="CD2" s="0" t="n">
        <f aca="false">IF(AND($I2&lt;=CD$1,$J2&gt;=CD$1),1,"")</f>
        <v>1</v>
      </c>
      <c r="CE2" s="0" t="n">
        <f aca="false">IF(AND($I2&lt;=CE$1,$J2&gt;=CE$1),1,"")</f>
        <v>1</v>
      </c>
      <c r="CF2" s="0" t="n">
        <f aca="false">IF(AND($I2&lt;=CF$1,$J2&gt;=CF$1),1,"")</f>
        <v>1</v>
      </c>
      <c r="CG2" s="0" t="n">
        <f aca="false">IF(AND($I2&lt;=CG$1,$J2&gt;=CG$1),1,"")</f>
        <v>1</v>
      </c>
      <c r="CH2" s="0" t="n">
        <f aca="false">IF(AND($I2&lt;=CH$1,$J2&gt;=CH$1),1,"")</f>
        <v>1</v>
      </c>
      <c r="CI2" s="0" t="n">
        <f aca="false">IF(AND($I2&lt;=CI$1,$J2&gt;=CI$1),1,"")</f>
        <v>1</v>
      </c>
      <c r="CJ2" s="0" t="str">
        <f aca="false">IF(AND($I2&lt;=CJ$1,$J2&gt;=CJ$1),1,"")</f>
        <v/>
      </c>
      <c r="CK2" s="0" t="str">
        <f aca="false">IF(AND($I2&lt;=CK$1,$J2&gt;=CK$1),1,"")</f>
        <v/>
      </c>
      <c r="CL2" s="0" t="str">
        <f aca="false">IF(AND($I2&lt;=CL$1,$J2&gt;=CL$1),1,"")</f>
        <v/>
      </c>
      <c r="CM2" s="0" t="str">
        <f aca="false">IF(AND($I2&lt;=CM$1,$J2&gt;=CM$1),1,"")</f>
        <v/>
      </c>
      <c r="CN2" s="0" t="str">
        <f aca="false">IF(AND($I2&lt;=CN$1,$J2&gt;=CN$1),1,"")</f>
        <v/>
      </c>
      <c r="CO2" s="0" t="str">
        <f aca="false">IF(AND($I2&lt;=CO$1,$J2&gt;=CO$1),1,"")</f>
        <v/>
      </c>
      <c r="CP2" s="0" t="str">
        <f aca="false">IF(AND($I2&lt;=CP$1,$J2&gt;=CP$1),1,"")</f>
        <v/>
      </c>
      <c r="CQ2" s="0" t="str">
        <f aca="false">IF(AND($I2&lt;=CQ$1,$J2&gt;=CQ$1),1,"")</f>
        <v/>
      </c>
      <c r="CR2" s="0" t="str">
        <f aca="false">IF(AND($I2&lt;=CR$1,$J2&gt;=CR$1),1,"")</f>
        <v/>
      </c>
      <c r="CS2" s="0" t="str">
        <f aca="false">IF(AND($I2&lt;=CS$1,$J2&gt;=CS$1),1,"")</f>
        <v/>
      </c>
      <c r="CT2" s="0" t="str">
        <f aca="false">IF(AND($I2&lt;=CT$1,$J2&gt;=CT$1),1,"")</f>
        <v/>
      </c>
      <c r="CU2" s="0" t="str">
        <f aca="false">IF(AND($I2&lt;=CU$1,$J2&gt;=CU$1),1,"")</f>
        <v/>
      </c>
      <c r="CV2" s="0" t="str">
        <f aca="false">IF(AND($I2&lt;=CV$1,$J2&gt;=CV$1),1,"")</f>
        <v/>
      </c>
      <c r="CW2" s="0" t="str">
        <f aca="false">IF(AND($I2&lt;=CW$1,$J2&gt;=CW$1),1,"")</f>
        <v/>
      </c>
      <c r="CX2" s="0" t="str">
        <f aca="false">IF(AND($I2&lt;=CX$1,$J2&gt;=CX$1),1,"")</f>
        <v/>
      </c>
      <c r="CY2" s="0" t="str">
        <f aca="false">IF(AND($I2&lt;=CY$1,$J2&gt;=CY$1),1,"")</f>
        <v/>
      </c>
      <c r="CZ2" s="0" t="str">
        <f aca="false">IF(AND($I2&lt;=CZ$1,$J2&gt;=CZ$1),1,"")</f>
        <v/>
      </c>
      <c r="DA2" s="0" t="str">
        <f aca="false">IF(AND($I2&lt;=DA$1,$J2&gt;=DA$1),1,"")</f>
        <v/>
      </c>
      <c r="DB2" s="0" t="str">
        <f aca="false">IF(AND($I2&lt;=DB$1,$J2&gt;=DB$1),1,"")</f>
        <v/>
      </c>
      <c r="DC2" s="0" t="str">
        <f aca="false">IF(AND($I2&lt;=DC$1,$J2&gt;=DC$1),1,"")</f>
        <v/>
      </c>
      <c r="DD2" s="0" t="str">
        <f aca="false">IF(AND($I2&lt;=DD$1,$J2&gt;=DD$1),1,"")</f>
        <v/>
      </c>
      <c r="DE2" s="0" t="str">
        <f aca="false">IF(AND($I2&lt;=DE$1,$J2&gt;=DE$1),1,"")</f>
        <v/>
      </c>
      <c r="DF2" s="0" t="str">
        <f aca="false">IF(AND($I2&lt;=DF$1,$J2&gt;=DF$1),1,"")</f>
        <v/>
      </c>
      <c r="DG2" s="0" t="str">
        <f aca="false">IF(AND($I2&lt;=DG$1,$J2&gt;=DG$1),1,"")</f>
        <v/>
      </c>
      <c r="DH2" s="0" t="str">
        <f aca="false">IF(AND($I2&lt;=DH$1,$J2&gt;=DH$1),1,"")</f>
        <v/>
      </c>
      <c r="DI2" s="0" t="str">
        <f aca="false">IF(AND($I2&lt;=DI$1,$J2&gt;=DI$1),1,"")</f>
        <v/>
      </c>
      <c r="DJ2" s="0" t="str">
        <f aca="false">IF(AND($I2&lt;=DJ$1,$J2&gt;=DJ$1),1,"")</f>
        <v/>
      </c>
      <c r="DK2" s="0" t="str">
        <f aca="false">IF(AND($I2&lt;=DK$1,$J2&gt;=DK$1),1,"")</f>
        <v/>
      </c>
      <c r="DL2" s="0" t="str">
        <f aca="false">IF(AND($I2&lt;=DL$1,$J2&gt;=DL$1),1,"")</f>
        <v/>
      </c>
      <c r="DM2" s="0" t="str">
        <f aca="false">IF(AND($I2&lt;=DM$1,$J2&gt;=DM$1),1,"")</f>
        <v/>
      </c>
      <c r="DN2" s="0" t="str">
        <f aca="false">IF(AND($I2&lt;=DN$1,$J2&gt;=DN$1),1,"")</f>
        <v/>
      </c>
      <c r="DO2" s="0" t="str">
        <f aca="false">IF(AND($I2&lt;=DO$1,$J2&gt;=DO$1),1,"")</f>
        <v/>
      </c>
      <c r="DP2" s="0" t="str">
        <f aca="false">IF(AND($I2&lt;=DP$1,$J2&gt;=DP$1),1,"")</f>
        <v/>
      </c>
      <c r="DQ2" s="0" t="str">
        <f aca="false">IF(AND($I2&lt;=DQ$1,$J2&gt;=DQ$1),1,"")</f>
        <v/>
      </c>
      <c r="DR2" s="0" t="str">
        <f aca="false">IF(AND($I2&lt;=DR$1,$J2&gt;=DR$1),1,"")</f>
        <v/>
      </c>
      <c r="DS2" s="0" t="str">
        <f aca="false">IF(AND($I2&lt;=DS$1,$J2&gt;=DS$1),1,"")</f>
        <v/>
      </c>
      <c r="DT2" s="0" t="str">
        <f aca="false">IF(AND($I2&lt;=DT$1,$J2&gt;=DT$1),1,"")</f>
        <v/>
      </c>
      <c r="DU2" s="6" t="str">
        <f aca="false">IF(AND($I2&lt;=DU$1,$J2&gt;=DU$1),1,"")</f>
        <v/>
      </c>
      <c r="DV2" s="0" t="str">
        <f aca="false">IF(AND($I2&lt;=DV$1,$J2&gt;=DV$1),1,"")</f>
        <v/>
      </c>
      <c r="DW2" s="0" t="str">
        <f aca="false">IF(AND($I2&lt;=DW$1,$J2&gt;=DW$1),1,"")</f>
        <v/>
      </c>
      <c r="DX2" s="0" t="str">
        <f aca="false">IF(AND($I2&lt;=DX$1,$J2&gt;=DX$1),1,"")</f>
        <v/>
      </c>
      <c r="DY2" s="0" t="str">
        <f aca="false">IF(AND($I2&lt;=DY$1,$J2&gt;=DY$1),1,"")</f>
        <v/>
      </c>
      <c r="DZ2" s="0" t="str">
        <f aca="false">IF(AND($I2&lt;=DZ$1,$J2&gt;=DZ$1),1,"")</f>
        <v/>
      </c>
    </row>
    <row r="3" customFormat="false" ht="13.8" hidden="false" customHeight="false" outlineLevel="0" collapsed="false">
      <c r="A3" s="1" t="n">
        <v>1606</v>
      </c>
      <c r="B3" s="1" t="n">
        <v>22</v>
      </c>
      <c r="C3" s="1" t="n">
        <v>3571</v>
      </c>
      <c r="D3" s="1" t="s">
        <v>17</v>
      </c>
      <c r="E3" s="1" t="s">
        <v>17</v>
      </c>
      <c r="F3" s="0" t="n">
        <f aca="false">VLOOKUP(C3,$A:$J,10,0)</f>
        <v>25</v>
      </c>
      <c r="G3" s="0" t="n">
        <f aca="false">VLOOKUP(D3,$A:$J,10,0)</f>
        <v>0</v>
      </c>
      <c r="H3" s="0" t="n">
        <f aca="false">VLOOKUP(E3,$A:$J,10,0)</f>
        <v>0</v>
      </c>
      <c r="I3" s="0" t="n">
        <f aca="false">J3-B3 + 1</f>
        <v>26</v>
      </c>
      <c r="J3" s="0" t="n">
        <f aca="false">MAX($F3:$H3) + B3</f>
        <v>47</v>
      </c>
      <c r="K3" s="0" t="str">
        <f aca="false">IF(AND($I3&lt;=K$1,$J3&gt;=K$1),1,"")</f>
        <v/>
      </c>
      <c r="L3" s="0" t="str">
        <f aca="false">IF(AND($I3&lt;=L$1,$J3&gt;=L$1),1,"")</f>
        <v/>
      </c>
      <c r="M3" s="0" t="str">
        <f aca="false">IF(AND($I3&lt;=M$1,$J3&gt;=M$1),1,"")</f>
        <v/>
      </c>
      <c r="N3" s="0" t="str">
        <f aca="false">IF(AND($I3&lt;=N$1,$J3&gt;=N$1),1,"")</f>
        <v/>
      </c>
      <c r="O3" s="0" t="str">
        <f aca="false">IF(AND($I3&lt;=O$1,$J3&gt;=O$1),1,"")</f>
        <v/>
      </c>
      <c r="P3" s="0" t="str">
        <f aca="false">IF(AND($I3&lt;=P$1,$J3&gt;=P$1),1,"")</f>
        <v/>
      </c>
      <c r="Q3" s="0" t="str">
        <f aca="false">IF(AND($I3&lt;=Q$1,$J3&gt;=Q$1),1,"")</f>
        <v/>
      </c>
      <c r="R3" s="0" t="str">
        <f aca="false">IF(AND($I3&lt;=R$1,$J3&gt;=R$1),1,"")</f>
        <v/>
      </c>
      <c r="S3" s="0" t="str">
        <f aca="false">IF(AND($I3&lt;=S$1,$J3&gt;=S$1),1,"")</f>
        <v/>
      </c>
      <c r="T3" s="0" t="str">
        <f aca="false">IF(AND($I3&lt;=T$1,$J3&gt;=T$1),1,"")</f>
        <v/>
      </c>
      <c r="U3" s="0" t="str">
        <f aca="false">IF(AND($I3&lt;=U$1,$J3&gt;=U$1),1,"")</f>
        <v/>
      </c>
      <c r="V3" s="0" t="str">
        <f aca="false">IF(AND($I3&lt;=V$1,$J3&gt;=V$1),1,"")</f>
        <v/>
      </c>
      <c r="W3" s="0" t="str">
        <f aca="false">IF(AND($I3&lt;=W$1,$J3&gt;=W$1),1,"")</f>
        <v/>
      </c>
      <c r="X3" s="0" t="str">
        <f aca="false">IF(AND($I3&lt;=X$1,$J3&gt;=X$1),1,"")</f>
        <v/>
      </c>
      <c r="Y3" s="0" t="str">
        <f aca="false">IF(AND($I3&lt;=Y$1,$J3&gt;=Y$1),1,"")</f>
        <v/>
      </c>
      <c r="Z3" s="0" t="str">
        <f aca="false">IF(AND($I3&lt;=Z$1,$J3&gt;=Z$1),1,"")</f>
        <v/>
      </c>
      <c r="AA3" s="0" t="str">
        <f aca="false">IF(AND($I3&lt;=AA$1,$J3&gt;=AA$1),1,"")</f>
        <v/>
      </c>
      <c r="AB3" s="0" t="str">
        <f aca="false">IF(AND($I3&lt;=AB$1,$J3&gt;=AB$1),1,"")</f>
        <v/>
      </c>
      <c r="AC3" s="0" t="str">
        <f aca="false">IF(AND($I3&lt;=AC$1,$J3&gt;=AC$1),1,"")</f>
        <v/>
      </c>
      <c r="AD3" s="0" t="str">
        <f aca="false">IF(AND($I3&lt;=AD$1,$J3&gt;=AD$1),1,"")</f>
        <v/>
      </c>
      <c r="AE3" s="0" t="str">
        <f aca="false">IF(AND($I3&lt;=AE$1,$J3&gt;=AE$1),1,"")</f>
        <v/>
      </c>
      <c r="AF3" s="0" t="str">
        <f aca="false">IF(AND($I3&lt;=AF$1,$J3&gt;=AF$1),1,"")</f>
        <v/>
      </c>
      <c r="AG3" s="0" t="str">
        <f aca="false">IF(AND($I3&lt;=AG$1,$J3&gt;=AG$1),1,"")</f>
        <v/>
      </c>
      <c r="AH3" s="0" t="str">
        <f aca="false">IF(AND($I3&lt;=AH$1,$J3&gt;=AH$1),1,"")</f>
        <v/>
      </c>
      <c r="AI3" s="0" t="str">
        <f aca="false">IF(AND($I3&lt;=AI$1,$J3&gt;=AI$1),1,"")</f>
        <v/>
      </c>
      <c r="AJ3" s="0" t="n">
        <f aca="false">IF(AND($I3&lt;=AJ$1,$J3&gt;=AJ$1),1,"")</f>
        <v>1</v>
      </c>
      <c r="AK3" s="0" t="n">
        <f aca="false">IF(AND($I3&lt;=AK$1,$J3&gt;=AK$1),1,"")</f>
        <v>1</v>
      </c>
      <c r="AL3" s="0" t="n">
        <f aca="false">IF(AND($I3&lt;=AL$1,$J3&gt;=AL$1),1,"")</f>
        <v>1</v>
      </c>
      <c r="AM3" s="0" t="n">
        <f aca="false">IF(AND($I3&lt;=AM$1,$J3&gt;=AM$1),1,"")</f>
        <v>1</v>
      </c>
      <c r="AN3" s="0" t="n">
        <f aca="false">IF(AND($I3&lt;=AN$1,$J3&gt;=AN$1),1,"")</f>
        <v>1</v>
      </c>
      <c r="AO3" s="0" t="n">
        <f aca="false">IF(AND($I3&lt;=AO$1,$J3&gt;=AO$1),1,"")</f>
        <v>1</v>
      </c>
      <c r="AP3" s="0" t="n">
        <f aca="false">IF(AND($I3&lt;=AP$1,$J3&gt;=AP$1),1,"")</f>
        <v>1</v>
      </c>
      <c r="AQ3" s="0" t="n">
        <f aca="false">IF(AND($I3&lt;=AQ$1,$J3&gt;=AQ$1),1,"")</f>
        <v>1</v>
      </c>
      <c r="AR3" s="0" t="n">
        <f aca="false">IF(AND($I3&lt;=AR$1,$J3&gt;=AR$1),1,"")</f>
        <v>1</v>
      </c>
      <c r="AS3" s="0" t="n">
        <f aca="false">IF(AND($I3&lt;=AS$1,$J3&gt;=AS$1),1,"")</f>
        <v>1</v>
      </c>
      <c r="AT3" s="0" t="n">
        <f aca="false">IF(AND($I3&lt;=AT$1,$J3&gt;=AT$1),1,"")</f>
        <v>1</v>
      </c>
      <c r="AU3" s="0" t="n">
        <f aca="false">IF(AND($I3&lt;=AU$1,$J3&gt;=AU$1),1,"")</f>
        <v>1</v>
      </c>
      <c r="AV3" s="0" t="n">
        <f aca="false">IF(AND($I3&lt;=AV$1,$J3&gt;=AV$1),1,"")</f>
        <v>1</v>
      </c>
      <c r="AW3" s="0" t="n">
        <f aca="false">IF(AND($I3&lt;=AW$1,$J3&gt;=AW$1),1,"")</f>
        <v>1</v>
      </c>
      <c r="AX3" s="0" t="n">
        <f aca="false">IF(AND($I3&lt;=AX$1,$J3&gt;=AX$1),1,"")</f>
        <v>1</v>
      </c>
      <c r="AY3" s="0" t="n">
        <f aca="false">IF(AND($I3&lt;=AY$1,$J3&gt;=AY$1),1,"")</f>
        <v>1</v>
      </c>
      <c r="AZ3" s="0" t="n">
        <f aca="false">IF(AND($I3&lt;=AZ$1,$J3&gt;=AZ$1),1,"")</f>
        <v>1</v>
      </c>
      <c r="BA3" s="0" t="n">
        <f aca="false">IF(AND($I3&lt;=BA$1,$J3&gt;=BA$1),1,"")</f>
        <v>1</v>
      </c>
      <c r="BB3" s="0" t="n">
        <f aca="false">IF(AND($I3&lt;=BB$1,$J3&gt;=BB$1),1,"")</f>
        <v>1</v>
      </c>
      <c r="BC3" s="0" t="n">
        <f aca="false">IF(AND($I3&lt;=BC$1,$J3&gt;=BC$1),1,"")</f>
        <v>1</v>
      </c>
      <c r="BD3" s="0" t="n">
        <f aca="false">IF(AND($I3&lt;=BD$1,$J3&gt;=BD$1),1,"")</f>
        <v>1</v>
      </c>
      <c r="BE3" s="0" t="n">
        <f aca="false">IF(AND($I3&lt;=BE$1,$J3&gt;=BE$1),1,"")</f>
        <v>1</v>
      </c>
      <c r="BF3" s="0" t="str">
        <f aca="false">IF(AND($I3&lt;=BF$1,$J3&gt;=BF$1),1,"")</f>
        <v/>
      </c>
      <c r="BG3" s="0" t="str">
        <f aca="false">IF(AND($I3&lt;=BG$1,$J3&gt;=BG$1),1,"")</f>
        <v/>
      </c>
      <c r="BH3" s="0" t="str">
        <f aca="false">IF(AND($I3&lt;=BH$1,$J3&gt;=BH$1),1,"")</f>
        <v/>
      </c>
      <c r="BI3" s="0" t="str">
        <f aca="false">IF(AND($I3&lt;=BI$1,$J3&gt;=BI$1),1,"")</f>
        <v/>
      </c>
      <c r="BJ3" s="0" t="str">
        <f aca="false">IF(AND($I3&lt;=BJ$1,$J3&gt;=BJ$1),1,"")</f>
        <v/>
      </c>
      <c r="BK3" s="0" t="str">
        <f aca="false">IF(AND($I3&lt;=BK$1,$J3&gt;=BK$1),1,"")</f>
        <v/>
      </c>
      <c r="BL3" s="0" t="str">
        <f aca="false">IF(AND($I3&lt;=BL$1,$J3&gt;=BL$1),1,"")</f>
        <v/>
      </c>
      <c r="BM3" s="0" t="str">
        <f aca="false">IF(AND($I3&lt;=BM$1,$J3&gt;=BM$1),1,"")</f>
        <v/>
      </c>
      <c r="BN3" s="0" t="str">
        <f aca="false">IF(AND($I3&lt;=BN$1,$J3&gt;=BN$1),1,"")</f>
        <v/>
      </c>
      <c r="BO3" s="0" t="str">
        <f aca="false">IF(AND($I3&lt;=BO$1,$J3&gt;=BO$1),1,"")</f>
        <v/>
      </c>
      <c r="BP3" s="0" t="str">
        <f aca="false">IF(AND($I3&lt;=BP$1,$J3&gt;=BP$1),1,"")</f>
        <v/>
      </c>
      <c r="BQ3" s="0" t="str">
        <f aca="false">IF(AND($I3&lt;=BQ$1,$J3&gt;=BQ$1),1,"")</f>
        <v/>
      </c>
      <c r="BR3" s="0" t="str">
        <f aca="false">IF(AND($I3&lt;=BR$1,$J3&gt;=BR$1),1,"")</f>
        <v/>
      </c>
      <c r="BS3" s="0" t="str">
        <f aca="false">IF(AND($I3&lt;=BS$1,$J3&gt;=BS$1),1,"")</f>
        <v/>
      </c>
      <c r="BT3" s="0" t="str">
        <f aca="false">IF(AND($I3&lt;=BT$1,$J3&gt;=BT$1),1,"")</f>
        <v/>
      </c>
      <c r="BU3" s="0" t="str">
        <f aca="false">IF(AND($I3&lt;=BU$1,$J3&gt;=BU$1),1,"")</f>
        <v/>
      </c>
      <c r="BV3" s="0" t="str">
        <f aca="false">IF(AND($I3&lt;=BV$1,$J3&gt;=BV$1),1,"")</f>
        <v/>
      </c>
      <c r="BW3" s="0" t="str">
        <f aca="false">IF(AND($I3&lt;=BW$1,$J3&gt;=BW$1),1,"")</f>
        <v/>
      </c>
      <c r="BX3" s="0" t="str">
        <f aca="false">IF(AND($I3&lt;=BX$1,$J3&gt;=BX$1),1,"")</f>
        <v/>
      </c>
      <c r="BY3" s="0" t="str">
        <f aca="false">IF(AND($I3&lt;=BY$1,$J3&gt;=BY$1),1,"")</f>
        <v/>
      </c>
      <c r="BZ3" s="0" t="str">
        <f aca="false">IF(AND($I3&lt;=BZ$1,$J3&gt;=BZ$1),1,"")</f>
        <v/>
      </c>
      <c r="CA3" s="0" t="str">
        <f aca="false">IF(AND($I3&lt;=CA$1,$J3&gt;=CA$1),1,"")</f>
        <v/>
      </c>
      <c r="CB3" s="0" t="str">
        <f aca="false">IF(AND($I3&lt;=CB$1,$J3&gt;=CB$1),1,"")</f>
        <v/>
      </c>
      <c r="CC3" s="0" t="str">
        <f aca="false">IF(AND($I3&lt;=CC$1,$J3&gt;=CC$1),1,"")</f>
        <v/>
      </c>
      <c r="CD3" s="0" t="str">
        <f aca="false">IF(AND($I3&lt;=CD$1,$J3&gt;=CD$1),1,"")</f>
        <v/>
      </c>
      <c r="CE3" s="0" t="str">
        <f aca="false">IF(AND($I3&lt;=CE$1,$J3&gt;=CE$1),1,"")</f>
        <v/>
      </c>
      <c r="CF3" s="0" t="str">
        <f aca="false">IF(AND($I3&lt;=CF$1,$J3&gt;=CF$1),1,"")</f>
        <v/>
      </c>
      <c r="CG3" s="0" t="str">
        <f aca="false">IF(AND($I3&lt;=CG$1,$J3&gt;=CG$1),1,"")</f>
        <v/>
      </c>
      <c r="CH3" s="0" t="str">
        <f aca="false">IF(AND($I3&lt;=CH$1,$J3&gt;=CH$1),1,"")</f>
        <v/>
      </c>
      <c r="CI3" s="0" t="str">
        <f aca="false">IF(AND($I3&lt;=CI$1,$J3&gt;=CI$1),1,"")</f>
        <v/>
      </c>
      <c r="CJ3" s="0" t="str">
        <f aca="false">IF(AND($I3&lt;=CJ$1,$J3&gt;=CJ$1),1,"")</f>
        <v/>
      </c>
      <c r="CK3" s="0" t="str">
        <f aca="false">IF(AND($I3&lt;=CK$1,$J3&gt;=CK$1),1,"")</f>
        <v/>
      </c>
      <c r="CL3" s="0" t="str">
        <f aca="false">IF(AND($I3&lt;=CL$1,$J3&gt;=CL$1),1,"")</f>
        <v/>
      </c>
      <c r="CM3" s="0" t="str">
        <f aca="false">IF(AND($I3&lt;=CM$1,$J3&gt;=CM$1),1,"")</f>
        <v/>
      </c>
      <c r="CN3" s="0" t="str">
        <f aca="false">IF(AND($I3&lt;=CN$1,$J3&gt;=CN$1),1,"")</f>
        <v/>
      </c>
      <c r="CO3" s="0" t="str">
        <f aca="false">IF(AND($I3&lt;=CO$1,$J3&gt;=CO$1),1,"")</f>
        <v/>
      </c>
      <c r="CP3" s="0" t="str">
        <f aca="false">IF(AND($I3&lt;=CP$1,$J3&gt;=CP$1),1,"")</f>
        <v/>
      </c>
      <c r="CQ3" s="0" t="str">
        <f aca="false">IF(AND($I3&lt;=CQ$1,$J3&gt;=CQ$1),1,"")</f>
        <v/>
      </c>
      <c r="CR3" s="0" t="str">
        <f aca="false">IF(AND($I3&lt;=CR$1,$J3&gt;=CR$1),1,"")</f>
        <v/>
      </c>
      <c r="CS3" s="0" t="str">
        <f aca="false">IF(AND($I3&lt;=CS$1,$J3&gt;=CS$1),1,"")</f>
        <v/>
      </c>
      <c r="CT3" s="0" t="str">
        <f aca="false">IF(AND($I3&lt;=CT$1,$J3&gt;=CT$1),1,"")</f>
        <v/>
      </c>
      <c r="CU3" s="0" t="str">
        <f aca="false">IF(AND($I3&lt;=CU$1,$J3&gt;=CU$1),1,"")</f>
        <v/>
      </c>
      <c r="CV3" s="0" t="str">
        <f aca="false">IF(AND($I3&lt;=CV$1,$J3&gt;=CV$1),1,"")</f>
        <v/>
      </c>
      <c r="CW3" s="0" t="str">
        <f aca="false">IF(AND($I3&lt;=CW$1,$J3&gt;=CW$1),1,"")</f>
        <v/>
      </c>
      <c r="CX3" s="0" t="str">
        <f aca="false">IF(AND($I3&lt;=CX$1,$J3&gt;=CX$1),1,"")</f>
        <v/>
      </c>
      <c r="CY3" s="0" t="str">
        <f aca="false">IF(AND($I3&lt;=CY$1,$J3&gt;=CY$1),1,"")</f>
        <v/>
      </c>
      <c r="CZ3" s="0" t="str">
        <f aca="false">IF(AND($I3&lt;=CZ$1,$J3&gt;=CZ$1),1,"")</f>
        <v/>
      </c>
      <c r="DA3" s="0" t="str">
        <f aca="false">IF(AND($I3&lt;=DA$1,$J3&gt;=DA$1),1,"")</f>
        <v/>
      </c>
      <c r="DB3" s="0" t="str">
        <f aca="false">IF(AND($I3&lt;=DB$1,$J3&gt;=DB$1),1,"")</f>
        <v/>
      </c>
      <c r="DC3" s="0" t="str">
        <f aca="false">IF(AND($I3&lt;=DC$1,$J3&gt;=DC$1),1,"")</f>
        <v/>
      </c>
      <c r="DD3" s="0" t="str">
        <f aca="false">IF(AND($I3&lt;=DD$1,$J3&gt;=DD$1),1,"")</f>
        <v/>
      </c>
      <c r="DE3" s="0" t="str">
        <f aca="false">IF(AND($I3&lt;=DE$1,$J3&gt;=DE$1),1,"")</f>
        <v/>
      </c>
      <c r="DF3" s="0" t="str">
        <f aca="false">IF(AND($I3&lt;=DF$1,$J3&gt;=DF$1),1,"")</f>
        <v/>
      </c>
      <c r="DG3" s="0" t="str">
        <f aca="false">IF(AND($I3&lt;=DG$1,$J3&gt;=DG$1),1,"")</f>
        <v/>
      </c>
      <c r="DH3" s="0" t="str">
        <f aca="false">IF(AND($I3&lt;=DH$1,$J3&gt;=DH$1),1,"")</f>
        <v/>
      </c>
      <c r="DI3" s="0" t="str">
        <f aca="false">IF(AND($I3&lt;=DI$1,$J3&gt;=DI$1),1,"")</f>
        <v/>
      </c>
      <c r="DJ3" s="0" t="str">
        <f aca="false">IF(AND($I3&lt;=DJ$1,$J3&gt;=DJ$1),1,"")</f>
        <v/>
      </c>
      <c r="DK3" s="0" t="str">
        <f aca="false">IF(AND($I3&lt;=DK$1,$J3&gt;=DK$1),1,"")</f>
        <v/>
      </c>
      <c r="DL3" s="0" t="str">
        <f aca="false">IF(AND($I3&lt;=DL$1,$J3&gt;=DL$1),1,"")</f>
        <v/>
      </c>
      <c r="DM3" s="0" t="str">
        <f aca="false">IF(AND($I3&lt;=DM$1,$J3&gt;=DM$1),1,"")</f>
        <v/>
      </c>
      <c r="DN3" s="0" t="str">
        <f aca="false">IF(AND($I3&lt;=DN$1,$J3&gt;=DN$1),1,"")</f>
        <v/>
      </c>
      <c r="DO3" s="0" t="str">
        <f aca="false">IF(AND($I3&lt;=DO$1,$J3&gt;=DO$1),1,"")</f>
        <v/>
      </c>
      <c r="DP3" s="0" t="str">
        <f aca="false">IF(AND($I3&lt;=DP$1,$J3&gt;=DP$1),1,"")</f>
        <v/>
      </c>
      <c r="DQ3" s="0" t="str">
        <f aca="false">IF(AND($I3&lt;=DQ$1,$J3&gt;=DQ$1),1,"")</f>
        <v/>
      </c>
      <c r="DR3" s="0" t="str">
        <f aca="false">IF(AND($I3&lt;=DR$1,$J3&gt;=DR$1),1,"")</f>
        <v/>
      </c>
      <c r="DS3" s="0" t="str">
        <f aca="false">IF(AND($I3&lt;=DS$1,$J3&gt;=DS$1),1,"")</f>
        <v/>
      </c>
      <c r="DT3" s="0" t="str">
        <f aca="false">IF(AND($I3&lt;=DT$1,$J3&gt;=DT$1),1,"")</f>
        <v/>
      </c>
      <c r="DU3" s="6" t="str">
        <f aca="false">IF(AND($I3&lt;=DU$1,$J3&gt;=DU$1),1,"")</f>
        <v/>
      </c>
      <c r="DV3" s="0" t="str">
        <f aca="false">IF(AND($I3&lt;=DV$1,$J3&gt;=DV$1),1,"")</f>
        <v/>
      </c>
      <c r="DW3" s="0" t="str">
        <f aca="false">IF(AND($I3&lt;=DW$1,$J3&gt;=DW$1),1,"")</f>
        <v/>
      </c>
      <c r="DX3" s="0" t="str">
        <f aca="false">IF(AND($I3&lt;=DX$1,$J3&gt;=DX$1),1,"")</f>
        <v/>
      </c>
      <c r="DY3" s="0" t="str">
        <f aca="false">IF(AND($I3&lt;=DY$1,$J3&gt;=DY$1),1,"")</f>
        <v/>
      </c>
      <c r="DZ3" s="0" t="str">
        <f aca="false">IF(AND($I3&lt;=DZ$1,$J3&gt;=DZ$1),1,"")</f>
        <v/>
      </c>
    </row>
    <row r="4" customFormat="false" ht="13.8" hidden="false" customHeight="false" outlineLevel="0" collapsed="false">
      <c r="A4" s="1" t="n">
        <v>2283</v>
      </c>
      <c r="B4" s="4" t="n">
        <v>32</v>
      </c>
      <c r="C4" s="1" t="n">
        <v>1606</v>
      </c>
      <c r="D4" s="1" t="n">
        <v>8055</v>
      </c>
      <c r="E4" s="1" t="s">
        <v>17</v>
      </c>
      <c r="F4" s="0" t="n">
        <f aca="false">VLOOKUP(C4,$A:$J,10,0)</f>
        <v>47</v>
      </c>
      <c r="G4" s="0" t="n">
        <f aca="false">VLOOKUP(D4,$A:$J,10,0)</f>
        <v>4</v>
      </c>
      <c r="H4" s="0" t="n">
        <f aca="false">VLOOKUP(E4,$A:$J,10,0)</f>
        <v>0</v>
      </c>
      <c r="I4" s="0" t="n">
        <f aca="false">J4-B4 + 1</f>
        <v>48</v>
      </c>
      <c r="J4" s="0" t="n">
        <f aca="false">MAX($F4:$H4) + B4</f>
        <v>79</v>
      </c>
      <c r="K4" s="0" t="str">
        <f aca="false">IF(AND($I4&lt;=K$1,$J4&gt;=K$1),1,"")</f>
        <v/>
      </c>
      <c r="L4" s="0" t="str">
        <f aca="false">IF(AND($I4&lt;=L$1,$J4&gt;=L$1),1,"")</f>
        <v/>
      </c>
      <c r="M4" s="0" t="str">
        <f aca="false">IF(AND($I4&lt;=M$1,$J4&gt;=M$1),1,"")</f>
        <v/>
      </c>
      <c r="N4" s="0" t="str">
        <f aca="false">IF(AND($I4&lt;=N$1,$J4&gt;=N$1),1,"")</f>
        <v/>
      </c>
      <c r="O4" s="0" t="str">
        <f aca="false">IF(AND($I4&lt;=O$1,$J4&gt;=O$1),1,"")</f>
        <v/>
      </c>
      <c r="P4" s="0" t="str">
        <f aca="false">IF(AND($I4&lt;=P$1,$J4&gt;=P$1),1,"")</f>
        <v/>
      </c>
      <c r="Q4" s="0" t="str">
        <f aca="false">IF(AND($I4&lt;=Q$1,$J4&gt;=Q$1),1,"")</f>
        <v/>
      </c>
      <c r="R4" s="0" t="str">
        <f aca="false">IF(AND($I4&lt;=R$1,$J4&gt;=R$1),1,"")</f>
        <v/>
      </c>
      <c r="S4" s="0" t="str">
        <f aca="false">IF(AND($I4&lt;=S$1,$J4&gt;=S$1),1,"")</f>
        <v/>
      </c>
      <c r="T4" s="0" t="str">
        <f aca="false">IF(AND($I4&lt;=T$1,$J4&gt;=T$1),1,"")</f>
        <v/>
      </c>
      <c r="U4" s="0" t="str">
        <f aca="false">IF(AND($I4&lt;=U$1,$J4&gt;=U$1),1,"")</f>
        <v/>
      </c>
      <c r="V4" s="0" t="str">
        <f aca="false">IF(AND($I4&lt;=V$1,$J4&gt;=V$1),1,"")</f>
        <v/>
      </c>
      <c r="W4" s="0" t="str">
        <f aca="false">IF(AND($I4&lt;=W$1,$J4&gt;=W$1),1,"")</f>
        <v/>
      </c>
      <c r="X4" s="0" t="str">
        <f aca="false">IF(AND($I4&lt;=X$1,$J4&gt;=X$1),1,"")</f>
        <v/>
      </c>
      <c r="Y4" s="0" t="str">
        <f aca="false">IF(AND($I4&lt;=Y$1,$J4&gt;=Y$1),1,"")</f>
        <v/>
      </c>
      <c r="Z4" s="0" t="str">
        <f aca="false">IF(AND($I4&lt;=Z$1,$J4&gt;=Z$1),1,"")</f>
        <v/>
      </c>
      <c r="AA4" s="0" t="str">
        <f aca="false">IF(AND($I4&lt;=AA$1,$J4&gt;=AA$1),1,"")</f>
        <v/>
      </c>
      <c r="AB4" s="0" t="str">
        <f aca="false">IF(AND($I4&lt;=AB$1,$J4&gt;=AB$1),1,"")</f>
        <v/>
      </c>
      <c r="AC4" s="0" t="str">
        <f aca="false">IF(AND($I4&lt;=AC$1,$J4&gt;=AC$1),1,"")</f>
        <v/>
      </c>
      <c r="AD4" s="0" t="str">
        <f aca="false">IF(AND($I4&lt;=AD$1,$J4&gt;=AD$1),1,"")</f>
        <v/>
      </c>
      <c r="AE4" s="0" t="str">
        <f aca="false">IF(AND($I4&lt;=AE$1,$J4&gt;=AE$1),1,"")</f>
        <v/>
      </c>
      <c r="AF4" s="0" t="str">
        <f aca="false">IF(AND($I4&lt;=AF$1,$J4&gt;=AF$1),1,"")</f>
        <v/>
      </c>
      <c r="AG4" s="0" t="str">
        <f aca="false">IF(AND($I4&lt;=AG$1,$J4&gt;=AG$1),1,"")</f>
        <v/>
      </c>
      <c r="AH4" s="0" t="str">
        <f aca="false">IF(AND($I4&lt;=AH$1,$J4&gt;=AH$1),1,"")</f>
        <v/>
      </c>
      <c r="AI4" s="0" t="str">
        <f aca="false">IF(AND($I4&lt;=AI$1,$J4&gt;=AI$1),1,"")</f>
        <v/>
      </c>
      <c r="AJ4" s="0" t="str">
        <f aca="false">IF(AND($I4&lt;=AJ$1,$J4&gt;=AJ$1),1,"")</f>
        <v/>
      </c>
      <c r="AK4" s="0" t="str">
        <f aca="false">IF(AND($I4&lt;=AK$1,$J4&gt;=AK$1),1,"")</f>
        <v/>
      </c>
      <c r="AL4" s="0" t="str">
        <f aca="false">IF(AND($I4&lt;=AL$1,$J4&gt;=AL$1),1,"")</f>
        <v/>
      </c>
      <c r="AM4" s="0" t="str">
        <f aca="false">IF(AND($I4&lt;=AM$1,$J4&gt;=AM$1),1,"")</f>
        <v/>
      </c>
      <c r="AN4" s="0" t="str">
        <f aca="false">IF(AND($I4&lt;=AN$1,$J4&gt;=AN$1),1,"")</f>
        <v/>
      </c>
      <c r="AO4" s="0" t="str">
        <f aca="false">IF(AND($I4&lt;=AO$1,$J4&gt;=AO$1),1,"")</f>
        <v/>
      </c>
      <c r="AP4" s="0" t="str">
        <f aca="false">IF(AND($I4&lt;=AP$1,$J4&gt;=AP$1),1,"")</f>
        <v/>
      </c>
      <c r="AQ4" s="0" t="str">
        <f aca="false">IF(AND($I4&lt;=AQ$1,$J4&gt;=AQ$1),1,"")</f>
        <v/>
      </c>
      <c r="AR4" s="0" t="str">
        <f aca="false">IF(AND($I4&lt;=AR$1,$J4&gt;=AR$1),1,"")</f>
        <v/>
      </c>
      <c r="AS4" s="0" t="str">
        <f aca="false">IF(AND($I4&lt;=AS$1,$J4&gt;=AS$1),1,"")</f>
        <v/>
      </c>
      <c r="AT4" s="0" t="str">
        <f aca="false">IF(AND($I4&lt;=AT$1,$J4&gt;=AT$1),1,"")</f>
        <v/>
      </c>
      <c r="AU4" s="0" t="str">
        <f aca="false">IF(AND($I4&lt;=AU$1,$J4&gt;=AU$1),1,"")</f>
        <v/>
      </c>
      <c r="AV4" s="0" t="str">
        <f aca="false">IF(AND($I4&lt;=AV$1,$J4&gt;=AV$1),1,"")</f>
        <v/>
      </c>
      <c r="AW4" s="0" t="str">
        <f aca="false">IF(AND($I4&lt;=AW$1,$J4&gt;=AW$1),1,"")</f>
        <v/>
      </c>
      <c r="AX4" s="0" t="str">
        <f aca="false">IF(AND($I4&lt;=AX$1,$J4&gt;=AX$1),1,"")</f>
        <v/>
      </c>
      <c r="AY4" s="0" t="str">
        <f aca="false">IF(AND($I4&lt;=AY$1,$J4&gt;=AY$1),1,"")</f>
        <v/>
      </c>
      <c r="AZ4" s="0" t="str">
        <f aca="false">IF(AND($I4&lt;=AZ$1,$J4&gt;=AZ$1),1,"")</f>
        <v/>
      </c>
      <c r="BA4" s="0" t="str">
        <f aca="false">IF(AND($I4&lt;=BA$1,$J4&gt;=BA$1),1,"")</f>
        <v/>
      </c>
      <c r="BB4" s="0" t="str">
        <f aca="false">IF(AND($I4&lt;=BB$1,$J4&gt;=BB$1),1,"")</f>
        <v/>
      </c>
      <c r="BC4" s="0" t="str">
        <f aca="false">IF(AND($I4&lt;=BC$1,$J4&gt;=BC$1),1,"")</f>
        <v/>
      </c>
      <c r="BD4" s="0" t="str">
        <f aca="false">IF(AND($I4&lt;=BD$1,$J4&gt;=BD$1),1,"")</f>
        <v/>
      </c>
      <c r="BE4" s="0" t="str">
        <f aca="false">IF(AND($I4&lt;=BE$1,$J4&gt;=BE$1),1,"")</f>
        <v/>
      </c>
      <c r="BF4" s="0" t="n">
        <f aca="false">IF(AND($I4&lt;=BF$1,$J4&gt;=BF$1),1,"")</f>
        <v>1</v>
      </c>
      <c r="BG4" s="0" t="n">
        <f aca="false">IF(AND($I4&lt;=BG$1,$J4&gt;=BG$1),1,"")</f>
        <v>1</v>
      </c>
      <c r="BH4" s="0" t="n">
        <f aca="false">IF(AND($I4&lt;=BH$1,$J4&gt;=BH$1),1,"")</f>
        <v>1</v>
      </c>
      <c r="BI4" s="0" t="n">
        <f aca="false">IF(AND($I4&lt;=BI$1,$J4&gt;=BI$1),1,"")</f>
        <v>1</v>
      </c>
      <c r="BJ4" s="0" t="n">
        <f aca="false">IF(AND($I4&lt;=BJ$1,$J4&gt;=BJ$1),1,"")</f>
        <v>1</v>
      </c>
      <c r="BK4" s="0" t="n">
        <f aca="false">IF(AND($I4&lt;=BK$1,$J4&gt;=BK$1),1,"")</f>
        <v>1</v>
      </c>
      <c r="BL4" s="0" t="n">
        <f aca="false">IF(AND($I4&lt;=BL$1,$J4&gt;=BL$1),1,"")</f>
        <v>1</v>
      </c>
      <c r="BM4" s="0" t="n">
        <f aca="false">IF(AND($I4&lt;=BM$1,$J4&gt;=BM$1),1,"")</f>
        <v>1</v>
      </c>
      <c r="BN4" s="0" t="n">
        <f aca="false">IF(AND($I4&lt;=BN$1,$J4&gt;=BN$1),1,"")</f>
        <v>1</v>
      </c>
      <c r="BO4" s="0" t="n">
        <f aca="false">IF(AND($I4&lt;=BO$1,$J4&gt;=BO$1),1,"")</f>
        <v>1</v>
      </c>
      <c r="BP4" s="0" t="n">
        <f aca="false">IF(AND($I4&lt;=BP$1,$J4&gt;=BP$1),1,"")</f>
        <v>1</v>
      </c>
      <c r="BQ4" s="0" t="n">
        <f aca="false">IF(AND($I4&lt;=BQ$1,$J4&gt;=BQ$1),1,"")</f>
        <v>1</v>
      </c>
      <c r="BR4" s="0" t="n">
        <f aca="false">IF(AND($I4&lt;=BR$1,$J4&gt;=BR$1),1,"")</f>
        <v>1</v>
      </c>
      <c r="BS4" s="0" t="n">
        <f aca="false">IF(AND($I4&lt;=BS$1,$J4&gt;=BS$1),1,"")</f>
        <v>1</v>
      </c>
      <c r="BT4" s="0" t="n">
        <f aca="false">IF(AND($I4&lt;=BT$1,$J4&gt;=BT$1),1,"")</f>
        <v>1</v>
      </c>
      <c r="BU4" s="0" t="n">
        <f aca="false">IF(AND($I4&lt;=BU$1,$J4&gt;=BU$1),1,"")</f>
        <v>1</v>
      </c>
      <c r="BV4" s="0" t="n">
        <f aca="false">IF(AND($I4&lt;=BV$1,$J4&gt;=BV$1),1,"")</f>
        <v>1</v>
      </c>
      <c r="BW4" s="0" t="n">
        <f aca="false">IF(AND($I4&lt;=BW$1,$J4&gt;=BW$1),1,"")</f>
        <v>1</v>
      </c>
      <c r="BX4" s="0" t="n">
        <f aca="false">IF(AND($I4&lt;=BX$1,$J4&gt;=BX$1),1,"")</f>
        <v>1</v>
      </c>
      <c r="BY4" s="0" t="n">
        <f aca="false">IF(AND($I4&lt;=BY$1,$J4&gt;=BY$1),1,"")</f>
        <v>1</v>
      </c>
      <c r="BZ4" s="0" t="n">
        <f aca="false">IF(AND($I4&lt;=BZ$1,$J4&gt;=BZ$1),1,"")</f>
        <v>1</v>
      </c>
      <c r="CA4" s="0" t="n">
        <f aca="false">IF(AND($I4&lt;=CA$1,$J4&gt;=CA$1),1,"")</f>
        <v>1</v>
      </c>
      <c r="CB4" s="0" t="n">
        <f aca="false">IF(AND($I4&lt;=CB$1,$J4&gt;=CB$1),1,"")</f>
        <v>1</v>
      </c>
      <c r="CC4" s="0" t="n">
        <f aca="false">IF(AND($I4&lt;=CC$1,$J4&gt;=CC$1),1,"")</f>
        <v>1</v>
      </c>
      <c r="CD4" s="0" t="n">
        <f aca="false">IF(AND($I4&lt;=CD$1,$J4&gt;=CD$1),1,"")</f>
        <v>1</v>
      </c>
      <c r="CE4" s="0" t="n">
        <f aca="false">IF(AND($I4&lt;=CE$1,$J4&gt;=CE$1),1,"")</f>
        <v>1</v>
      </c>
      <c r="CF4" s="0" t="n">
        <f aca="false">IF(AND($I4&lt;=CF$1,$J4&gt;=CF$1),1,"")</f>
        <v>1</v>
      </c>
      <c r="CG4" s="0" t="n">
        <f aca="false">IF(AND($I4&lt;=CG$1,$J4&gt;=CG$1),1,"")</f>
        <v>1</v>
      </c>
      <c r="CH4" s="0" t="n">
        <f aca="false">IF(AND($I4&lt;=CH$1,$J4&gt;=CH$1),1,"")</f>
        <v>1</v>
      </c>
      <c r="CI4" s="0" t="n">
        <f aca="false">IF(AND($I4&lt;=CI$1,$J4&gt;=CI$1),1,"")</f>
        <v>1</v>
      </c>
      <c r="CJ4" s="0" t="n">
        <f aca="false">IF(AND($I4&lt;=CJ$1,$J4&gt;=CJ$1),1,"")</f>
        <v>1</v>
      </c>
      <c r="CK4" s="0" t="n">
        <f aca="false">IF(AND($I4&lt;=CK$1,$J4&gt;=CK$1),1,"")</f>
        <v>1</v>
      </c>
      <c r="CL4" s="0" t="str">
        <f aca="false">IF(AND($I4&lt;=CL$1,$J4&gt;=CL$1),1,"")</f>
        <v/>
      </c>
      <c r="CM4" s="0" t="str">
        <f aca="false">IF(AND($I4&lt;=CM$1,$J4&gt;=CM$1),1,"")</f>
        <v/>
      </c>
      <c r="CN4" s="0" t="str">
        <f aca="false">IF(AND($I4&lt;=CN$1,$J4&gt;=CN$1),1,"")</f>
        <v/>
      </c>
      <c r="CO4" s="0" t="str">
        <f aca="false">IF(AND($I4&lt;=CO$1,$J4&gt;=CO$1),1,"")</f>
        <v/>
      </c>
      <c r="CP4" s="0" t="str">
        <f aca="false">IF(AND($I4&lt;=CP$1,$J4&gt;=CP$1),1,"")</f>
        <v/>
      </c>
      <c r="CQ4" s="0" t="str">
        <f aca="false">IF(AND($I4&lt;=CQ$1,$J4&gt;=CQ$1),1,"")</f>
        <v/>
      </c>
      <c r="CR4" s="0" t="str">
        <f aca="false">IF(AND($I4&lt;=CR$1,$J4&gt;=CR$1),1,"")</f>
        <v/>
      </c>
      <c r="CS4" s="0" t="str">
        <f aca="false">IF(AND($I4&lt;=CS$1,$J4&gt;=CS$1),1,"")</f>
        <v/>
      </c>
      <c r="CT4" s="0" t="str">
        <f aca="false">IF(AND($I4&lt;=CT$1,$J4&gt;=CT$1),1,"")</f>
        <v/>
      </c>
      <c r="CU4" s="0" t="str">
        <f aca="false">IF(AND($I4&lt;=CU$1,$J4&gt;=CU$1),1,"")</f>
        <v/>
      </c>
      <c r="CV4" s="0" t="str">
        <f aca="false">IF(AND($I4&lt;=CV$1,$J4&gt;=CV$1),1,"")</f>
        <v/>
      </c>
      <c r="CW4" s="0" t="str">
        <f aca="false">IF(AND($I4&lt;=CW$1,$J4&gt;=CW$1),1,"")</f>
        <v/>
      </c>
      <c r="CX4" s="0" t="str">
        <f aca="false">IF(AND($I4&lt;=CX$1,$J4&gt;=CX$1),1,"")</f>
        <v/>
      </c>
      <c r="CY4" s="0" t="str">
        <f aca="false">IF(AND($I4&lt;=CY$1,$J4&gt;=CY$1),1,"")</f>
        <v/>
      </c>
      <c r="CZ4" s="0" t="str">
        <f aca="false">IF(AND($I4&lt;=CZ$1,$J4&gt;=CZ$1),1,"")</f>
        <v/>
      </c>
      <c r="DA4" s="0" t="str">
        <f aca="false">IF(AND($I4&lt;=DA$1,$J4&gt;=DA$1),1,"")</f>
        <v/>
      </c>
      <c r="DB4" s="0" t="str">
        <f aca="false">IF(AND($I4&lt;=DB$1,$J4&gt;=DB$1),1,"")</f>
        <v/>
      </c>
      <c r="DC4" s="0" t="str">
        <f aca="false">IF(AND($I4&lt;=DC$1,$J4&gt;=DC$1),1,"")</f>
        <v/>
      </c>
      <c r="DD4" s="0" t="str">
        <f aca="false">IF(AND($I4&lt;=DD$1,$J4&gt;=DD$1),1,"")</f>
        <v/>
      </c>
      <c r="DE4" s="0" t="str">
        <f aca="false">IF(AND($I4&lt;=DE$1,$J4&gt;=DE$1),1,"")</f>
        <v/>
      </c>
      <c r="DF4" s="0" t="str">
        <f aca="false">IF(AND($I4&lt;=DF$1,$J4&gt;=DF$1),1,"")</f>
        <v/>
      </c>
      <c r="DG4" s="0" t="str">
        <f aca="false">IF(AND($I4&lt;=DG$1,$J4&gt;=DG$1),1,"")</f>
        <v/>
      </c>
      <c r="DH4" s="0" t="str">
        <f aca="false">IF(AND($I4&lt;=DH$1,$J4&gt;=DH$1),1,"")</f>
        <v/>
      </c>
      <c r="DI4" s="0" t="str">
        <f aca="false">IF(AND($I4&lt;=DI$1,$J4&gt;=DI$1),1,"")</f>
        <v/>
      </c>
      <c r="DJ4" s="0" t="str">
        <f aca="false">IF(AND($I4&lt;=DJ$1,$J4&gt;=DJ$1),1,"")</f>
        <v/>
      </c>
      <c r="DK4" s="0" t="str">
        <f aca="false">IF(AND($I4&lt;=DK$1,$J4&gt;=DK$1),1,"")</f>
        <v/>
      </c>
      <c r="DL4" s="0" t="str">
        <f aca="false">IF(AND($I4&lt;=DL$1,$J4&gt;=DL$1),1,"")</f>
        <v/>
      </c>
      <c r="DM4" s="0" t="str">
        <f aca="false">IF(AND($I4&lt;=DM$1,$J4&gt;=DM$1),1,"")</f>
        <v/>
      </c>
      <c r="DN4" s="0" t="str">
        <f aca="false">IF(AND($I4&lt;=DN$1,$J4&gt;=DN$1),1,"")</f>
        <v/>
      </c>
      <c r="DO4" s="0" t="str">
        <f aca="false">IF(AND($I4&lt;=DO$1,$J4&gt;=DO$1),1,"")</f>
        <v/>
      </c>
      <c r="DP4" s="0" t="str">
        <f aca="false">IF(AND($I4&lt;=DP$1,$J4&gt;=DP$1),1,"")</f>
        <v/>
      </c>
      <c r="DQ4" s="0" t="str">
        <f aca="false">IF(AND($I4&lt;=DQ$1,$J4&gt;=DQ$1),1,"")</f>
        <v/>
      </c>
      <c r="DR4" s="0" t="str">
        <f aca="false">IF(AND($I4&lt;=DR$1,$J4&gt;=DR$1),1,"")</f>
        <v/>
      </c>
      <c r="DS4" s="0" t="str">
        <f aca="false">IF(AND($I4&lt;=DS$1,$J4&gt;=DS$1),1,"")</f>
        <v/>
      </c>
      <c r="DT4" s="0" t="str">
        <f aca="false">IF(AND($I4&lt;=DT$1,$J4&gt;=DT$1),1,"")</f>
        <v/>
      </c>
      <c r="DU4" s="6" t="str">
        <f aca="false">IF(AND($I4&lt;=DU$1,$J4&gt;=DU$1),1,"")</f>
        <v/>
      </c>
      <c r="DV4" s="0" t="str">
        <f aca="false">IF(AND($I4&lt;=DV$1,$J4&gt;=DV$1),1,"")</f>
        <v/>
      </c>
      <c r="DW4" s="0" t="str">
        <f aca="false">IF(AND($I4&lt;=DW$1,$J4&gt;=DW$1),1,"")</f>
        <v/>
      </c>
      <c r="DX4" s="0" t="str">
        <f aca="false">IF(AND($I4&lt;=DX$1,$J4&gt;=DX$1),1,"")</f>
        <v/>
      </c>
      <c r="DY4" s="0" t="str">
        <f aca="false">IF(AND($I4&lt;=DY$1,$J4&gt;=DY$1),1,"")</f>
        <v/>
      </c>
      <c r="DZ4" s="0" t="str">
        <f aca="false">IF(AND($I4&lt;=DZ$1,$J4&gt;=DZ$1),1,"")</f>
        <v/>
      </c>
    </row>
    <row r="5" customFormat="false" ht="13.8" hidden="false" customHeight="false" outlineLevel="0" collapsed="false">
      <c r="A5" s="1" t="n">
        <v>3241</v>
      </c>
      <c r="B5" s="1" t="n">
        <v>20</v>
      </c>
      <c r="C5" s="1" t="n">
        <v>1606</v>
      </c>
      <c r="D5" s="1" t="n">
        <v>4441</v>
      </c>
      <c r="E5" s="1" t="n">
        <v>8739</v>
      </c>
      <c r="F5" s="0" t="n">
        <f aca="false">VLOOKUP(C5,$A:$J,10,0)</f>
        <v>47</v>
      </c>
      <c r="G5" s="0" t="n">
        <f aca="false">VLOOKUP(D5,$A:$J,10,0)</f>
        <v>32</v>
      </c>
      <c r="H5" s="0" t="n">
        <f aca="false">VLOOKUP(E5,$A:$J,10,0)</f>
        <v>31</v>
      </c>
      <c r="I5" s="0" t="n">
        <f aca="false">J5-B5 + 1</f>
        <v>48</v>
      </c>
      <c r="J5" s="0" t="n">
        <f aca="false">MAX($F5:$H5) + B5</f>
        <v>67</v>
      </c>
      <c r="K5" s="0" t="str">
        <f aca="false">IF(AND($I5&lt;=K$1,$J5&gt;=K$1),1,"")</f>
        <v/>
      </c>
      <c r="L5" s="0" t="str">
        <f aca="false">IF(AND($I5&lt;=L$1,$J5&gt;=L$1),1,"")</f>
        <v/>
      </c>
      <c r="M5" s="0" t="str">
        <f aca="false">IF(AND($I5&lt;=M$1,$J5&gt;=M$1),1,"")</f>
        <v/>
      </c>
      <c r="N5" s="0" t="str">
        <f aca="false">IF(AND($I5&lt;=N$1,$J5&gt;=N$1),1,"")</f>
        <v/>
      </c>
      <c r="O5" s="0" t="str">
        <f aca="false">IF(AND($I5&lt;=O$1,$J5&gt;=O$1),1,"")</f>
        <v/>
      </c>
      <c r="P5" s="0" t="str">
        <f aca="false">IF(AND($I5&lt;=P$1,$J5&gt;=P$1),1,"")</f>
        <v/>
      </c>
      <c r="Q5" s="0" t="str">
        <f aca="false">IF(AND($I5&lt;=Q$1,$J5&gt;=Q$1),1,"")</f>
        <v/>
      </c>
      <c r="R5" s="0" t="str">
        <f aca="false">IF(AND($I5&lt;=R$1,$J5&gt;=R$1),1,"")</f>
        <v/>
      </c>
      <c r="S5" s="0" t="str">
        <f aca="false">IF(AND($I5&lt;=S$1,$J5&gt;=S$1),1,"")</f>
        <v/>
      </c>
      <c r="T5" s="0" t="str">
        <f aca="false">IF(AND($I5&lt;=T$1,$J5&gt;=T$1),1,"")</f>
        <v/>
      </c>
      <c r="U5" s="0" t="str">
        <f aca="false">IF(AND($I5&lt;=U$1,$J5&gt;=U$1),1,"")</f>
        <v/>
      </c>
      <c r="V5" s="0" t="str">
        <f aca="false">IF(AND($I5&lt;=V$1,$J5&gt;=V$1),1,"")</f>
        <v/>
      </c>
      <c r="W5" s="0" t="str">
        <f aca="false">IF(AND($I5&lt;=W$1,$J5&gt;=W$1),1,"")</f>
        <v/>
      </c>
      <c r="X5" s="0" t="str">
        <f aca="false">IF(AND($I5&lt;=X$1,$J5&gt;=X$1),1,"")</f>
        <v/>
      </c>
      <c r="Y5" s="0" t="str">
        <f aca="false">IF(AND($I5&lt;=Y$1,$J5&gt;=Y$1),1,"")</f>
        <v/>
      </c>
      <c r="Z5" s="0" t="str">
        <f aca="false">IF(AND($I5&lt;=Z$1,$J5&gt;=Z$1),1,"")</f>
        <v/>
      </c>
      <c r="AA5" s="0" t="str">
        <f aca="false">IF(AND($I5&lt;=AA$1,$J5&gt;=AA$1),1,"")</f>
        <v/>
      </c>
      <c r="AB5" s="0" t="str">
        <f aca="false">IF(AND($I5&lt;=AB$1,$J5&gt;=AB$1),1,"")</f>
        <v/>
      </c>
      <c r="AC5" s="0" t="str">
        <f aca="false">IF(AND($I5&lt;=AC$1,$J5&gt;=AC$1),1,"")</f>
        <v/>
      </c>
      <c r="AD5" s="0" t="str">
        <f aca="false">IF(AND($I5&lt;=AD$1,$J5&gt;=AD$1),1,"")</f>
        <v/>
      </c>
      <c r="AE5" s="0" t="str">
        <f aca="false">IF(AND($I5&lt;=AE$1,$J5&gt;=AE$1),1,"")</f>
        <v/>
      </c>
      <c r="AF5" s="0" t="str">
        <f aca="false">IF(AND($I5&lt;=AF$1,$J5&gt;=AF$1),1,"")</f>
        <v/>
      </c>
      <c r="AG5" s="0" t="str">
        <f aca="false">IF(AND($I5&lt;=AG$1,$J5&gt;=AG$1),1,"")</f>
        <v/>
      </c>
      <c r="AH5" s="0" t="str">
        <f aca="false">IF(AND($I5&lt;=AH$1,$J5&gt;=AH$1),1,"")</f>
        <v/>
      </c>
      <c r="AI5" s="0" t="str">
        <f aca="false">IF(AND($I5&lt;=AI$1,$J5&gt;=AI$1),1,"")</f>
        <v/>
      </c>
      <c r="AJ5" s="0" t="str">
        <f aca="false">IF(AND($I5&lt;=AJ$1,$J5&gt;=AJ$1),1,"")</f>
        <v/>
      </c>
      <c r="AK5" s="0" t="str">
        <f aca="false">IF(AND($I5&lt;=AK$1,$J5&gt;=AK$1),1,"")</f>
        <v/>
      </c>
      <c r="AL5" s="0" t="str">
        <f aca="false">IF(AND($I5&lt;=AL$1,$J5&gt;=AL$1),1,"")</f>
        <v/>
      </c>
      <c r="AM5" s="0" t="str">
        <f aca="false">IF(AND($I5&lt;=AM$1,$J5&gt;=AM$1),1,"")</f>
        <v/>
      </c>
      <c r="AN5" s="0" t="str">
        <f aca="false">IF(AND($I5&lt;=AN$1,$J5&gt;=AN$1),1,"")</f>
        <v/>
      </c>
      <c r="AO5" s="0" t="str">
        <f aca="false">IF(AND($I5&lt;=AO$1,$J5&gt;=AO$1),1,"")</f>
        <v/>
      </c>
      <c r="AP5" s="0" t="str">
        <f aca="false">IF(AND($I5&lt;=AP$1,$J5&gt;=AP$1),1,"")</f>
        <v/>
      </c>
      <c r="AQ5" s="0" t="str">
        <f aca="false">IF(AND($I5&lt;=AQ$1,$J5&gt;=AQ$1),1,"")</f>
        <v/>
      </c>
      <c r="AR5" s="0" t="str">
        <f aca="false">IF(AND($I5&lt;=AR$1,$J5&gt;=AR$1),1,"")</f>
        <v/>
      </c>
      <c r="AS5" s="0" t="str">
        <f aca="false">IF(AND($I5&lt;=AS$1,$J5&gt;=AS$1),1,"")</f>
        <v/>
      </c>
      <c r="AT5" s="0" t="str">
        <f aca="false">IF(AND($I5&lt;=AT$1,$J5&gt;=AT$1),1,"")</f>
        <v/>
      </c>
      <c r="AU5" s="0" t="str">
        <f aca="false">IF(AND($I5&lt;=AU$1,$J5&gt;=AU$1),1,"")</f>
        <v/>
      </c>
      <c r="AV5" s="0" t="str">
        <f aca="false">IF(AND($I5&lt;=AV$1,$J5&gt;=AV$1),1,"")</f>
        <v/>
      </c>
      <c r="AW5" s="0" t="str">
        <f aca="false">IF(AND($I5&lt;=AW$1,$J5&gt;=AW$1),1,"")</f>
        <v/>
      </c>
      <c r="AX5" s="0" t="str">
        <f aca="false">IF(AND($I5&lt;=AX$1,$J5&gt;=AX$1),1,"")</f>
        <v/>
      </c>
      <c r="AY5" s="0" t="str">
        <f aca="false">IF(AND($I5&lt;=AY$1,$J5&gt;=AY$1),1,"")</f>
        <v/>
      </c>
      <c r="AZ5" s="0" t="str">
        <f aca="false">IF(AND($I5&lt;=AZ$1,$J5&gt;=AZ$1),1,"")</f>
        <v/>
      </c>
      <c r="BA5" s="0" t="str">
        <f aca="false">IF(AND($I5&lt;=BA$1,$J5&gt;=BA$1),1,"")</f>
        <v/>
      </c>
      <c r="BB5" s="0" t="str">
        <f aca="false">IF(AND($I5&lt;=BB$1,$J5&gt;=BB$1),1,"")</f>
        <v/>
      </c>
      <c r="BC5" s="0" t="str">
        <f aca="false">IF(AND($I5&lt;=BC$1,$J5&gt;=BC$1),1,"")</f>
        <v/>
      </c>
      <c r="BD5" s="0" t="str">
        <f aca="false">IF(AND($I5&lt;=BD$1,$J5&gt;=BD$1),1,"")</f>
        <v/>
      </c>
      <c r="BE5" s="0" t="str">
        <f aca="false">IF(AND($I5&lt;=BE$1,$J5&gt;=BE$1),1,"")</f>
        <v/>
      </c>
      <c r="BF5" s="0" t="n">
        <f aca="false">IF(AND($I5&lt;=BF$1,$J5&gt;=BF$1),1,"")</f>
        <v>1</v>
      </c>
      <c r="BG5" s="0" t="n">
        <f aca="false">IF(AND($I5&lt;=BG$1,$J5&gt;=BG$1),1,"")</f>
        <v>1</v>
      </c>
      <c r="BH5" s="0" t="n">
        <f aca="false">IF(AND($I5&lt;=BH$1,$J5&gt;=BH$1),1,"")</f>
        <v>1</v>
      </c>
      <c r="BI5" s="0" t="n">
        <f aca="false">IF(AND($I5&lt;=BI$1,$J5&gt;=BI$1),1,"")</f>
        <v>1</v>
      </c>
      <c r="BJ5" s="0" t="n">
        <f aca="false">IF(AND($I5&lt;=BJ$1,$J5&gt;=BJ$1),1,"")</f>
        <v>1</v>
      </c>
      <c r="BK5" s="0" t="n">
        <f aca="false">IF(AND($I5&lt;=BK$1,$J5&gt;=BK$1),1,"")</f>
        <v>1</v>
      </c>
      <c r="BL5" s="0" t="n">
        <f aca="false">IF(AND($I5&lt;=BL$1,$J5&gt;=BL$1),1,"")</f>
        <v>1</v>
      </c>
      <c r="BM5" s="0" t="n">
        <f aca="false">IF(AND($I5&lt;=BM$1,$J5&gt;=BM$1),1,"")</f>
        <v>1</v>
      </c>
      <c r="BN5" s="0" t="n">
        <f aca="false">IF(AND($I5&lt;=BN$1,$J5&gt;=BN$1),1,"")</f>
        <v>1</v>
      </c>
      <c r="BO5" s="0" t="n">
        <f aca="false">IF(AND($I5&lt;=BO$1,$J5&gt;=BO$1),1,"")</f>
        <v>1</v>
      </c>
      <c r="BP5" s="0" t="n">
        <f aca="false">IF(AND($I5&lt;=BP$1,$J5&gt;=BP$1),1,"")</f>
        <v>1</v>
      </c>
      <c r="BQ5" s="0" t="n">
        <f aca="false">IF(AND($I5&lt;=BQ$1,$J5&gt;=BQ$1),1,"")</f>
        <v>1</v>
      </c>
      <c r="BR5" s="0" t="n">
        <f aca="false">IF(AND($I5&lt;=BR$1,$J5&gt;=BR$1),1,"")</f>
        <v>1</v>
      </c>
      <c r="BS5" s="0" t="n">
        <f aca="false">IF(AND($I5&lt;=BS$1,$J5&gt;=BS$1),1,"")</f>
        <v>1</v>
      </c>
      <c r="BT5" s="0" t="n">
        <f aca="false">IF(AND($I5&lt;=BT$1,$J5&gt;=BT$1),1,"")</f>
        <v>1</v>
      </c>
      <c r="BU5" s="0" t="n">
        <f aca="false">IF(AND($I5&lt;=BU$1,$J5&gt;=BU$1),1,"")</f>
        <v>1</v>
      </c>
      <c r="BV5" s="0" t="n">
        <f aca="false">IF(AND($I5&lt;=BV$1,$J5&gt;=BV$1),1,"")</f>
        <v>1</v>
      </c>
      <c r="BW5" s="0" t="n">
        <f aca="false">IF(AND($I5&lt;=BW$1,$J5&gt;=BW$1),1,"")</f>
        <v>1</v>
      </c>
      <c r="BX5" s="0" t="n">
        <f aca="false">IF(AND($I5&lt;=BX$1,$J5&gt;=BX$1),1,"")</f>
        <v>1</v>
      </c>
      <c r="BY5" s="0" t="n">
        <f aca="false">IF(AND($I5&lt;=BY$1,$J5&gt;=BY$1),1,"")</f>
        <v>1</v>
      </c>
      <c r="BZ5" s="0" t="str">
        <f aca="false">IF(AND($I5&lt;=BZ$1,$J5&gt;=BZ$1),1,"")</f>
        <v/>
      </c>
      <c r="CA5" s="0" t="str">
        <f aca="false">IF(AND($I5&lt;=CA$1,$J5&gt;=CA$1),1,"")</f>
        <v/>
      </c>
      <c r="CB5" s="0" t="str">
        <f aca="false">IF(AND($I5&lt;=CB$1,$J5&gt;=CB$1),1,"")</f>
        <v/>
      </c>
      <c r="CC5" s="0" t="str">
        <f aca="false">IF(AND($I5&lt;=CC$1,$J5&gt;=CC$1),1,"")</f>
        <v/>
      </c>
      <c r="CD5" s="0" t="str">
        <f aca="false">IF(AND($I5&lt;=CD$1,$J5&gt;=CD$1),1,"")</f>
        <v/>
      </c>
      <c r="CE5" s="0" t="str">
        <f aca="false">IF(AND($I5&lt;=CE$1,$J5&gt;=CE$1),1,"")</f>
        <v/>
      </c>
      <c r="CF5" s="0" t="str">
        <f aca="false">IF(AND($I5&lt;=CF$1,$J5&gt;=CF$1),1,"")</f>
        <v/>
      </c>
      <c r="CG5" s="0" t="str">
        <f aca="false">IF(AND($I5&lt;=CG$1,$J5&gt;=CG$1),1,"")</f>
        <v/>
      </c>
      <c r="CH5" s="0" t="str">
        <f aca="false">IF(AND($I5&lt;=CH$1,$J5&gt;=CH$1),1,"")</f>
        <v/>
      </c>
      <c r="CI5" s="0" t="str">
        <f aca="false">IF(AND($I5&lt;=CI$1,$J5&gt;=CI$1),1,"")</f>
        <v/>
      </c>
      <c r="CJ5" s="0" t="str">
        <f aca="false">IF(AND($I5&lt;=CJ$1,$J5&gt;=CJ$1),1,"")</f>
        <v/>
      </c>
      <c r="CK5" s="0" t="str">
        <f aca="false">IF(AND($I5&lt;=CK$1,$J5&gt;=CK$1),1,"")</f>
        <v/>
      </c>
      <c r="CL5" s="0" t="str">
        <f aca="false">IF(AND($I5&lt;=CL$1,$J5&gt;=CL$1),1,"")</f>
        <v/>
      </c>
      <c r="CM5" s="0" t="str">
        <f aca="false">IF(AND($I5&lt;=CM$1,$J5&gt;=CM$1),1,"")</f>
        <v/>
      </c>
      <c r="CN5" s="0" t="str">
        <f aca="false">IF(AND($I5&lt;=CN$1,$J5&gt;=CN$1),1,"")</f>
        <v/>
      </c>
      <c r="CO5" s="0" t="str">
        <f aca="false">IF(AND($I5&lt;=CO$1,$J5&gt;=CO$1),1,"")</f>
        <v/>
      </c>
      <c r="CP5" s="0" t="str">
        <f aca="false">IF(AND($I5&lt;=CP$1,$J5&gt;=CP$1),1,"")</f>
        <v/>
      </c>
      <c r="CQ5" s="0" t="str">
        <f aca="false">IF(AND($I5&lt;=CQ$1,$J5&gt;=CQ$1),1,"")</f>
        <v/>
      </c>
      <c r="CR5" s="0" t="str">
        <f aca="false">IF(AND($I5&lt;=CR$1,$J5&gt;=CR$1),1,"")</f>
        <v/>
      </c>
      <c r="CS5" s="0" t="str">
        <f aca="false">IF(AND($I5&lt;=CS$1,$J5&gt;=CS$1),1,"")</f>
        <v/>
      </c>
      <c r="CT5" s="0" t="str">
        <f aca="false">IF(AND($I5&lt;=CT$1,$J5&gt;=CT$1),1,"")</f>
        <v/>
      </c>
      <c r="CU5" s="0" t="str">
        <f aca="false">IF(AND($I5&lt;=CU$1,$J5&gt;=CU$1),1,"")</f>
        <v/>
      </c>
      <c r="CV5" s="0" t="str">
        <f aca="false">IF(AND($I5&lt;=CV$1,$J5&gt;=CV$1),1,"")</f>
        <v/>
      </c>
      <c r="CW5" s="0" t="str">
        <f aca="false">IF(AND($I5&lt;=CW$1,$J5&gt;=CW$1),1,"")</f>
        <v/>
      </c>
      <c r="CX5" s="0" t="str">
        <f aca="false">IF(AND($I5&lt;=CX$1,$J5&gt;=CX$1),1,"")</f>
        <v/>
      </c>
      <c r="CY5" s="0" t="str">
        <f aca="false">IF(AND($I5&lt;=CY$1,$J5&gt;=CY$1),1,"")</f>
        <v/>
      </c>
      <c r="CZ5" s="0" t="str">
        <f aca="false">IF(AND($I5&lt;=CZ$1,$J5&gt;=CZ$1),1,"")</f>
        <v/>
      </c>
      <c r="DA5" s="0" t="str">
        <f aca="false">IF(AND($I5&lt;=DA$1,$J5&gt;=DA$1),1,"")</f>
        <v/>
      </c>
      <c r="DB5" s="0" t="str">
        <f aca="false">IF(AND($I5&lt;=DB$1,$J5&gt;=DB$1),1,"")</f>
        <v/>
      </c>
      <c r="DC5" s="0" t="str">
        <f aca="false">IF(AND($I5&lt;=DC$1,$J5&gt;=DC$1),1,"")</f>
        <v/>
      </c>
      <c r="DD5" s="0" t="str">
        <f aca="false">IF(AND($I5&lt;=DD$1,$J5&gt;=DD$1),1,"")</f>
        <v/>
      </c>
      <c r="DE5" s="0" t="str">
        <f aca="false">IF(AND($I5&lt;=DE$1,$J5&gt;=DE$1),1,"")</f>
        <v/>
      </c>
      <c r="DF5" s="0" t="str">
        <f aca="false">IF(AND($I5&lt;=DF$1,$J5&gt;=DF$1),1,"")</f>
        <v/>
      </c>
      <c r="DG5" s="0" t="str">
        <f aca="false">IF(AND($I5&lt;=DG$1,$J5&gt;=DG$1),1,"")</f>
        <v/>
      </c>
      <c r="DH5" s="0" t="str">
        <f aca="false">IF(AND($I5&lt;=DH$1,$J5&gt;=DH$1),1,"")</f>
        <v/>
      </c>
      <c r="DI5" s="0" t="str">
        <f aca="false">IF(AND($I5&lt;=DI$1,$J5&gt;=DI$1),1,"")</f>
        <v/>
      </c>
      <c r="DJ5" s="0" t="str">
        <f aca="false">IF(AND($I5&lt;=DJ$1,$J5&gt;=DJ$1),1,"")</f>
        <v/>
      </c>
      <c r="DK5" s="0" t="str">
        <f aca="false">IF(AND($I5&lt;=DK$1,$J5&gt;=DK$1),1,"")</f>
        <v/>
      </c>
      <c r="DL5" s="0" t="str">
        <f aca="false">IF(AND($I5&lt;=DL$1,$J5&gt;=DL$1),1,"")</f>
        <v/>
      </c>
      <c r="DM5" s="0" t="str">
        <f aca="false">IF(AND($I5&lt;=DM$1,$J5&gt;=DM$1),1,"")</f>
        <v/>
      </c>
      <c r="DN5" s="0" t="str">
        <f aca="false">IF(AND($I5&lt;=DN$1,$J5&gt;=DN$1),1,"")</f>
        <v/>
      </c>
      <c r="DO5" s="0" t="str">
        <f aca="false">IF(AND($I5&lt;=DO$1,$J5&gt;=DO$1),1,"")</f>
        <v/>
      </c>
      <c r="DP5" s="0" t="str">
        <f aca="false">IF(AND($I5&lt;=DP$1,$J5&gt;=DP$1),1,"")</f>
        <v/>
      </c>
      <c r="DQ5" s="0" t="str">
        <f aca="false">IF(AND($I5&lt;=DQ$1,$J5&gt;=DQ$1),1,"")</f>
        <v/>
      </c>
      <c r="DR5" s="0" t="str">
        <f aca="false">IF(AND($I5&lt;=DR$1,$J5&gt;=DR$1),1,"")</f>
        <v/>
      </c>
      <c r="DS5" s="0" t="str">
        <f aca="false">IF(AND($I5&lt;=DS$1,$J5&gt;=DS$1),1,"")</f>
        <v/>
      </c>
      <c r="DT5" s="0" t="str">
        <f aca="false">IF(AND($I5&lt;=DT$1,$J5&gt;=DT$1),1,"")</f>
        <v/>
      </c>
      <c r="DU5" s="6" t="str">
        <f aca="false">IF(AND($I5&lt;=DU$1,$J5&gt;=DU$1),1,"")</f>
        <v/>
      </c>
      <c r="DV5" s="0" t="str">
        <f aca="false">IF(AND($I5&lt;=DV$1,$J5&gt;=DV$1),1,"")</f>
        <v/>
      </c>
      <c r="DW5" s="0" t="str">
        <f aca="false">IF(AND($I5&lt;=DW$1,$J5&gt;=DW$1),1,"")</f>
        <v/>
      </c>
      <c r="DX5" s="0" t="str">
        <f aca="false">IF(AND($I5&lt;=DX$1,$J5&gt;=DX$1),1,"")</f>
        <v/>
      </c>
      <c r="DY5" s="0" t="str">
        <f aca="false">IF(AND($I5&lt;=DY$1,$J5&gt;=DY$1),1,"")</f>
        <v/>
      </c>
      <c r="DZ5" s="0" t="str">
        <f aca="false">IF(AND($I5&lt;=DZ$1,$J5&gt;=DZ$1),1,"")</f>
        <v/>
      </c>
    </row>
    <row r="6" customFormat="false" ht="13.8" hidden="false" customHeight="false" outlineLevel="0" collapsed="false">
      <c r="A6" s="1" t="n">
        <v>3571</v>
      </c>
      <c r="B6" s="1" t="n">
        <v>25</v>
      </c>
      <c r="C6" s="1" t="n">
        <v>0</v>
      </c>
      <c r="D6" s="1" t="s">
        <v>17</v>
      </c>
      <c r="E6" s="1" t="s">
        <v>17</v>
      </c>
      <c r="F6" s="0" t="n">
        <f aca="false">VLOOKUP(C6,$A:$J,10,0)</f>
        <v>0</v>
      </c>
      <c r="G6" s="0" t="n">
        <f aca="false">VLOOKUP(D6,$A:$J,10,0)</f>
        <v>0</v>
      </c>
      <c r="H6" s="0" t="n">
        <f aca="false">VLOOKUP(E6,$A:$J,10,0)</f>
        <v>0</v>
      </c>
      <c r="I6" s="0" t="n">
        <f aca="false">J6-B6 + 1</f>
        <v>1</v>
      </c>
      <c r="J6" s="0" t="n">
        <f aca="false">MAX($F6:$H6) + B6</f>
        <v>25</v>
      </c>
      <c r="K6" s="0" t="n">
        <f aca="false">IF(AND($I6&lt;=K$1,$J6&gt;=K$1),1,"")</f>
        <v>1</v>
      </c>
      <c r="L6" s="0" t="n">
        <f aca="false">IF(AND($I6&lt;=L$1,$J6&gt;=L$1),1,"")</f>
        <v>1</v>
      </c>
      <c r="M6" s="0" t="n">
        <f aca="false">IF(AND($I6&lt;=M$1,$J6&gt;=M$1),1,"")</f>
        <v>1</v>
      </c>
      <c r="N6" s="0" t="n">
        <f aca="false">IF(AND($I6&lt;=N$1,$J6&gt;=N$1),1,"")</f>
        <v>1</v>
      </c>
      <c r="O6" s="0" t="n">
        <f aca="false">IF(AND($I6&lt;=O$1,$J6&gt;=O$1),1,"")</f>
        <v>1</v>
      </c>
      <c r="P6" s="0" t="n">
        <f aca="false">IF(AND($I6&lt;=P$1,$J6&gt;=P$1),1,"")</f>
        <v>1</v>
      </c>
      <c r="Q6" s="0" t="n">
        <f aca="false">IF(AND($I6&lt;=Q$1,$J6&gt;=Q$1),1,"")</f>
        <v>1</v>
      </c>
      <c r="R6" s="0" t="n">
        <f aca="false">IF(AND($I6&lt;=R$1,$J6&gt;=R$1),1,"")</f>
        <v>1</v>
      </c>
      <c r="S6" s="0" t="n">
        <f aca="false">IF(AND($I6&lt;=S$1,$J6&gt;=S$1),1,"")</f>
        <v>1</v>
      </c>
      <c r="T6" s="0" t="n">
        <f aca="false">IF(AND($I6&lt;=T$1,$J6&gt;=T$1),1,"")</f>
        <v>1</v>
      </c>
      <c r="U6" s="0" t="n">
        <f aca="false">IF(AND($I6&lt;=U$1,$J6&gt;=U$1),1,"")</f>
        <v>1</v>
      </c>
      <c r="V6" s="0" t="n">
        <f aca="false">IF(AND($I6&lt;=V$1,$J6&gt;=V$1),1,"")</f>
        <v>1</v>
      </c>
      <c r="W6" s="0" t="n">
        <f aca="false">IF(AND($I6&lt;=W$1,$J6&gt;=W$1),1,"")</f>
        <v>1</v>
      </c>
      <c r="X6" s="0" t="n">
        <f aca="false">IF(AND($I6&lt;=X$1,$J6&gt;=X$1),1,"")</f>
        <v>1</v>
      </c>
      <c r="Y6" s="0" t="n">
        <f aca="false">IF(AND($I6&lt;=Y$1,$J6&gt;=Y$1),1,"")</f>
        <v>1</v>
      </c>
      <c r="Z6" s="0" t="n">
        <f aca="false">IF(AND($I6&lt;=Z$1,$J6&gt;=Z$1),1,"")</f>
        <v>1</v>
      </c>
      <c r="AA6" s="0" t="n">
        <f aca="false">IF(AND($I6&lt;=AA$1,$J6&gt;=AA$1),1,"")</f>
        <v>1</v>
      </c>
      <c r="AB6" s="0" t="n">
        <f aca="false">IF(AND($I6&lt;=AB$1,$J6&gt;=AB$1),1,"")</f>
        <v>1</v>
      </c>
      <c r="AC6" s="0" t="n">
        <f aca="false">IF(AND($I6&lt;=AC$1,$J6&gt;=AC$1),1,"")</f>
        <v>1</v>
      </c>
      <c r="AD6" s="0" t="n">
        <f aca="false">IF(AND($I6&lt;=AD$1,$J6&gt;=AD$1),1,"")</f>
        <v>1</v>
      </c>
      <c r="AE6" s="0" t="n">
        <f aca="false">IF(AND($I6&lt;=AE$1,$J6&gt;=AE$1),1,"")</f>
        <v>1</v>
      </c>
      <c r="AF6" s="0" t="n">
        <f aca="false">IF(AND($I6&lt;=AF$1,$J6&gt;=AF$1),1,"")</f>
        <v>1</v>
      </c>
      <c r="AG6" s="0" t="n">
        <f aca="false">IF(AND($I6&lt;=AG$1,$J6&gt;=AG$1),1,"")</f>
        <v>1</v>
      </c>
      <c r="AH6" s="0" t="n">
        <f aca="false">IF(AND($I6&lt;=AH$1,$J6&gt;=AH$1),1,"")</f>
        <v>1</v>
      </c>
      <c r="AI6" s="0" t="n">
        <f aca="false">IF(AND($I6&lt;=AI$1,$J6&gt;=AI$1),1,"")</f>
        <v>1</v>
      </c>
      <c r="AJ6" s="0" t="str">
        <f aca="false">IF(AND($I6&lt;=AJ$1,$J6&gt;=AJ$1),1,"")</f>
        <v/>
      </c>
      <c r="AK6" s="0" t="str">
        <f aca="false">IF(AND($I6&lt;=AK$1,$J6&gt;=AK$1),1,"")</f>
        <v/>
      </c>
      <c r="AL6" s="0" t="str">
        <f aca="false">IF(AND($I6&lt;=AL$1,$J6&gt;=AL$1),1,"")</f>
        <v/>
      </c>
      <c r="AM6" s="0" t="str">
        <f aca="false">IF(AND($I6&lt;=AM$1,$J6&gt;=AM$1),1,"")</f>
        <v/>
      </c>
      <c r="AN6" s="0" t="str">
        <f aca="false">IF(AND($I6&lt;=AN$1,$J6&gt;=AN$1),1,"")</f>
        <v/>
      </c>
      <c r="AO6" s="0" t="str">
        <f aca="false">IF(AND($I6&lt;=AO$1,$J6&gt;=AO$1),1,"")</f>
        <v/>
      </c>
      <c r="AP6" s="0" t="str">
        <f aca="false">IF(AND($I6&lt;=AP$1,$J6&gt;=AP$1),1,"")</f>
        <v/>
      </c>
      <c r="AQ6" s="0" t="str">
        <f aca="false">IF(AND($I6&lt;=AQ$1,$J6&gt;=AQ$1),1,"")</f>
        <v/>
      </c>
      <c r="AR6" s="0" t="str">
        <f aca="false">IF(AND($I6&lt;=AR$1,$J6&gt;=AR$1),1,"")</f>
        <v/>
      </c>
      <c r="AS6" s="0" t="str">
        <f aca="false">IF(AND($I6&lt;=AS$1,$J6&gt;=AS$1),1,"")</f>
        <v/>
      </c>
      <c r="AT6" s="0" t="str">
        <f aca="false">IF(AND($I6&lt;=AT$1,$J6&gt;=AT$1),1,"")</f>
        <v/>
      </c>
      <c r="AU6" s="0" t="str">
        <f aca="false">IF(AND($I6&lt;=AU$1,$J6&gt;=AU$1),1,"")</f>
        <v/>
      </c>
      <c r="AV6" s="0" t="str">
        <f aca="false">IF(AND($I6&lt;=AV$1,$J6&gt;=AV$1),1,"")</f>
        <v/>
      </c>
      <c r="AW6" s="0" t="str">
        <f aca="false">IF(AND($I6&lt;=AW$1,$J6&gt;=AW$1),1,"")</f>
        <v/>
      </c>
      <c r="AX6" s="0" t="str">
        <f aca="false">IF(AND($I6&lt;=AX$1,$J6&gt;=AX$1),1,"")</f>
        <v/>
      </c>
      <c r="AY6" s="0" t="str">
        <f aca="false">IF(AND($I6&lt;=AY$1,$J6&gt;=AY$1),1,"")</f>
        <v/>
      </c>
      <c r="AZ6" s="0" t="str">
        <f aca="false">IF(AND($I6&lt;=AZ$1,$J6&gt;=AZ$1),1,"")</f>
        <v/>
      </c>
      <c r="BA6" s="0" t="str">
        <f aca="false">IF(AND($I6&lt;=BA$1,$J6&gt;=BA$1),1,"")</f>
        <v/>
      </c>
      <c r="BB6" s="0" t="str">
        <f aca="false">IF(AND($I6&lt;=BB$1,$J6&gt;=BB$1),1,"")</f>
        <v/>
      </c>
      <c r="BC6" s="0" t="str">
        <f aca="false">IF(AND($I6&lt;=BC$1,$J6&gt;=BC$1),1,"")</f>
        <v/>
      </c>
      <c r="BD6" s="0" t="str">
        <f aca="false">IF(AND($I6&lt;=BD$1,$J6&gt;=BD$1),1,"")</f>
        <v/>
      </c>
      <c r="BE6" s="0" t="str">
        <f aca="false">IF(AND($I6&lt;=BE$1,$J6&gt;=BE$1),1,"")</f>
        <v/>
      </c>
      <c r="BF6" s="0" t="str">
        <f aca="false">IF(AND($I6&lt;=BF$1,$J6&gt;=BF$1),1,"")</f>
        <v/>
      </c>
      <c r="BG6" s="0" t="str">
        <f aca="false">IF(AND($I6&lt;=BG$1,$J6&gt;=BG$1),1,"")</f>
        <v/>
      </c>
      <c r="BH6" s="0" t="str">
        <f aca="false">IF(AND($I6&lt;=BH$1,$J6&gt;=BH$1),1,"")</f>
        <v/>
      </c>
      <c r="BI6" s="0" t="str">
        <f aca="false">IF(AND($I6&lt;=BI$1,$J6&gt;=BI$1),1,"")</f>
        <v/>
      </c>
      <c r="BJ6" s="0" t="str">
        <f aca="false">IF(AND($I6&lt;=BJ$1,$J6&gt;=BJ$1),1,"")</f>
        <v/>
      </c>
      <c r="BK6" s="0" t="str">
        <f aca="false">IF(AND($I6&lt;=BK$1,$J6&gt;=BK$1),1,"")</f>
        <v/>
      </c>
      <c r="BL6" s="0" t="str">
        <f aca="false">IF(AND($I6&lt;=BL$1,$J6&gt;=BL$1),1,"")</f>
        <v/>
      </c>
      <c r="BM6" s="0" t="str">
        <f aca="false">IF(AND($I6&lt;=BM$1,$J6&gt;=BM$1),1,"")</f>
        <v/>
      </c>
      <c r="BN6" s="0" t="str">
        <f aca="false">IF(AND($I6&lt;=BN$1,$J6&gt;=BN$1),1,"")</f>
        <v/>
      </c>
      <c r="BO6" s="0" t="str">
        <f aca="false">IF(AND($I6&lt;=BO$1,$J6&gt;=BO$1),1,"")</f>
        <v/>
      </c>
      <c r="BP6" s="0" t="str">
        <f aca="false">IF(AND($I6&lt;=BP$1,$J6&gt;=BP$1),1,"")</f>
        <v/>
      </c>
      <c r="BQ6" s="0" t="str">
        <f aca="false">IF(AND($I6&lt;=BQ$1,$J6&gt;=BQ$1),1,"")</f>
        <v/>
      </c>
      <c r="BR6" s="0" t="str">
        <f aca="false">IF(AND($I6&lt;=BR$1,$J6&gt;=BR$1),1,"")</f>
        <v/>
      </c>
      <c r="BS6" s="0" t="str">
        <f aca="false">IF(AND($I6&lt;=BS$1,$J6&gt;=BS$1),1,"")</f>
        <v/>
      </c>
      <c r="BT6" s="0" t="str">
        <f aca="false">IF(AND($I6&lt;=BT$1,$J6&gt;=BT$1),1,"")</f>
        <v/>
      </c>
      <c r="BU6" s="0" t="str">
        <f aca="false">IF(AND($I6&lt;=BU$1,$J6&gt;=BU$1),1,"")</f>
        <v/>
      </c>
      <c r="BV6" s="0" t="str">
        <f aca="false">IF(AND($I6&lt;=BV$1,$J6&gt;=BV$1),1,"")</f>
        <v/>
      </c>
      <c r="BW6" s="0" t="str">
        <f aca="false">IF(AND($I6&lt;=BW$1,$J6&gt;=BW$1),1,"")</f>
        <v/>
      </c>
      <c r="BX6" s="0" t="str">
        <f aca="false">IF(AND($I6&lt;=BX$1,$J6&gt;=BX$1),1,"")</f>
        <v/>
      </c>
      <c r="BY6" s="0" t="str">
        <f aca="false">IF(AND($I6&lt;=BY$1,$J6&gt;=BY$1),1,"")</f>
        <v/>
      </c>
      <c r="BZ6" s="0" t="str">
        <f aca="false">IF(AND($I6&lt;=BZ$1,$J6&gt;=BZ$1),1,"")</f>
        <v/>
      </c>
      <c r="CA6" s="0" t="str">
        <f aca="false">IF(AND($I6&lt;=CA$1,$J6&gt;=CA$1),1,"")</f>
        <v/>
      </c>
      <c r="CB6" s="0" t="str">
        <f aca="false">IF(AND($I6&lt;=CB$1,$J6&gt;=CB$1),1,"")</f>
        <v/>
      </c>
      <c r="CC6" s="0" t="str">
        <f aca="false">IF(AND($I6&lt;=CC$1,$J6&gt;=CC$1),1,"")</f>
        <v/>
      </c>
      <c r="CD6" s="0" t="str">
        <f aca="false">IF(AND($I6&lt;=CD$1,$J6&gt;=CD$1),1,"")</f>
        <v/>
      </c>
      <c r="CE6" s="0" t="str">
        <f aca="false">IF(AND($I6&lt;=CE$1,$J6&gt;=CE$1),1,"")</f>
        <v/>
      </c>
      <c r="CF6" s="0" t="str">
        <f aca="false">IF(AND($I6&lt;=CF$1,$J6&gt;=CF$1),1,"")</f>
        <v/>
      </c>
      <c r="CG6" s="0" t="str">
        <f aca="false">IF(AND($I6&lt;=CG$1,$J6&gt;=CG$1),1,"")</f>
        <v/>
      </c>
      <c r="CH6" s="0" t="str">
        <f aca="false">IF(AND($I6&lt;=CH$1,$J6&gt;=CH$1),1,"")</f>
        <v/>
      </c>
      <c r="CI6" s="0" t="str">
        <f aca="false">IF(AND($I6&lt;=CI$1,$J6&gt;=CI$1),1,"")</f>
        <v/>
      </c>
      <c r="CJ6" s="0" t="str">
        <f aca="false">IF(AND($I6&lt;=CJ$1,$J6&gt;=CJ$1),1,"")</f>
        <v/>
      </c>
      <c r="CK6" s="0" t="str">
        <f aca="false">IF(AND($I6&lt;=CK$1,$J6&gt;=CK$1),1,"")</f>
        <v/>
      </c>
      <c r="CL6" s="0" t="str">
        <f aca="false">IF(AND($I6&lt;=CL$1,$J6&gt;=CL$1),1,"")</f>
        <v/>
      </c>
      <c r="CM6" s="0" t="str">
        <f aca="false">IF(AND($I6&lt;=CM$1,$J6&gt;=CM$1),1,"")</f>
        <v/>
      </c>
      <c r="CN6" s="0" t="str">
        <f aca="false">IF(AND($I6&lt;=CN$1,$J6&gt;=CN$1),1,"")</f>
        <v/>
      </c>
      <c r="CO6" s="0" t="str">
        <f aca="false">IF(AND($I6&lt;=CO$1,$J6&gt;=CO$1),1,"")</f>
        <v/>
      </c>
      <c r="CP6" s="0" t="str">
        <f aca="false">IF(AND($I6&lt;=CP$1,$J6&gt;=CP$1),1,"")</f>
        <v/>
      </c>
      <c r="CQ6" s="0" t="str">
        <f aca="false">IF(AND($I6&lt;=CQ$1,$J6&gt;=CQ$1),1,"")</f>
        <v/>
      </c>
      <c r="CR6" s="0" t="str">
        <f aca="false">IF(AND($I6&lt;=CR$1,$J6&gt;=CR$1),1,"")</f>
        <v/>
      </c>
      <c r="CS6" s="0" t="str">
        <f aca="false">IF(AND($I6&lt;=CS$1,$J6&gt;=CS$1),1,"")</f>
        <v/>
      </c>
      <c r="CT6" s="0" t="str">
        <f aca="false">IF(AND($I6&lt;=CT$1,$J6&gt;=CT$1),1,"")</f>
        <v/>
      </c>
      <c r="CU6" s="0" t="str">
        <f aca="false">IF(AND($I6&lt;=CU$1,$J6&gt;=CU$1),1,"")</f>
        <v/>
      </c>
      <c r="CV6" s="0" t="str">
        <f aca="false">IF(AND($I6&lt;=CV$1,$J6&gt;=CV$1),1,"")</f>
        <v/>
      </c>
      <c r="CW6" s="0" t="str">
        <f aca="false">IF(AND($I6&lt;=CW$1,$J6&gt;=CW$1),1,"")</f>
        <v/>
      </c>
      <c r="CX6" s="0" t="str">
        <f aca="false">IF(AND($I6&lt;=CX$1,$J6&gt;=CX$1),1,"")</f>
        <v/>
      </c>
      <c r="CY6" s="0" t="str">
        <f aca="false">IF(AND($I6&lt;=CY$1,$J6&gt;=CY$1),1,"")</f>
        <v/>
      </c>
      <c r="CZ6" s="0" t="str">
        <f aca="false">IF(AND($I6&lt;=CZ$1,$J6&gt;=CZ$1),1,"")</f>
        <v/>
      </c>
      <c r="DA6" s="0" t="str">
        <f aca="false">IF(AND($I6&lt;=DA$1,$J6&gt;=DA$1),1,"")</f>
        <v/>
      </c>
      <c r="DB6" s="0" t="str">
        <f aca="false">IF(AND($I6&lt;=DB$1,$J6&gt;=DB$1),1,"")</f>
        <v/>
      </c>
      <c r="DC6" s="0" t="str">
        <f aca="false">IF(AND($I6&lt;=DC$1,$J6&gt;=DC$1),1,"")</f>
        <v/>
      </c>
      <c r="DD6" s="0" t="str">
        <f aca="false">IF(AND($I6&lt;=DD$1,$J6&gt;=DD$1),1,"")</f>
        <v/>
      </c>
      <c r="DE6" s="0" t="str">
        <f aca="false">IF(AND($I6&lt;=DE$1,$J6&gt;=DE$1),1,"")</f>
        <v/>
      </c>
      <c r="DF6" s="0" t="str">
        <f aca="false">IF(AND($I6&lt;=DF$1,$J6&gt;=DF$1),1,"")</f>
        <v/>
      </c>
      <c r="DG6" s="0" t="str">
        <f aca="false">IF(AND($I6&lt;=DG$1,$J6&gt;=DG$1),1,"")</f>
        <v/>
      </c>
      <c r="DH6" s="0" t="str">
        <f aca="false">IF(AND($I6&lt;=DH$1,$J6&gt;=DH$1),1,"")</f>
        <v/>
      </c>
      <c r="DI6" s="0" t="str">
        <f aca="false">IF(AND($I6&lt;=DI$1,$J6&gt;=DI$1),1,"")</f>
        <v/>
      </c>
      <c r="DJ6" s="0" t="str">
        <f aca="false">IF(AND($I6&lt;=DJ$1,$J6&gt;=DJ$1),1,"")</f>
        <v/>
      </c>
      <c r="DK6" s="0" t="str">
        <f aca="false">IF(AND($I6&lt;=DK$1,$J6&gt;=DK$1),1,"")</f>
        <v/>
      </c>
      <c r="DL6" s="0" t="str">
        <f aca="false">IF(AND($I6&lt;=DL$1,$J6&gt;=DL$1),1,"")</f>
        <v/>
      </c>
      <c r="DM6" s="0" t="str">
        <f aca="false">IF(AND($I6&lt;=DM$1,$J6&gt;=DM$1),1,"")</f>
        <v/>
      </c>
      <c r="DN6" s="0" t="str">
        <f aca="false">IF(AND($I6&lt;=DN$1,$J6&gt;=DN$1),1,"")</f>
        <v/>
      </c>
      <c r="DO6" s="0" t="str">
        <f aca="false">IF(AND($I6&lt;=DO$1,$J6&gt;=DO$1),1,"")</f>
        <v/>
      </c>
      <c r="DP6" s="0" t="str">
        <f aca="false">IF(AND($I6&lt;=DP$1,$J6&gt;=DP$1),1,"")</f>
        <v/>
      </c>
      <c r="DQ6" s="0" t="str">
        <f aca="false">IF(AND($I6&lt;=DQ$1,$J6&gt;=DQ$1),1,"")</f>
        <v/>
      </c>
      <c r="DR6" s="0" t="str">
        <f aca="false">IF(AND($I6&lt;=DR$1,$J6&gt;=DR$1),1,"")</f>
        <v/>
      </c>
      <c r="DS6" s="0" t="str">
        <f aca="false">IF(AND($I6&lt;=DS$1,$J6&gt;=DS$1),1,"")</f>
        <v/>
      </c>
      <c r="DT6" s="0" t="str">
        <f aca="false">IF(AND($I6&lt;=DT$1,$J6&gt;=DT$1),1,"")</f>
        <v/>
      </c>
      <c r="DU6" s="6" t="str">
        <f aca="false">IF(AND($I6&lt;=DU$1,$J6&gt;=DU$1),1,"")</f>
        <v/>
      </c>
      <c r="DV6" s="0" t="str">
        <f aca="false">IF(AND($I6&lt;=DV$1,$J6&gt;=DV$1),1,"")</f>
        <v/>
      </c>
      <c r="DW6" s="0" t="str">
        <f aca="false">IF(AND($I6&lt;=DW$1,$J6&gt;=DW$1),1,"")</f>
        <v/>
      </c>
      <c r="DX6" s="0" t="str">
        <f aca="false">IF(AND($I6&lt;=DX$1,$J6&gt;=DX$1),1,"")</f>
        <v/>
      </c>
      <c r="DY6" s="0" t="str">
        <f aca="false">IF(AND($I6&lt;=DY$1,$J6&gt;=DY$1),1,"")</f>
        <v/>
      </c>
      <c r="DZ6" s="0" t="str">
        <f aca="false">IF(AND($I6&lt;=DZ$1,$J6&gt;=DZ$1),1,"")</f>
        <v/>
      </c>
    </row>
    <row r="7" customFormat="false" ht="13.8" hidden="false" customHeight="false" outlineLevel="0" collapsed="false">
      <c r="A7" s="1" t="n">
        <v>4082</v>
      </c>
      <c r="B7" s="1" t="n">
        <v>11</v>
      </c>
      <c r="C7" s="1" t="n">
        <v>3571</v>
      </c>
      <c r="D7" s="1" t="n">
        <v>4424</v>
      </c>
      <c r="E7" s="1" t="s">
        <v>17</v>
      </c>
      <c r="F7" s="0" t="n">
        <f aca="false">VLOOKUP(C7,$A:$J,10,0)</f>
        <v>25</v>
      </c>
      <c r="G7" s="0" t="n">
        <f aca="false">VLOOKUP(D7,$A:$J,10,0)</f>
        <v>42</v>
      </c>
      <c r="H7" s="0" t="n">
        <f aca="false">VLOOKUP(E7,$A:$J,10,0)</f>
        <v>0</v>
      </c>
      <c r="I7" s="0" t="n">
        <f aca="false">J7-B7 + 1</f>
        <v>43</v>
      </c>
      <c r="J7" s="0" t="n">
        <f aca="false">MAX($F7:$H7) + B7</f>
        <v>53</v>
      </c>
      <c r="K7" s="0" t="str">
        <f aca="false">IF(AND($I7&lt;=K$1,$J7&gt;=K$1),1,"")</f>
        <v/>
      </c>
      <c r="L7" s="0" t="str">
        <f aca="false">IF(AND($I7&lt;=L$1,$J7&gt;=L$1),1,"")</f>
        <v/>
      </c>
      <c r="M7" s="0" t="str">
        <f aca="false">IF(AND($I7&lt;=M$1,$J7&gt;=M$1),1,"")</f>
        <v/>
      </c>
      <c r="N7" s="0" t="str">
        <f aca="false">IF(AND($I7&lt;=N$1,$J7&gt;=N$1),1,"")</f>
        <v/>
      </c>
      <c r="O7" s="0" t="str">
        <f aca="false">IF(AND($I7&lt;=O$1,$J7&gt;=O$1),1,"")</f>
        <v/>
      </c>
      <c r="P7" s="0" t="str">
        <f aca="false">IF(AND($I7&lt;=P$1,$J7&gt;=P$1),1,"")</f>
        <v/>
      </c>
      <c r="Q7" s="0" t="str">
        <f aca="false">IF(AND($I7&lt;=Q$1,$J7&gt;=Q$1),1,"")</f>
        <v/>
      </c>
      <c r="R7" s="0" t="str">
        <f aca="false">IF(AND($I7&lt;=R$1,$J7&gt;=R$1),1,"")</f>
        <v/>
      </c>
      <c r="S7" s="0" t="str">
        <f aca="false">IF(AND($I7&lt;=S$1,$J7&gt;=S$1),1,"")</f>
        <v/>
      </c>
      <c r="T7" s="0" t="str">
        <f aca="false">IF(AND($I7&lt;=T$1,$J7&gt;=T$1),1,"")</f>
        <v/>
      </c>
      <c r="U7" s="0" t="str">
        <f aca="false">IF(AND($I7&lt;=U$1,$J7&gt;=U$1),1,"")</f>
        <v/>
      </c>
      <c r="V7" s="0" t="str">
        <f aca="false">IF(AND($I7&lt;=V$1,$J7&gt;=V$1),1,"")</f>
        <v/>
      </c>
      <c r="W7" s="0" t="str">
        <f aca="false">IF(AND($I7&lt;=W$1,$J7&gt;=W$1),1,"")</f>
        <v/>
      </c>
      <c r="X7" s="0" t="str">
        <f aca="false">IF(AND($I7&lt;=X$1,$J7&gt;=X$1),1,"")</f>
        <v/>
      </c>
      <c r="Y7" s="0" t="str">
        <f aca="false">IF(AND($I7&lt;=Y$1,$J7&gt;=Y$1),1,"")</f>
        <v/>
      </c>
      <c r="Z7" s="0" t="str">
        <f aca="false">IF(AND($I7&lt;=Z$1,$J7&gt;=Z$1),1,"")</f>
        <v/>
      </c>
      <c r="AA7" s="0" t="str">
        <f aca="false">IF(AND($I7&lt;=AA$1,$J7&gt;=AA$1),1,"")</f>
        <v/>
      </c>
      <c r="AB7" s="0" t="str">
        <f aca="false">IF(AND($I7&lt;=AB$1,$J7&gt;=AB$1),1,"")</f>
        <v/>
      </c>
      <c r="AC7" s="0" t="str">
        <f aca="false">IF(AND($I7&lt;=AC$1,$J7&gt;=AC$1),1,"")</f>
        <v/>
      </c>
      <c r="AD7" s="0" t="str">
        <f aca="false">IF(AND($I7&lt;=AD$1,$J7&gt;=AD$1),1,"")</f>
        <v/>
      </c>
      <c r="AE7" s="0" t="str">
        <f aca="false">IF(AND($I7&lt;=AE$1,$J7&gt;=AE$1),1,"")</f>
        <v/>
      </c>
      <c r="AF7" s="0" t="str">
        <f aca="false">IF(AND($I7&lt;=AF$1,$J7&gt;=AF$1),1,"")</f>
        <v/>
      </c>
      <c r="AG7" s="0" t="str">
        <f aca="false">IF(AND($I7&lt;=AG$1,$J7&gt;=AG$1),1,"")</f>
        <v/>
      </c>
      <c r="AH7" s="0" t="str">
        <f aca="false">IF(AND($I7&lt;=AH$1,$J7&gt;=AH$1),1,"")</f>
        <v/>
      </c>
      <c r="AI7" s="0" t="str">
        <f aca="false">IF(AND($I7&lt;=AI$1,$J7&gt;=AI$1),1,"")</f>
        <v/>
      </c>
      <c r="AJ7" s="0" t="str">
        <f aca="false">IF(AND($I7&lt;=AJ$1,$J7&gt;=AJ$1),1,"")</f>
        <v/>
      </c>
      <c r="AK7" s="0" t="str">
        <f aca="false">IF(AND($I7&lt;=AK$1,$J7&gt;=AK$1),1,"")</f>
        <v/>
      </c>
      <c r="AL7" s="0" t="str">
        <f aca="false">IF(AND($I7&lt;=AL$1,$J7&gt;=AL$1),1,"")</f>
        <v/>
      </c>
      <c r="AM7" s="0" t="str">
        <f aca="false">IF(AND($I7&lt;=AM$1,$J7&gt;=AM$1),1,"")</f>
        <v/>
      </c>
      <c r="AN7" s="0" t="str">
        <f aca="false">IF(AND($I7&lt;=AN$1,$J7&gt;=AN$1),1,"")</f>
        <v/>
      </c>
      <c r="AO7" s="0" t="str">
        <f aca="false">IF(AND($I7&lt;=AO$1,$J7&gt;=AO$1),1,"")</f>
        <v/>
      </c>
      <c r="AP7" s="0" t="str">
        <f aca="false">IF(AND($I7&lt;=AP$1,$J7&gt;=AP$1),1,"")</f>
        <v/>
      </c>
      <c r="AQ7" s="0" t="str">
        <f aca="false">IF(AND($I7&lt;=AQ$1,$J7&gt;=AQ$1),1,"")</f>
        <v/>
      </c>
      <c r="AR7" s="0" t="str">
        <f aca="false">IF(AND($I7&lt;=AR$1,$J7&gt;=AR$1),1,"")</f>
        <v/>
      </c>
      <c r="AS7" s="0" t="str">
        <f aca="false">IF(AND($I7&lt;=AS$1,$J7&gt;=AS$1),1,"")</f>
        <v/>
      </c>
      <c r="AT7" s="0" t="str">
        <f aca="false">IF(AND($I7&lt;=AT$1,$J7&gt;=AT$1),1,"")</f>
        <v/>
      </c>
      <c r="AU7" s="0" t="str">
        <f aca="false">IF(AND($I7&lt;=AU$1,$J7&gt;=AU$1),1,"")</f>
        <v/>
      </c>
      <c r="AV7" s="0" t="str">
        <f aca="false">IF(AND($I7&lt;=AV$1,$J7&gt;=AV$1),1,"")</f>
        <v/>
      </c>
      <c r="AW7" s="0" t="str">
        <f aca="false">IF(AND($I7&lt;=AW$1,$J7&gt;=AW$1),1,"")</f>
        <v/>
      </c>
      <c r="AX7" s="0" t="str">
        <f aca="false">IF(AND($I7&lt;=AX$1,$J7&gt;=AX$1),1,"")</f>
        <v/>
      </c>
      <c r="AY7" s="0" t="str">
        <f aca="false">IF(AND($I7&lt;=AY$1,$J7&gt;=AY$1),1,"")</f>
        <v/>
      </c>
      <c r="AZ7" s="0" t="str">
        <f aca="false">IF(AND($I7&lt;=AZ$1,$J7&gt;=AZ$1),1,"")</f>
        <v/>
      </c>
      <c r="BA7" s="0" t="n">
        <f aca="false">IF(AND($I7&lt;=BA$1,$J7&gt;=BA$1),1,"")</f>
        <v>1</v>
      </c>
      <c r="BB7" s="0" t="n">
        <f aca="false">IF(AND($I7&lt;=BB$1,$J7&gt;=BB$1),1,"")</f>
        <v>1</v>
      </c>
      <c r="BC7" s="0" t="n">
        <f aca="false">IF(AND($I7&lt;=BC$1,$J7&gt;=BC$1),1,"")</f>
        <v>1</v>
      </c>
      <c r="BD7" s="0" t="n">
        <f aca="false">IF(AND($I7&lt;=BD$1,$J7&gt;=BD$1),1,"")</f>
        <v>1</v>
      </c>
      <c r="BE7" s="0" t="n">
        <f aca="false">IF(AND($I7&lt;=BE$1,$J7&gt;=BE$1),1,"")</f>
        <v>1</v>
      </c>
      <c r="BF7" s="0" t="n">
        <f aca="false">IF(AND($I7&lt;=BF$1,$J7&gt;=BF$1),1,"")</f>
        <v>1</v>
      </c>
      <c r="BG7" s="0" t="n">
        <f aca="false">IF(AND($I7&lt;=BG$1,$J7&gt;=BG$1),1,"")</f>
        <v>1</v>
      </c>
      <c r="BH7" s="0" t="n">
        <f aca="false">IF(AND($I7&lt;=BH$1,$J7&gt;=BH$1),1,"")</f>
        <v>1</v>
      </c>
      <c r="BI7" s="0" t="n">
        <f aca="false">IF(AND($I7&lt;=BI$1,$J7&gt;=BI$1),1,"")</f>
        <v>1</v>
      </c>
      <c r="BJ7" s="0" t="n">
        <f aca="false">IF(AND($I7&lt;=BJ$1,$J7&gt;=BJ$1),1,"")</f>
        <v>1</v>
      </c>
      <c r="BK7" s="0" t="n">
        <f aca="false">IF(AND($I7&lt;=BK$1,$J7&gt;=BK$1),1,"")</f>
        <v>1</v>
      </c>
      <c r="BL7" s="0" t="str">
        <f aca="false">IF(AND($I7&lt;=BL$1,$J7&gt;=BL$1),1,"")</f>
        <v/>
      </c>
      <c r="BM7" s="0" t="str">
        <f aca="false">IF(AND($I7&lt;=BM$1,$J7&gt;=BM$1),1,"")</f>
        <v/>
      </c>
      <c r="BN7" s="0" t="str">
        <f aca="false">IF(AND($I7&lt;=BN$1,$J7&gt;=BN$1),1,"")</f>
        <v/>
      </c>
      <c r="BO7" s="0" t="str">
        <f aca="false">IF(AND($I7&lt;=BO$1,$J7&gt;=BO$1),1,"")</f>
        <v/>
      </c>
      <c r="BP7" s="0" t="str">
        <f aca="false">IF(AND($I7&lt;=BP$1,$J7&gt;=BP$1),1,"")</f>
        <v/>
      </c>
      <c r="BQ7" s="0" t="str">
        <f aca="false">IF(AND($I7&lt;=BQ$1,$J7&gt;=BQ$1),1,"")</f>
        <v/>
      </c>
      <c r="BR7" s="0" t="str">
        <f aca="false">IF(AND($I7&lt;=BR$1,$J7&gt;=BR$1),1,"")</f>
        <v/>
      </c>
      <c r="BS7" s="0" t="str">
        <f aca="false">IF(AND($I7&lt;=BS$1,$J7&gt;=BS$1),1,"")</f>
        <v/>
      </c>
      <c r="BT7" s="0" t="str">
        <f aca="false">IF(AND($I7&lt;=BT$1,$J7&gt;=BT$1),1,"")</f>
        <v/>
      </c>
      <c r="BU7" s="0" t="str">
        <f aca="false">IF(AND($I7&lt;=BU$1,$J7&gt;=BU$1),1,"")</f>
        <v/>
      </c>
      <c r="BV7" s="0" t="str">
        <f aca="false">IF(AND($I7&lt;=BV$1,$J7&gt;=BV$1),1,"")</f>
        <v/>
      </c>
      <c r="BW7" s="0" t="str">
        <f aca="false">IF(AND($I7&lt;=BW$1,$J7&gt;=BW$1),1,"")</f>
        <v/>
      </c>
      <c r="BX7" s="0" t="str">
        <f aca="false">IF(AND($I7&lt;=BX$1,$J7&gt;=BX$1),1,"")</f>
        <v/>
      </c>
      <c r="BY7" s="0" t="str">
        <f aca="false">IF(AND($I7&lt;=BY$1,$J7&gt;=BY$1),1,"")</f>
        <v/>
      </c>
      <c r="BZ7" s="0" t="str">
        <f aca="false">IF(AND($I7&lt;=BZ$1,$J7&gt;=BZ$1),1,"")</f>
        <v/>
      </c>
      <c r="CA7" s="0" t="str">
        <f aca="false">IF(AND($I7&lt;=CA$1,$J7&gt;=CA$1),1,"")</f>
        <v/>
      </c>
      <c r="CB7" s="0" t="str">
        <f aca="false">IF(AND($I7&lt;=CB$1,$J7&gt;=CB$1),1,"")</f>
        <v/>
      </c>
      <c r="CC7" s="0" t="str">
        <f aca="false">IF(AND($I7&lt;=CC$1,$J7&gt;=CC$1),1,"")</f>
        <v/>
      </c>
      <c r="CD7" s="0" t="str">
        <f aca="false">IF(AND($I7&lt;=CD$1,$J7&gt;=CD$1),1,"")</f>
        <v/>
      </c>
      <c r="CE7" s="0" t="str">
        <f aca="false">IF(AND($I7&lt;=CE$1,$J7&gt;=CE$1),1,"")</f>
        <v/>
      </c>
      <c r="CF7" s="0" t="str">
        <f aca="false">IF(AND($I7&lt;=CF$1,$J7&gt;=CF$1),1,"")</f>
        <v/>
      </c>
      <c r="CG7" s="0" t="str">
        <f aca="false">IF(AND($I7&lt;=CG$1,$J7&gt;=CG$1),1,"")</f>
        <v/>
      </c>
      <c r="CH7" s="0" t="str">
        <f aca="false">IF(AND($I7&lt;=CH$1,$J7&gt;=CH$1),1,"")</f>
        <v/>
      </c>
      <c r="CI7" s="0" t="str">
        <f aca="false">IF(AND($I7&lt;=CI$1,$J7&gt;=CI$1),1,"")</f>
        <v/>
      </c>
      <c r="CJ7" s="0" t="str">
        <f aca="false">IF(AND($I7&lt;=CJ$1,$J7&gt;=CJ$1),1,"")</f>
        <v/>
      </c>
      <c r="CK7" s="0" t="str">
        <f aca="false">IF(AND($I7&lt;=CK$1,$J7&gt;=CK$1),1,"")</f>
        <v/>
      </c>
      <c r="CL7" s="0" t="str">
        <f aca="false">IF(AND($I7&lt;=CL$1,$J7&gt;=CL$1),1,"")</f>
        <v/>
      </c>
      <c r="CM7" s="0" t="str">
        <f aca="false">IF(AND($I7&lt;=CM$1,$J7&gt;=CM$1),1,"")</f>
        <v/>
      </c>
      <c r="CN7" s="0" t="str">
        <f aca="false">IF(AND($I7&lt;=CN$1,$J7&gt;=CN$1),1,"")</f>
        <v/>
      </c>
      <c r="CO7" s="0" t="str">
        <f aca="false">IF(AND($I7&lt;=CO$1,$J7&gt;=CO$1),1,"")</f>
        <v/>
      </c>
      <c r="CP7" s="0" t="str">
        <f aca="false">IF(AND($I7&lt;=CP$1,$J7&gt;=CP$1),1,"")</f>
        <v/>
      </c>
      <c r="CQ7" s="0" t="str">
        <f aca="false">IF(AND($I7&lt;=CQ$1,$J7&gt;=CQ$1),1,"")</f>
        <v/>
      </c>
      <c r="CR7" s="0" t="str">
        <f aca="false">IF(AND($I7&lt;=CR$1,$J7&gt;=CR$1),1,"")</f>
        <v/>
      </c>
      <c r="CS7" s="0" t="str">
        <f aca="false">IF(AND($I7&lt;=CS$1,$J7&gt;=CS$1),1,"")</f>
        <v/>
      </c>
      <c r="CT7" s="0" t="str">
        <f aca="false">IF(AND($I7&lt;=CT$1,$J7&gt;=CT$1),1,"")</f>
        <v/>
      </c>
      <c r="CU7" s="0" t="str">
        <f aca="false">IF(AND($I7&lt;=CU$1,$J7&gt;=CU$1),1,"")</f>
        <v/>
      </c>
      <c r="CV7" s="0" t="str">
        <f aca="false">IF(AND($I7&lt;=CV$1,$J7&gt;=CV$1),1,"")</f>
        <v/>
      </c>
      <c r="CW7" s="0" t="str">
        <f aca="false">IF(AND($I7&lt;=CW$1,$J7&gt;=CW$1),1,"")</f>
        <v/>
      </c>
      <c r="CX7" s="0" t="str">
        <f aca="false">IF(AND($I7&lt;=CX$1,$J7&gt;=CX$1),1,"")</f>
        <v/>
      </c>
      <c r="CY7" s="0" t="str">
        <f aca="false">IF(AND($I7&lt;=CY$1,$J7&gt;=CY$1),1,"")</f>
        <v/>
      </c>
      <c r="CZ7" s="0" t="str">
        <f aca="false">IF(AND($I7&lt;=CZ$1,$J7&gt;=CZ$1),1,"")</f>
        <v/>
      </c>
      <c r="DA7" s="0" t="str">
        <f aca="false">IF(AND($I7&lt;=DA$1,$J7&gt;=DA$1),1,"")</f>
        <v/>
      </c>
      <c r="DB7" s="0" t="str">
        <f aca="false">IF(AND($I7&lt;=DB$1,$J7&gt;=DB$1),1,"")</f>
        <v/>
      </c>
      <c r="DC7" s="0" t="str">
        <f aca="false">IF(AND($I7&lt;=DC$1,$J7&gt;=DC$1),1,"")</f>
        <v/>
      </c>
      <c r="DD7" s="0" t="str">
        <f aca="false">IF(AND($I7&lt;=DD$1,$J7&gt;=DD$1),1,"")</f>
        <v/>
      </c>
      <c r="DE7" s="0" t="str">
        <f aca="false">IF(AND($I7&lt;=DE$1,$J7&gt;=DE$1),1,"")</f>
        <v/>
      </c>
      <c r="DF7" s="0" t="str">
        <f aca="false">IF(AND($I7&lt;=DF$1,$J7&gt;=DF$1),1,"")</f>
        <v/>
      </c>
      <c r="DG7" s="0" t="str">
        <f aca="false">IF(AND($I7&lt;=DG$1,$J7&gt;=DG$1),1,"")</f>
        <v/>
      </c>
      <c r="DH7" s="0" t="str">
        <f aca="false">IF(AND($I7&lt;=DH$1,$J7&gt;=DH$1),1,"")</f>
        <v/>
      </c>
      <c r="DI7" s="0" t="str">
        <f aca="false">IF(AND($I7&lt;=DI$1,$J7&gt;=DI$1),1,"")</f>
        <v/>
      </c>
      <c r="DJ7" s="0" t="str">
        <f aca="false">IF(AND($I7&lt;=DJ$1,$J7&gt;=DJ$1),1,"")</f>
        <v/>
      </c>
      <c r="DK7" s="0" t="str">
        <f aca="false">IF(AND($I7&lt;=DK$1,$J7&gt;=DK$1),1,"")</f>
        <v/>
      </c>
      <c r="DL7" s="0" t="str">
        <f aca="false">IF(AND($I7&lt;=DL$1,$J7&gt;=DL$1),1,"")</f>
        <v/>
      </c>
      <c r="DM7" s="0" t="str">
        <f aca="false">IF(AND($I7&lt;=DM$1,$J7&gt;=DM$1),1,"")</f>
        <v/>
      </c>
      <c r="DN7" s="0" t="str">
        <f aca="false">IF(AND($I7&lt;=DN$1,$J7&gt;=DN$1),1,"")</f>
        <v/>
      </c>
      <c r="DO7" s="0" t="str">
        <f aca="false">IF(AND($I7&lt;=DO$1,$J7&gt;=DO$1),1,"")</f>
        <v/>
      </c>
      <c r="DP7" s="0" t="str">
        <f aca="false">IF(AND($I7&lt;=DP$1,$J7&gt;=DP$1),1,"")</f>
        <v/>
      </c>
      <c r="DQ7" s="0" t="str">
        <f aca="false">IF(AND($I7&lt;=DQ$1,$J7&gt;=DQ$1),1,"")</f>
        <v/>
      </c>
      <c r="DR7" s="0" t="str">
        <f aca="false">IF(AND($I7&lt;=DR$1,$J7&gt;=DR$1),1,"")</f>
        <v/>
      </c>
      <c r="DS7" s="0" t="str">
        <f aca="false">IF(AND($I7&lt;=DS$1,$J7&gt;=DS$1),1,"")</f>
        <v/>
      </c>
      <c r="DT7" s="0" t="str">
        <f aca="false">IF(AND($I7&lt;=DT$1,$J7&gt;=DT$1),1,"")</f>
        <v/>
      </c>
      <c r="DU7" s="6" t="str">
        <f aca="false">IF(AND($I7&lt;=DU$1,$J7&gt;=DU$1),1,"")</f>
        <v/>
      </c>
      <c r="DV7" s="0" t="str">
        <f aca="false">IF(AND($I7&lt;=DV$1,$J7&gt;=DV$1),1,"")</f>
        <v/>
      </c>
      <c r="DW7" s="0" t="str">
        <f aca="false">IF(AND($I7&lt;=DW$1,$J7&gt;=DW$1),1,"")</f>
        <v/>
      </c>
      <c r="DX7" s="0" t="str">
        <f aca="false">IF(AND($I7&lt;=DX$1,$J7&gt;=DX$1),1,"")</f>
        <v/>
      </c>
      <c r="DY7" s="0" t="str">
        <f aca="false">IF(AND($I7&lt;=DY$1,$J7&gt;=DY$1),1,"")</f>
        <v/>
      </c>
      <c r="DZ7" s="0" t="str">
        <f aca="false">IF(AND($I7&lt;=DZ$1,$J7&gt;=DZ$1),1,"")</f>
        <v/>
      </c>
    </row>
    <row r="8" customFormat="false" ht="13.8" hidden="false" customHeight="false" outlineLevel="0" collapsed="false">
      <c r="A8" s="1" t="n">
        <v>4421</v>
      </c>
      <c r="B8" s="1" t="n">
        <v>3</v>
      </c>
      <c r="C8" s="1" t="n">
        <v>1190</v>
      </c>
      <c r="D8" s="1" t="n">
        <v>4082</v>
      </c>
      <c r="E8" s="1" t="n">
        <v>5623</v>
      </c>
      <c r="F8" s="0" t="n">
        <f aca="false">VLOOKUP(C8,$A:$J,10,0)</f>
        <v>77</v>
      </c>
      <c r="G8" s="0" t="n">
        <f aca="false">VLOOKUP(D8,$A:$J,10,0)</f>
        <v>53</v>
      </c>
      <c r="H8" s="0" t="n">
        <f aca="false">VLOOKUP(E8,$A:$J,10,0)</f>
        <v>23</v>
      </c>
      <c r="I8" s="0" t="n">
        <f aca="false">J8-B8 + 1</f>
        <v>78</v>
      </c>
      <c r="J8" s="0" t="n">
        <f aca="false">MAX($F8:$H8) + B8</f>
        <v>80</v>
      </c>
      <c r="K8" s="0" t="str">
        <f aca="false">IF(AND($I8&lt;=K$1,$J8&gt;=K$1),1,"")</f>
        <v/>
      </c>
      <c r="L8" s="0" t="str">
        <f aca="false">IF(AND($I8&lt;=L$1,$J8&gt;=L$1),1,"")</f>
        <v/>
      </c>
      <c r="M8" s="0" t="str">
        <f aca="false">IF(AND($I8&lt;=M$1,$J8&gt;=M$1),1,"")</f>
        <v/>
      </c>
      <c r="N8" s="0" t="str">
        <f aca="false">IF(AND($I8&lt;=N$1,$J8&gt;=N$1),1,"")</f>
        <v/>
      </c>
      <c r="O8" s="0" t="str">
        <f aca="false">IF(AND($I8&lt;=O$1,$J8&gt;=O$1),1,"")</f>
        <v/>
      </c>
      <c r="P8" s="0" t="str">
        <f aca="false">IF(AND($I8&lt;=P$1,$J8&gt;=P$1),1,"")</f>
        <v/>
      </c>
      <c r="Q8" s="0" t="str">
        <f aca="false">IF(AND($I8&lt;=Q$1,$J8&gt;=Q$1),1,"")</f>
        <v/>
      </c>
      <c r="R8" s="0" t="str">
        <f aca="false">IF(AND($I8&lt;=R$1,$J8&gt;=R$1),1,"")</f>
        <v/>
      </c>
      <c r="S8" s="0" t="str">
        <f aca="false">IF(AND($I8&lt;=S$1,$J8&gt;=S$1),1,"")</f>
        <v/>
      </c>
      <c r="T8" s="0" t="str">
        <f aca="false">IF(AND($I8&lt;=T$1,$J8&gt;=T$1),1,"")</f>
        <v/>
      </c>
      <c r="U8" s="0" t="str">
        <f aca="false">IF(AND($I8&lt;=U$1,$J8&gt;=U$1),1,"")</f>
        <v/>
      </c>
      <c r="V8" s="0" t="str">
        <f aca="false">IF(AND($I8&lt;=V$1,$J8&gt;=V$1),1,"")</f>
        <v/>
      </c>
      <c r="W8" s="0" t="str">
        <f aca="false">IF(AND($I8&lt;=W$1,$J8&gt;=W$1),1,"")</f>
        <v/>
      </c>
      <c r="X8" s="0" t="str">
        <f aca="false">IF(AND($I8&lt;=X$1,$J8&gt;=X$1),1,"")</f>
        <v/>
      </c>
      <c r="Y8" s="0" t="str">
        <f aca="false">IF(AND($I8&lt;=Y$1,$J8&gt;=Y$1),1,"")</f>
        <v/>
      </c>
      <c r="Z8" s="0" t="str">
        <f aca="false">IF(AND($I8&lt;=Z$1,$J8&gt;=Z$1),1,"")</f>
        <v/>
      </c>
      <c r="AA8" s="0" t="str">
        <f aca="false">IF(AND($I8&lt;=AA$1,$J8&gt;=AA$1),1,"")</f>
        <v/>
      </c>
      <c r="AB8" s="0" t="str">
        <f aca="false">IF(AND($I8&lt;=AB$1,$J8&gt;=AB$1),1,"")</f>
        <v/>
      </c>
      <c r="AC8" s="0" t="str">
        <f aca="false">IF(AND($I8&lt;=AC$1,$J8&gt;=AC$1),1,"")</f>
        <v/>
      </c>
      <c r="AD8" s="0" t="str">
        <f aca="false">IF(AND($I8&lt;=AD$1,$J8&gt;=AD$1),1,"")</f>
        <v/>
      </c>
      <c r="AE8" s="0" t="str">
        <f aca="false">IF(AND($I8&lt;=AE$1,$J8&gt;=AE$1),1,"")</f>
        <v/>
      </c>
      <c r="AF8" s="0" t="str">
        <f aca="false">IF(AND($I8&lt;=AF$1,$J8&gt;=AF$1),1,"")</f>
        <v/>
      </c>
      <c r="AG8" s="0" t="str">
        <f aca="false">IF(AND($I8&lt;=AG$1,$J8&gt;=AG$1),1,"")</f>
        <v/>
      </c>
      <c r="AH8" s="0" t="str">
        <f aca="false">IF(AND($I8&lt;=AH$1,$J8&gt;=AH$1),1,"")</f>
        <v/>
      </c>
      <c r="AI8" s="0" t="str">
        <f aca="false">IF(AND($I8&lt;=AI$1,$J8&gt;=AI$1),1,"")</f>
        <v/>
      </c>
      <c r="AJ8" s="0" t="str">
        <f aca="false">IF(AND($I8&lt;=AJ$1,$J8&gt;=AJ$1),1,"")</f>
        <v/>
      </c>
      <c r="AK8" s="0" t="str">
        <f aca="false">IF(AND($I8&lt;=AK$1,$J8&gt;=AK$1),1,"")</f>
        <v/>
      </c>
      <c r="AL8" s="0" t="str">
        <f aca="false">IF(AND($I8&lt;=AL$1,$J8&gt;=AL$1),1,"")</f>
        <v/>
      </c>
      <c r="AM8" s="0" t="str">
        <f aca="false">IF(AND($I8&lt;=AM$1,$J8&gt;=AM$1),1,"")</f>
        <v/>
      </c>
      <c r="AN8" s="0" t="str">
        <f aca="false">IF(AND($I8&lt;=AN$1,$J8&gt;=AN$1),1,"")</f>
        <v/>
      </c>
      <c r="AO8" s="0" t="str">
        <f aca="false">IF(AND($I8&lt;=AO$1,$J8&gt;=AO$1),1,"")</f>
        <v/>
      </c>
      <c r="AP8" s="0" t="str">
        <f aca="false">IF(AND($I8&lt;=AP$1,$J8&gt;=AP$1),1,"")</f>
        <v/>
      </c>
      <c r="AQ8" s="0" t="str">
        <f aca="false">IF(AND($I8&lt;=AQ$1,$J8&gt;=AQ$1),1,"")</f>
        <v/>
      </c>
      <c r="AR8" s="0" t="str">
        <f aca="false">IF(AND($I8&lt;=AR$1,$J8&gt;=AR$1),1,"")</f>
        <v/>
      </c>
      <c r="AS8" s="0" t="str">
        <f aca="false">IF(AND($I8&lt;=AS$1,$J8&gt;=AS$1),1,"")</f>
        <v/>
      </c>
      <c r="AT8" s="0" t="str">
        <f aca="false">IF(AND($I8&lt;=AT$1,$J8&gt;=AT$1),1,"")</f>
        <v/>
      </c>
      <c r="AU8" s="0" t="str">
        <f aca="false">IF(AND($I8&lt;=AU$1,$J8&gt;=AU$1),1,"")</f>
        <v/>
      </c>
      <c r="AV8" s="0" t="str">
        <f aca="false">IF(AND($I8&lt;=AV$1,$J8&gt;=AV$1),1,"")</f>
        <v/>
      </c>
      <c r="AW8" s="0" t="str">
        <f aca="false">IF(AND($I8&lt;=AW$1,$J8&gt;=AW$1),1,"")</f>
        <v/>
      </c>
      <c r="AX8" s="0" t="str">
        <f aca="false">IF(AND($I8&lt;=AX$1,$J8&gt;=AX$1),1,"")</f>
        <v/>
      </c>
      <c r="AY8" s="0" t="str">
        <f aca="false">IF(AND($I8&lt;=AY$1,$J8&gt;=AY$1),1,"")</f>
        <v/>
      </c>
      <c r="AZ8" s="0" t="str">
        <f aca="false">IF(AND($I8&lt;=AZ$1,$J8&gt;=AZ$1),1,"")</f>
        <v/>
      </c>
      <c r="BA8" s="0" t="str">
        <f aca="false">IF(AND($I8&lt;=BA$1,$J8&gt;=BA$1),1,"")</f>
        <v/>
      </c>
      <c r="BB8" s="0" t="str">
        <f aca="false">IF(AND($I8&lt;=BB$1,$J8&gt;=BB$1),1,"")</f>
        <v/>
      </c>
      <c r="BC8" s="0" t="str">
        <f aca="false">IF(AND($I8&lt;=BC$1,$J8&gt;=BC$1),1,"")</f>
        <v/>
      </c>
      <c r="BD8" s="0" t="str">
        <f aca="false">IF(AND($I8&lt;=BD$1,$J8&gt;=BD$1),1,"")</f>
        <v/>
      </c>
      <c r="BE8" s="0" t="str">
        <f aca="false">IF(AND($I8&lt;=BE$1,$J8&gt;=BE$1),1,"")</f>
        <v/>
      </c>
      <c r="BF8" s="0" t="str">
        <f aca="false">IF(AND($I8&lt;=BF$1,$J8&gt;=BF$1),1,"")</f>
        <v/>
      </c>
      <c r="BG8" s="0" t="str">
        <f aca="false">IF(AND($I8&lt;=BG$1,$J8&gt;=BG$1),1,"")</f>
        <v/>
      </c>
      <c r="BH8" s="0" t="str">
        <f aca="false">IF(AND($I8&lt;=BH$1,$J8&gt;=BH$1),1,"")</f>
        <v/>
      </c>
      <c r="BI8" s="0" t="str">
        <f aca="false">IF(AND($I8&lt;=BI$1,$J8&gt;=BI$1),1,"")</f>
        <v/>
      </c>
      <c r="BJ8" s="0" t="str">
        <f aca="false">IF(AND($I8&lt;=BJ$1,$J8&gt;=BJ$1),1,"")</f>
        <v/>
      </c>
      <c r="BK8" s="0" t="str">
        <f aca="false">IF(AND($I8&lt;=BK$1,$J8&gt;=BK$1),1,"")</f>
        <v/>
      </c>
      <c r="BL8" s="0" t="str">
        <f aca="false">IF(AND($I8&lt;=BL$1,$J8&gt;=BL$1),1,"")</f>
        <v/>
      </c>
      <c r="BM8" s="0" t="str">
        <f aca="false">IF(AND($I8&lt;=BM$1,$J8&gt;=BM$1),1,"")</f>
        <v/>
      </c>
      <c r="BN8" s="0" t="str">
        <f aca="false">IF(AND($I8&lt;=BN$1,$J8&gt;=BN$1),1,"")</f>
        <v/>
      </c>
      <c r="BO8" s="0" t="str">
        <f aca="false">IF(AND($I8&lt;=BO$1,$J8&gt;=BO$1),1,"")</f>
        <v/>
      </c>
      <c r="BP8" s="0" t="str">
        <f aca="false">IF(AND($I8&lt;=BP$1,$J8&gt;=BP$1),1,"")</f>
        <v/>
      </c>
      <c r="BQ8" s="0" t="str">
        <f aca="false">IF(AND($I8&lt;=BQ$1,$J8&gt;=BQ$1),1,"")</f>
        <v/>
      </c>
      <c r="BR8" s="0" t="str">
        <f aca="false">IF(AND($I8&lt;=BR$1,$J8&gt;=BR$1),1,"")</f>
        <v/>
      </c>
      <c r="BS8" s="0" t="str">
        <f aca="false">IF(AND($I8&lt;=BS$1,$J8&gt;=BS$1),1,"")</f>
        <v/>
      </c>
      <c r="BT8" s="0" t="str">
        <f aca="false">IF(AND($I8&lt;=BT$1,$J8&gt;=BT$1),1,"")</f>
        <v/>
      </c>
      <c r="BU8" s="0" t="str">
        <f aca="false">IF(AND($I8&lt;=BU$1,$J8&gt;=BU$1),1,"")</f>
        <v/>
      </c>
      <c r="BV8" s="0" t="str">
        <f aca="false">IF(AND($I8&lt;=BV$1,$J8&gt;=BV$1),1,"")</f>
        <v/>
      </c>
      <c r="BW8" s="0" t="str">
        <f aca="false">IF(AND($I8&lt;=BW$1,$J8&gt;=BW$1),1,"")</f>
        <v/>
      </c>
      <c r="BX8" s="0" t="str">
        <f aca="false">IF(AND($I8&lt;=BX$1,$J8&gt;=BX$1),1,"")</f>
        <v/>
      </c>
      <c r="BY8" s="0" t="str">
        <f aca="false">IF(AND($I8&lt;=BY$1,$J8&gt;=BY$1),1,"")</f>
        <v/>
      </c>
      <c r="BZ8" s="0" t="str">
        <f aca="false">IF(AND($I8&lt;=BZ$1,$J8&gt;=BZ$1),1,"")</f>
        <v/>
      </c>
      <c r="CA8" s="0" t="str">
        <f aca="false">IF(AND($I8&lt;=CA$1,$J8&gt;=CA$1),1,"")</f>
        <v/>
      </c>
      <c r="CB8" s="0" t="str">
        <f aca="false">IF(AND($I8&lt;=CB$1,$J8&gt;=CB$1),1,"")</f>
        <v/>
      </c>
      <c r="CC8" s="0" t="str">
        <f aca="false">IF(AND($I8&lt;=CC$1,$J8&gt;=CC$1),1,"")</f>
        <v/>
      </c>
      <c r="CD8" s="0" t="str">
        <f aca="false">IF(AND($I8&lt;=CD$1,$J8&gt;=CD$1),1,"")</f>
        <v/>
      </c>
      <c r="CE8" s="0" t="str">
        <f aca="false">IF(AND($I8&lt;=CE$1,$J8&gt;=CE$1),1,"")</f>
        <v/>
      </c>
      <c r="CF8" s="0" t="str">
        <f aca="false">IF(AND($I8&lt;=CF$1,$J8&gt;=CF$1),1,"")</f>
        <v/>
      </c>
      <c r="CG8" s="0" t="str">
        <f aca="false">IF(AND($I8&lt;=CG$1,$J8&gt;=CG$1),1,"")</f>
        <v/>
      </c>
      <c r="CH8" s="0" t="str">
        <f aca="false">IF(AND($I8&lt;=CH$1,$J8&gt;=CH$1),1,"")</f>
        <v/>
      </c>
      <c r="CI8" s="0" t="str">
        <f aca="false">IF(AND($I8&lt;=CI$1,$J8&gt;=CI$1),1,"")</f>
        <v/>
      </c>
      <c r="CJ8" s="0" t="n">
        <f aca="false">IF(AND($I8&lt;=CJ$1,$J8&gt;=CJ$1),1,"")</f>
        <v>1</v>
      </c>
      <c r="CK8" s="0" t="n">
        <f aca="false">IF(AND($I8&lt;=CK$1,$J8&gt;=CK$1),1,"")</f>
        <v>1</v>
      </c>
      <c r="CL8" s="0" t="n">
        <f aca="false">IF(AND($I8&lt;=CL$1,$J8&gt;=CL$1),1,"")</f>
        <v>1</v>
      </c>
      <c r="CM8" s="0" t="str">
        <f aca="false">IF(AND($I8&lt;=CM$1,$J8&gt;=CM$1),1,"")</f>
        <v/>
      </c>
      <c r="CN8" s="0" t="str">
        <f aca="false">IF(AND($I8&lt;=CN$1,$J8&gt;=CN$1),1,"")</f>
        <v/>
      </c>
      <c r="CO8" s="0" t="str">
        <f aca="false">IF(AND($I8&lt;=CO$1,$J8&gt;=CO$1),1,"")</f>
        <v/>
      </c>
      <c r="CP8" s="0" t="str">
        <f aca="false">IF(AND($I8&lt;=CP$1,$J8&gt;=CP$1),1,"")</f>
        <v/>
      </c>
      <c r="CQ8" s="0" t="str">
        <f aca="false">IF(AND($I8&lt;=CQ$1,$J8&gt;=CQ$1),1,"")</f>
        <v/>
      </c>
      <c r="CR8" s="0" t="str">
        <f aca="false">IF(AND($I8&lt;=CR$1,$J8&gt;=CR$1),1,"")</f>
        <v/>
      </c>
      <c r="CS8" s="0" t="str">
        <f aca="false">IF(AND($I8&lt;=CS$1,$J8&gt;=CS$1),1,"")</f>
        <v/>
      </c>
      <c r="CT8" s="0" t="str">
        <f aca="false">IF(AND($I8&lt;=CT$1,$J8&gt;=CT$1),1,"")</f>
        <v/>
      </c>
      <c r="CU8" s="0" t="str">
        <f aca="false">IF(AND($I8&lt;=CU$1,$J8&gt;=CU$1),1,"")</f>
        <v/>
      </c>
      <c r="CV8" s="0" t="str">
        <f aca="false">IF(AND($I8&lt;=CV$1,$J8&gt;=CV$1),1,"")</f>
        <v/>
      </c>
      <c r="CW8" s="0" t="str">
        <f aca="false">IF(AND($I8&lt;=CW$1,$J8&gt;=CW$1),1,"")</f>
        <v/>
      </c>
      <c r="CX8" s="0" t="str">
        <f aca="false">IF(AND($I8&lt;=CX$1,$J8&gt;=CX$1),1,"")</f>
        <v/>
      </c>
      <c r="CY8" s="0" t="str">
        <f aca="false">IF(AND($I8&lt;=CY$1,$J8&gt;=CY$1),1,"")</f>
        <v/>
      </c>
      <c r="CZ8" s="0" t="str">
        <f aca="false">IF(AND($I8&lt;=CZ$1,$J8&gt;=CZ$1),1,"")</f>
        <v/>
      </c>
      <c r="DA8" s="0" t="str">
        <f aca="false">IF(AND($I8&lt;=DA$1,$J8&gt;=DA$1),1,"")</f>
        <v/>
      </c>
      <c r="DB8" s="0" t="str">
        <f aca="false">IF(AND($I8&lt;=DB$1,$J8&gt;=DB$1),1,"")</f>
        <v/>
      </c>
      <c r="DC8" s="0" t="str">
        <f aca="false">IF(AND($I8&lt;=DC$1,$J8&gt;=DC$1),1,"")</f>
        <v/>
      </c>
      <c r="DD8" s="0" t="str">
        <f aca="false">IF(AND($I8&lt;=DD$1,$J8&gt;=DD$1),1,"")</f>
        <v/>
      </c>
      <c r="DE8" s="0" t="str">
        <f aca="false">IF(AND($I8&lt;=DE$1,$J8&gt;=DE$1),1,"")</f>
        <v/>
      </c>
      <c r="DF8" s="0" t="str">
        <f aca="false">IF(AND($I8&lt;=DF$1,$J8&gt;=DF$1),1,"")</f>
        <v/>
      </c>
      <c r="DG8" s="0" t="str">
        <f aca="false">IF(AND($I8&lt;=DG$1,$J8&gt;=DG$1),1,"")</f>
        <v/>
      </c>
      <c r="DH8" s="0" t="str">
        <f aca="false">IF(AND($I8&lt;=DH$1,$J8&gt;=DH$1),1,"")</f>
        <v/>
      </c>
      <c r="DI8" s="0" t="str">
        <f aca="false">IF(AND($I8&lt;=DI$1,$J8&gt;=DI$1),1,"")</f>
        <v/>
      </c>
      <c r="DJ8" s="0" t="str">
        <f aca="false">IF(AND($I8&lt;=DJ$1,$J8&gt;=DJ$1),1,"")</f>
        <v/>
      </c>
      <c r="DK8" s="0" t="str">
        <f aca="false">IF(AND($I8&lt;=DK$1,$J8&gt;=DK$1),1,"")</f>
        <v/>
      </c>
      <c r="DL8" s="0" t="str">
        <f aca="false">IF(AND($I8&lt;=DL$1,$J8&gt;=DL$1),1,"")</f>
        <v/>
      </c>
      <c r="DM8" s="0" t="str">
        <f aca="false">IF(AND($I8&lt;=DM$1,$J8&gt;=DM$1),1,"")</f>
        <v/>
      </c>
      <c r="DN8" s="0" t="str">
        <f aca="false">IF(AND($I8&lt;=DN$1,$J8&gt;=DN$1),1,"")</f>
        <v/>
      </c>
      <c r="DO8" s="0" t="str">
        <f aca="false">IF(AND($I8&lt;=DO$1,$J8&gt;=DO$1),1,"")</f>
        <v/>
      </c>
      <c r="DP8" s="0" t="str">
        <f aca="false">IF(AND($I8&lt;=DP$1,$J8&gt;=DP$1),1,"")</f>
        <v/>
      </c>
      <c r="DQ8" s="0" t="str">
        <f aca="false">IF(AND($I8&lt;=DQ$1,$J8&gt;=DQ$1),1,"")</f>
        <v/>
      </c>
      <c r="DR8" s="0" t="str">
        <f aca="false">IF(AND($I8&lt;=DR$1,$J8&gt;=DR$1),1,"")</f>
        <v/>
      </c>
      <c r="DS8" s="0" t="str">
        <f aca="false">IF(AND($I8&lt;=DS$1,$J8&gt;=DS$1),1,"")</f>
        <v/>
      </c>
      <c r="DT8" s="0" t="str">
        <f aca="false">IF(AND($I8&lt;=DT$1,$J8&gt;=DT$1),1,"")</f>
        <v/>
      </c>
      <c r="DU8" s="6" t="str">
        <f aca="false">IF(AND($I8&lt;=DU$1,$J8&gt;=DU$1),1,"")</f>
        <v/>
      </c>
      <c r="DV8" s="0" t="str">
        <f aca="false">IF(AND($I8&lt;=DV$1,$J8&gt;=DV$1),1,"")</f>
        <v/>
      </c>
      <c r="DW8" s="0" t="str">
        <f aca="false">IF(AND($I8&lt;=DW$1,$J8&gt;=DW$1),1,"")</f>
        <v/>
      </c>
      <c r="DX8" s="0" t="str">
        <f aca="false">IF(AND($I8&lt;=DX$1,$J8&gt;=DX$1),1,"")</f>
        <v/>
      </c>
      <c r="DY8" s="0" t="str">
        <f aca="false">IF(AND($I8&lt;=DY$1,$J8&gt;=DY$1),1,"")</f>
        <v/>
      </c>
      <c r="DZ8" s="0" t="str">
        <f aca="false">IF(AND($I8&lt;=DZ$1,$J8&gt;=DZ$1),1,"")</f>
        <v/>
      </c>
    </row>
    <row r="9" customFormat="false" ht="13.8" hidden="false" customHeight="false" outlineLevel="0" collapsed="false">
      <c r="A9" s="1" t="n">
        <v>4424</v>
      </c>
      <c r="B9" s="1" t="n">
        <v>17</v>
      </c>
      <c r="C9" s="1" t="n">
        <v>3571</v>
      </c>
      <c r="D9" s="1" t="n">
        <v>8055</v>
      </c>
      <c r="E9" s="1" t="s">
        <v>17</v>
      </c>
      <c r="F9" s="0" t="n">
        <f aca="false">VLOOKUP(C9,$A:$J,10,0)</f>
        <v>25</v>
      </c>
      <c r="G9" s="0" t="n">
        <f aca="false">VLOOKUP(D9,$A:$J,10,0)</f>
        <v>4</v>
      </c>
      <c r="H9" s="0" t="n">
        <f aca="false">VLOOKUP(E9,$A:$J,10,0)</f>
        <v>0</v>
      </c>
      <c r="I9" s="0" t="n">
        <f aca="false">J9-B9 + 1</f>
        <v>26</v>
      </c>
      <c r="J9" s="0" t="n">
        <f aca="false">MAX($F9:$H9) + B9</f>
        <v>42</v>
      </c>
      <c r="K9" s="0" t="str">
        <f aca="false">IF(AND($I9&lt;=K$1,$J9&gt;=K$1),1,"")</f>
        <v/>
      </c>
      <c r="L9" s="0" t="str">
        <f aca="false">IF(AND($I9&lt;=L$1,$J9&gt;=L$1),1,"")</f>
        <v/>
      </c>
      <c r="M9" s="0" t="str">
        <f aca="false">IF(AND($I9&lt;=M$1,$J9&gt;=M$1),1,"")</f>
        <v/>
      </c>
      <c r="N9" s="0" t="str">
        <f aca="false">IF(AND($I9&lt;=N$1,$J9&gt;=N$1),1,"")</f>
        <v/>
      </c>
      <c r="O9" s="0" t="str">
        <f aca="false">IF(AND($I9&lt;=O$1,$J9&gt;=O$1),1,"")</f>
        <v/>
      </c>
      <c r="P9" s="0" t="str">
        <f aca="false">IF(AND($I9&lt;=P$1,$J9&gt;=P$1),1,"")</f>
        <v/>
      </c>
      <c r="Q9" s="0" t="str">
        <f aca="false">IF(AND($I9&lt;=Q$1,$J9&gt;=Q$1),1,"")</f>
        <v/>
      </c>
      <c r="R9" s="0" t="str">
        <f aca="false">IF(AND($I9&lt;=R$1,$J9&gt;=R$1),1,"")</f>
        <v/>
      </c>
      <c r="S9" s="0" t="str">
        <f aca="false">IF(AND($I9&lt;=S$1,$J9&gt;=S$1),1,"")</f>
        <v/>
      </c>
      <c r="T9" s="0" t="str">
        <f aca="false">IF(AND($I9&lt;=T$1,$J9&gt;=T$1),1,"")</f>
        <v/>
      </c>
      <c r="U9" s="0" t="str">
        <f aca="false">IF(AND($I9&lt;=U$1,$J9&gt;=U$1),1,"")</f>
        <v/>
      </c>
      <c r="V9" s="0" t="str">
        <f aca="false">IF(AND($I9&lt;=V$1,$J9&gt;=V$1),1,"")</f>
        <v/>
      </c>
      <c r="W9" s="0" t="str">
        <f aca="false">IF(AND($I9&lt;=W$1,$J9&gt;=W$1),1,"")</f>
        <v/>
      </c>
      <c r="X9" s="0" t="str">
        <f aca="false">IF(AND($I9&lt;=X$1,$J9&gt;=X$1),1,"")</f>
        <v/>
      </c>
      <c r="Y9" s="0" t="str">
        <f aca="false">IF(AND($I9&lt;=Y$1,$J9&gt;=Y$1),1,"")</f>
        <v/>
      </c>
      <c r="Z9" s="0" t="str">
        <f aca="false">IF(AND($I9&lt;=Z$1,$J9&gt;=Z$1),1,"")</f>
        <v/>
      </c>
      <c r="AA9" s="0" t="str">
        <f aca="false">IF(AND($I9&lt;=AA$1,$J9&gt;=AA$1),1,"")</f>
        <v/>
      </c>
      <c r="AB9" s="0" t="str">
        <f aca="false">IF(AND($I9&lt;=AB$1,$J9&gt;=AB$1),1,"")</f>
        <v/>
      </c>
      <c r="AC9" s="0" t="str">
        <f aca="false">IF(AND($I9&lt;=AC$1,$J9&gt;=AC$1),1,"")</f>
        <v/>
      </c>
      <c r="AD9" s="0" t="str">
        <f aca="false">IF(AND($I9&lt;=AD$1,$J9&gt;=AD$1),1,"")</f>
        <v/>
      </c>
      <c r="AE9" s="0" t="str">
        <f aca="false">IF(AND($I9&lt;=AE$1,$J9&gt;=AE$1),1,"")</f>
        <v/>
      </c>
      <c r="AF9" s="0" t="str">
        <f aca="false">IF(AND($I9&lt;=AF$1,$J9&gt;=AF$1),1,"")</f>
        <v/>
      </c>
      <c r="AG9" s="0" t="str">
        <f aca="false">IF(AND($I9&lt;=AG$1,$J9&gt;=AG$1),1,"")</f>
        <v/>
      </c>
      <c r="AH9" s="0" t="str">
        <f aca="false">IF(AND($I9&lt;=AH$1,$J9&gt;=AH$1),1,"")</f>
        <v/>
      </c>
      <c r="AI9" s="0" t="str">
        <f aca="false">IF(AND($I9&lt;=AI$1,$J9&gt;=AI$1),1,"")</f>
        <v/>
      </c>
      <c r="AJ9" s="0" t="n">
        <f aca="false">IF(AND($I9&lt;=AJ$1,$J9&gt;=AJ$1),1,"")</f>
        <v>1</v>
      </c>
      <c r="AK9" s="0" t="n">
        <f aca="false">IF(AND($I9&lt;=AK$1,$J9&gt;=AK$1),1,"")</f>
        <v>1</v>
      </c>
      <c r="AL9" s="0" t="n">
        <f aca="false">IF(AND($I9&lt;=AL$1,$J9&gt;=AL$1),1,"")</f>
        <v>1</v>
      </c>
      <c r="AM9" s="0" t="n">
        <f aca="false">IF(AND($I9&lt;=AM$1,$J9&gt;=AM$1),1,"")</f>
        <v>1</v>
      </c>
      <c r="AN9" s="0" t="n">
        <f aca="false">IF(AND($I9&lt;=AN$1,$J9&gt;=AN$1),1,"")</f>
        <v>1</v>
      </c>
      <c r="AO9" s="0" t="n">
        <f aca="false">IF(AND($I9&lt;=AO$1,$J9&gt;=AO$1),1,"")</f>
        <v>1</v>
      </c>
      <c r="AP9" s="0" t="n">
        <f aca="false">IF(AND($I9&lt;=AP$1,$J9&gt;=AP$1),1,"")</f>
        <v>1</v>
      </c>
      <c r="AQ9" s="0" t="n">
        <f aca="false">IF(AND($I9&lt;=AQ$1,$J9&gt;=AQ$1),1,"")</f>
        <v>1</v>
      </c>
      <c r="AR9" s="0" t="n">
        <f aca="false">IF(AND($I9&lt;=AR$1,$J9&gt;=AR$1),1,"")</f>
        <v>1</v>
      </c>
      <c r="AS9" s="0" t="n">
        <f aca="false">IF(AND($I9&lt;=AS$1,$J9&gt;=AS$1),1,"")</f>
        <v>1</v>
      </c>
      <c r="AT9" s="0" t="n">
        <f aca="false">IF(AND($I9&lt;=AT$1,$J9&gt;=AT$1),1,"")</f>
        <v>1</v>
      </c>
      <c r="AU9" s="0" t="n">
        <f aca="false">IF(AND($I9&lt;=AU$1,$J9&gt;=AU$1),1,"")</f>
        <v>1</v>
      </c>
      <c r="AV9" s="0" t="n">
        <f aca="false">IF(AND($I9&lt;=AV$1,$J9&gt;=AV$1),1,"")</f>
        <v>1</v>
      </c>
      <c r="AW9" s="0" t="n">
        <f aca="false">IF(AND($I9&lt;=AW$1,$J9&gt;=AW$1),1,"")</f>
        <v>1</v>
      </c>
      <c r="AX9" s="0" t="n">
        <f aca="false">IF(AND($I9&lt;=AX$1,$J9&gt;=AX$1),1,"")</f>
        <v>1</v>
      </c>
      <c r="AY9" s="0" t="n">
        <f aca="false">IF(AND($I9&lt;=AY$1,$J9&gt;=AY$1),1,"")</f>
        <v>1</v>
      </c>
      <c r="AZ9" s="0" t="n">
        <f aca="false">IF(AND($I9&lt;=AZ$1,$J9&gt;=AZ$1),1,"")</f>
        <v>1</v>
      </c>
      <c r="BA9" s="0" t="str">
        <f aca="false">IF(AND($I9&lt;=BA$1,$J9&gt;=BA$1),1,"")</f>
        <v/>
      </c>
      <c r="BB9" s="0" t="str">
        <f aca="false">IF(AND($I9&lt;=BB$1,$J9&gt;=BB$1),1,"")</f>
        <v/>
      </c>
      <c r="BC9" s="0" t="str">
        <f aca="false">IF(AND($I9&lt;=BC$1,$J9&gt;=BC$1),1,"")</f>
        <v/>
      </c>
      <c r="BD9" s="0" t="str">
        <f aca="false">IF(AND($I9&lt;=BD$1,$J9&gt;=BD$1),1,"")</f>
        <v/>
      </c>
      <c r="BE9" s="0" t="str">
        <f aca="false">IF(AND($I9&lt;=BE$1,$J9&gt;=BE$1),1,"")</f>
        <v/>
      </c>
      <c r="BF9" s="0" t="str">
        <f aca="false">IF(AND($I9&lt;=BF$1,$J9&gt;=BF$1),1,"")</f>
        <v/>
      </c>
      <c r="BG9" s="0" t="str">
        <f aca="false">IF(AND($I9&lt;=BG$1,$J9&gt;=BG$1),1,"")</f>
        <v/>
      </c>
      <c r="BH9" s="0" t="str">
        <f aca="false">IF(AND($I9&lt;=BH$1,$J9&gt;=BH$1),1,"")</f>
        <v/>
      </c>
      <c r="BI9" s="0" t="str">
        <f aca="false">IF(AND($I9&lt;=BI$1,$J9&gt;=BI$1),1,"")</f>
        <v/>
      </c>
      <c r="BJ9" s="0" t="str">
        <f aca="false">IF(AND($I9&lt;=BJ$1,$J9&gt;=BJ$1),1,"")</f>
        <v/>
      </c>
      <c r="BK9" s="0" t="str">
        <f aca="false">IF(AND($I9&lt;=BK$1,$J9&gt;=BK$1),1,"")</f>
        <v/>
      </c>
      <c r="BL9" s="0" t="str">
        <f aca="false">IF(AND($I9&lt;=BL$1,$J9&gt;=BL$1),1,"")</f>
        <v/>
      </c>
      <c r="BM9" s="0" t="str">
        <f aca="false">IF(AND($I9&lt;=BM$1,$J9&gt;=BM$1),1,"")</f>
        <v/>
      </c>
      <c r="BN9" s="0" t="str">
        <f aca="false">IF(AND($I9&lt;=BN$1,$J9&gt;=BN$1),1,"")</f>
        <v/>
      </c>
      <c r="BO9" s="0" t="str">
        <f aca="false">IF(AND($I9&lt;=BO$1,$J9&gt;=BO$1),1,"")</f>
        <v/>
      </c>
      <c r="BP9" s="0" t="str">
        <f aca="false">IF(AND($I9&lt;=BP$1,$J9&gt;=BP$1),1,"")</f>
        <v/>
      </c>
      <c r="BQ9" s="0" t="str">
        <f aca="false">IF(AND($I9&lt;=BQ$1,$J9&gt;=BQ$1),1,"")</f>
        <v/>
      </c>
      <c r="BR9" s="0" t="str">
        <f aca="false">IF(AND($I9&lt;=BR$1,$J9&gt;=BR$1),1,"")</f>
        <v/>
      </c>
      <c r="BS9" s="0" t="str">
        <f aca="false">IF(AND($I9&lt;=BS$1,$J9&gt;=BS$1),1,"")</f>
        <v/>
      </c>
      <c r="BT9" s="0" t="str">
        <f aca="false">IF(AND($I9&lt;=BT$1,$J9&gt;=BT$1),1,"")</f>
        <v/>
      </c>
      <c r="BU9" s="0" t="str">
        <f aca="false">IF(AND($I9&lt;=BU$1,$J9&gt;=BU$1),1,"")</f>
        <v/>
      </c>
      <c r="BV9" s="0" t="str">
        <f aca="false">IF(AND($I9&lt;=BV$1,$J9&gt;=BV$1),1,"")</f>
        <v/>
      </c>
      <c r="BW9" s="0" t="str">
        <f aca="false">IF(AND($I9&lt;=BW$1,$J9&gt;=BW$1),1,"")</f>
        <v/>
      </c>
      <c r="BX9" s="0" t="str">
        <f aca="false">IF(AND($I9&lt;=BX$1,$J9&gt;=BX$1),1,"")</f>
        <v/>
      </c>
      <c r="BY9" s="0" t="str">
        <f aca="false">IF(AND($I9&lt;=BY$1,$J9&gt;=BY$1),1,"")</f>
        <v/>
      </c>
      <c r="BZ9" s="0" t="str">
        <f aca="false">IF(AND($I9&lt;=BZ$1,$J9&gt;=BZ$1),1,"")</f>
        <v/>
      </c>
      <c r="CA9" s="0" t="str">
        <f aca="false">IF(AND($I9&lt;=CA$1,$J9&gt;=CA$1),1,"")</f>
        <v/>
      </c>
      <c r="CB9" s="0" t="str">
        <f aca="false">IF(AND($I9&lt;=CB$1,$J9&gt;=CB$1),1,"")</f>
        <v/>
      </c>
      <c r="CC9" s="0" t="str">
        <f aca="false">IF(AND($I9&lt;=CC$1,$J9&gt;=CC$1),1,"")</f>
        <v/>
      </c>
      <c r="CD9" s="0" t="str">
        <f aca="false">IF(AND($I9&lt;=CD$1,$J9&gt;=CD$1),1,"")</f>
        <v/>
      </c>
      <c r="CE9" s="0" t="str">
        <f aca="false">IF(AND($I9&lt;=CE$1,$J9&gt;=CE$1),1,"")</f>
        <v/>
      </c>
      <c r="CF9" s="0" t="str">
        <f aca="false">IF(AND($I9&lt;=CF$1,$J9&gt;=CF$1),1,"")</f>
        <v/>
      </c>
      <c r="CG9" s="0" t="str">
        <f aca="false">IF(AND($I9&lt;=CG$1,$J9&gt;=CG$1),1,"")</f>
        <v/>
      </c>
      <c r="CH9" s="0" t="str">
        <f aca="false">IF(AND($I9&lt;=CH$1,$J9&gt;=CH$1),1,"")</f>
        <v/>
      </c>
      <c r="CI9" s="0" t="str">
        <f aca="false">IF(AND($I9&lt;=CI$1,$J9&gt;=CI$1),1,"")</f>
        <v/>
      </c>
      <c r="CJ9" s="0" t="str">
        <f aca="false">IF(AND($I9&lt;=CJ$1,$J9&gt;=CJ$1),1,"")</f>
        <v/>
      </c>
      <c r="CK9" s="0" t="str">
        <f aca="false">IF(AND($I9&lt;=CK$1,$J9&gt;=CK$1),1,"")</f>
        <v/>
      </c>
      <c r="CL9" s="0" t="str">
        <f aca="false">IF(AND($I9&lt;=CL$1,$J9&gt;=CL$1),1,"")</f>
        <v/>
      </c>
      <c r="CM9" s="0" t="str">
        <f aca="false">IF(AND($I9&lt;=CM$1,$J9&gt;=CM$1),1,"")</f>
        <v/>
      </c>
      <c r="CN9" s="0" t="str">
        <f aca="false">IF(AND($I9&lt;=CN$1,$J9&gt;=CN$1),1,"")</f>
        <v/>
      </c>
      <c r="CO9" s="0" t="str">
        <f aca="false">IF(AND($I9&lt;=CO$1,$J9&gt;=CO$1),1,"")</f>
        <v/>
      </c>
      <c r="CP9" s="0" t="str">
        <f aca="false">IF(AND($I9&lt;=CP$1,$J9&gt;=CP$1),1,"")</f>
        <v/>
      </c>
      <c r="CQ9" s="0" t="str">
        <f aca="false">IF(AND($I9&lt;=CQ$1,$J9&gt;=CQ$1),1,"")</f>
        <v/>
      </c>
      <c r="CR9" s="0" t="str">
        <f aca="false">IF(AND($I9&lt;=CR$1,$J9&gt;=CR$1),1,"")</f>
        <v/>
      </c>
      <c r="CS9" s="0" t="str">
        <f aca="false">IF(AND($I9&lt;=CS$1,$J9&gt;=CS$1),1,"")</f>
        <v/>
      </c>
      <c r="CT9" s="0" t="str">
        <f aca="false">IF(AND($I9&lt;=CT$1,$J9&gt;=CT$1),1,"")</f>
        <v/>
      </c>
      <c r="CU9" s="0" t="str">
        <f aca="false">IF(AND($I9&lt;=CU$1,$J9&gt;=CU$1),1,"")</f>
        <v/>
      </c>
      <c r="CV9" s="0" t="str">
        <f aca="false">IF(AND($I9&lt;=CV$1,$J9&gt;=CV$1),1,"")</f>
        <v/>
      </c>
      <c r="CW9" s="0" t="str">
        <f aca="false">IF(AND($I9&lt;=CW$1,$J9&gt;=CW$1),1,"")</f>
        <v/>
      </c>
      <c r="CX9" s="0" t="str">
        <f aca="false">IF(AND($I9&lt;=CX$1,$J9&gt;=CX$1),1,"")</f>
        <v/>
      </c>
      <c r="CY9" s="0" t="str">
        <f aca="false">IF(AND($I9&lt;=CY$1,$J9&gt;=CY$1),1,"")</f>
        <v/>
      </c>
      <c r="CZ9" s="0" t="str">
        <f aca="false">IF(AND($I9&lt;=CZ$1,$J9&gt;=CZ$1),1,"")</f>
        <v/>
      </c>
      <c r="DA9" s="0" t="str">
        <f aca="false">IF(AND($I9&lt;=DA$1,$J9&gt;=DA$1),1,"")</f>
        <v/>
      </c>
      <c r="DB9" s="0" t="str">
        <f aca="false">IF(AND($I9&lt;=DB$1,$J9&gt;=DB$1),1,"")</f>
        <v/>
      </c>
      <c r="DC9" s="0" t="str">
        <f aca="false">IF(AND($I9&lt;=DC$1,$J9&gt;=DC$1),1,"")</f>
        <v/>
      </c>
      <c r="DD9" s="0" t="str">
        <f aca="false">IF(AND($I9&lt;=DD$1,$J9&gt;=DD$1),1,"")</f>
        <v/>
      </c>
      <c r="DE9" s="0" t="str">
        <f aca="false">IF(AND($I9&lt;=DE$1,$J9&gt;=DE$1),1,"")</f>
        <v/>
      </c>
      <c r="DF9" s="0" t="str">
        <f aca="false">IF(AND($I9&lt;=DF$1,$J9&gt;=DF$1),1,"")</f>
        <v/>
      </c>
      <c r="DG9" s="0" t="str">
        <f aca="false">IF(AND($I9&lt;=DG$1,$J9&gt;=DG$1),1,"")</f>
        <v/>
      </c>
      <c r="DH9" s="0" t="str">
        <f aca="false">IF(AND($I9&lt;=DH$1,$J9&gt;=DH$1),1,"")</f>
        <v/>
      </c>
      <c r="DI9" s="0" t="str">
        <f aca="false">IF(AND($I9&lt;=DI$1,$J9&gt;=DI$1),1,"")</f>
        <v/>
      </c>
      <c r="DJ9" s="0" t="str">
        <f aca="false">IF(AND($I9&lt;=DJ$1,$J9&gt;=DJ$1),1,"")</f>
        <v/>
      </c>
      <c r="DK9" s="0" t="str">
        <f aca="false">IF(AND($I9&lt;=DK$1,$J9&gt;=DK$1),1,"")</f>
        <v/>
      </c>
      <c r="DL9" s="0" t="str">
        <f aca="false">IF(AND($I9&lt;=DL$1,$J9&gt;=DL$1),1,"")</f>
        <v/>
      </c>
      <c r="DM9" s="0" t="str">
        <f aca="false">IF(AND($I9&lt;=DM$1,$J9&gt;=DM$1),1,"")</f>
        <v/>
      </c>
      <c r="DN9" s="0" t="str">
        <f aca="false">IF(AND($I9&lt;=DN$1,$J9&gt;=DN$1),1,"")</f>
        <v/>
      </c>
      <c r="DO9" s="0" t="str">
        <f aca="false">IF(AND($I9&lt;=DO$1,$J9&gt;=DO$1),1,"")</f>
        <v/>
      </c>
      <c r="DP9" s="0" t="str">
        <f aca="false">IF(AND($I9&lt;=DP$1,$J9&gt;=DP$1),1,"")</f>
        <v/>
      </c>
      <c r="DQ9" s="0" t="str">
        <f aca="false">IF(AND($I9&lt;=DQ$1,$J9&gt;=DQ$1),1,"")</f>
        <v/>
      </c>
      <c r="DR9" s="0" t="str">
        <f aca="false">IF(AND($I9&lt;=DR$1,$J9&gt;=DR$1),1,"")</f>
        <v/>
      </c>
      <c r="DS9" s="0" t="str">
        <f aca="false">IF(AND($I9&lt;=DS$1,$J9&gt;=DS$1),1,"")</f>
        <v/>
      </c>
      <c r="DT9" s="0" t="str">
        <f aca="false">IF(AND($I9&lt;=DT$1,$J9&gt;=DT$1),1,"")</f>
        <v/>
      </c>
      <c r="DU9" s="6" t="str">
        <f aca="false">IF(AND($I9&lt;=DU$1,$J9&gt;=DU$1),1,"")</f>
        <v/>
      </c>
      <c r="DV9" s="0" t="str">
        <f aca="false">IF(AND($I9&lt;=DV$1,$J9&gt;=DV$1),1,"")</f>
        <v/>
      </c>
      <c r="DW9" s="0" t="str">
        <f aca="false">IF(AND($I9&lt;=DW$1,$J9&gt;=DW$1),1,"")</f>
        <v/>
      </c>
      <c r="DX9" s="0" t="str">
        <f aca="false">IF(AND($I9&lt;=DX$1,$J9&gt;=DX$1),1,"")</f>
        <v/>
      </c>
      <c r="DY9" s="0" t="str">
        <f aca="false">IF(AND($I9&lt;=DY$1,$J9&gt;=DY$1),1,"")</f>
        <v/>
      </c>
      <c r="DZ9" s="0" t="str">
        <f aca="false">IF(AND($I9&lt;=DZ$1,$J9&gt;=DZ$1),1,"")</f>
        <v/>
      </c>
    </row>
    <row r="10" customFormat="false" ht="13.8" hidden="false" customHeight="false" outlineLevel="0" collapsed="false">
      <c r="A10" s="1" t="n">
        <v>4441</v>
      </c>
      <c r="B10" s="1" t="n">
        <v>32</v>
      </c>
      <c r="C10" s="1" t="n">
        <v>0</v>
      </c>
      <c r="D10" s="1" t="s">
        <v>17</v>
      </c>
      <c r="E10" s="1" t="s">
        <v>17</v>
      </c>
      <c r="F10" s="0" t="n">
        <f aca="false">VLOOKUP(C10,$A:$J,10,0)</f>
        <v>0</v>
      </c>
      <c r="G10" s="0" t="n">
        <f aca="false">VLOOKUP(D10,$A:$J,10,0)</f>
        <v>0</v>
      </c>
      <c r="H10" s="0" t="n">
        <f aca="false">VLOOKUP(E10,$A:$J,10,0)</f>
        <v>0</v>
      </c>
      <c r="I10" s="0" t="n">
        <f aca="false">J10-B10 + 1</f>
        <v>1</v>
      </c>
      <c r="J10" s="0" t="n">
        <f aca="false">MAX($F10:$H10) + B10</f>
        <v>32</v>
      </c>
      <c r="K10" s="0" t="n">
        <f aca="false">IF(AND($I10&lt;=K$1,$J10&gt;=K$1),1,"")</f>
        <v>1</v>
      </c>
      <c r="L10" s="0" t="n">
        <f aca="false">IF(AND($I10&lt;=L$1,$J10&gt;=L$1),1,"")</f>
        <v>1</v>
      </c>
      <c r="M10" s="0" t="n">
        <f aca="false">IF(AND($I10&lt;=M$1,$J10&gt;=M$1),1,"")</f>
        <v>1</v>
      </c>
      <c r="N10" s="0" t="n">
        <f aca="false">IF(AND($I10&lt;=N$1,$J10&gt;=N$1),1,"")</f>
        <v>1</v>
      </c>
      <c r="O10" s="0" t="n">
        <f aca="false">IF(AND($I10&lt;=O$1,$J10&gt;=O$1),1,"")</f>
        <v>1</v>
      </c>
      <c r="P10" s="0" t="n">
        <f aca="false">IF(AND($I10&lt;=P$1,$J10&gt;=P$1),1,"")</f>
        <v>1</v>
      </c>
      <c r="Q10" s="0" t="n">
        <f aca="false">IF(AND($I10&lt;=Q$1,$J10&gt;=Q$1),1,"")</f>
        <v>1</v>
      </c>
      <c r="R10" s="0" t="n">
        <f aca="false">IF(AND($I10&lt;=R$1,$J10&gt;=R$1),1,"")</f>
        <v>1</v>
      </c>
      <c r="S10" s="0" t="n">
        <f aca="false">IF(AND($I10&lt;=S$1,$J10&gt;=S$1),1,"")</f>
        <v>1</v>
      </c>
      <c r="T10" s="0" t="n">
        <f aca="false">IF(AND($I10&lt;=T$1,$J10&gt;=T$1),1,"")</f>
        <v>1</v>
      </c>
      <c r="U10" s="0" t="n">
        <f aca="false">IF(AND($I10&lt;=U$1,$J10&gt;=U$1),1,"")</f>
        <v>1</v>
      </c>
      <c r="V10" s="0" t="n">
        <f aca="false">IF(AND($I10&lt;=V$1,$J10&gt;=V$1),1,"")</f>
        <v>1</v>
      </c>
      <c r="W10" s="0" t="n">
        <f aca="false">IF(AND($I10&lt;=W$1,$J10&gt;=W$1),1,"")</f>
        <v>1</v>
      </c>
      <c r="X10" s="0" t="n">
        <f aca="false">IF(AND($I10&lt;=X$1,$J10&gt;=X$1),1,"")</f>
        <v>1</v>
      </c>
      <c r="Y10" s="0" t="n">
        <f aca="false">IF(AND($I10&lt;=Y$1,$J10&gt;=Y$1),1,"")</f>
        <v>1</v>
      </c>
      <c r="Z10" s="0" t="n">
        <f aca="false">IF(AND($I10&lt;=Z$1,$J10&gt;=Z$1),1,"")</f>
        <v>1</v>
      </c>
      <c r="AA10" s="0" t="n">
        <f aca="false">IF(AND($I10&lt;=AA$1,$J10&gt;=AA$1),1,"")</f>
        <v>1</v>
      </c>
      <c r="AB10" s="0" t="n">
        <f aca="false">IF(AND($I10&lt;=AB$1,$J10&gt;=AB$1),1,"")</f>
        <v>1</v>
      </c>
      <c r="AC10" s="0" t="n">
        <f aca="false">IF(AND($I10&lt;=AC$1,$J10&gt;=AC$1),1,"")</f>
        <v>1</v>
      </c>
      <c r="AD10" s="0" t="n">
        <f aca="false">IF(AND($I10&lt;=AD$1,$J10&gt;=AD$1),1,"")</f>
        <v>1</v>
      </c>
      <c r="AE10" s="0" t="n">
        <f aca="false">IF(AND($I10&lt;=AE$1,$J10&gt;=AE$1),1,"")</f>
        <v>1</v>
      </c>
      <c r="AF10" s="0" t="n">
        <f aca="false">IF(AND($I10&lt;=AF$1,$J10&gt;=AF$1),1,"")</f>
        <v>1</v>
      </c>
      <c r="AG10" s="0" t="n">
        <f aca="false">IF(AND($I10&lt;=AG$1,$J10&gt;=AG$1),1,"")</f>
        <v>1</v>
      </c>
      <c r="AH10" s="0" t="n">
        <f aca="false">IF(AND($I10&lt;=AH$1,$J10&gt;=AH$1),1,"")</f>
        <v>1</v>
      </c>
      <c r="AI10" s="0" t="n">
        <f aca="false">IF(AND($I10&lt;=AI$1,$J10&gt;=AI$1),1,"")</f>
        <v>1</v>
      </c>
      <c r="AJ10" s="0" t="n">
        <f aca="false">IF(AND($I10&lt;=AJ$1,$J10&gt;=AJ$1),1,"")</f>
        <v>1</v>
      </c>
      <c r="AK10" s="0" t="n">
        <f aca="false">IF(AND($I10&lt;=AK$1,$J10&gt;=AK$1),1,"")</f>
        <v>1</v>
      </c>
      <c r="AL10" s="0" t="n">
        <f aca="false">IF(AND($I10&lt;=AL$1,$J10&gt;=AL$1),1,"")</f>
        <v>1</v>
      </c>
      <c r="AM10" s="0" t="n">
        <f aca="false">IF(AND($I10&lt;=AM$1,$J10&gt;=AM$1),1,"")</f>
        <v>1</v>
      </c>
      <c r="AN10" s="0" t="n">
        <f aca="false">IF(AND($I10&lt;=AN$1,$J10&gt;=AN$1),1,"")</f>
        <v>1</v>
      </c>
      <c r="AO10" s="0" t="n">
        <f aca="false">IF(AND($I10&lt;=AO$1,$J10&gt;=AO$1),1,"")</f>
        <v>1</v>
      </c>
      <c r="AP10" s="0" t="n">
        <f aca="false">IF(AND($I10&lt;=AP$1,$J10&gt;=AP$1),1,"")</f>
        <v>1</v>
      </c>
      <c r="AQ10" s="0" t="str">
        <f aca="false">IF(AND($I10&lt;=AQ$1,$J10&gt;=AQ$1),1,"")</f>
        <v/>
      </c>
      <c r="AR10" s="0" t="str">
        <f aca="false">IF(AND($I10&lt;=AR$1,$J10&gt;=AR$1),1,"")</f>
        <v/>
      </c>
      <c r="AS10" s="0" t="str">
        <f aca="false">IF(AND($I10&lt;=AS$1,$J10&gt;=AS$1),1,"")</f>
        <v/>
      </c>
      <c r="AT10" s="0" t="str">
        <f aca="false">IF(AND($I10&lt;=AT$1,$J10&gt;=AT$1),1,"")</f>
        <v/>
      </c>
      <c r="AU10" s="0" t="str">
        <f aca="false">IF(AND($I10&lt;=AU$1,$J10&gt;=AU$1),1,"")</f>
        <v/>
      </c>
      <c r="AV10" s="0" t="str">
        <f aca="false">IF(AND($I10&lt;=AV$1,$J10&gt;=AV$1),1,"")</f>
        <v/>
      </c>
      <c r="AW10" s="0" t="str">
        <f aca="false">IF(AND($I10&lt;=AW$1,$J10&gt;=AW$1),1,"")</f>
        <v/>
      </c>
      <c r="AX10" s="0" t="str">
        <f aca="false">IF(AND($I10&lt;=AX$1,$J10&gt;=AX$1),1,"")</f>
        <v/>
      </c>
      <c r="AY10" s="0" t="str">
        <f aca="false">IF(AND($I10&lt;=AY$1,$J10&gt;=AY$1),1,"")</f>
        <v/>
      </c>
      <c r="AZ10" s="0" t="str">
        <f aca="false">IF(AND($I10&lt;=AZ$1,$J10&gt;=AZ$1),1,"")</f>
        <v/>
      </c>
      <c r="BA10" s="0" t="str">
        <f aca="false">IF(AND($I10&lt;=BA$1,$J10&gt;=BA$1),1,"")</f>
        <v/>
      </c>
      <c r="BB10" s="0" t="str">
        <f aca="false">IF(AND($I10&lt;=BB$1,$J10&gt;=BB$1),1,"")</f>
        <v/>
      </c>
      <c r="BC10" s="0" t="str">
        <f aca="false">IF(AND($I10&lt;=BC$1,$J10&gt;=BC$1),1,"")</f>
        <v/>
      </c>
      <c r="BD10" s="0" t="str">
        <f aca="false">IF(AND($I10&lt;=BD$1,$J10&gt;=BD$1),1,"")</f>
        <v/>
      </c>
      <c r="BE10" s="0" t="str">
        <f aca="false">IF(AND($I10&lt;=BE$1,$J10&gt;=BE$1),1,"")</f>
        <v/>
      </c>
      <c r="BF10" s="0" t="str">
        <f aca="false">IF(AND($I10&lt;=BF$1,$J10&gt;=BF$1),1,"")</f>
        <v/>
      </c>
      <c r="BG10" s="0" t="str">
        <f aca="false">IF(AND($I10&lt;=BG$1,$J10&gt;=BG$1),1,"")</f>
        <v/>
      </c>
      <c r="BH10" s="0" t="str">
        <f aca="false">IF(AND($I10&lt;=BH$1,$J10&gt;=BH$1),1,"")</f>
        <v/>
      </c>
      <c r="BI10" s="0" t="str">
        <f aca="false">IF(AND($I10&lt;=BI$1,$J10&gt;=BI$1),1,"")</f>
        <v/>
      </c>
      <c r="BJ10" s="0" t="str">
        <f aca="false">IF(AND($I10&lt;=BJ$1,$J10&gt;=BJ$1),1,"")</f>
        <v/>
      </c>
      <c r="BK10" s="0" t="str">
        <f aca="false">IF(AND($I10&lt;=BK$1,$J10&gt;=BK$1),1,"")</f>
        <v/>
      </c>
      <c r="BL10" s="0" t="str">
        <f aca="false">IF(AND($I10&lt;=BL$1,$J10&gt;=BL$1),1,"")</f>
        <v/>
      </c>
      <c r="BM10" s="0" t="str">
        <f aca="false">IF(AND($I10&lt;=BM$1,$J10&gt;=BM$1),1,"")</f>
        <v/>
      </c>
      <c r="BN10" s="0" t="str">
        <f aca="false">IF(AND($I10&lt;=BN$1,$J10&gt;=BN$1),1,"")</f>
        <v/>
      </c>
      <c r="BO10" s="0" t="str">
        <f aca="false">IF(AND($I10&lt;=BO$1,$J10&gt;=BO$1),1,"")</f>
        <v/>
      </c>
      <c r="BP10" s="0" t="str">
        <f aca="false">IF(AND($I10&lt;=BP$1,$J10&gt;=BP$1),1,"")</f>
        <v/>
      </c>
      <c r="BQ10" s="0" t="str">
        <f aca="false">IF(AND($I10&lt;=BQ$1,$J10&gt;=BQ$1),1,"")</f>
        <v/>
      </c>
      <c r="BR10" s="0" t="str">
        <f aca="false">IF(AND($I10&lt;=BR$1,$J10&gt;=BR$1),1,"")</f>
        <v/>
      </c>
      <c r="BS10" s="0" t="str">
        <f aca="false">IF(AND($I10&lt;=BS$1,$J10&gt;=BS$1),1,"")</f>
        <v/>
      </c>
      <c r="BT10" s="0" t="str">
        <f aca="false">IF(AND($I10&lt;=BT$1,$J10&gt;=BT$1),1,"")</f>
        <v/>
      </c>
      <c r="BU10" s="0" t="str">
        <f aca="false">IF(AND($I10&lt;=BU$1,$J10&gt;=BU$1),1,"")</f>
        <v/>
      </c>
      <c r="BV10" s="0" t="str">
        <f aca="false">IF(AND($I10&lt;=BV$1,$J10&gt;=BV$1),1,"")</f>
        <v/>
      </c>
      <c r="BW10" s="0" t="str">
        <f aca="false">IF(AND($I10&lt;=BW$1,$J10&gt;=BW$1),1,"")</f>
        <v/>
      </c>
      <c r="BX10" s="0" t="str">
        <f aca="false">IF(AND($I10&lt;=BX$1,$J10&gt;=BX$1),1,"")</f>
        <v/>
      </c>
      <c r="BY10" s="0" t="str">
        <f aca="false">IF(AND($I10&lt;=BY$1,$J10&gt;=BY$1),1,"")</f>
        <v/>
      </c>
      <c r="BZ10" s="0" t="str">
        <f aca="false">IF(AND($I10&lt;=BZ$1,$J10&gt;=BZ$1),1,"")</f>
        <v/>
      </c>
      <c r="CA10" s="0" t="str">
        <f aca="false">IF(AND($I10&lt;=CA$1,$J10&gt;=CA$1),1,"")</f>
        <v/>
      </c>
      <c r="CB10" s="0" t="str">
        <f aca="false">IF(AND($I10&lt;=CB$1,$J10&gt;=CB$1),1,"")</f>
        <v/>
      </c>
      <c r="CC10" s="0" t="str">
        <f aca="false">IF(AND($I10&lt;=CC$1,$J10&gt;=CC$1),1,"")</f>
        <v/>
      </c>
      <c r="CD10" s="0" t="str">
        <f aca="false">IF(AND($I10&lt;=CD$1,$J10&gt;=CD$1),1,"")</f>
        <v/>
      </c>
      <c r="CE10" s="0" t="str">
        <f aca="false">IF(AND($I10&lt;=CE$1,$J10&gt;=CE$1),1,"")</f>
        <v/>
      </c>
      <c r="CF10" s="0" t="str">
        <f aca="false">IF(AND($I10&lt;=CF$1,$J10&gt;=CF$1),1,"")</f>
        <v/>
      </c>
      <c r="CG10" s="0" t="str">
        <f aca="false">IF(AND($I10&lt;=CG$1,$J10&gt;=CG$1),1,"")</f>
        <v/>
      </c>
      <c r="CH10" s="0" t="str">
        <f aca="false">IF(AND($I10&lt;=CH$1,$J10&gt;=CH$1),1,"")</f>
        <v/>
      </c>
      <c r="CI10" s="0" t="str">
        <f aca="false">IF(AND($I10&lt;=CI$1,$J10&gt;=CI$1),1,"")</f>
        <v/>
      </c>
      <c r="CJ10" s="0" t="str">
        <f aca="false">IF(AND($I10&lt;=CJ$1,$J10&gt;=CJ$1),1,"")</f>
        <v/>
      </c>
      <c r="CK10" s="0" t="str">
        <f aca="false">IF(AND($I10&lt;=CK$1,$J10&gt;=CK$1),1,"")</f>
        <v/>
      </c>
      <c r="CL10" s="0" t="str">
        <f aca="false">IF(AND($I10&lt;=CL$1,$J10&gt;=CL$1),1,"")</f>
        <v/>
      </c>
      <c r="CM10" s="0" t="str">
        <f aca="false">IF(AND($I10&lt;=CM$1,$J10&gt;=CM$1),1,"")</f>
        <v/>
      </c>
      <c r="CN10" s="0" t="str">
        <f aca="false">IF(AND($I10&lt;=CN$1,$J10&gt;=CN$1),1,"")</f>
        <v/>
      </c>
      <c r="CO10" s="0" t="str">
        <f aca="false">IF(AND($I10&lt;=CO$1,$J10&gt;=CO$1),1,"")</f>
        <v/>
      </c>
      <c r="CP10" s="0" t="str">
        <f aca="false">IF(AND($I10&lt;=CP$1,$J10&gt;=CP$1),1,"")</f>
        <v/>
      </c>
      <c r="CQ10" s="0" t="str">
        <f aca="false">IF(AND($I10&lt;=CQ$1,$J10&gt;=CQ$1),1,"")</f>
        <v/>
      </c>
      <c r="CR10" s="0" t="str">
        <f aca="false">IF(AND($I10&lt;=CR$1,$J10&gt;=CR$1),1,"")</f>
        <v/>
      </c>
      <c r="CS10" s="0" t="str">
        <f aca="false">IF(AND($I10&lt;=CS$1,$J10&gt;=CS$1),1,"")</f>
        <v/>
      </c>
      <c r="CT10" s="0" t="str">
        <f aca="false">IF(AND($I10&lt;=CT$1,$J10&gt;=CT$1),1,"")</f>
        <v/>
      </c>
      <c r="CU10" s="0" t="str">
        <f aca="false">IF(AND($I10&lt;=CU$1,$J10&gt;=CU$1),1,"")</f>
        <v/>
      </c>
      <c r="CV10" s="0" t="str">
        <f aca="false">IF(AND($I10&lt;=CV$1,$J10&gt;=CV$1),1,"")</f>
        <v/>
      </c>
      <c r="CW10" s="0" t="str">
        <f aca="false">IF(AND($I10&lt;=CW$1,$J10&gt;=CW$1),1,"")</f>
        <v/>
      </c>
      <c r="CX10" s="0" t="str">
        <f aca="false">IF(AND($I10&lt;=CX$1,$J10&gt;=CX$1),1,"")</f>
        <v/>
      </c>
      <c r="CY10" s="0" t="str">
        <f aca="false">IF(AND($I10&lt;=CY$1,$J10&gt;=CY$1),1,"")</f>
        <v/>
      </c>
      <c r="CZ10" s="0" t="str">
        <f aca="false">IF(AND($I10&lt;=CZ$1,$J10&gt;=CZ$1),1,"")</f>
        <v/>
      </c>
      <c r="DA10" s="0" t="str">
        <f aca="false">IF(AND($I10&lt;=DA$1,$J10&gt;=DA$1),1,"")</f>
        <v/>
      </c>
      <c r="DB10" s="0" t="str">
        <f aca="false">IF(AND($I10&lt;=DB$1,$J10&gt;=DB$1),1,"")</f>
        <v/>
      </c>
      <c r="DC10" s="0" t="str">
        <f aca="false">IF(AND($I10&lt;=DC$1,$J10&gt;=DC$1),1,"")</f>
        <v/>
      </c>
      <c r="DD10" s="0" t="str">
        <f aca="false">IF(AND($I10&lt;=DD$1,$J10&gt;=DD$1),1,"")</f>
        <v/>
      </c>
      <c r="DE10" s="0" t="str">
        <f aca="false">IF(AND($I10&lt;=DE$1,$J10&gt;=DE$1),1,"")</f>
        <v/>
      </c>
      <c r="DF10" s="0" t="str">
        <f aca="false">IF(AND($I10&lt;=DF$1,$J10&gt;=DF$1),1,"")</f>
        <v/>
      </c>
      <c r="DG10" s="0" t="str">
        <f aca="false">IF(AND($I10&lt;=DG$1,$J10&gt;=DG$1),1,"")</f>
        <v/>
      </c>
      <c r="DH10" s="0" t="str">
        <f aca="false">IF(AND($I10&lt;=DH$1,$J10&gt;=DH$1),1,"")</f>
        <v/>
      </c>
      <c r="DI10" s="0" t="str">
        <f aca="false">IF(AND($I10&lt;=DI$1,$J10&gt;=DI$1),1,"")</f>
        <v/>
      </c>
      <c r="DJ10" s="0" t="str">
        <f aca="false">IF(AND($I10&lt;=DJ$1,$J10&gt;=DJ$1),1,"")</f>
        <v/>
      </c>
      <c r="DK10" s="0" t="str">
        <f aca="false">IF(AND($I10&lt;=DK$1,$J10&gt;=DK$1),1,"")</f>
        <v/>
      </c>
      <c r="DL10" s="0" t="str">
        <f aca="false">IF(AND($I10&lt;=DL$1,$J10&gt;=DL$1),1,"")</f>
        <v/>
      </c>
      <c r="DM10" s="0" t="str">
        <f aca="false">IF(AND($I10&lt;=DM$1,$J10&gt;=DM$1),1,"")</f>
        <v/>
      </c>
      <c r="DN10" s="0" t="str">
        <f aca="false">IF(AND($I10&lt;=DN$1,$J10&gt;=DN$1),1,"")</f>
        <v/>
      </c>
      <c r="DO10" s="0" t="str">
        <f aca="false">IF(AND($I10&lt;=DO$1,$J10&gt;=DO$1),1,"")</f>
        <v/>
      </c>
      <c r="DP10" s="0" t="str">
        <f aca="false">IF(AND($I10&lt;=DP$1,$J10&gt;=DP$1),1,"")</f>
        <v/>
      </c>
      <c r="DQ10" s="0" t="str">
        <f aca="false">IF(AND($I10&lt;=DQ$1,$J10&gt;=DQ$1),1,"")</f>
        <v/>
      </c>
      <c r="DR10" s="0" t="str">
        <f aca="false">IF(AND($I10&lt;=DR$1,$J10&gt;=DR$1),1,"")</f>
        <v/>
      </c>
      <c r="DS10" s="0" t="str">
        <f aca="false">IF(AND($I10&lt;=DS$1,$J10&gt;=DS$1),1,"")</f>
        <v/>
      </c>
      <c r="DT10" s="0" t="str">
        <f aca="false">IF(AND($I10&lt;=DT$1,$J10&gt;=DT$1),1,"")</f>
        <v/>
      </c>
      <c r="DU10" s="6" t="str">
        <f aca="false">IF(AND($I10&lt;=DU$1,$J10&gt;=DU$1),1,"")</f>
        <v/>
      </c>
      <c r="DV10" s="0" t="str">
        <f aca="false">IF(AND($I10&lt;=DV$1,$J10&gt;=DV$1),1,"")</f>
        <v/>
      </c>
      <c r="DW10" s="0" t="str">
        <f aca="false">IF(AND($I10&lt;=DW$1,$J10&gt;=DW$1),1,"")</f>
        <v/>
      </c>
      <c r="DX10" s="0" t="str">
        <f aca="false">IF(AND($I10&lt;=DX$1,$J10&gt;=DX$1),1,"")</f>
        <v/>
      </c>
      <c r="DY10" s="0" t="str">
        <f aca="false">IF(AND($I10&lt;=DY$1,$J10&gt;=DY$1),1,"")</f>
        <v/>
      </c>
      <c r="DZ10" s="0" t="str">
        <f aca="false">IF(AND($I10&lt;=DZ$1,$J10&gt;=DZ$1),1,"")</f>
        <v/>
      </c>
    </row>
    <row r="11" customFormat="false" ht="13.8" hidden="false" customHeight="false" outlineLevel="0" collapsed="false">
      <c r="A11" s="1" t="n">
        <v>4477</v>
      </c>
      <c r="B11" s="1" t="n">
        <v>21</v>
      </c>
      <c r="C11" s="1" t="n">
        <v>4441</v>
      </c>
      <c r="D11" s="1" t="n">
        <v>5623</v>
      </c>
      <c r="E11" s="1" t="s">
        <v>17</v>
      </c>
      <c r="F11" s="0" t="n">
        <f aca="false">VLOOKUP(C11,$A:$J,10,0)</f>
        <v>32</v>
      </c>
      <c r="G11" s="0" t="n">
        <f aca="false">VLOOKUP(D11,$A:$J,10,0)</f>
        <v>23</v>
      </c>
      <c r="H11" s="0" t="n">
        <f aca="false">VLOOKUP(E11,$A:$J,10,0)</f>
        <v>0</v>
      </c>
      <c r="I11" s="0" t="n">
        <f aca="false">J11-B11 + 1</f>
        <v>33</v>
      </c>
      <c r="J11" s="0" t="n">
        <f aca="false">MAX($F11:$H11) + B11</f>
        <v>53</v>
      </c>
      <c r="K11" s="0" t="str">
        <f aca="false">IF(AND($I11&lt;=K$1,$J11&gt;=K$1),1,"")</f>
        <v/>
      </c>
      <c r="L11" s="0" t="str">
        <f aca="false">IF(AND($I11&lt;=L$1,$J11&gt;=L$1),1,"")</f>
        <v/>
      </c>
      <c r="M11" s="0" t="str">
        <f aca="false">IF(AND($I11&lt;=M$1,$J11&gt;=M$1),1,"")</f>
        <v/>
      </c>
      <c r="N11" s="0" t="str">
        <f aca="false">IF(AND($I11&lt;=N$1,$J11&gt;=N$1),1,"")</f>
        <v/>
      </c>
      <c r="O11" s="0" t="str">
        <f aca="false">IF(AND($I11&lt;=O$1,$J11&gt;=O$1),1,"")</f>
        <v/>
      </c>
      <c r="P11" s="0" t="str">
        <f aca="false">IF(AND($I11&lt;=P$1,$J11&gt;=P$1),1,"")</f>
        <v/>
      </c>
      <c r="Q11" s="0" t="str">
        <f aca="false">IF(AND($I11&lt;=Q$1,$J11&gt;=Q$1),1,"")</f>
        <v/>
      </c>
      <c r="R11" s="0" t="str">
        <f aca="false">IF(AND($I11&lt;=R$1,$J11&gt;=R$1),1,"")</f>
        <v/>
      </c>
      <c r="S11" s="0" t="str">
        <f aca="false">IF(AND($I11&lt;=S$1,$J11&gt;=S$1),1,"")</f>
        <v/>
      </c>
      <c r="T11" s="0" t="str">
        <f aca="false">IF(AND($I11&lt;=T$1,$J11&gt;=T$1),1,"")</f>
        <v/>
      </c>
      <c r="U11" s="0" t="str">
        <f aca="false">IF(AND($I11&lt;=U$1,$J11&gt;=U$1),1,"")</f>
        <v/>
      </c>
      <c r="V11" s="0" t="str">
        <f aca="false">IF(AND($I11&lt;=V$1,$J11&gt;=V$1),1,"")</f>
        <v/>
      </c>
      <c r="W11" s="0" t="str">
        <f aca="false">IF(AND($I11&lt;=W$1,$J11&gt;=W$1),1,"")</f>
        <v/>
      </c>
      <c r="X11" s="0" t="str">
        <f aca="false">IF(AND($I11&lt;=X$1,$J11&gt;=X$1),1,"")</f>
        <v/>
      </c>
      <c r="Y11" s="0" t="str">
        <f aca="false">IF(AND($I11&lt;=Y$1,$J11&gt;=Y$1),1,"")</f>
        <v/>
      </c>
      <c r="Z11" s="0" t="str">
        <f aca="false">IF(AND($I11&lt;=Z$1,$J11&gt;=Z$1),1,"")</f>
        <v/>
      </c>
      <c r="AA11" s="0" t="str">
        <f aca="false">IF(AND($I11&lt;=AA$1,$J11&gt;=AA$1),1,"")</f>
        <v/>
      </c>
      <c r="AB11" s="0" t="str">
        <f aca="false">IF(AND($I11&lt;=AB$1,$J11&gt;=AB$1),1,"")</f>
        <v/>
      </c>
      <c r="AC11" s="0" t="str">
        <f aca="false">IF(AND($I11&lt;=AC$1,$J11&gt;=AC$1),1,"")</f>
        <v/>
      </c>
      <c r="AD11" s="0" t="str">
        <f aca="false">IF(AND($I11&lt;=AD$1,$J11&gt;=AD$1),1,"")</f>
        <v/>
      </c>
      <c r="AE11" s="0" t="str">
        <f aca="false">IF(AND($I11&lt;=AE$1,$J11&gt;=AE$1),1,"")</f>
        <v/>
      </c>
      <c r="AF11" s="0" t="str">
        <f aca="false">IF(AND($I11&lt;=AF$1,$J11&gt;=AF$1),1,"")</f>
        <v/>
      </c>
      <c r="AG11" s="0" t="str">
        <f aca="false">IF(AND($I11&lt;=AG$1,$J11&gt;=AG$1),1,"")</f>
        <v/>
      </c>
      <c r="AH11" s="0" t="str">
        <f aca="false">IF(AND($I11&lt;=AH$1,$J11&gt;=AH$1),1,"")</f>
        <v/>
      </c>
      <c r="AI11" s="0" t="str">
        <f aca="false">IF(AND($I11&lt;=AI$1,$J11&gt;=AI$1),1,"")</f>
        <v/>
      </c>
      <c r="AJ11" s="0" t="str">
        <f aca="false">IF(AND($I11&lt;=AJ$1,$J11&gt;=AJ$1),1,"")</f>
        <v/>
      </c>
      <c r="AK11" s="0" t="str">
        <f aca="false">IF(AND($I11&lt;=AK$1,$J11&gt;=AK$1),1,"")</f>
        <v/>
      </c>
      <c r="AL11" s="0" t="str">
        <f aca="false">IF(AND($I11&lt;=AL$1,$J11&gt;=AL$1),1,"")</f>
        <v/>
      </c>
      <c r="AM11" s="0" t="str">
        <f aca="false">IF(AND($I11&lt;=AM$1,$J11&gt;=AM$1),1,"")</f>
        <v/>
      </c>
      <c r="AN11" s="0" t="str">
        <f aca="false">IF(AND($I11&lt;=AN$1,$J11&gt;=AN$1),1,"")</f>
        <v/>
      </c>
      <c r="AO11" s="0" t="str">
        <f aca="false">IF(AND($I11&lt;=AO$1,$J11&gt;=AO$1),1,"")</f>
        <v/>
      </c>
      <c r="AP11" s="0" t="str">
        <f aca="false">IF(AND($I11&lt;=AP$1,$J11&gt;=AP$1),1,"")</f>
        <v/>
      </c>
      <c r="AQ11" s="0" t="n">
        <f aca="false">IF(AND($I11&lt;=AQ$1,$J11&gt;=AQ$1),1,"")</f>
        <v>1</v>
      </c>
      <c r="AR11" s="0" t="n">
        <f aca="false">IF(AND($I11&lt;=AR$1,$J11&gt;=AR$1),1,"")</f>
        <v>1</v>
      </c>
      <c r="AS11" s="0" t="n">
        <f aca="false">IF(AND($I11&lt;=AS$1,$J11&gt;=AS$1),1,"")</f>
        <v>1</v>
      </c>
      <c r="AT11" s="0" t="n">
        <f aca="false">IF(AND($I11&lt;=AT$1,$J11&gt;=AT$1),1,"")</f>
        <v>1</v>
      </c>
      <c r="AU11" s="0" t="n">
        <f aca="false">IF(AND($I11&lt;=AU$1,$J11&gt;=AU$1),1,"")</f>
        <v>1</v>
      </c>
      <c r="AV11" s="0" t="n">
        <f aca="false">IF(AND($I11&lt;=AV$1,$J11&gt;=AV$1),1,"")</f>
        <v>1</v>
      </c>
      <c r="AW11" s="0" t="n">
        <f aca="false">IF(AND($I11&lt;=AW$1,$J11&gt;=AW$1),1,"")</f>
        <v>1</v>
      </c>
      <c r="AX11" s="0" t="n">
        <f aca="false">IF(AND($I11&lt;=AX$1,$J11&gt;=AX$1),1,"")</f>
        <v>1</v>
      </c>
      <c r="AY11" s="0" t="n">
        <f aca="false">IF(AND($I11&lt;=AY$1,$J11&gt;=AY$1),1,"")</f>
        <v>1</v>
      </c>
      <c r="AZ11" s="0" t="n">
        <f aca="false">IF(AND($I11&lt;=AZ$1,$J11&gt;=AZ$1),1,"")</f>
        <v>1</v>
      </c>
      <c r="BA11" s="0" t="n">
        <f aca="false">IF(AND($I11&lt;=BA$1,$J11&gt;=BA$1),1,"")</f>
        <v>1</v>
      </c>
      <c r="BB11" s="0" t="n">
        <f aca="false">IF(AND($I11&lt;=BB$1,$J11&gt;=BB$1),1,"")</f>
        <v>1</v>
      </c>
      <c r="BC11" s="0" t="n">
        <f aca="false">IF(AND($I11&lt;=BC$1,$J11&gt;=BC$1),1,"")</f>
        <v>1</v>
      </c>
      <c r="BD11" s="0" t="n">
        <f aca="false">IF(AND($I11&lt;=BD$1,$J11&gt;=BD$1),1,"")</f>
        <v>1</v>
      </c>
      <c r="BE11" s="0" t="n">
        <f aca="false">IF(AND($I11&lt;=BE$1,$J11&gt;=BE$1),1,"")</f>
        <v>1</v>
      </c>
      <c r="BF11" s="0" t="n">
        <f aca="false">IF(AND($I11&lt;=BF$1,$J11&gt;=BF$1),1,"")</f>
        <v>1</v>
      </c>
      <c r="BG11" s="0" t="n">
        <f aca="false">IF(AND($I11&lt;=BG$1,$J11&gt;=BG$1),1,"")</f>
        <v>1</v>
      </c>
      <c r="BH11" s="0" t="n">
        <f aca="false">IF(AND($I11&lt;=BH$1,$J11&gt;=BH$1),1,"")</f>
        <v>1</v>
      </c>
      <c r="BI11" s="0" t="n">
        <f aca="false">IF(AND($I11&lt;=BI$1,$J11&gt;=BI$1),1,"")</f>
        <v>1</v>
      </c>
      <c r="BJ11" s="0" t="n">
        <f aca="false">IF(AND($I11&lt;=BJ$1,$J11&gt;=BJ$1),1,"")</f>
        <v>1</v>
      </c>
      <c r="BK11" s="0" t="n">
        <f aca="false">IF(AND($I11&lt;=BK$1,$J11&gt;=BK$1),1,"")</f>
        <v>1</v>
      </c>
      <c r="BL11" s="0" t="str">
        <f aca="false">IF(AND($I11&lt;=BL$1,$J11&gt;=BL$1),1,"")</f>
        <v/>
      </c>
      <c r="BM11" s="0" t="str">
        <f aca="false">IF(AND($I11&lt;=BM$1,$J11&gt;=BM$1),1,"")</f>
        <v/>
      </c>
      <c r="BN11" s="0" t="str">
        <f aca="false">IF(AND($I11&lt;=BN$1,$J11&gt;=BN$1),1,"")</f>
        <v/>
      </c>
      <c r="BO11" s="0" t="str">
        <f aca="false">IF(AND($I11&lt;=BO$1,$J11&gt;=BO$1),1,"")</f>
        <v/>
      </c>
      <c r="BP11" s="0" t="str">
        <f aca="false">IF(AND($I11&lt;=BP$1,$J11&gt;=BP$1),1,"")</f>
        <v/>
      </c>
      <c r="BQ11" s="0" t="str">
        <f aca="false">IF(AND($I11&lt;=BQ$1,$J11&gt;=BQ$1),1,"")</f>
        <v/>
      </c>
      <c r="BR11" s="0" t="str">
        <f aca="false">IF(AND($I11&lt;=BR$1,$J11&gt;=BR$1),1,"")</f>
        <v/>
      </c>
      <c r="BS11" s="0" t="str">
        <f aca="false">IF(AND($I11&lt;=BS$1,$J11&gt;=BS$1),1,"")</f>
        <v/>
      </c>
      <c r="BT11" s="0" t="str">
        <f aca="false">IF(AND($I11&lt;=BT$1,$J11&gt;=BT$1),1,"")</f>
        <v/>
      </c>
      <c r="BU11" s="0" t="str">
        <f aca="false">IF(AND($I11&lt;=BU$1,$J11&gt;=BU$1),1,"")</f>
        <v/>
      </c>
      <c r="BV11" s="0" t="str">
        <f aca="false">IF(AND($I11&lt;=BV$1,$J11&gt;=BV$1),1,"")</f>
        <v/>
      </c>
      <c r="BW11" s="0" t="str">
        <f aca="false">IF(AND($I11&lt;=BW$1,$J11&gt;=BW$1),1,"")</f>
        <v/>
      </c>
      <c r="BX11" s="0" t="str">
        <f aca="false">IF(AND($I11&lt;=BX$1,$J11&gt;=BX$1),1,"")</f>
        <v/>
      </c>
      <c r="BY11" s="0" t="str">
        <f aca="false">IF(AND($I11&lt;=BY$1,$J11&gt;=BY$1),1,"")</f>
        <v/>
      </c>
      <c r="BZ11" s="0" t="str">
        <f aca="false">IF(AND($I11&lt;=BZ$1,$J11&gt;=BZ$1),1,"")</f>
        <v/>
      </c>
      <c r="CA11" s="0" t="str">
        <f aca="false">IF(AND($I11&lt;=CA$1,$J11&gt;=CA$1),1,"")</f>
        <v/>
      </c>
      <c r="CB11" s="0" t="str">
        <f aca="false">IF(AND($I11&lt;=CB$1,$J11&gt;=CB$1),1,"")</f>
        <v/>
      </c>
      <c r="CC11" s="0" t="str">
        <f aca="false">IF(AND($I11&lt;=CC$1,$J11&gt;=CC$1),1,"")</f>
        <v/>
      </c>
      <c r="CD11" s="0" t="str">
        <f aca="false">IF(AND($I11&lt;=CD$1,$J11&gt;=CD$1),1,"")</f>
        <v/>
      </c>
      <c r="CE11" s="0" t="str">
        <f aca="false">IF(AND($I11&lt;=CE$1,$J11&gt;=CE$1),1,"")</f>
        <v/>
      </c>
      <c r="CF11" s="0" t="str">
        <f aca="false">IF(AND($I11&lt;=CF$1,$J11&gt;=CF$1),1,"")</f>
        <v/>
      </c>
      <c r="CG11" s="0" t="str">
        <f aca="false">IF(AND($I11&lt;=CG$1,$J11&gt;=CG$1),1,"")</f>
        <v/>
      </c>
      <c r="CH11" s="0" t="str">
        <f aca="false">IF(AND($I11&lt;=CH$1,$J11&gt;=CH$1),1,"")</f>
        <v/>
      </c>
      <c r="CI11" s="0" t="str">
        <f aca="false">IF(AND($I11&lt;=CI$1,$J11&gt;=CI$1),1,"")</f>
        <v/>
      </c>
      <c r="CJ11" s="0" t="str">
        <f aca="false">IF(AND($I11&lt;=CJ$1,$J11&gt;=CJ$1),1,"")</f>
        <v/>
      </c>
      <c r="CK11" s="0" t="str">
        <f aca="false">IF(AND($I11&lt;=CK$1,$J11&gt;=CK$1),1,"")</f>
        <v/>
      </c>
      <c r="CL11" s="0" t="str">
        <f aca="false">IF(AND($I11&lt;=CL$1,$J11&gt;=CL$1),1,"")</f>
        <v/>
      </c>
      <c r="CM11" s="0" t="str">
        <f aca="false">IF(AND($I11&lt;=CM$1,$J11&gt;=CM$1),1,"")</f>
        <v/>
      </c>
      <c r="CN11" s="0" t="str">
        <f aca="false">IF(AND($I11&lt;=CN$1,$J11&gt;=CN$1),1,"")</f>
        <v/>
      </c>
      <c r="CO11" s="0" t="str">
        <f aca="false">IF(AND($I11&lt;=CO$1,$J11&gt;=CO$1),1,"")</f>
        <v/>
      </c>
      <c r="CP11" s="0" t="str">
        <f aca="false">IF(AND($I11&lt;=CP$1,$J11&gt;=CP$1),1,"")</f>
        <v/>
      </c>
      <c r="CQ11" s="0" t="str">
        <f aca="false">IF(AND($I11&lt;=CQ$1,$J11&gt;=CQ$1),1,"")</f>
        <v/>
      </c>
      <c r="CR11" s="0" t="str">
        <f aca="false">IF(AND($I11&lt;=CR$1,$J11&gt;=CR$1),1,"")</f>
        <v/>
      </c>
      <c r="CS11" s="0" t="str">
        <f aca="false">IF(AND($I11&lt;=CS$1,$J11&gt;=CS$1),1,"")</f>
        <v/>
      </c>
      <c r="CT11" s="0" t="str">
        <f aca="false">IF(AND($I11&lt;=CT$1,$J11&gt;=CT$1),1,"")</f>
        <v/>
      </c>
      <c r="CU11" s="0" t="str">
        <f aca="false">IF(AND($I11&lt;=CU$1,$J11&gt;=CU$1),1,"")</f>
        <v/>
      </c>
      <c r="CV11" s="0" t="str">
        <f aca="false">IF(AND($I11&lt;=CV$1,$J11&gt;=CV$1),1,"")</f>
        <v/>
      </c>
      <c r="CW11" s="0" t="str">
        <f aca="false">IF(AND($I11&lt;=CW$1,$J11&gt;=CW$1),1,"")</f>
        <v/>
      </c>
      <c r="CX11" s="0" t="str">
        <f aca="false">IF(AND($I11&lt;=CX$1,$J11&gt;=CX$1),1,"")</f>
        <v/>
      </c>
      <c r="CY11" s="0" t="str">
        <f aca="false">IF(AND($I11&lt;=CY$1,$J11&gt;=CY$1),1,"")</f>
        <v/>
      </c>
      <c r="CZ11" s="0" t="str">
        <f aca="false">IF(AND($I11&lt;=CZ$1,$J11&gt;=CZ$1),1,"")</f>
        <v/>
      </c>
      <c r="DA11" s="0" t="str">
        <f aca="false">IF(AND($I11&lt;=DA$1,$J11&gt;=DA$1),1,"")</f>
        <v/>
      </c>
      <c r="DB11" s="0" t="str">
        <f aca="false">IF(AND($I11&lt;=DB$1,$J11&gt;=DB$1),1,"")</f>
        <v/>
      </c>
      <c r="DC11" s="0" t="str">
        <f aca="false">IF(AND($I11&lt;=DC$1,$J11&gt;=DC$1),1,"")</f>
        <v/>
      </c>
      <c r="DD11" s="0" t="str">
        <f aca="false">IF(AND($I11&lt;=DD$1,$J11&gt;=DD$1),1,"")</f>
        <v/>
      </c>
      <c r="DE11" s="0" t="str">
        <f aca="false">IF(AND($I11&lt;=DE$1,$J11&gt;=DE$1),1,"")</f>
        <v/>
      </c>
      <c r="DF11" s="0" t="str">
        <f aca="false">IF(AND($I11&lt;=DF$1,$J11&gt;=DF$1),1,"")</f>
        <v/>
      </c>
      <c r="DG11" s="0" t="str">
        <f aca="false">IF(AND($I11&lt;=DG$1,$J11&gt;=DG$1),1,"")</f>
        <v/>
      </c>
      <c r="DH11" s="0" t="str">
        <f aca="false">IF(AND($I11&lt;=DH$1,$J11&gt;=DH$1),1,"")</f>
        <v/>
      </c>
      <c r="DI11" s="0" t="str">
        <f aca="false">IF(AND($I11&lt;=DI$1,$J11&gt;=DI$1),1,"")</f>
        <v/>
      </c>
      <c r="DJ11" s="0" t="str">
        <f aca="false">IF(AND($I11&lt;=DJ$1,$J11&gt;=DJ$1),1,"")</f>
        <v/>
      </c>
      <c r="DK11" s="0" t="str">
        <f aca="false">IF(AND($I11&lt;=DK$1,$J11&gt;=DK$1),1,"")</f>
        <v/>
      </c>
      <c r="DL11" s="0" t="str">
        <f aca="false">IF(AND($I11&lt;=DL$1,$J11&gt;=DL$1),1,"")</f>
        <v/>
      </c>
      <c r="DM11" s="0" t="str">
        <f aca="false">IF(AND($I11&lt;=DM$1,$J11&gt;=DM$1),1,"")</f>
        <v/>
      </c>
      <c r="DN11" s="0" t="str">
        <f aca="false">IF(AND($I11&lt;=DN$1,$J11&gt;=DN$1),1,"")</f>
        <v/>
      </c>
      <c r="DO11" s="0" t="str">
        <f aca="false">IF(AND($I11&lt;=DO$1,$J11&gt;=DO$1),1,"")</f>
        <v/>
      </c>
      <c r="DP11" s="0" t="str">
        <f aca="false">IF(AND($I11&lt;=DP$1,$J11&gt;=DP$1),1,"")</f>
        <v/>
      </c>
      <c r="DQ11" s="0" t="str">
        <f aca="false">IF(AND($I11&lt;=DQ$1,$J11&gt;=DQ$1),1,"")</f>
        <v/>
      </c>
      <c r="DR11" s="0" t="str">
        <f aca="false">IF(AND($I11&lt;=DR$1,$J11&gt;=DR$1),1,"")</f>
        <v/>
      </c>
      <c r="DS11" s="0" t="str">
        <f aca="false">IF(AND($I11&lt;=DS$1,$J11&gt;=DS$1),1,"")</f>
        <v/>
      </c>
      <c r="DT11" s="0" t="str">
        <f aca="false">IF(AND($I11&lt;=DT$1,$J11&gt;=DT$1),1,"")</f>
        <v/>
      </c>
      <c r="DU11" s="6" t="str">
        <f aca="false">IF(AND($I11&lt;=DU$1,$J11&gt;=DU$1),1,"")</f>
        <v/>
      </c>
      <c r="DV11" s="0" t="str">
        <f aca="false">IF(AND($I11&lt;=DV$1,$J11&gt;=DV$1),1,"")</f>
        <v/>
      </c>
      <c r="DW11" s="0" t="str">
        <f aca="false">IF(AND($I11&lt;=DW$1,$J11&gt;=DW$1),1,"")</f>
        <v/>
      </c>
      <c r="DX11" s="0" t="str">
        <f aca="false">IF(AND($I11&lt;=DX$1,$J11&gt;=DX$1),1,"")</f>
        <v/>
      </c>
      <c r="DY11" s="0" t="str">
        <f aca="false">IF(AND($I11&lt;=DY$1,$J11&gt;=DY$1),1,"")</f>
        <v/>
      </c>
      <c r="DZ11" s="0" t="str">
        <f aca="false">IF(AND($I11&lt;=DZ$1,$J11&gt;=DZ$1),1,"")</f>
        <v/>
      </c>
    </row>
    <row r="12" customFormat="false" ht="13.8" hidden="false" customHeight="false" outlineLevel="0" collapsed="false">
      <c r="A12" s="1" t="n">
        <v>4531</v>
      </c>
      <c r="B12" s="1" t="n">
        <v>17</v>
      </c>
      <c r="C12" s="1" t="n">
        <v>3571</v>
      </c>
      <c r="D12" s="1" t="s">
        <v>17</v>
      </c>
      <c r="E12" s="1" t="s">
        <v>17</v>
      </c>
      <c r="F12" s="0" t="n">
        <f aca="false">VLOOKUP(C12,$A:$J,10,0)</f>
        <v>25</v>
      </c>
      <c r="G12" s="0" t="n">
        <f aca="false">VLOOKUP(D12,$A:$J,10,0)</f>
        <v>0</v>
      </c>
      <c r="H12" s="0" t="n">
        <f aca="false">VLOOKUP(E12,$A:$J,10,0)</f>
        <v>0</v>
      </c>
      <c r="I12" s="0" t="n">
        <f aca="false">J12-B12 + 1</f>
        <v>26</v>
      </c>
      <c r="J12" s="0" t="n">
        <f aca="false">MAX($F12:$H12) + B12</f>
        <v>42</v>
      </c>
      <c r="K12" s="0" t="str">
        <f aca="false">IF(AND($I12&lt;=K$1,$J12&gt;=K$1),1,"")</f>
        <v/>
      </c>
      <c r="L12" s="0" t="str">
        <f aca="false">IF(AND($I12&lt;=L$1,$J12&gt;=L$1),1,"")</f>
        <v/>
      </c>
      <c r="M12" s="0" t="str">
        <f aca="false">IF(AND($I12&lt;=M$1,$J12&gt;=M$1),1,"")</f>
        <v/>
      </c>
      <c r="N12" s="0" t="str">
        <f aca="false">IF(AND($I12&lt;=N$1,$J12&gt;=N$1),1,"")</f>
        <v/>
      </c>
      <c r="O12" s="0" t="str">
        <f aca="false">IF(AND($I12&lt;=O$1,$J12&gt;=O$1),1,"")</f>
        <v/>
      </c>
      <c r="P12" s="0" t="str">
        <f aca="false">IF(AND($I12&lt;=P$1,$J12&gt;=P$1),1,"")</f>
        <v/>
      </c>
      <c r="Q12" s="0" t="str">
        <f aca="false">IF(AND($I12&lt;=Q$1,$J12&gt;=Q$1),1,"")</f>
        <v/>
      </c>
      <c r="R12" s="0" t="str">
        <f aca="false">IF(AND($I12&lt;=R$1,$J12&gt;=R$1),1,"")</f>
        <v/>
      </c>
      <c r="S12" s="0" t="str">
        <f aca="false">IF(AND($I12&lt;=S$1,$J12&gt;=S$1),1,"")</f>
        <v/>
      </c>
      <c r="T12" s="0" t="str">
        <f aca="false">IF(AND($I12&lt;=T$1,$J12&gt;=T$1),1,"")</f>
        <v/>
      </c>
      <c r="U12" s="0" t="str">
        <f aca="false">IF(AND($I12&lt;=U$1,$J12&gt;=U$1),1,"")</f>
        <v/>
      </c>
      <c r="V12" s="0" t="str">
        <f aca="false">IF(AND($I12&lt;=V$1,$J12&gt;=V$1),1,"")</f>
        <v/>
      </c>
      <c r="W12" s="0" t="str">
        <f aca="false">IF(AND($I12&lt;=W$1,$J12&gt;=W$1),1,"")</f>
        <v/>
      </c>
      <c r="X12" s="0" t="str">
        <f aca="false">IF(AND($I12&lt;=X$1,$J12&gt;=X$1),1,"")</f>
        <v/>
      </c>
      <c r="Y12" s="0" t="str">
        <f aca="false">IF(AND($I12&lt;=Y$1,$J12&gt;=Y$1),1,"")</f>
        <v/>
      </c>
      <c r="Z12" s="0" t="str">
        <f aca="false">IF(AND($I12&lt;=Z$1,$J12&gt;=Z$1),1,"")</f>
        <v/>
      </c>
      <c r="AA12" s="0" t="str">
        <f aca="false">IF(AND($I12&lt;=AA$1,$J12&gt;=AA$1),1,"")</f>
        <v/>
      </c>
      <c r="AB12" s="0" t="str">
        <f aca="false">IF(AND($I12&lt;=AB$1,$J12&gt;=AB$1),1,"")</f>
        <v/>
      </c>
      <c r="AC12" s="0" t="str">
        <f aca="false">IF(AND($I12&lt;=AC$1,$J12&gt;=AC$1),1,"")</f>
        <v/>
      </c>
      <c r="AD12" s="0" t="str">
        <f aca="false">IF(AND($I12&lt;=AD$1,$J12&gt;=AD$1),1,"")</f>
        <v/>
      </c>
      <c r="AE12" s="0" t="str">
        <f aca="false">IF(AND($I12&lt;=AE$1,$J12&gt;=AE$1),1,"")</f>
        <v/>
      </c>
      <c r="AF12" s="0" t="str">
        <f aca="false">IF(AND($I12&lt;=AF$1,$J12&gt;=AF$1),1,"")</f>
        <v/>
      </c>
      <c r="AG12" s="0" t="str">
        <f aca="false">IF(AND($I12&lt;=AG$1,$J12&gt;=AG$1),1,"")</f>
        <v/>
      </c>
      <c r="AH12" s="0" t="str">
        <f aca="false">IF(AND($I12&lt;=AH$1,$J12&gt;=AH$1),1,"")</f>
        <v/>
      </c>
      <c r="AI12" s="0" t="str">
        <f aca="false">IF(AND($I12&lt;=AI$1,$J12&gt;=AI$1),1,"")</f>
        <v/>
      </c>
      <c r="AJ12" s="0" t="n">
        <f aca="false">IF(AND($I12&lt;=AJ$1,$J12&gt;=AJ$1),1,"")</f>
        <v>1</v>
      </c>
      <c r="AK12" s="0" t="n">
        <f aca="false">IF(AND($I12&lt;=AK$1,$J12&gt;=AK$1),1,"")</f>
        <v>1</v>
      </c>
      <c r="AL12" s="0" t="n">
        <f aca="false">IF(AND($I12&lt;=AL$1,$J12&gt;=AL$1),1,"")</f>
        <v>1</v>
      </c>
      <c r="AM12" s="0" t="n">
        <f aca="false">IF(AND($I12&lt;=AM$1,$J12&gt;=AM$1),1,"")</f>
        <v>1</v>
      </c>
      <c r="AN12" s="0" t="n">
        <f aca="false">IF(AND($I12&lt;=AN$1,$J12&gt;=AN$1),1,"")</f>
        <v>1</v>
      </c>
      <c r="AO12" s="0" t="n">
        <f aca="false">IF(AND($I12&lt;=AO$1,$J12&gt;=AO$1),1,"")</f>
        <v>1</v>
      </c>
      <c r="AP12" s="0" t="n">
        <f aca="false">IF(AND($I12&lt;=AP$1,$J12&gt;=AP$1),1,"")</f>
        <v>1</v>
      </c>
      <c r="AQ12" s="0" t="n">
        <f aca="false">IF(AND($I12&lt;=AQ$1,$J12&gt;=AQ$1),1,"")</f>
        <v>1</v>
      </c>
      <c r="AR12" s="0" t="n">
        <f aca="false">IF(AND($I12&lt;=AR$1,$J12&gt;=AR$1),1,"")</f>
        <v>1</v>
      </c>
      <c r="AS12" s="0" t="n">
        <f aca="false">IF(AND($I12&lt;=AS$1,$J12&gt;=AS$1),1,"")</f>
        <v>1</v>
      </c>
      <c r="AT12" s="0" t="n">
        <f aca="false">IF(AND($I12&lt;=AT$1,$J12&gt;=AT$1),1,"")</f>
        <v>1</v>
      </c>
      <c r="AU12" s="0" t="n">
        <f aca="false">IF(AND($I12&lt;=AU$1,$J12&gt;=AU$1),1,"")</f>
        <v>1</v>
      </c>
      <c r="AV12" s="0" t="n">
        <f aca="false">IF(AND($I12&lt;=AV$1,$J12&gt;=AV$1),1,"")</f>
        <v>1</v>
      </c>
      <c r="AW12" s="0" t="n">
        <f aca="false">IF(AND($I12&lt;=AW$1,$J12&gt;=AW$1),1,"")</f>
        <v>1</v>
      </c>
      <c r="AX12" s="0" t="n">
        <f aca="false">IF(AND($I12&lt;=AX$1,$J12&gt;=AX$1),1,"")</f>
        <v>1</v>
      </c>
      <c r="AY12" s="0" t="n">
        <f aca="false">IF(AND($I12&lt;=AY$1,$J12&gt;=AY$1),1,"")</f>
        <v>1</v>
      </c>
      <c r="AZ12" s="0" t="n">
        <f aca="false">IF(AND($I12&lt;=AZ$1,$J12&gt;=AZ$1),1,"")</f>
        <v>1</v>
      </c>
      <c r="BA12" s="0" t="str">
        <f aca="false">IF(AND($I12&lt;=BA$1,$J12&gt;=BA$1),1,"")</f>
        <v/>
      </c>
      <c r="BB12" s="0" t="str">
        <f aca="false">IF(AND($I12&lt;=BB$1,$J12&gt;=BB$1),1,"")</f>
        <v/>
      </c>
      <c r="BC12" s="0" t="str">
        <f aca="false">IF(AND($I12&lt;=BC$1,$J12&gt;=BC$1),1,"")</f>
        <v/>
      </c>
      <c r="BD12" s="0" t="str">
        <f aca="false">IF(AND($I12&lt;=BD$1,$J12&gt;=BD$1),1,"")</f>
        <v/>
      </c>
      <c r="BE12" s="0" t="str">
        <f aca="false">IF(AND($I12&lt;=BE$1,$J12&gt;=BE$1),1,"")</f>
        <v/>
      </c>
      <c r="BF12" s="0" t="str">
        <f aca="false">IF(AND($I12&lt;=BF$1,$J12&gt;=BF$1),1,"")</f>
        <v/>
      </c>
      <c r="BG12" s="0" t="str">
        <f aca="false">IF(AND($I12&lt;=BG$1,$J12&gt;=BG$1),1,"")</f>
        <v/>
      </c>
      <c r="BH12" s="0" t="str">
        <f aca="false">IF(AND($I12&lt;=BH$1,$J12&gt;=BH$1),1,"")</f>
        <v/>
      </c>
      <c r="BI12" s="0" t="str">
        <f aca="false">IF(AND($I12&lt;=BI$1,$J12&gt;=BI$1),1,"")</f>
        <v/>
      </c>
      <c r="BJ12" s="0" t="str">
        <f aca="false">IF(AND($I12&lt;=BJ$1,$J12&gt;=BJ$1),1,"")</f>
        <v/>
      </c>
      <c r="BK12" s="0" t="str">
        <f aca="false">IF(AND($I12&lt;=BK$1,$J12&gt;=BK$1),1,"")</f>
        <v/>
      </c>
      <c r="BL12" s="0" t="str">
        <f aca="false">IF(AND($I12&lt;=BL$1,$J12&gt;=BL$1),1,"")</f>
        <v/>
      </c>
      <c r="BM12" s="0" t="str">
        <f aca="false">IF(AND($I12&lt;=BM$1,$J12&gt;=BM$1),1,"")</f>
        <v/>
      </c>
      <c r="BN12" s="0" t="str">
        <f aca="false">IF(AND($I12&lt;=BN$1,$J12&gt;=BN$1),1,"")</f>
        <v/>
      </c>
      <c r="BO12" s="0" t="str">
        <f aca="false">IF(AND($I12&lt;=BO$1,$J12&gt;=BO$1),1,"")</f>
        <v/>
      </c>
      <c r="BP12" s="0" t="str">
        <f aca="false">IF(AND($I12&lt;=BP$1,$J12&gt;=BP$1),1,"")</f>
        <v/>
      </c>
      <c r="BQ12" s="0" t="str">
        <f aca="false">IF(AND($I12&lt;=BQ$1,$J12&gt;=BQ$1),1,"")</f>
        <v/>
      </c>
      <c r="BR12" s="0" t="str">
        <f aca="false">IF(AND($I12&lt;=BR$1,$J12&gt;=BR$1),1,"")</f>
        <v/>
      </c>
      <c r="BS12" s="0" t="str">
        <f aca="false">IF(AND($I12&lt;=BS$1,$J12&gt;=BS$1),1,"")</f>
        <v/>
      </c>
      <c r="BT12" s="0" t="str">
        <f aca="false">IF(AND($I12&lt;=BT$1,$J12&gt;=BT$1),1,"")</f>
        <v/>
      </c>
      <c r="BU12" s="0" t="str">
        <f aca="false">IF(AND($I12&lt;=BU$1,$J12&gt;=BU$1),1,"")</f>
        <v/>
      </c>
      <c r="BV12" s="0" t="str">
        <f aca="false">IF(AND($I12&lt;=BV$1,$J12&gt;=BV$1),1,"")</f>
        <v/>
      </c>
      <c r="BW12" s="0" t="str">
        <f aca="false">IF(AND($I12&lt;=BW$1,$J12&gt;=BW$1),1,"")</f>
        <v/>
      </c>
      <c r="BX12" s="0" t="str">
        <f aca="false">IF(AND($I12&lt;=BX$1,$J12&gt;=BX$1),1,"")</f>
        <v/>
      </c>
      <c r="BY12" s="0" t="str">
        <f aca="false">IF(AND($I12&lt;=BY$1,$J12&gt;=BY$1),1,"")</f>
        <v/>
      </c>
      <c r="BZ12" s="0" t="str">
        <f aca="false">IF(AND($I12&lt;=BZ$1,$J12&gt;=BZ$1),1,"")</f>
        <v/>
      </c>
      <c r="CA12" s="0" t="str">
        <f aca="false">IF(AND($I12&lt;=CA$1,$J12&gt;=CA$1),1,"")</f>
        <v/>
      </c>
      <c r="CB12" s="0" t="str">
        <f aca="false">IF(AND($I12&lt;=CB$1,$J12&gt;=CB$1),1,"")</f>
        <v/>
      </c>
      <c r="CC12" s="0" t="str">
        <f aca="false">IF(AND($I12&lt;=CC$1,$J12&gt;=CC$1),1,"")</f>
        <v/>
      </c>
      <c r="CD12" s="0" t="str">
        <f aca="false">IF(AND($I12&lt;=CD$1,$J12&gt;=CD$1),1,"")</f>
        <v/>
      </c>
      <c r="CE12" s="0" t="str">
        <f aca="false">IF(AND($I12&lt;=CE$1,$J12&gt;=CE$1),1,"")</f>
        <v/>
      </c>
      <c r="CF12" s="0" t="str">
        <f aca="false">IF(AND($I12&lt;=CF$1,$J12&gt;=CF$1),1,"")</f>
        <v/>
      </c>
      <c r="CG12" s="0" t="str">
        <f aca="false">IF(AND($I12&lt;=CG$1,$J12&gt;=CG$1),1,"")</f>
        <v/>
      </c>
      <c r="CH12" s="0" t="str">
        <f aca="false">IF(AND($I12&lt;=CH$1,$J12&gt;=CH$1),1,"")</f>
        <v/>
      </c>
      <c r="CI12" s="0" t="str">
        <f aca="false">IF(AND($I12&lt;=CI$1,$J12&gt;=CI$1),1,"")</f>
        <v/>
      </c>
      <c r="CJ12" s="0" t="str">
        <f aca="false">IF(AND($I12&lt;=CJ$1,$J12&gt;=CJ$1),1,"")</f>
        <v/>
      </c>
      <c r="CK12" s="0" t="str">
        <f aca="false">IF(AND($I12&lt;=CK$1,$J12&gt;=CK$1),1,"")</f>
        <v/>
      </c>
      <c r="CL12" s="0" t="str">
        <f aca="false">IF(AND($I12&lt;=CL$1,$J12&gt;=CL$1),1,"")</f>
        <v/>
      </c>
      <c r="CM12" s="0" t="str">
        <f aca="false">IF(AND($I12&lt;=CM$1,$J12&gt;=CM$1),1,"")</f>
        <v/>
      </c>
      <c r="CN12" s="0" t="str">
        <f aca="false">IF(AND($I12&lt;=CN$1,$J12&gt;=CN$1),1,"")</f>
        <v/>
      </c>
      <c r="CO12" s="0" t="str">
        <f aca="false">IF(AND($I12&lt;=CO$1,$J12&gt;=CO$1),1,"")</f>
        <v/>
      </c>
      <c r="CP12" s="0" t="str">
        <f aca="false">IF(AND($I12&lt;=CP$1,$J12&gt;=CP$1),1,"")</f>
        <v/>
      </c>
      <c r="CQ12" s="0" t="str">
        <f aca="false">IF(AND($I12&lt;=CQ$1,$J12&gt;=CQ$1),1,"")</f>
        <v/>
      </c>
      <c r="CR12" s="0" t="str">
        <f aca="false">IF(AND($I12&lt;=CR$1,$J12&gt;=CR$1),1,"")</f>
        <v/>
      </c>
      <c r="CS12" s="0" t="str">
        <f aca="false">IF(AND($I12&lt;=CS$1,$J12&gt;=CS$1),1,"")</f>
        <v/>
      </c>
      <c r="CT12" s="0" t="str">
        <f aca="false">IF(AND($I12&lt;=CT$1,$J12&gt;=CT$1),1,"")</f>
        <v/>
      </c>
      <c r="CU12" s="0" t="str">
        <f aca="false">IF(AND($I12&lt;=CU$1,$J12&gt;=CU$1),1,"")</f>
        <v/>
      </c>
      <c r="CV12" s="0" t="str">
        <f aca="false">IF(AND($I12&lt;=CV$1,$J12&gt;=CV$1),1,"")</f>
        <v/>
      </c>
      <c r="CW12" s="0" t="str">
        <f aca="false">IF(AND($I12&lt;=CW$1,$J12&gt;=CW$1),1,"")</f>
        <v/>
      </c>
      <c r="CX12" s="0" t="str">
        <f aca="false">IF(AND($I12&lt;=CX$1,$J12&gt;=CX$1),1,"")</f>
        <v/>
      </c>
      <c r="CY12" s="0" t="str">
        <f aca="false">IF(AND($I12&lt;=CY$1,$J12&gt;=CY$1),1,"")</f>
        <v/>
      </c>
      <c r="CZ12" s="0" t="str">
        <f aca="false">IF(AND($I12&lt;=CZ$1,$J12&gt;=CZ$1),1,"")</f>
        <v/>
      </c>
      <c r="DA12" s="0" t="str">
        <f aca="false">IF(AND($I12&lt;=DA$1,$J12&gt;=DA$1),1,"")</f>
        <v/>
      </c>
      <c r="DB12" s="0" t="str">
        <f aca="false">IF(AND($I12&lt;=DB$1,$J12&gt;=DB$1),1,"")</f>
        <v/>
      </c>
      <c r="DC12" s="0" t="str">
        <f aca="false">IF(AND($I12&lt;=DC$1,$J12&gt;=DC$1),1,"")</f>
        <v/>
      </c>
      <c r="DD12" s="0" t="str">
        <f aca="false">IF(AND($I12&lt;=DD$1,$J12&gt;=DD$1),1,"")</f>
        <v/>
      </c>
      <c r="DE12" s="0" t="str">
        <f aca="false">IF(AND($I12&lt;=DE$1,$J12&gt;=DE$1),1,"")</f>
        <v/>
      </c>
      <c r="DF12" s="0" t="str">
        <f aca="false">IF(AND($I12&lt;=DF$1,$J12&gt;=DF$1),1,"")</f>
        <v/>
      </c>
      <c r="DG12" s="0" t="str">
        <f aca="false">IF(AND($I12&lt;=DG$1,$J12&gt;=DG$1),1,"")</f>
        <v/>
      </c>
      <c r="DH12" s="0" t="str">
        <f aca="false">IF(AND($I12&lt;=DH$1,$J12&gt;=DH$1),1,"")</f>
        <v/>
      </c>
      <c r="DI12" s="0" t="str">
        <f aca="false">IF(AND($I12&lt;=DI$1,$J12&gt;=DI$1),1,"")</f>
        <v/>
      </c>
      <c r="DJ12" s="0" t="str">
        <f aca="false">IF(AND($I12&lt;=DJ$1,$J12&gt;=DJ$1),1,"")</f>
        <v/>
      </c>
      <c r="DK12" s="0" t="str">
        <f aca="false">IF(AND($I12&lt;=DK$1,$J12&gt;=DK$1),1,"")</f>
        <v/>
      </c>
      <c r="DL12" s="0" t="str">
        <f aca="false">IF(AND($I12&lt;=DL$1,$J12&gt;=DL$1),1,"")</f>
        <v/>
      </c>
      <c r="DM12" s="0" t="str">
        <f aca="false">IF(AND($I12&lt;=DM$1,$J12&gt;=DM$1),1,"")</f>
        <v/>
      </c>
      <c r="DN12" s="0" t="str">
        <f aca="false">IF(AND($I12&lt;=DN$1,$J12&gt;=DN$1),1,"")</f>
        <v/>
      </c>
      <c r="DO12" s="0" t="str">
        <f aca="false">IF(AND($I12&lt;=DO$1,$J12&gt;=DO$1),1,"")</f>
        <v/>
      </c>
      <c r="DP12" s="0" t="str">
        <f aca="false">IF(AND($I12&lt;=DP$1,$J12&gt;=DP$1),1,"")</f>
        <v/>
      </c>
      <c r="DQ12" s="0" t="str">
        <f aca="false">IF(AND($I12&lt;=DQ$1,$J12&gt;=DQ$1),1,"")</f>
        <v/>
      </c>
      <c r="DR12" s="0" t="str">
        <f aca="false">IF(AND($I12&lt;=DR$1,$J12&gt;=DR$1),1,"")</f>
        <v/>
      </c>
      <c r="DS12" s="0" t="str">
        <f aca="false">IF(AND($I12&lt;=DS$1,$J12&gt;=DS$1),1,"")</f>
        <v/>
      </c>
      <c r="DT12" s="0" t="str">
        <f aca="false">IF(AND($I12&lt;=DT$1,$J12&gt;=DT$1),1,"")</f>
        <v/>
      </c>
      <c r="DU12" s="6" t="str">
        <f aca="false">IF(AND($I12&lt;=DU$1,$J12&gt;=DU$1),1,"")</f>
        <v/>
      </c>
      <c r="DV12" s="0" t="str">
        <f aca="false">IF(AND($I12&lt;=DV$1,$J12&gt;=DV$1),1,"")</f>
        <v/>
      </c>
      <c r="DW12" s="0" t="str">
        <f aca="false">IF(AND($I12&lt;=DW$1,$J12&gt;=DW$1),1,"")</f>
        <v/>
      </c>
      <c r="DX12" s="0" t="str">
        <f aca="false">IF(AND($I12&lt;=DX$1,$J12&gt;=DX$1),1,"")</f>
        <v/>
      </c>
      <c r="DY12" s="0" t="str">
        <f aca="false">IF(AND($I12&lt;=DY$1,$J12&gt;=DY$1),1,"")</f>
        <v/>
      </c>
      <c r="DZ12" s="0" t="str">
        <f aca="false">IF(AND($I12&lt;=DZ$1,$J12&gt;=DZ$1),1,"")</f>
        <v/>
      </c>
    </row>
    <row r="13" customFormat="false" ht="13.8" hidden="false" customHeight="false" outlineLevel="0" collapsed="false">
      <c r="A13" s="1" t="n">
        <v>5563</v>
      </c>
      <c r="B13" s="1" t="n">
        <v>19</v>
      </c>
      <c r="C13" s="4" t="n">
        <v>1190</v>
      </c>
      <c r="D13" s="1" t="n">
        <v>1606</v>
      </c>
      <c r="E13" s="1" t="s">
        <v>17</v>
      </c>
      <c r="F13" s="0" t="n">
        <f aca="false">VLOOKUP(C13,$A:$J,10,0)</f>
        <v>77</v>
      </c>
      <c r="G13" s="0" t="n">
        <f aca="false">VLOOKUP(D13,$A:$J,10,0)</f>
        <v>47</v>
      </c>
      <c r="H13" s="0" t="n">
        <f aca="false">VLOOKUP(E13,$A:$J,10,0)</f>
        <v>0</v>
      </c>
      <c r="I13" s="0" t="n">
        <f aca="false">J13-B13 + 1</f>
        <v>78</v>
      </c>
      <c r="J13" s="0" t="n">
        <f aca="false">MAX($F13:$H13) + B13</f>
        <v>96</v>
      </c>
      <c r="K13" s="0" t="str">
        <f aca="false">IF(AND($I13&lt;=K$1,$J13&gt;=K$1),1,"")</f>
        <v/>
      </c>
      <c r="L13" s="0" t="str">
        <f aca="false">IF(AND($I13&lt;=L$1,$J13&gt;=L$1),1,"")</f>
        <v/>
      </c>
      <c r="M13" s="0" t="str">
        <f aca="false">IF(AND($I13&lt;=M$1,$J13&gt;=M$1),1,"")</f>
        <v/>
      </c>
      <c r="N13" s="0" t="str">
        <f aca="false">IF(AND($I13&lt;=N$1,$J13&gt;=N$1),1,"")</f>
        <v/>
      </c>
      <c r="O13" s="0" t="str">
        <f aca="false">IF(AND($I13&lt;=O$1,$J13&gt;=O$1),1,"")</f>
        <v/>
      </c>
      <c r="P13" s="0" t="str">
        <f aca="false">IF(AND($I13&lt;=P$1,$J13&gt;=P$1),1,"")</f>
        <v/>
      </c>
      <c r="Q13" s="0" t="str">
        <f aca="false">IF(AND($I13&lt;=Q$1,$J13&gt;=Q$1),1,"")</f>
        <v/>
      </c>
      <c r="R13" s="0" t="str">
        <f aca="false">IF(AND($I13&lt;=R$1,$J13&gt;=R$1),1,"")</f>
        <v/>
      </c>
      <c r="S13" s="0" t="str">
        <f aca="false">IF(AND($I13&lt;=S$1,$J13&gt;=S$1),1,"")</f>
        <v/>
      </c>
      <c r="T13" s="0" t="str">
        <f aca="false">IF(AND($I13&lt;=T$1,$J13&gt;=T$1),1,"")</f>
        <v/>
      </c>
      <c r="U13" s="0" t="str">
        <f aca="false">IF(AND($I13&lt;=U$1,$J13&gt;=U$1),1,"")</f>
        <v/>
      </c>
      <c r="V13" s="0" t="str">
        <f aca="false">IF(AND($I13&lt;=V$1,$J13&gt;=V$1),1,"")</f>
        <v/>
      </c>
      <c r="W13" s="0" t="str">
        <f aca="false">IF(AND($I13&lt;=W$1,$J13&gt;=W$1),1,"")</f>
        <v/>
      </c>
      <c r="X13" s="0" t="str">
        <f aca="false">IF(AND($I13&lt;=X$1,$J13&gt;=X$1),1,"")</f>
        <v/>
      </c>
      <c r="Y13" s="0" t="str">
        <f aca="false">IF(AND($I13&lt;=Y$1,$J13&gt;=Y$1),1,"")</f>
        <v/>
      </c>
      <c r="Z13" s="0" t="str">
        <f aca="false">IF(AND($I13&lt;=Z$1,$J13&gt;=Z$1),1,"")</f>
        <v/>
      </c>
      <c r="AA13" s="0" t="str">
        <f aca="false">IF(AND($I13&lt;=AA$1,$J13&gt;=AA$1),1,"")</f>
        <v/>
      </c>
      <c r="AB13" s="0" t="str">
        <f aca="false">IF(AND($I13&lt;=AB$1,$J13&gt;=AB$1),1,"")</f>
        <v/>
      </c>
      <c r="AC13" s="0" t="str">
        <f aca="false">IF(AND($I13&lt;=AC$1,$J13&gt;=AC$1),1,"")</f>
        <v/>
      </c>
      <c r="AD13" s="0" t="str">
        <f aca="false">IF(AND($I13&lt;=AD$1,$J13&gt;=AD$1),1,"")</f>
        <v/>
      </c>
      <c r="AE13" s="0" t="str">
        <f aca="false">IF(AND($I13&lt;=AE$1,$J13&gt;=AE$1),1,"")</f>
        <v/>
      </c>
      <c r="AF13" s="0" t="str">
        <f aca="false">IF(AND($I13&lt;=AF$1,$J13&gt;=AF$1),1,"")</f>
        <v/>
      </c>
      <c r="AG13" s="0" t="str">
        <f aca="false">IF(AND($I13&lt;=AG$1,$J13&gt;=AG$1),1,"")</f>
        <v/>
      </c>
      <c r="AH13" s="0" t="str">
        <f aca="false">IF(AND($I13&lt;=AH$1,$J13&gt;=AH$1),1,"")</f>
        <v/>
      </c>
      <c r="AI13" s="0" t="str">
        <f aca="false">IF(AND($I13&lt;=AI$1,$J13&gt;=AI$1),1,"")</f>
        <v/>
      </c>
      <c r="AJ13" s="0" t="str">
        <f aca="false">IF(AND($I13&lt;=AJ$1,$J13&gt;=AJ$1),1,"")</f>
        <v/>
      </c>
      <c r="AK13" s="0" t="str">
        <f aca="false">IF(AND($I13&lt;=AK$1,$J13&gt;=AK$1),1,"")</f>
        <v/>
      </c>
      <c r="AL13" s="0" t="str">
        <f aca="false">IF(AND($I13&lt;=AL$1,$J13&gt;=AL$1),1,"")</f>
        <v/>
      </c>
      <c r="AM13" s="0" t="str">
        <f aca="false">IF(AND($I13&lt;=AM$1,$J13&gt;=AM$1),1,"")</f>
        <v/>
      </c>
      <c r="AN13" s="0" t="str">
        <f aca="false">IF(AND($I13&lt;=AN$1,$J13&gt;=AN$1),1,"")</f>
        <v/>
      </c>
      <c r="AO13" s="0" t="str">
        <f aca="false">IF(AND($I13&lt;=AO$1,$J13&gt;=AO$1),1,"")</f>
        <v/>
      </c>
      <c r="AP13" s="0" t="str">
        <f aca="false">IF(AND($I13&lt;=AP$1,$J13&gt;=AP$1),1,"")</f>
        <v/>
      </c>
      <c r="AQ13" s="0" t="str">
        <f aca="false">IF(AND($I13&lt;=AQ$1,$J13&gt;=AQ$1),1,"")</f>
        <v/>
      </c>
      <c r="AR13" s="0" t="str">
        <f aca="false">IF(AND($I13&lt;=AR$1,$J13&gt;=AR$1),1,"")</f>
        <v/>
      </c>
      <c r="AS13" s="0" t="str">
        <f aca="false">IF(AND($I13&lt;=AS$1,$J13&gt;=AS$1),1,"")</f>
        <v/>
      </c>
      <c r="AT13" s="0" t="str">
        <f aca="false">IF(AND($I13&lt;=AT$1,$J13&gt;=AT$1),1,"")</f>
        <v/>
      </c>
      <c r="AU13" s="0" t="str">
        <f aca="false">IF(AND($I13&lt;=AU$1,$J13&gt;=AU$1),1,"")</f>
        <v/>
      </c>
      <c r="AV13" s="0" t="str">
        <f aca="false">IF(AND($I13&lt;=AV$1,$J13&gt;=AV$1),1,"")</f>
        <v/>
      </c>
      <c r="AW13" s="0" t="str">
        <f aca="false">IF(AND($I13&lt;=AW$1,$J13&gt;=AW$1),1,"")</f>
        <v/>
      </c>
      <c r="AX13" s="0" t="str">
        <f aca="false">IF(AND($I13&lt;=AX$1,$J13&gt;=AX$1),1,"")</f>
        <v/>
      </c>
      <c r="AY13" s="0" t="str">
        <f aca="false">IF(AND($I13&lt;=AY$1,$J13&gt;=AY$1),1,"")</f>
        <v/>
      </c>
      <c r="AZ13" s="0" t="str">
        <f aca="false">IF(AND($I13&lt;=AZ$1,$J13&gt;=AZ$1),1,"")</f>
        <v/>
      </c>
      <c r="BA13" s="0" t="str">
        <f aca="false">IF(AND($I13&lt;=BA$1,$J13&gt;=BA$1),1,"")</f>
        <v/>
      </c>
      <c r="BB13" s="0" t="str">
        <f aca="false">IF(AND($I13&lt;=BB$1,$J13&gt;=BB$1),1,"")</f>
        <v/>
      </c>
      <c r="BC13" s="0" t="str">
        <f aca="false">IF(AND($I13&lt;=BC$1,$J13&gt;=BC$1),1,"")</f>
        <v/>
      </c>
      <c r="BD13" s="0" t="str">
        <f aca="false">IF(AND($I13&lt;=BD$1,$J13&gt;=BD$1),1,"")</f>
        <v/>
      </c>
      <c r="BE13" s="0" t="str">
        <f aca="false">IF(AND($I13&lt;=BE$1,$J13&gt;=BE$1),1,"")</f>
        <v/>
      </c>
      <c r="BF13" s="0" t="str">
        <f aca="false">IF(AND($I13&lt;=BF$1,$J13&gt;=BF$1),1,"")</f>
        <v/>
      </c>
      <c r="BG13" s="0" t="str">
        <f aca="false">IF(AND($I13&lt;=BG$1,$J13&gt;=BG$1),1,"")</f>
        <v/>
      </c>
      <c r="BH13" s="0" t="str">
        <f aca="false">IF(AND($I13&lt;=BH$1,$J13&gt;=BH$1),1,"")</f>
        <v/>
      </c>
      <c r="BI13" s="0" t="str">
        <f aca="false">IF(AND($I13&lt;=BI$1,$J13&gt;=BI$1),1,"")</f>
        <v/>
      </c>
      <c r="BJ13" s="0" t="str">
        <f aca="false">IF(AND($I13&lt;=BJ$1,$J13&gt;=BJ$1),1,"")</f>
        <v/>
      </c>
      <c r="BK13" s="0" t="str">
        <f aca="false">IF(AND($I13&lt;=BK$1,$J13&gt;=BK$1),1,"")</f>
        <v/>
      </c>
      <c r="BL13" s="0" t="str">
        <f aca="false">IF(AND($I13&lt;=BL$1,$J13&gt;=BL$1),1,"")</f>
        <v/>
      </c>
      <c r="BM13" s="0" t="str">
        <f aca="false">IF(AND($I13&lt;=BM$1,$J13&gt;=BM$1),1,"")</f>
        <v/>
      </c>
      <c r="BN13" s="0" t="str">
        <f aca="false">IF(AND($I13&lt;=BN$1,$J13&gt;=BN$1),1,"")</f>
        <v/>
      </c>
      <c r="BO13" s="0" t="str">
        <f aca="false">IF(AND($I13&lt;=BO$1,$J13&gt;=BO$1),1,"")</f>
        <v/>
      </c>
      <c r="BP13" s="0" t="str">
        <f aca="false">IF(AND($I13&lt;=BP$1,$J13&gt;=BP$1),1,"")</f>
        <v/>
      </c>
      <c r="BQ13" s="0" t="str">
        <f aca="false">IF(AND($I13&lt;=BQ$1,$J13&gt;=BQ$1),1,"")</f>
        <v/>
      </c>
      <c r="BR13" s="0" t="str">
        <f aca="false">IF(AND($I13&lt;=BR$1,$J13&gt;=BR$1),1,"")</f>
        <v/>
      </c>
      <c r="BS13" s="0" t="str">
        <f aca="false">IF(AND($I13&lt;=BS$1,$J13&gt;=BS$1),1,"")</f>
        <v/>
      </c>
      <c r="BT13" s="0" t="str">
        <f aca="false">IF(AND($I13&lt;=BT$1,$J13&gt;=BT$1),1,"")</f>
        <v/>
      </c>
      <c r="BU13" s="0" t="str">
        <f aca="false">IF(AND($I13&lt;=BU$1,$J13&gt;=BU$1),1,"")</f>
        <v/>
      </c>
      <c r="BV13" s="0" t="str">
        <f aca="false">IF(AND($I13&lt;=BV$1,$J13&gt;=BV$1),1,"")</f>
        <v/>
      </c>
      <c r="BW13" s="0" t="str">
        <f aca="false">IF(AND($I13&lt;=BW$1,$J13&gt;=BW$1),1,"")</f>
        <v/>
      </c>
      <c r="BX13" s="0" t="str">
        <f aca="false">IF(AND($I13&lt;=BX$1,$J13&gt;=BX$1),1,"")</f>
        <v/>
      </c>
      <c r="BY13" s="0" t="str">
        <f aca="false">IF(AND($I13&lt;=BY$1,$J13&gt;=BY$1),1,"")</f>
        <v/>
      </c>
      <c r="BZ13" s="0" t="str">
        <f aca="false">IF(AND($I13&lt;=BZ$1,$J13&gt;=BZ$1),1,"")</f>
        <v/>
      </c>
      <c r="CA13" s="0" t="str">
        <f aca="false">IF(AND($I13&lt;=CA$1,$J13&gt;=CA$1),1,"")</f>
        <v/>
      </c>
      <c r="CB13" s="0" t="str">
        <f aca="false">IF(AND($I13&lt;=CB$1,$J13&gt;=CB$1),1,"")</f>
        <v/>
      </c>
      <c r="CC13" s="0" t="str">
        <f aca="false">IF(AND($I13&lt;=CC$1,$J13&gt;=CC$1),1,"")</f>
        <v/>
      </c>
      <c r="CD13" s="0" t="str">
        <f aca="false">IF(AND($I13&lt;=CD$1,$J13&gt;=CD$1),1,"")</f>
        <v/>
      </c>
      <c r="CE13" s="0" t="str">
        <f aca="false">IF(AND($I13&lt;=CE$1,$J13&gt;=CE$1),1,"")</f>
        <v/>
      </c>
      <c r="CF13" s="0" t="str">
        <f aca="false">IF(AND($I13&lt;=CF$1,$J13&gt;=CF$1),1,"")</f>
        <v/>
      </c>
      <c r="CG13" s="0" t="str">
        <f aca="false">IF(AND($I13&lt;=CG$1,$J13&gt;=CG$1),1,"")</f>
        <v/>
      </c>
      <c r="CH13" s="0" t="str">
        <f aca="false">IF(AND($I13&lt;=CH$1,$J13&gt;=CH$1),1,"")</f>
        <v/>
      </c>
      <c r="CI13" s="0" t="str">
        <f aca="false">IF(AND($I13&lt;=CI$1,$J13&gt;=CI$1),1,"")</f>
        <v/>
      </c>
      <c r="CJ13" s="0" t="n">
        <f aca="false">IF(AND($I13&lt;=CJ$1,$J13&gt;=CJ$1),1,"")</f>
        <v>1</v>
      </c>
      <c r="CK13" s="0" t="n">
        <f aca="false">IF(AND($I13&lt;=CK$1,$J13&gt;=CK$1),1,"")</f>
        <v>1</v>
      </c>
      <c r="CL13" s="0" t="n">
        <f aca="false">IF(AND($I13&lt;=CL$1,$J13&gt;=CL$1),1,"")</f>
        <v>1</v>
      </c>
      <c r="CM13" s="0" t="n">
        <f aca="false">IF(AND($I13&lt;=CM$1,$J13&gt;=CM$1),1,"")</f>
        <v>1</v>
      </c>
      <c r="CN13" s="0" t="n">
        <f aca="false">IF(AND($I13&lt;=CN$1,$J13&gt;=CN$1),1,"")</f>
        <v>1</v>
      </c>
      <c r="CO13" s="0" t="n">
        <f aca="false">IF(AND($I13&lt;=CO$1,$J13&gt;=CO$1),1,"")</f>
        <v>1</v>
      </c>
      <c r="CP13" s="0" t="n">
        <f aca="false">IF(AND($I13&lt;=CP$1,$J13&gt;=CP$1),1,"")</f>
        <v>1</v>
      </c>
      <c r="CQ13" s="0" t="n">
        <f aca="false">IF(AND($I13&lt;=CQ$1,$J13&gt;=CQ$1),1,"")</f>
        <v>1</v>
      </c>
      <c r="CR13" s="0" t="n">
        <f aca="false">IF(AND($I13&lt;=CR$1,$J13&gt;=CR$1),1,"")</f>
        <v>1</v>
      </c>
      <c r="CS13" s="0" t="n">
        <f aca="false">IF(AND($I13&lt;=CS$1,$J13&gt;=CS$1),1,"")</f>
        <v>1</v>
      </c>
      <c r="CT13" s="0" t="n">
        <f aca="false">IF(AND($I13&lt;=CT$1,$J13&gt;=CT$1),1,"")</f>
        <v>1</v>
      </c>
      <c r="CU13" s="0" t="n">
        <f aca="false">IF(AND($I13&lt;=CU$1,$J13&gt;=CU$1),1,"")</f>
        <v>1</v>
      </c>
      <c r="CV13" s="0" t="n">
        <f aca="false">IF(AND($I13&lt;=CV$1,$J13&gt;=CV$1),1,"")</f>
        <v>1</v>
      </c>
      <c r="CW13" s="0" t="n">
        <f aca="false">IF(AND($I13&lt;=CW$1,$J13&gt;=CW$1),1,"")</f>
        <v>1</v>
      </c>
      <c r="CX13" s="0" t="n">
        <f aca="false">IF(AND($I13&lt;=CX$1,$J13&gt;=CX$1),1,"")</f>
        <v>1</v>
      </c>
      <c r="CY13" s="0" t="n">
        <f aca="false">IF(AND($I13&lt;=CY$1,$J13&gt;=CY$1),1,"")</f>
        <v>1</v>
      </c>
      <c r="CZ13" s="0" t="n">
        <f aca="false">IF(AND($I13&lt;=CZ$1,$J13&gt;=CZ$1),1,"")</f>
        <v>1</v>
      </c>
      <c r="DA13" s="0" t="n">
        <f aca="false">IF(AND($I13&lt;=DA$1,$J13&gt;=DA$1),1,"")</f>
        <v>1</v>
      </c>
      <c r="DB13" s="0" t="n">
        <f aca="false">IF(AND($I13&lt;=DB$1,$J13&gt;=DB$1),1,"")</f>
        <v>1</v>
      </c>
      <c r="DC13" s="0" t="str">
        <f aca="false">IF(AND($I13&lt;=DC$1,$J13&gt;=DC$1),1,"")</f>
        <v/>
      </c>
      <c r="DD13" s="0" t="str">
        <f aca="false">IF(AND($I13&lt;=DD$1,$J13&gt;=DD$1),1,"")</f>
        <v/>
      </c>
      <c r="DE13" s="0" t="str">
        <f aca="false">IF(AND($I13&lt;=DE$1,$J13&gt;=DE$1),1,"")</f>
        <v/>
      </c>
      <c r="DF13" s="0" t="str">
        <f aca="false">IF(AND($I13&lt;=DF$1,$J13&gt;=DF$1),1,"")</f>
        <v/>
      </c>
      <c r="DG13" s="0" t="str">
        <f aca="false">IF(AND($I13&lt;=DG$1,$J13&gt;=DG$1),1,"")</f>
        <v/>
      </c>
      <c r="DH13" s="0" t="str">
        <f aca="false">IF(AND($I13&lt;=DH$1,$J13&gt;=DH$1),1,"")</f>
        <v/>
      </c>
      <c r="DI13" s="0" t="str">
        <f aca="false">IF(AND($I13&lt;=DI$1,$J13&gt;=DI$1),1,"")</f>
        <v/>
      </c>
      <c r="DJ13" s="0" t="str">
        <f aca="false">IF(AND($I13&lt;=DJ$1,$J13&gt;=DJ$1),1,"")</f>
        <v/>
      </c>
      <c r="DK13" s="0" t="str">
        <f aca="false">IF(AND($I13&lt;=DK$1,$J13&gt;=DK$1),1,"")</f>
        <v/>
      </c>
      <c r="DL13" s="0" t="str">
        <f aca="false">IF(AND($I13&lt;=DL$1,$J13&gt;=DL$1),1,"")</f>
        <v/>
      </c>
      <c r="DM13" s="0" t="str">
        <f aca="false">IF(AND($I13&lt;=DM$1,$J13&gt;=DM$1),1,"")</f>
        <v/>
      </c>
      <c r="DN13" s="0" t="str">
        <f aca="false">IF(AND($I13&lt;=DN$1,$J13&gt;=DN$1),1,"")</f>
        <v/>
      </c>
      <c r="DO13" s="0" t="str">
        <f aca="false">IF(AND($I13&lt;=DO$1,$J13&gt;=DO$1),1,"")</f>
        <v/>
      </c>
      <c r="DP13" s="0" t="str">
        <f aca="false">IF(AND($I13&lt;=DP$1,$J13&gt;=DP$1),1,"")</f>
        <v/>
      </c>
      <c r="DQ13" s="0" t="str">
        <f aca="false">IF(AND($I13&lt;=DQ$1,$J13&gt;=DQ$1),1,"")</f>
        <v/>
      </c>
      <c r="DR13" s="0" t="str">
        <f aca="false">IF(AND($I13&lt;=DR$1,$J13&gt;=DR$1),1,"")</f>
        <v/>
      </c>
      <c r="DS13" s="0" t="str">
        <f aca="false">IF(AND($I13&lt;=DS$1,$J13&gt;=DS$1),1,"")</f>
        <v/>
      </c>
      <c r="DT13" s="0" t="str">
        <f aca="false">IF(AND($I13&lt;=DT$1,$J13&gt;=DT$1),1,"")</f>
        <v/>
      </c>
      <c r="DU13" s="6" t="str">
        <f aca="false">IF(AND($I13&lt;=DU$1,$J13&gt;=DU$1),1,"")</f>
        <v/>
      </c>
      <c r="DV13" s="0" t="str">
        <f aca="false">IF(AND($I13&lt;=DV$1,$J13&gt;=DV$1),1,"")</f>
        <v/>
      </c>
      <c r="DW13" s="0" t="str">
        <f aca="false">IF(AND($I13&lt;=DW$1,$J13&gt;=DW$1),1,"")</f>
        <v/>
      </c>
      <c r="DX13" s="0" t="str">
        <f aca="false">IF(AND($I13&lt;=DX$1,$J13&gt;=DX$1),1,"")</f>
        <v/>
      </c>
      <c r="DY13" s="0" t="str">
        <f aca="false">IF(AND($I13&lt;=DY$1,$J13&gt;=DY$1),1,"")</f>
        <v/>
      </c>
      <c r="DZ13" s="0" t="str">
        <f aca="false">IF(AND($I13&lt;=DZ$1,$J13&gt;=DZ$1),1,"")</f>
        <v/>
      </c>
    </row>
    <row r="14" customFormat="false" ht="13.8" hidden="false" customHeight="false" outlineLevel="0" collapsed="false">
      <c r="A14" s="1" t="n">
        <v>5623</v>
      </c>
      <c r="B14" s="4" t="n">
        <v>23</v>
      </c>
      <c r="C14" s="1" t="n">
        <v>0</v>
      </c>
      <c r="D14" s="1" t="s">
        <v>17</v>
      </c>
      <c r="E14" s="1" t="s">
        <v>17</v>
      </c>
      <c r="F14" s="0" t="n">
        <f aca="false">VLOOKUP(C14,$A:$J,10,0)</f>
        <v>0</v>
      </c>
      <c r="G14" s="0" t="n">
        <f aca="false">VLOOKUP(D14,$A:$J,10,0)</f>
        <v>0</v>
      </c>
      <c r="H14" s="0" t="n">
        <f aca="false">VLOOKUP(E14,$A:$J,10,0)</f>
        <v>0</v>
      </c>
      <c r="I14" s="0" t="n">
        <f aca="false">J14-B14 + 1</f>
        <v>1</v>
      </c>
      <c r="J14" s="0" t="n">
        <f aca="false">MAX($F14:$H14) + B14</f>
        <v>23</v>
      </c>
      <c r="K14" s="0" t="n">
        <f aca="false">IF(AND($I14&lt;=K$1,$J14&gt;=K$1),1,"")</f>
        <v>1</v>
      </c>
      <c r="L14" s="0" t="n">
        <f aca="false">IF(AND($I14&lt;=L$1,$J14&gt;=L$1),1,"")</f>
        <v>1</v>
      </c>
      <c r="M14" s="0" t="n">
        <f aca="false">IF(AND($I14&lt;=M$1,$J14&gt;=M$1),1,"")</f>
        <v>1</v>
      </c>
      <c r="N14" s="0" t="n">
        <f aca="false">IF(AND($I14&lt;=N$1,$J14&gt;=N$1),1,"")</f>
        <v>1</v>
      </c>
      <c r="O14" s="0" t="n">
        <f aca="false">IF(AND($I14&lt;=O$1,$J14&gt;=O$1),1,"")</f>
        <v>1</v>
      </c>
      <c r="P14" s="0" t="n">
        <f aca="false">IF(AND($I14&lt;=P$1,$J14&gt;=P$1),1,"")</f>
        <v>1</v>
      </c>
      <c r="Q14" s="0" t="n">
        <f aca="false">IF(AND($I14&lt;=Q$1,$J14&gt;=Q$1),1,"")</f>
        <v>1</v>
      </c>
      <c r="R14" s="0" t="n">
        <f aca="false">IF(AND($I14&lt;=R$1,$J14&gt;=R$1),1,"")</f>
        <v>1</v>
      </c>
      <c r="S14" s="0" t="n">
        <f aca="false">IF(AND($I14&lt;=S$1,$J14&gt;=S$1),1,"")</f>
        <v>1</v>
      </c>
      <c r="T14" s="0" t="n">
        <f aca="false">IF(AND($I14&lt;=T$1,$J14&gt;=T$1),1,"")</f>
        <v>1</v>
      </c>
      <c r="U14" s="0" t="n">
        <f aca="false">IF(AND($I14&lt;=U$1,$J14&gt;=U$1),1,"")</f>
        <v>1</v>
      </c>
      <c r="V14" s="0" t="n">
        <f aca="false">IF(AND($I14&lt;=V$1,$J14&gt;=V$1),1,"")</f>
        <v>1</v>
      </c>
      <c r="W14" s="0" t="n">
        <f aca="false">IF(AND($I14&lt;=W$1,$J14&gt;=W$1),1,"")</f>
        <v>1</v>
      </c>
      <c r="X14" s="0" t="n">
        <f aca="false">IF(AND($I14&lt;=X$1,$J14&gt;=X$1),1,"")</f>
        <v>1</v>
      </c>
      <c r="Y14" s="0" t="n">
        <f aca="false">IF(AND($I14&lt;=Y$1,$J14&gt;=Y$1),1,"")</f>
        <v>1</v>
      </c>
      <c r="Z14" s="0" t="n">
        <f aca="false">IF(AND($I14&lt;=Z$1,$J14&gt;=Z$1),1,"")</f>
        <v>1</v>
      </c>
      <c r="AA14" s="0" t="n">
        <f aca="false">IF(AND($I14&lt;=AA$1,$J14&gt;=AA$1),1,"")</f>
        <v>1</v>
      </c>
      <c r="AB14" s="0" t="n">
        <f aca="false">IF(AND($I14&lt;=AB$1,$J14&gt;=AB$1),1,"")</f>
        <v>1</v>
      </c>
      <c r="AC14" s="0" t="n">
        <f aca="false">IF(AND($I14&lt;=AC$1,$J14&gt;=AC$1),1,"")</f>
        <v>1</v>
      </c>
      <c r="AD14" s="0" t="n">
        <f aca="false">IF(AND($I14&lt;=AD$1,$J14&gt;=AD$1),1,"")</f>
        <v>1</v>
      </c>
      <c r="AE14" s="0" t="n">
        <f aca="false">IF(AND($I14&lt;=AE$1,$J14&gt;=AE$1),1,"")</f>
        <v>1</v>
      </c>
      <c r="AF14" s="0" t="n">
        <f aca="false">IF(AND($I14&lt;=AF$1,$J14&gt;=AF$1),1,"")</f>
        <v>1</v>
      </c>
      <c r="AG14" s="0" t="n">
        <f aca="false">IF(AND($I14&lt;=AG$1,$J14&gt;=AG$1),1,"")</f>
        <v>1</v>
      </c>
      <c r="AH14" s="0" t="str">
        <f aca="false">IF(AND($I14&lt;=AH$1,$J14&gt;=AH$1),1,"")</f>
        <v/>
      </c>
      <c r="AI14" s="0" t="str">
        <f aca="false">IF(AND($I14&lt;=AI$1,$J14&gt;=AI$1),1,"")</f>
        <v/>
      </c>
      <c r="AJ14" s="0" t="str">
        <f aca="false">IF(AND($I14&lt;=AJ$1,$J14&gt;=AJ$1),1,"")</f>
        <v/>
      </c>
      <c r="AK14" s="0" t="str">
        <f aca="false">IF(AND($I14&lt;=AK$1,$J14&gt;=AK$1),1,"")</f>
        <v/>
      </c>
      <c r="AL14" s="0" t="str">
        <f aca="false">IF(AND($I14&lt;=AL$1,$J14&gt;=AL$1),1,"")</f>
        <v/>
      </c>
      <c r="AM14" s="0" t="str">
        <f aca="false">IF(AND($I14&lt;=AM$1,$J14&gt;=AM$1),1,"")</f>
        <v/>
      </c>
      <c r="AN14" s="0" t="str">
        <f aca="false">IF(AND($I14&lt;=AN$1,$J14&gt;=AN$1),1,"")</f>
        <v/>
      </c>
      <c r="AO14" s="0" t="str">
        <f aca="false">IF(AND($I14&lt;=AO$1,$J14&gt;=AO$1),1,"")</f>
        <v/>
      </c>
      <c r="AP14" s="0" t="str">
        <f aca="false">IF(AND($I14&lt;=AP$1,$J14&gt;=AP$1),1,"")</f>
        <v/>
      </c>
      <c r="AQ14" s="0" t="str">
        <f aca="false">IF(AND($I14&lt;=AQ$1,$J14&gt;=AQ$1),1,"")</f>
        <v/>
      </c>
      <c r="AR14" s="0" t="str">
        <f aca="false">IF(AND($I14&lt;=AR$1,$J14&gt;=AR$1),1,"")</f>
        <v/>
      </c>
      <c r="AS14" s="0" t="str">
        <f aca="false">IF(AND($I14&lt;=AS$1,$J14&gt;=AS$1),1,"")</f>
        <v/>
      </c>
      <c r="AT14" s="0" t="str">
        <f aca="false">IF(AND($I14&lt;=AT$1,$J14&gt;=AT$1),1,"")</f>
        <v/>
      </c>
      <c r="AU14" s="0" t="str">
        <f aca="false">IF(AND($I14&lt;=AU$1,$J14&gt;=AU$1),1,"")</f>
        <v/>
      </c>
      <c r="AV14" s="0" t="str">
        <f aca="false">IF(AND($I14&lt;=AV$1,$J14&gt;=AV$1),1,"")</f>
        <v/>
      </c>
      <c r="AW14" s="0" t="str">
        <f aca="false">IF(AND($I14&lt;=AW$1,$J14&gt;=AW$1),1,"")</f>
        <v/>
      </c>
      <c r="AX14" s="0" t="str">
        <f aca="false">IF(AND($I14&lt;=AX$1,$J14&gt;=AX$1),1,"")</f>
        <v/>
      </c>
      <c r="AY14" s="0" t="str">
        <f aca="false">IF(AND($I14&lt;=AY$1,$J14&gt;=AY$1),1,"")</f>
        <v/>
      </c>
      <c r="AZ14" s="0" t="str">
        <f aca="false">IF(AND($I14&lt;=AZ$1,$J14&gt;=AZ$1),1,"")</f>
        <v/>
      </c>
      <c r="BA14" s="0" t="str">
        <f aca="false">IF(AND($I14&lt;=BA$1,$J14&gt;=BA$1),1,"")</f>
        <v/>
      </c>
      <c r="BB14" s="0" t="str">
        <f aca="false">IF(AND($I14&lt;=BB$1,$J14&gt;=BB$1),1,"")</f>
        <v/>
      </c>
      <c r="BC14" s="0" t="str">
        <f aca="false">IF(AND($I14&lt;=BC$1,$J14&gt;=BC$1),1,"")</f>
        <v/>
      </c>
      <c r="BD14" s="0" t="str">
        <f aca="false">IF(AND($I14&lt;=BD$1,$J14&gt;=BD$1),1,"")</f>
        <v/>
      </c>
      <c r="BE14" s="0" t="str">
        <f aca="false">IF(AND($I14&lt;=BE$1,$J14&gt;=BE$1),1,"")</f>
        <v/>
      </c>
      <c r="BF14" s="0" t="str">
        <f aca="false">IF(AND($I14&lt;=BF$1,$J14&gt;=BF$1),1,"")</f>
        <v/>
      </c>
      <c r="BG14" s="0" t="str">
        <f aca="false">IF(AND($I14&lt;=BG$1,$J14&gt;=BG$1),1,"")</f>
        <v/>
      </c>
      <c r="BH14" s="0" t="str">
        <f aca="false">IF(AND($I14&lt;=BH$1,$J14&gt;=BH$1),1,"")</f>
        <v/>
      </c>
      <c r="BI14" s="0" t="str">
        <f aca="false">IF(AND($I14&lt;=BI$1,$J14&gt;=BI$1),1,"")</f>
        <v/>
      </c>
      <c r="BJ14" s="0" t="str">
        <f aca="false">IF(AND($I14&lt;=BJ$1,$J14&gt;=BJ$1),1,"")</f>
        <v/>
      </c>
      <c r="BK14" s="0" t="str">
        <f aca="false">IF(AND($I14&lt;=BK$1,$J14&gt;=BK$1),1,"")</f>
        <v/>
      </c>
      <c r="BL14" s="0" t="str">
        <f aca="false">IF(AND($I14&lt;=BL$1,$J14&gt;=BL$1),1,"")</f>
        <v/>
      </c>
      <c r="BM14" s="0" t="str">
        <f aca="false">IF(AND($I14&lt;=BM$1,$J14&gt;=BM$1),1,"")</f>
        <v/>
      </c>
      <c r="BN14" s="0" t="str">
        <f aca="false">IF(AND($I14&lt;=BN$1,$J14&gt;=BN$1),1,"")</f>
        <v/>
      </c>
      <c r="BO14" s="0" t="str">
        <f aca="false">IF(AND($I14&lt;=BO$1,$J14&gt;=BO$1),1,"")</f>
        <v/>
      </c>
      <c r="BP14" s="0" t="str">
        <f aca="false">IF(AND($I14&lt;=BP$1,$J14&gt;=BP$1),1,"")</f>
        <v/>
      </c>
      <c r="BQ14" s="0" t="str">
        <f aca="false">IF(AND($I14&lt;=BQ$1,$J14&gt;=BQ$1),1,"")</f>
        <v/>
      </c>
      <c r="BR14" s="0" t="str">
        <f aca="false">IF(AND($I14&lt;=BR$1,$J14&gt;=BR$1),1,"")</f>
        <v/>
      </c>
      <c r="BS14" s="0" t="str">
        <f aca="false">IF(AND($I14&lt;=BS$1,$J14&gt;=BS$1),1,"")</f>
        <v/>
      </c>
      <c r="BT14" s="0" t="str">
        <f aca="false">IF(AND($I14&lt;=BT$1,$J14&gt;=BT$1),1,"")</f>
        <v/>
      </c>
      <c r="BU14" s="0" t="str">
        <f aca="false">IF(AND($I14&lt;=BU$1,$J14&gt;=BU$1),1,"")</f>
        <v/>
      </c>
      <c r="BV14" s="0" t="str">
        <f aca="false">IF(AND($I14&lt;=BV$1,$J14&gt;=BV$1),1,"")</f>
        <v/>
      </c>
      <c r="BW14" s="0" t="str">
        <f aca="false">IF(AND($I14&lt;=BW$1,$J14&gt;=BW$1),1,"")</f>
        <v/>
      </c>
      <c r="BX14" s="0" t="str">
        <f aca="false">IF(AND($I14&lt;=BX$1,$J14&gt;=BX$1),1,"")</f>
        <v/>
      </c>
      <c r="BY14" s="0" t="str">
        <f aca="false">IF(AND($I14&lt;=BY$1,$J14&gt;=BY$1),1,"")</f>
        <v/>
      </c>
      <c r="BZ14" s="0" t="str">
        <f aca="false">IF(AND($I14&lt;=BZ$1,$J14&gt;=BZ$1),1,"")</f>
        <v/>
      </c>
      <c r="CA14" s="0" t="str">
        <f aca="false">IF(AND($I14&lt;=CA$1,$J14&gt;=CA$1),1,"")</f>
        <v/>
      </c>
      <c r="CB14" s="0" t="str">
        <f aca="false">IF(AND($I14&lt;=CB$1,$J14&gt;=CB$1),1,"")</f>
        <v/>
      </c>
      <c r="CC14" s="0" t="str">
        <f aca="false">IF(AND($I14&lt;=CC$1,$J14&gt;=CC$1),1,"")</f>
        <v/>
      </c>
      <c r="CD14" s="0" t="str">
        <f aca="false">IF(AND($I14&lt;=CD$1,$J14&gt;=CD$1),1,"")</f>
        <v/>
      </c>
      <c r="CE14" s="0" t="str">
        <f aca="false">IF(AND($I14&lt;=CE$1,$J14&gt;=CE$1),1,"")</f>
        <v/>
      </c>
      <c r="CF14" s="0" t="str">
        <f aca="false">IF(AND($I14&lt;=CF$1,$J14&gt;=CF$1),1,"")</f>
        <v/>
      </c>
      <c r="CG14" s="0" t="str">
        <f aca="false">IF(AND($I14&lt;=CG$1,$J14&gt;=CG$1),1,"")</f>
        <v/>
      </c>
      <c r="CH14" s="0" t="str">
        <f aca="false">IF(AND($I14&lt;=CH$1,$J14&gt;=CH$1),1,"")</f>
        <v/>
      </c>
      <c r="CI14" s="0" t="str">
        <f aca="false">IF(AND($I14&lt;=CI$1,$J14&gt;=CI$1),1,"")</f>
        <v/>
      </c>
      <c r="CJ14" s="0" t="str">
        <f aca="false">IF(AND($I14&lt;=CJ$1,$J14&gt;=CJ$1),1,"")</f>
        <v/>
      </c>
      <c r="CK14" s="0" t="str">
        <f aca="false">IF(AND($I14&lt;=CK$1,$J14&gt;=CK$1),1,"")</f>
        <v/>
      </c>
      <c r="CL14" s="0" t="str">
        <f aca="false">IF(AND($I14&lt;=CL$1,$J14&gt;=CL$1),1,"")</f>
        <v/>
      </c>
      <c r="CM14" s="0" t="str">
        <f aca="false">IF(AND($I14&lt;=CM$1,$J14&gt;=CM$1),1,"")</f>
        <v/>
      </c>
      <c r="CN14" s="0" t="str">
        <f aca="false">IF(AND($I14&lt;=CN$1,$J14&gt;=CN$1),1,"")</f>
        <v/>
      </c>
      <c r="CO14" s="0" t="str">
        <f aca="false">IF(AND($I14&lt;=CO$1,$J14&gt;=CO$1),1,"")</f>
        <v/>
      </c>
      <c r="CP14" s="0" t="str">
        <f aca="false">IF(AND($I14&lt;=CP$1,$J14&gt;=CP$1),1,"")</f>
        <v/>
      </c>
      <c r="CQ14" s="0" t="str">
        <f aca="false">IF(AND($I14&lt;=CQ$1,$J14&gt;=CQ$1),1,"")</f>
        <v/>
      </c>
      <c r="CR14" s="0" t="str">
        <f aca="false">IF(AND($I14&lt;=CR$1,$J14&gt;=CR$1),1,"")</f>
        <v/>
      </c>
      <c r="CS14" s="0" t="str">
        <f aca="false">IF(AND($I14&lt;=CS$1,$J14&gt;=CS$1),1,"")</f>
        <v/>
      </c>
      <c r="CT14" s="0" t="str">
        <f aca="false">IF(AND($I14&lt;=CT$1,$J14&gt;=CT$1),1,"")</f>
        <v/>
      </c>
      <c r="CU14" s="0" t="str">
        <f aca="false">IF(AND($I14&lt;=CU$1,$J14&gt;=CU$1),1,"")</f>
        <v/>
      </c>
      <c r="CV14" s="0" t="str">
        <f aca="false">IF(AND($I14&lt;=CV$1,$J14&gt;=CV$1),1,"")</f>
        <v/>
      </c>
      <c r="CW14" s="0" t="str">
        <f aca="false">IF(AND($I14&lt;=CW$1,$J14&gt;=CW$1),1,"")</f>
        <v/>
      </c>
      <c r="CX14" s="0" t="str">
        <f aca="false">IF(AND($I14&lt;=CX$1,$J14&gt;=CX$1),1,"")</f>
        <v/>
      </c>
      <c r="CY14" s="0" t="str">
        <f aca="false">IF(AND($I14&lt;=CY$1,$J14&gt;=CY$1),1,"")</f>
        <v/>
      </c>
      <c r="CZ14" s="0" t="str">
        <f aca="false">IF(AND($I14&lt;=CZ$1,$J14&gt;=CZ$1),1,"")</f>
        <v/>
      </c>
      <c r="DA14" s="0" t="str">
        <f aca="false">IF(AND($I14&lt;=DA$1,$J14&gt;=DA$1),1,"")</f>
        <v/>
      </c>
      <c r="DB14" s="0" t="str">
        <f aca="false">IF(AND($I14&lt;=DB$1,$J14&gt;=DB$1),1,"")</f>
        <v/>
      </c>
      <c r="DC14" s="0" t="str">
        <f aca="false">IF(AND($I14&lt;=DC$1,$J14&gt;=DC$1),1,"")</f>
        <v/>
      </c>
      <c r="DD14" s="0" t="str">
        <f aca="false">IF(AND($I14&lt;=DD$1,$J14&gt;=DD$1),1,"")</f>
        <v/>
      </c>
      <c r="DE14" s="0" t="str">
        <f aca="false">IF(AND($I14&lt;=DE$1,$J14&gt;=DE$1),1,"")</f>
        <v/>
      </c>
      <c r="DF14" s="0" t="str">
        <f aca="false">IF(AND($I14&lt;=DF$1,$J14&gt;=DF$1),1,"")</f>
        <v/>
      </c>
      <c r="DG14" s="0" t="str">
        <f aca="false">IF(AND($I14&lt;=DG$1,$J14&gt;=DG$1),1,"")</f>
        <v/>
      </c>
      <c r="DH14" s="0" t="str">
        <f aca="false">IF(AND($I14&lt;=DH$1,$J14&gt;=DH$1),1,"")</f>
        <v/>
      </c>
      <c r="DI14" s="0" t="str">
        <f aca="false">IF(AND($I14&lt;=DI$1,$J14&gt;=DI$1),1,"")</f>
        <v/>
      </c>
      <c r="DJ14" s="0" t="str">
        <f aca="false">IF(AND($I14&lt;=DJ$1,$J14&gt;=DJ$1),1,"")</f>
        <v/>
      </c>
      <c r="DK14" s="0" t="str">
        <f aca="false">IF(AND($I14&lt;=DK$1,$J14&gt;=DK$1),1,"")</f>
        <v/>
      </c>
      <c r="DL14" s="0" t="str">
        <f aca="false">IF(AND($I14&lt;=DL$1,$J14&gt;=DL$1),1,"")</f>
        <v/>
      </c>
      <c r="DM14" s="0" t="str">
        <f aca="false">IF(AND($I14&lt;=DM$1,$J14&gt;=DM$1),1,"")</f>
        <v/>
      </c>
      <c r="DN14" s="0" t="str">
        <f aca="false">IF(AND($I14&lt;=DN$1,$J14&gt;=DN$1),1,"")</f>
        <v/>
      </c>
      <c r="DO14" s="0" t="str">
        <f aca="false">IF(AND($I14&lt;=DO$1,$J14&gt;=DO$1),1,"")</f>
        <v/>
      </c>
      <c r="DP14" s="0" t="str">
        <f aca="false">IF(AND($I14&lt;=DP$1,$J14&gt;=DP$1),1,"")</f>
        <v/>
      </c>
      <c r="DQ14" s="0" t="str">
        <f aca="false">IF(AND($I14&lt;=DQ$1,$J14&gt;=DQ$1),1,"")</f>
        <v/>
      </c>
      <c r="DR14" s="0" t="str">
        <f aca="false">IF(AND($I14&lt;=DR$1,$J14&gt;=DR$1),1,"")</f>
        <v/>
      </c>
      <c r="DS14" s="0" t="str">
        <f aca="false">IF(AND($I14&lt;=DS$1,$J14&gt;=DS$1),1,"")</f>
        <v/>
      </c>
      <c r="DT14" s="0" t="str">
        <f aca="false">IF(AND($I14&lt;=DT$1,$J14&gt;=DT$1),1,"")</f>
        <v/>
      </c>
      <c r="DU14" s="6" t="str">
        <f aca="false">IF(AND($I14&lt;=DU$1,$J14&gt;=DU$1),1,"")</f>
        <v/>
      </c>
      <c r="DV14" s="0" t="str">
        <f aca="false">IF(AND($I14&lt;=DV$1,$J14&gt;=DV$1),1,"")</f>
        <v/>
      </c>
      <c r="DW14" s="0" t="str">
        <f aca="false">IF(AND($I14&lt;=DW$1,$J14&gt;=DW$1),1,"")</f>
        <v/>
      </c>
      <c r="DX14" s="0" t="str">
        <f aca="false">IF(AND($I14&lt;=DX$1,$J14&gt;=DX$1),1,"")</f>
        <v/>
      </c>
      <c r="DY14" s="0" t="str">
        <f aca="false">IF(AND($I14&lt;=DY$1,$J14&gt;=DY$1),1,"")</f>
        <v/>
      </c>
      <c r="DZ14" s="0" t="str">
        <f aca="false">IF(AND($I14&lt;=DZ$1,$J14&gt;=DZ$1),1,"")</f>
        <v/>
      </c>
    </row>
    <row r="15" customFormat="false" ht="13.8" hidden="false" customHeight="false" outlineLevel="0" collapsed="false">
      <c r="A15" s="1" t="n">
        <v>7883</v>
      </c>
      <c r="B15" s="1" t="n">
        <v>12</v>
      </c>
      <c r="C15" s="1" t="n">
        <v>3241</v>
      </c>
      <c r="D15" s="1" t="n">
        <v>4531</v>
      </c>
      <c r="E15" s="1" t="s">
        <v>17</v>
      </c>
      <c r="F15" s="0" t="n">
        <f aca="false">VLOOKUP(C15,$A:$J,10,0)</f>
        <v>67</v>
      </c>
      <c r="G15" s="0" t="n">
        <f aca="false">VLOOKUP(D15,$A:$J,10,0)</f>
        <v>42</v>
      </c>
      <c r="H15" s="0" t="n">
        <f aca="false">VLOOKUP(E15,$A:$J,10,0)</f>
        <v>0</v>
      </c>
      <c r="I15" s="0" t="n">
        <f aca="false">J15-B15 + 1</f>
        <v>68</v>
      </c>
      <c r="J15" s="0" t="n">
        <f aca="false">MAX($F15:$H15) + B15</f>
        <v>79</v>
      </c>
      <c r="K15" s="0" t="str">
        <f aca="false">IF(AND($I15&lt;=K$1,$J15&gt;=K$1),1,"")</f>
        <v/>
      </c>
      <c r="L15" s="0" t="str">
        <f aca="false">IF(AND($I15&lt;=L$1,$J15&gt;=L$1),1,"")</f>
        <v/>
      </c>
      <c r="M15" s="0" t="str">
        <f aca="false">IF(AND($I15&lt;=M$1,$J15&gt;=M$1),1,"")</f>
        <v/>
      </c>
      <c r="N15" s="0" t="str">
        <f aca="false">IF(AND($I15&lt;=N$1,$J15&gt;=N$1),1,"")</f>
        <v/>
      </c>
      <c r="O15" s="0" t="str">
        <f aca="false">IF(AND($I15&lt;=O$1,$J15&gt;=O$1),1,"")</f>
        <v/>
      </c>
      <c r="P15" s="0" t="str">
        <f aca="false">IF(AND($I15&lt;=P$1,$J15&gt;=P$1),1,"")</f>
        <v/>
      </c>
      <c r="Q15" s="0" t="str">
        <f aca="false">IF(AND($I15&lt;=Q$1,$J15&gt;=Q$1),1,"")</f>
        <v/>
      </c>
      <c r="R15" s="0" t="str">
        <f aca="false">IF(AND($I15&lt;=R$1,$J15&gt;=R$1),1,"")</f>
        <v/>
      </c>
      <c r="S15" s="0" t="str">
        <f aca="false">IF(AND($I15&lt;=S$1,$J15&gt;=S$1),1,"")</f>
        <v/>
      </c>
      <c r="T15" s="0" t="str">
        <f aca="false">IF(AND($I15&lt;=T$1,$J15&gt;=T$1),1,"")</f>
        <v/>
      </c>
      <c r="U15" s="0" t="str">
        <f aca="false">IF(AND($I15&lt;=U$1,$J15&gt;=U$1),1,"")</f>
        <v/>
      </c>
      <c r="V15" s="0" t="str">
        <f aca="false">IF(AND($I15&lt;=V$1,$J15&gt;=V$1),1,"")</f>
        <v/>
      </c>
      <c r="W15" s="0" t="str">
        <f aca="false">IF(AND($I15&lt;=W$1,$J15&gt;=W$1),1,"")</f>
        <v/>
      </c>
      <c r="X15" s="0" t="str">
        <f aca="false">IF(AND($I15&lt;=X$1,$J15&gt;=X$1),1,"")</f>
        <v/>
      </c>
      <c r="Y15" s="0" t="str">
        <f aca="false">IF(AND($I15&lt;=Y$1,$J15&gt;=Y$1),1,"")</f>
        <v/>
      </c>
      <c r="Z15" s="0" t="str">
        <f aca="false">IF(AND($I15&lt;=Z$1,$J15&gt;=Z$1),1,"")</f>
        <v/>
      </c>
      <c r="AA15" s="0" t="str">
        <f aca="false">IF(AND($I15&lt;=AA$1,$J15&gt;=AA$1),1,"")</f>
        <v/>
      </c>
      <c r="AB15" s="0" t="str">
        <f aca="false">IF(AND($I15&lt;=AB$1,$J15&gt;=AB$1),1,"")</f>
        <v/>
      </c>
      <c r="AC15" s="0" t="str">
        <f aca="false">IF(AND($I15&lt;=AC$1,$J15&gt;=AC$1),1,"")</f>
        <v/>
      </c>
      <c r="AD15" s="0" t="str">
        <f aca="false">IF(AND($I15&lt;=AD$1,$J15&gt;=AD$1),1,"")</f>
        <v/>
      </c>
      <c r="AE15" s="0" t="str">
        <f aca="false">IF(AND($I15&lt;=AE$1,$J15&gt;=AE$1),1,"")</f>
        <v/>
      </c>
      <c r="AF15" s="0" t="str">
        <f aca="false">IF(AND($I15&lt;=AF$1,$J15&gt;=AF$1),1,"")</f>
        <v/>
      </c>
      <c r="AG15" s="0" t="str">
        <f aca="false">IF(AND($I15&lt;=AG$1,$J15&gt;=AG$1),1,"")</f>
        <v/>
      </c>
      <c r="AH15" s="0" t="str">
        <f aca="false">IF(AND($I15&lt;=AH$1,$J15&gt;=AH$1),1,"")</f>
        <v/>
      </c>
      <c r="AI15" s="0" t="str">
        <f aca="false">IF(AND($I15&lt;=AI$1,$J15&gt;=AI$1),1,"")</f>
        <v/>
      </c>
      <c r="AJ15" s="0" t="str">
        <f aca="false">IF(AND($I15&lt;=AJ$1,$J15&gt;=AJ$1),1,"")</f>
        <v/>
      </c>
      <c r="AK15" s="0" t="str">
        <f aca="false">IF(AND($I15&lt;=AK$1,$J15&gt;=AK$1),1,"")</f>
        <v/>
      </c>
      <c r="AL15" s="0" t="str">
        <f aca="false">IF(AND($I15&lt;=AL$1,$J15&gt;=AL$1),1,"")</f>
        <v/>
      </c>
      <c r="AM15" s="0" t="str">
        <f aca="false">IF(AND($I15&lt;=AM$1,$J15&gt;=AM$1),1,"")</f>
        <v/>
      </c>
      <c r="AN15" s="0" t="str">
        <f aca="false">IF(AND($I15&lt;=AN$1,$J15&gt;=AN$1),1,"")</f>
        <v/>
      </c>
      <c r="AO15" s="0" t="str">
        <f aca="false">IF(AND($I15&lt;=AO$1,$J15&gt;=AO$1),1,"")</f>
        <v/>
      </c>
      <c r="AP15" s="0" t="str">
        <f aca="false">IF(AND($I15&lt;=AP$1,$J15&gt;=AP$1),1,"")</f>
        <v/>
      </c>
      <c r="AQ15" s="0" t="str">
        <f aca="false">IF(AND($I15&lt;=AQ$1,$J15&gt;=AQ$1),1,"")</f>
        <v/>
      </c>
      <c r="AR15" s="0" t="str">
        <f aca="false">IF(AND($I15&lt;=AR$1,$J15&gt;=AR$1),1,"")</f>
        <v/>
      </c>
      <c r="AS15" s="0" t="str">
        <f aca="false">IF(AND($I15&lt;=AS$1,$J15&gt;=AS$1),1,"")</f>
        <v/>
      </c>
      <c r="AT15" s="0" t="str">
        <f aca="false">IF(AND($I15&lt;=AT$1,$J15&gt;=AT$1),1,"")</f>
        <v/>
      </c>
      <c r="AU15" s="0" t="str">
        <f aca="false">IF(AND($I15&lt;=AU$1,$J15&gt;=AU$1),1,"")</f>
        <v/>
      </c>
      <c r="AV15" s="0" t="str">
        <f aca="false">IF(AND($I15&lt;=AV$1,$J15&gt;=AV$1),1,"")</f>
        <v/>
      </c>
      <c r="AW15" s="0" t="str">
        <f aca="false">IF(AND($I15&lt;=AW$1,$J15&gt;=AW$1),1,"")</f>
        <v/>
      </c>
      <c r="AX15" s="0" t="str">
        <f aca="false">IF(AND($I15&lt;=AX$1,$J15&gt;=AX$1),1,"")</f>
        <v/>
      </c>
      <c r="AY15" s="0" t="str">
        <f aca="false">IF(AND($I15&lt;=AY$1,$J15&gt;=AY$1),1,"")</f>
        <v/>
      </c>
      <c r="AZ15" s="0" t="str">
        <f aca="false">IF(AND($I15&lt;=AZ$1,$J15&gt;=AZ$1),1,"")</f>
        <v/>
      </c>
      <c r="BA15" s="0" t="str">
        <f aca="false">IF(AND($I15&lt;=BA$1,$J15&gt;=BA$1),1,"")</f>
        <v/>
      </c>
      <c r="BB15" s="0" t="str">
        <f aca="false">IF(AND($I15&lt;=BB$1,$J15&gt;=BB$1),1,"")</f>
        <v/>
      </c>
      <c r="BC15" s="0" t="str">
        <f aca="false">IF(AND($I15&lt;=BC$1,$J15&gt;=BC$1),1,"")</f>
        <v/>
      </c>
      <c r="BD15" s="0" t="str">
        <f aca="false">IF(AND($I15&lt;=BD$1,$J15&gt;=BD$1),1,"")</f>
        <v/>
      </c>
      <c r="BE15" s="0" t="str">
        <f aca="false">IF(AND($I15&lt;=BE$1,$J15&gt;=BE$1),1,"")</f>
        <v/>
      </c>
      <c r="BF15" s="0" t="str">
        <f aca="false">IF(AND($I15&lt;=BF$1,$J15&gt;=BF$1),1,"")</f>
        <v/>
      </c>
      <c r="BG15" s="0" t="str">
        <f aca="false">IF(AND($I15&lt;=BG$1,$J15&gt;=BG$1),1,"")</f>
        <v/>
      </c>
      <c r="BH15" s="0" t="str">
        <f aca="false">IF(AND($I15&lt;=BH$1,$J15&gt;=BH$1),1,"")</f>
        <v/>
      </c>
      <c r="BI15" s="0" t="str">
        <f aca="false">IF(AND($I15&lt;=BI$1,$J15&gt;=BI$1),1,"")</f>
        <v/>
      </c>
      <c r="BJ15" s="0" t="str">
        <f aca="false">IF(AND($I15&lt;=BJ$1,$J15&gt;=BJ$1),1,"")</f>
        <v/>
      </c>
      <c r="BK15" s="0" t="str">
        <f aca="false">IF(AND($I15&lt;=BK$1,$J15&gt;=BK$1),1,"")</f>
        <v/>
      </c>
      <c r="BL15" s="0" t="str">
        <f aca="false">IF(AND($I15&lt;=BL$1,$J15&gt;=BL$1),1,"")</f>
        <v/>
      </c>
      <c r="BM15" s="0" t="str">
        <f aca="false">IF(AND($I15&lt;=BM$1,$J15&gt;=BM$1),1,"")</f>
        <v/>
      </c>
      <c r="BN15" s="0" t="str">
        <f aca="false">IF(AND($I15&lt;=BN$1,$J15&gt;=BN$1),1,"")</f>
        <v/>
      </c>
      <c r="BO15" s="0" t="str">
        <f aca="false">IF(AND($I15&lt;=BO$1,$J15&gt;=BO$1),1,"")</f>
        <v/>
      </c>
      <c r="BP15" s="0" t="str">
        <f aca="false">IF(AND($I15&lt;=BP$1,$J15&gt;=BP$1),1,"")</f>
        <v/>
      </c>
      <c r="BQ15" s="0" t="str">
        <f aca="false">IF(AND($I15&lt;=BQ$1,$J15&gt;=BQ$1),1,"")</f>
        <v/>
      </c>
      <c r="BR15" s="0" t="str">
        <f aca="false">IF(AND($I15&lt;=BR$1,$J15&gt;=BR$1),1,"")</f>
        <v/>
      </c>
      <c r="BS15" s="0" t="str">
        <f aca="false">IF(AND($I15&lt;=BS$1,$J15&gt;=BS$1),1,"")</f>
        <v/>
      </c>
      <c r="BT15" s="0" t="str">
        <f aca="false">IF(AND($I15&lt;=BT$1,$J15&gt;=BT$1),1,"")</f>
        <v/>
      </c>
      <c r="BU15" s="0" t="str">
        <f aca="false">IF(AND($I15&lt;=BU$1,$J15&gt;=BU$1),1,"")</f>
        <v/>
      </c>
      <c r="BV15" s="0" t="str">
        <f aca="false">IF(AND($I15&lt;=BV$1,$J15&gt;=BV$1),1,"")</f>
        <v/>
      </c>
      <c r="BW15" s="0" t="str">
        <f aca="false">IF(AND($I15&lt;=BW$1,$J15&gt;=BW$1),1,"")</f>
        <v/>
      </c>
      <c r="BX15" s="0" t="str">
        <f aca="false">IF(AND($I15&lt;=BX$1,$J15&gt;=BX$1),1,"")</f>
        <v/>
      </c>
      <c r="BY15" s="0" t="str">
        <f aca="false">IF(AND($I15&lt;=BY$1,$J15&gt;=BY$1),1,"")</f>
        <v/>
      </c>
      <c r="BZ15" s="0" t="n">
        <f aca="false">IF(AND($I15&lt;=BZ$1,$J15&gt;=BZ$1),1,"")</f>
        <v>1</v>
      </c>
      <c r="CA15" s="0" t="n">
        <f aca="false">IF(AND($I15&lt;=CA$1,$J15&gt;=CA$1),1,"")</f>
        <v>1</v>
      </c>
      <c r="CB15" s="0" t="n">
        <f aca="false">IF(AND($I15&lt;=CB$1,$J15&gt;=CB$1),1,"")</f>
        <v>1</v>
      </c>
      <c r="CC15" s="0" t="n">
        <f aca="false">IF(AND($I15&lt;=CC$1,$J15&gt;=CC$1),1,"")</f>
        <v>1</v>
      </c>
      <c r="CD15" s="0" t="n">
        <f aca="false">IF(AND($I15&lt;=CD$1,$J15&gt;=CD$1),1,"")</f>
        <v>1</v>
      </c>
      <c r="CE15" s="0" t="n">
        <f aca="false">IF(AND($I15&lt;=CE$1,$J15&gt;=CE$1),1,"")</f>
        <v>1</v>
      </c>
      <c r="CF15" s="0" t="n">
        <f aca="false">IF(AND($I15&lt;=CF$1,$J15&gt;=CF$1),1,"")</f>
        <v>1</v>
      </c>
      <c r="CG15" s="0" t="n">
        <f aca="false">IF(AND($I15&lt;=CG$1,$J15&gt;=CG$1),1,"")</f>
        <v>1</v>
      </c>
      <c r="CH15" s="0" t="n">
        <f aca="false">IF(AND($I15&lt;=CH$1,$J15&gt;=CH$1),1,"")</f>
        <v>1</v>
      </c>
      <c r="CI15" s="0" t="n">
        <f aca="false">IF(AND($I15&lt;=CI$1,$J15&gt;=CI$1),1,"")</f>
        <v>1</v>
      </c>
      <c r="CJ15" s="0" t="n">
        <f aca="false">IF(AND($I15&lt;=CJ$1,$J15&gt;=CJ$1),1,"")</f>
        <v>1</v>
      </c>
      <c r="CK15" s="0" t="n">
        <f aca="false">IF(AND($I15&lt;=CK$1,$J15&gt;=CK$1),1,"")</f>
        <v>1</v>
      </c>
      <c r="CL15" s="0" t="str">
        <f aca="false">IF(AND($I15&lt;=CL$1,$J15&gt;=CL$1),1,"")</f>
        <v/>
      </c>
      <c r="CM15" s="0" t="str">
        <f aca="false">IF(AND($I15&lt;=CM$1,$J15&gt;=CM$1),1,"")</f>
        <v/>
      </c>
      <c r="CN15" s="0" t="str">
        <f aca="false">IF(AND($I15&lt;=CN$1,$J15&gt;=CN$1),1,"")</f>
        <v/>
      </c>
      <c r="CO15" s="0" t="str">
        <f aca="false">IF(AND($I15&lt;=CO$1,$J15&gt;=CO$1),1,"")</f>
        <v/>
      </c>
      <c r="CP15" s="0" t="str">
        <f aca="false">IF(AND($I15&lt;=CP$1,$J15&gt;=CP$1),1,"")</f>
        <v/>
      </c>
      <c r="CQ15" s="0" t="str">
        <f aca="false">IF(AND($I15&lt;=CQ$1,$J15&gt;=CQ$1),1,"")</f>
        <v/>
      </c>
      <c r="CR15" s="0" t="str">
        <f aca="false">IF(AND($I15&lt;=CR$1,$J15&gt;=CR$1),1,"")</f>
        <v/>
      </c>
      <c r="CS15" s="0" t="str">
        <f aca="false">IF(AND($I15&lt;=CS$1,$J15&gt;=CS$1),1,"")</f>
        <v/>
      </c>
      <c r="CT15" s="0" t="str">
        <f aca="false">IF(AND($I15&lt;=CT$1,$J15&gt;=CT$1),1,"")</f>
        <v/>
      </c>
      <c r="CU15" s="0" t="str">
        <f aca="false">IF(AND($I15&lt;=CU$1,$J15&gt;=CU$1),1,"")</f>
        <v/>
      </c>
      <c r="CV15" s="0" t="str">
        <f aca="false">IF(AND($I15&lt;=CV$1,$J15&gt;=CV$1),1,"")</f>
        <v/>
      </c>
      <c r="CW15" s="0" t="str">
        <f aca="false">IF(AND($I15&lt;=CW$1,$J15&gt;=CW$1),1,"")</f>
        <v/>
      </c>
      <c r="CX15" s="0" t="str">
        <f aca="false">IF(AND($I15&lt;=CX$1,$J15&gt;=CX$1),1,"")</f>
        <v/>
      </c>
      <c r="CY15" s="0" t="str">
        <f aca="false">IF(AND($I15&lt;=CY$1,$J15&gt;=CY$1),1,"")</f>
        <v/>
      </c>
      <c r="CZ15" s="0" t="str">
        <f aca="false">IF(AND($I15&lt;=CZ$1,$J15&gt;=CZ$1),1,"")</f>
        <v/>
      </c>
      <c r="DA15" s="0" t="str">
        <f aca="false">IF(AND($I15&lt;=DA$1,$J15&gt;=DA$1),1,"")</f>
        <v/>
      </c>
      <c r="DB15" s="0" t="str">
        <f aca="false">IF(AND($I15&lt;=DB$1,$J15&gt;=DB$1),1,"")</f>
        <v/>
      </c>
      <c r="DC15" s="0" t="str">
        <f aca="false">IF(AND($I15&lt;=DC$1,$J15&gt;=DC$1),1,"")</f>
        <v/>
      </c>
      <c r="DD15" s="0" t="str">
        <f aca="false">IF(AND($I15&lt;=DD$1,$J15&gt;=DD$1),1,"")</f>
        <v/>
      </c>
      <c r="DE15" s="0" t="str">
        <f aca="false">IF(AND($I15&lt;=DE$1,$J15&gt;=DE$1),1,"")</f>
        <v/>
      </c>
      <c r="DF15" s="0" t="str">
        <f aca="false">IF(AND($I15&lt;=DF$1,$J15&gt;=DF$1),1,"")</f>
        <v/>
      </c>
      <c r="DG15" s="0" t="str">
        <f aca="false">IF(AND($I15&lt;=DG$1,$J15&gt;=DG$1),1,"")</f>
        <v/>
      </c>
      <c r="DH15" s="0" t="str">
        <f aca="false">IF(AND($I15&lt;=DH$1,$J15&gt;=DH$1),1,"")</f>
        <v/>
      </c>
      <c r="DI15" s="0" t="str">
        <f aca="false">IF(AND($I15&lt;=DI$1,$J15&gt;=DI$1),1,"")</f>
        <v/>
      </c>
      <c r="DJ15" s="0" t="str">
        <f aca="false">IF(AND($I15&lt;=DJ$1,$J15&gt;=DJ$1),1,"")</f>
        <v/>
      </c>
      <c r="DK15" s="0" t="str">
        <f aca="false">IF(AND($I15&lt;=DK$1,$J15&gt;=DK$1),1,"")</f>
        <v/>
      </c>
      <c r="DL15" s="0" t="str">
        <f aca="false">IF(AND($I15&lt;=DL$1,$J15&gt;=DL$1),1,"")</f>
        <v/>
      </c>
      <c r="DM15" s="0" t="str">
        <f aca="false">IF(AND($I15&lt;=DM$1,$J15&gt;=DM$1),1,"")</f>
        <v/>
      </c>
      <c r="DN15" s="0" t="str">
        <f aca="false">IF(AND($I15&lt;=DN$1,$J15&gt;=DN$1),1,"")</f>
        <v/>
      </c>
      <c r="DO15" s="0" t="str">
        <f aca="false">IF(AND($I15&lt;=DO$1,$J15&gt;=DO$1),1,"")</f>
        <v/>
      </c>
      <c r="DP15" s="0" t="str">
        <f aca="false">IF(AND($I15&lt;=DP$1,$J15&gt;=DP$1),1,"")</f>
        <v/>
      </c>
      <c r="DQ15" s="0" t="str">
        <f aca="false">IF(AND($I15&lt;=DQ$1,$J15&gt;=DQ$1),1,"")</f>
        <v/>
      </c>
      <c r="DR15" s="0" t="str">
        <f aca="false">IF(AND($I15&lt;=DR$1,$J15&gt;=DR$1),1,"")</f>
        <v/>
      </c>
      <c r="DS15" s="0" t="str">
        <f aca="false">IF(AND($I15&lt;=DS$1,$J15&gt;=DS$1),1,"")</f>
        <v/>
      </c>
      <c r="DT15" s="0" t="str">
        <f aca="false">IF(AND($I15&lt;=DT$1,$J15&gt;=DT$1),1,"")</f>
        <v/>
      </c>
      <c r="DU15" s="6" t="str">
        <f aca="false">IF(AND($I15&lt;=DU$1,$J15&gt;=DU$1),1,"")</f>
        <v/>
      </c>
      <c r="DV15" s="0" t="str">
        <f aca="false">IF(AND($I15&lt;=DV$1,$J15&gt;=DV$1),1,"")</f>
        <v/>
      </c>
      <c r="DW15" s="0" t="str">
        <f aca="false">IF(AND($I15&lt;=DW$1,$J15&gt;=DW$1),1,"")</f>
        <v/>
      </c>
      <c r="DX15" s="0" t="str">
        <f aca="false">IF(AND($I15&lt;=DX$1,$J15&gt;=DX$1),1,"")</f>
        <v/>
      </c>
      <c r="DY15" s="0" t="str">
        <f aca="false">IF(AND($I15&lt;=DY$1,$J15&gt;=DY$1),1,"")</f>
        <v/>
      </c>
      <c r="DZ15" s="0" t="str">
        <f aca="false">IF(AND($I15&lt;=DZ$1,$J15&gt;=DZ$1),1,"")</f>
        <v/>
      </c>
    </row>
    <row r="16" customFormat="false" ht="13.8" hidden="false" customHeight="false" outlineLevel="0" collapsed="false">
      <c r="A16" s="1" t="n">
        <v>7923</v>
      </c>
      <c r="B16" s="1" t="n">
        <v>15</v>
      </c>
      <c r="C16" s="1" t="n">
        <v>1606</v>
      </c>
      <c r="D16" s="1" t="n">
        <v>4477</v>
      </c>
      <c r="E16" s="1" t="n">
        <v>8055</v>
      </c>
      <c r="F16" s="0" t="n">
        <f aca="false">VLOOKUP(C16,$A:$J,10,0)</f>
        <v>47</v>
      </c>
      <c r="G16" s="0" t="n">
        <f aca="false">VLOOKUP(D16,$A:$J,10,0)</f>
        <v>53</v>
      </c>
      <c r="H16" s="0" t="n">
        <f aca="false">VLOOKUP(E16,$A:$J,10,0)</f>
        <v>4</v>
      </c>
      <c r="I16" s="0" t="n">
        <f aca="false">J16-B16 + 1</f>
        <v>54</v>
      </c>
      <c r="J16" s="0" t="n">
        <f aca="false">MAX($F16:$H16) + B16</f>
        <v>68</v>
      </c>
      <c r="K16" s="0" t="str">
        <f aca="false">IF(AND($I16&lt;=K$1,$J16&gt;=K$1),1,"")</f>
        <v/>
      </c>
      <c r="L16" s="0" t="str">
        <f aca="false">IF(AND($I16&lt;=L$1,$J16&gt;=L$1),1,"")</f>
        <v/>
      </c>
      <c r="M16" s="0" t="str">
        <f aca="false">IF(AND($I16&lt;=M$1,$J16&gt;=M$1),1,"")</f>
        <v/>
      </c>
      <c r="N16" s="0" t="str">
        <f aca="false">IF(AND($I16&lt;=N$1,$J16&gt;=N$1),1,"")</f>
        <v/>
      </c>
      <c r="O16" s="0" t="str">
        <f aca="false">IF(AND($I16&lt;=O$1,$J16&gt;=O$1),1,"")</f>
        <v/>
      </c>
      <c r="P16" s="0" t="str">
        <f aca="false">IF(AND($I16&lt;=P$1,$J16&gt;=P$1),1,"")</f>
        <v/>
      </c>
      <c r="Q16" s="0" t="str">
        <f aca="false">IF(AND($I16&lt;=Q$1,$J16&gt;=Q$1),1,"")</f>
        <v/>
      </c>
      <c r="R16" s="0" t="str">
        <f aca="false">IF(AND($I16&lt;=R$1,$J16&gt;=R$1),1,"")</f>
        <v/>
      </c>
      <c r="S16" s="0" t="str">
        <f aca="false">IF(AND($I16&lt;=S$1,$J16&gt;=S$1),1,"")</f>
        <v/>
      </c>
      <c r="T16" s="0" t="str">
        <f aca="false">IF(AND($I16&lt;=T$1,$J16&gt;=T$1),1,"")</f>
        <v/>
      </c>
      <c r="U16" s="0" t="str">
        <f aca="false">IF(AND($I16&lt;=U$1,$J16&gt;=U$1),1,"")</f>
        <v/>
      </c>
      <c r="V16" s="0" t="str">
        <f aca="false">IF(AND($I16&lt;=V$1,$J16&gt;=V$1),1,"")</f>
        <v/>
      </c>
      <c r="W16" s="0" t="str">
        <f aca="false">IF(AND($I16&lt;=W$1,$J16&gt;=W$1),1,"")</f>
        <v/>
      </c>
      <c r="X16" s="0" t="str">
        <f aca="false">IF(AND($I16&lt;=X$1,$J16&gt;=X$1),1,"")</f>
        <v/>
      </c>
      <c r="Y16" s="0" t="str">
        <f aca="false">IF(AND($I16&lt;=Y$1,$J16&gt;=Y$1),1,"")</f>
        <v/>
      </c>
      <c r="Z16" s="0" t="str">
        <f aca="false">IF(AND($I16&lt;=Z$1,$J16&gt;=Z$1),1,"")</f>
        <v/>
      </c>
      <c r="AA16" s="0" t="str">
        <f aca="false">IF(AND($I16&lt;=AA$1,$J16&gt;=AA$1),1,"")</f>
        <v/>
      </c>
      <c r="AB16" s="0" t="str">
        <f aca="false">IF(AND($I16&lt;=AB$1,$J16&gt;=AB$1),1,"")</f>
        <v/>
      </c>
      <c r="AC16" s="0" t="str">
        <f aca="false">IF(AND($I16&lt;=AC$1,$J16&gt;=AC$1),1,"")</f>
        <v/>
      </c>
      <c r="AD16" s="0" t="str">
        <f aca="false">IF(AND($I16&lt;=AD$1,$J16&gt;=AD$1),1,"")</f>
        <v/>
      </c>
      <c r="AE16" s="0" t="str">
        <f aca="false">IF(AND($I16&lt;=AE$1,$J16&gt;=AE$1),1,"")</f>
        <v/>
      </c>
      <c r="AF16" s="0" t="str">
        <f aca="false">IF(AND($I16&lt;=AF$1,$J16&gt;=AF$1),1,"")</f>
        <v/>
      </c>
      <c r="AG16" s="0" t="str">
        <f aca="false">IF(AND($I16&lt;=AG$1,$J16&gt;=AG$1),1,"")</f>
        <v/>
      </c>
      <c r="AH16" s="0" t="str">
        <f aca="false">IF(AND($I16&lt;=AH$1,$J16&gt;=AH$1),1,"")</f>
        <v/>
      </c>
      <c r="AI16" s="0" t="str">
        <f aca="false">IF(AND($I16&lt;=AI$1,$J16&gt;=AI$1),1,"")</f>
        <v/>
      </c>
      <c r="AJ16" s="0" t="str">
        <f aca="false">IF(AND($I16&lt;=AJ$1,$J16&gt;=AJ$1),1,"")</f>
        <v/>
      </c>
      <c r="AK16" s="0" t="str">
        <f aca="false">IF(AND($I16&lt;=AK$1,$J16&gt;=AK$1),1,"")</f>
        <v/>
      </c>
      <c r="AL16" s="0" t="str">
        <f aca="false">IF(AND($I16&lt;=AL$1,$J16&gt;=AL$1),1,"")</f>
        <v/>
      </c>
      <c r="AM16" s="0" t="str">
        <f aca="false">IF(AND($I16&lt;=AM$1,$J16&gt;=AM$1),1,"")</f>
        <v/>
      </c>
      <c r="AN16" s="0" t="str">
        <f aca="false">IF(AND($I16&lt;=AN$1,$J16&gt;=AN$1),1,"")</f>
        <v/>
      </c>
      <c r="AO16" s="0" t="str">
        <f aca="false">IF(AND($I16&lt;=AO$1,$J16&gt;=AO$1),1,"")</f>
        <v/>
      </c>
      <c r="AP16" s="0" t="str">
        <f aca="false">IF(AND($I16&lt;=AP$1,$J16&gt;=AP$1),1,"")</f>
        <v/>
      </c>
      <c r="AQ16" s="0" t="str">
        <f aca="false">IF(AND($I16&lt;=AQ$1,$J16&gt;=AQ$1),1,"")</f>
        <v/>
      </c>
      <c r="AR16" s="0" t="str">
        <f aca="false">IF(AND($I16&lt;=AR$1,$J16&gt;=AR$1),1,"")</f>
        <v/>
      </c>
      <c r="AS16" s="0" t="str">
        <f aca="false">IF(AND($I16&lt;=AS$1,$J16&gt;=AS$1),1,"")</f>
        <v/>
      </c>
      <c r="AT16" s="0" t="str">
        <f aca="false">IF(AND($I16&lt;=AT$1,$J16&gt;=AT$1),1,"")</f>
        <v/>
      </c>
      <c r="AU16" s="0" t="str">
        <f aca="false">IF(AND($I16&lt;=AU$1,$J16&gt;=AU$1),1,"")</f>
        <v/>
      </c>
      <c r="AV16" s="0" t="str">
        <f aca="false">IF(AND($I16&lt;=AV$1,$J16&gt;=AV$1),1,"")</f>
        <v/>
      </c>
      <c r="AW16" s="0" t="str">
        <f aca="false">IF(AND($I16&lt;=AW$1,$J16&gt;=AW$1),1,"")</f>
        <v/>
      </c>
      <c r="AX16" s="0" t="str">
        <f aca="false">IF(AND($I16&lt;=AX$1,$J16&gt;=AX$1),1,"")</f>
        <v/>
      </c>
      <c r="AY16" s="0" t="str">
        <f aca="false">IF(AND($I16&lt;=AY$1,$J16&gt;=AY$1),1,"")</f>
        <v/>
      </c>
      <c r="AZ16" s="0" t="str">
        <f aca="false">IF(AND($I16&lt;=AZ$1,$J16&gt;=AZ$1),1,"")</f>
        <v/>
      </c>
      <c r="BA16" s="0" t="str">
        <f aca="false">IF(AND($I16&lt;=BA$1,$J16&gt;=BA$1),1,"")</f>
        <v/>
      </c>
      <c r="BB16" s="0" t="str">
        <f aca="false">IF(AND($I16&lt;=BB$1,$J16&gt;=BB$1),1,"")</f>
        <v/>
      </c>
      <c r="BC16" s="0" t="str">
        <f aca="false">IF(AND($I16&lt;=BC$1,$J16&gt;=BC$1),1,"")</f>
        <v/>
      </c>
      <c r="BD16" s="0" t="str">
        <f aca="false">IF(AND($I16&lt;=BD$1,$J16&gt;=BD$1),1,"")</f>
        <v/>
      </c>
      <c r="BE16" s="0" t="str">
        <f aca="false">IF(AND($I16&lt;=BE$1,$J16&gt;=BE$1),1,"")</f>
        <v/>
      </c>
      <c r="BF16" s="0" t="str">
        <f aca="false">IF(AND($I16&lt;=BF$1,$J16&gt;=BF$1),1,"")</f>
        <v/>
      </c>
      <c r="BG16" s="0" t="str">
        <f aca="false">IF(AND($I16&lt;=BG$1,$J16&gt;=BG$1),1,"")</f>
        <v/>
      </c>
      <c r="BH16" s="0" t="str">
        <f aca="false">IF(AND($I16&lt;=BH$1,$J16&gt;=BH$1),1,"")</f>
        <v/>
      </c>
      <c r="BI16" s="0" t="str">
        <f aca="false">IF(AND($I16&lt;=BI$1,$J16&gt;=BI$1),1,"")</f>
        <v/>
      </c>
      <c r="BJ16" s="0" t="str">
        <f aca="false">IF(AND($I16&lt;=BJ$1,$J16&gt;=BJ$1),1,"")</f>
        <v/>
      </c>
      <c r="BK16" s="0" t="str">
        <f aca="false">IF(AND($I16&lt;=BK$1,$J16&gt;=BK$1),1,"")</f>
        <v/>
      </c>
      <c r="BL16" s="0" t="n">
        <f aca="false">IF(AND($I16&lt;=BL$1,$J16&gt;=BL$1),1,"")</f>
        <v>1</v>
      </c>
      <c r="BM16" s="0" t="n">
        <f aca="false">IF(AND($I16&lt;=BM$1,$J16&gt;=BM$1),1,"")</f>
        <v>1</v>
      </c>
      <c r="BN16" s="0" t="n">
        <f aca="false">IF(AND($I16&lt;=BN$1,$J16&gt;=BN$1),1,"")</f>
        <v>1</v>
      </c>
      <c r="BO16" s="0" t="n">
        <f aca="false">IF(AND($I16&lt;=BO$1,$J16&gt;=BO$1),1,"")</f>
        <v>1</v>
      </c>
      <c r="BP16" s="0" t="n">
        <f aca="false">IF(AND($I16&lt;=BP$1,$J16&gt;=BP$1),1,"")</f>
        <v>1</v>
      </c>
      <c r="BQ16" s="0" t="n">
        <f aca="false">IF(AND($I16&lt;=BQ$1,$J16&gt;=BQ$1),1,"")</f>
        <v>1</v>
      </c>
      <c r="BR16" s="0" t="n">
        <f aca="false">IF(AND($I16&lt;=BR$1,$J16&gt;=BR$1),1,"")</f>
        <v>1</v>
      </c>
      <c r="BS16" s="0" t="n">
        <f aca="false">IF(AND($I16&lt;=BS$1,$J16&gt;=BS$1),1,"")</f>
        <v>1</v>
      </c>
      <c r="BT16" s="0" t="n">
        <f aca="false">IF(AND($I16&lt;=BT$1,$J16&gt;=BT$1),1,"")</f>
        <v>1</v>
      </c>
      <c r="BU16" s="0" t="n">
        <f aca="false">IF(AND($I16&lt;=BU$1,$J16&gt;=BU$1),1,"")</f>
        <v>1</v>
      </c>
      <c r="BV16" s="0" t="n">
        <f aca="false">IF(AND($I16&lt;=BV$1,$J16&gt;=BV$1),1,"")</f>
        <v>1</v>
      </c>
      <c r="BW16" s="0" t="n">
        <f aca="false">IF(AND($I16&lt;=BW$1,$J16&gt;=BW$1),1,"")</f>
        <v>1</v>
      </c>
      <c r="BX16" s="0" t="n">
        <f aca="false">IF(AND($I16&lt;=BX$1,$J16&gt;=BX$1),1,"")</f>
        <v>1</v>
      </c>
      <c r="BY16" s="0" t="n">
        <f aca="false">IF(AND($I16&lt;=BY$1,$J16&gt;=BY$1),1,"")</f>
        <v>1</v>
      </c>
      <c r="BZ16" s="0" t="n">
        <f aca="false">IF(AND($I16&lt;=BZ$1,$J16&gt;=BZ$1),1,"")</f>
        <v>1</v>
      </c>
      <c r="CA16" s="0" t="str">
        <f aca="false">IF(AND($I16&lt;=CA$1,$J16&gt;=CA$1),1,"")</f>
        <v/>
      </c>
      <c r="CB16" s="0" t="str">
        <f aca="false">IF(AND($I16&lt;=CB$1,$J16&gt;=CB$1),1,"")</f>
        <v/>
      </c>
      <c r="CC16" s="0" t="str">
        <f aca="false">IF(AND($I16&lt;=CC$1,$J16&gt;=CC$1),1,"")</f>
        <v/>
      </c>
      <c r="CD16" s="0" t="str">
        <f aca="false">IF(AND($I16&lt;=CD$1,$J16&gt;=CD$1),1,"")</f>
        <v/>
      </c>
      <c r="CE16" s="0" t="str">
        <f aca="false">IF(AND($I16&lt;=CE$1,$J16&gt;=CE$1),1,"")</f>
        <v/>
      </c>
      <c r="CF16" s="0" t="str">
        <f aca="false">IF(AND($I16&lt;=CF$1,$J16&gt;=CF$1),1,"")</f>
        <v/>
      </c>
      <c r="CG16" s="0" t="str">
        <f aca="false">IF(AND($I16&lt;=CG$1,$J16&gt;=CG$1),1,"")</f>
        <v/>
      </c>
      <c r="CH16" s="0" t="str">
        <f aca="false">IF(AND($I16&lt;=CH$1,$J16&gt;=CH$1),1,"")</f>
        <v/>
      </c>
      <c r="CI16" s="0" t="str">
        <f aca="false">IF(AND($I16&lt;=CI$1,$J16&gt;=CI$1),1,"")</f>
        <v/>
      </c>
      <c r="CJ16" s="0" t="str">
        <f aca="false">IF(AND($I16&lt;=CJ$1,$J16&gt;=CJ$1),1,"")</f>
        <v/>
      </c>
      <c r="CK16" s="0" t="str">
        <f aca="false">IF(AND($I16&lt;=CK$1,$J16&gt;=CK$1),1,"")</f>
        <v/>
      </c>
      <c r="CL16" s="0" t="str">
        <f aca="false">IF(AND($I16&lt;=CL$1,$J16&gt;=CL$1),1,"")</f>
        <v/>
      </c>
      <c r="CM16" s="0" t="str">
        <f aca="false">IF(AND($I16&lt;=CM$1,$J16&gt;=CM$1),1,"")</f>
        <v/>
      </c>
      <c r="CN16" s="0" t="str">
        <f aca="false">IF(AND($I16&lt;=CN$1,$J16&gt;=CN$1),1,"")</f>
        <v/>
      </c>
      <c r="CO16" s="0" t="str">
        <f aca="false">IF(AND($I16&lt;=CO$1,$J16&gt;=CO$1),1,"")</f>
        <v/>
      </c>
      <c r="CP16" s="0" t="str">
        <f aca="false">IF(AND($I16&lt;=CP$1,$J16&gt;=CP$1),1,"")</f>
        <v/>
      </c>
      <c r="CQ16" s="0" t="str">
        <f aca="false">IF(AND($I16&lt;=CQ$1,$J16&gt;=CQ$1),1,"")</f>
        <v/>
      </c>
      <c r="CR16" s="0" t="str">
        <f aca="false">IF(AND($I16&lt;=CR$1,$J16&gt;=CR$1),1,"")</f>
        <v/>
      </c>
      <c r="CS16" s="0" t="str">
        <f aca="false">IF(AND($I16&lt;=CS$1,$J16&gt;=CS$1),1,"")</f>
        <v/>
      </c>
      <c r="CT16" s="0" t="str">
        <f aca="false">IF(AND($I16&lt;=CT$1,$J16&gt;=CT$1),1,"")</f>
        <v/>
      </c>
      <c r="CU16" s="0" t="str">
        <f aca="false">IF(AND($I16&lt;=CU$1,$J16&gt;=CU$1),1,"")</f>
        <v/>
      </c>
      <c r="CV16" s="0" t="str">
        <f aca="false">IF(AND($I16&lt;=CV$1,$J16&gt;=CV$1),1,"")</f>
        <v/>
      </c>
      <c r="CW16" s="0" t="str">
        <f aca="false">IF(AND($I16&lt;=CW$1,$J16&gt;=CW$1),1,"")</f>
        <v/>
      </c>
      <c r="CX16" s="0" t="str">
        <f aca="false">IF(AND($I16&lt;=CX$1,$J16&gt;=CX$1),1,"")</f>
        <v/>
      </c>
      <c r="CY16" s="0" t="str">
        <f aca="false">IF(AND($I16&lt;=CY$1,$J16&gt;=CY$1),1,"")</f>
        <v/>
      </c>
      <c r="CZ16" s="0" t="str">
        <f aca="false">IF(AND($I16&lt;=CZ$1,$J16&gt;=CZ$1),1,"")</f>
        <v/>
      </c>
      <c r="DA16" s="0" t="str">
        <f aca="false">IF(AND($I16&lt;=DA$1,$J16&gt;=DA$1),1,"")</f>
        <v/>
      </c>
      <c r="DB16" s="0" t="str">
        <f aca="false">IF(AND($I16&lt;=DB$1,$J16&gt;=DB$1),1,"")</f>
        <v/>
      </c>
      <c r="DC16" s="0" t="str">
        <f aca="false">IF(AND($I16&lt;=DC$1,$J16&gt;=DC$1),1,"")</f>
        <v/>
      </c>
      <c r="DD16" s="0" t="str">
        <f aca="false">IF(AND($I16&lt;=DD$1,$J16&gt;=DD$1),1,"")</f>
        <v/>
      </c>
      <c r="DE16" s="0" t="str">
        <f aca="false">IF(AND($I16&lt;=DE$1,$J16&gt;=DE$1),1,"")</f>
        <v/>
      </c>
      <c r="DF16" s="0" t="str">
        <f aca="false">IF(AND($I16&lt;=DF$1,$J16&gt;=DF$1),1,"")</f>
        <v/>
      </c>
      <c r="DG16" s="0" t="str">
        <f aca="false">IF(AND($I16&lt;=DG$1,$J16&gt;=DG$1),1,"")</f>
        <v/>
      </c>
      <c r="DH16" s="0" t="str">
        <f aca="false">IF(AND($I16&lt;=DH$1,$J16&gt;=DH$1),1,"")</f>
        <v/>
      </c>
      <c r="DI16" s="0" t="str">
        <f aca="false">IF(AND($I16&lt;=DI$1,$J16&gt;=DI$1),1,"")</f>
        <v/>
      </c>
      <c r="DJ16" s="0" t="str">
        <f aca="false">IF(AND($I16&lt;=DJ$1,$J16&gt;=DJ$1),1,"")</f>
        <v/>
      </c>
      <c r="DK16" s="0" t="str">
        <f aca="false">IF(AND($I16&lt;=DK$1,$J16&gt;=DK$1),1,"")</f>
        <v/>
      </c>
      <c r="DL16" s="0" t="str">
        <f aca="false">IF(AND($I16&lt;=DL$1,$J16&gt;=DL$1),1,"")</f>
        <v/>
      </c>
      <c r="DM16" s="0" t="str">
        <f aca="false">IF(AND($I16&lt;=DM$1,$J16&gt;=DM$1),1,"")</f>
        <v/>
      </c>
      <c r="DN16" s="0" t="str">
        <f aca="false">IF(AND($I16&lt;=DN$1,$J16&gt;=DN$1),1,"")</f>
        <v/>
      </c>
      <c r="DO16" s="0" t="str">
        <f aca="false">IF(AND($I16&lt;=DO$1,$J16&gt;=DO$1),1,"")</f>
        <v/>
      </c>
      <c r="DP16" s="0" t="str">
        <f aca="false">IF(AND($I16&lt;=DP$1,$J16&gt;=DP$1),1,"")</f>
        <v/>
      </c>
      <c r="DQ16" s="0" t="str">
        <f aca="false">IF(AND($I16&lt;=DQ$1,$J16&gt;=DQ$1),1,"")</f>
        <v/>
      </c>
      <c r="DR16" s="0" t="str">
        <f aca="false">IF(AND($I16&lt;=DR$1,$J16&gt;=DR$1),1,"")</f>
        <v/>
      </c>
      <c r="DS16" s="0" t="str">
        <f aca="false">IF(AND($I16&lt;=DS$1,$J16&gt;=DS$1),1,"")</f>
        <v/>
      </c>
      <c r="DT16" s="0" t="str">
        <f aca="false">IF(AND($I16&lt;=DT$1,$J16&gt;=DT$1),1,"")</f>
        <v/>
      </c>
      <c r="DU16" s="6" t="str">
        <f aca="false">IF(AND($I16&lt;=DU$1,$J16&gt;=DU$1),1,"")</f>
        <v/>
      </c>
      <c r="DV16" s="0" t="str">
        <f aca="false">IF(AND($I16&lt;=DV$1,$J16&gt;=DV$1),1,"")</f>
        <v/>
      </c>
      <c r="DW16" s="0" t="str">
        <f aca="false">IF(AND($I16&lt;=DW$1,$J16&gt;=DW$1),1,"")</f>
        <v/>
      </c>
      <c r="DX16" s="0" t="str">
        <f aca="false">IF(AND($I16&lt;=DX$1,$J16&gt;=DX$1),1,"")</f>
        <v/>
      </c>
      <c r="DY16" s="0" t="str">
        <f aca="false">IF(AND($I16&lt;=DY$1,$J16&gt;=DY$1),1,"")</f>
        <v/>
      </c>
      <c r="DZ16" s="0" t="str">
        <f aca="false">IF(AND($I16&lt;=DZ$1,$J16&gt;=DZ$1),1,"")</f>
        <v/>
      </c>
    </row>
    <row r="17" customFormat="false" ht="13.8" hidden="false" customHeight="false" outlineLevel="0" collapsed="false">
      <c r="A17" s="1" t="n">
        <v>8055</v>
      </c>
      <c r="B17" s="1" t="n">
        <v>4</v>
      </c>
      <c r="C17" s="4" t="n">
        <v>0</v>
      </c>
      <c r="D17" s="1" t="s">
        <v>17</v>
      </c>
      <c r="E17" s="1" t="s">
        <v>17</v>
      </c>
      <c r="F17" s="0" t="n">
        <f aca="false">VLOOKUP(C17,$A:$J,10,0)</f>
        <v>0</v>
      </c>
      <c r="G17" s="0" t="n">
        <f aca="false">VLOOKUP(D17,$A:$J,10,0)</f>
        <v>0</v>
      </c>
      <c r="H17" s="0" t="n">
        <f aca="false">VLOOKUP(E17,$A:$J,10,0)</f>
        <v>0</v>
      </c>
      <c r="I17" s="0" t="n">
        <f aca="false">J17-B17 + 1</f>
        <v>1</v>
      </c>
      <c r="J17" s="0" t="n">
        <f aca="false">MAX($F17:$H17) + B17</f>
        <v>4</v>
      </c>
      <c r="K17" s="0" t="n">
        <f aca="false">IF(AND($I17&lt;=K$1,$J17&gt;=K$1),1,"")</f>
        <v>1</v>
      </c>
      <c r="L17" s="0" t="n">
        <f aca="false">IF(AND($I17&lt;=L$1,$J17&gt;=L$1),1,"")</f>
        <v>1</v>
      </c>
      <c r="M17" s="0" t="n">
        <f aca="false">IF(AND($I17&lt;=M$1,$J17&gt;=M$1),1,"")</f>
        <v>1</v>
      </c>
      <c r="N17" s="0" t="n">
        <f aca="false">IF(AND($I17&lt;=N$1,$J17&gt;=N$1),1,"")</f>
        <v>1</v>
      </c>
      <c r="O17" s="0" t="str">
        <f aca="false">IF(AND($I17&lt;=O$1,$J17&gt;=O$1),1,"")</f>
        <v/>
      </c>
      <c r="P17" s="0" t="str">
        <f aca="false">IF(AND($I17&lt;=P$1,$J17&gt;=P$1),1,"")</f>
        <v/>
      </c>
      <c r="Q17" s="0" t="str">
        <f aca="false">IF(AND($I17&lt;=Q$1,$J17&gt;=Q$1),1,"")</f>
        <v/>
      </c>
      <c r="R17" s="0" t="str">
        <f aca="false">IF(AND($I17&lt;=R$1,$J17&gt;=R$1),1,"")</f>
        <v/>
      </c>
      <c r="S17" s="0" t="str">
        <f aca="false">IF(AND($I17&lt;=S$1,$J17&gt;=S$1),1,"")</f>
        <v/>
      </c>
      <c r="T17" s="0" t="str">
        <f aca="false">IF(AND($I17&lt;=T$1,$J17&gt;=T$1),1,"")</f>
        <v/>
      </c>
      <c r="U17" s="0" t="str">
        <f aca="false">IF(AND($I17&lt;=U$1,$J17&gt;=U$1),1,"")</f>
        <v/>
      </c>
      <c r="V17" s="0" t="str">
        <f aca="false">IF(AND($I17&lt;=V$1,$J17&gt;=V$1),1,"")</f>
        <v/>
      </c>
      <c r="W17" s="0" t="str">
        <f aca="false">IF(AND($I17&lt;=W$1,$J17&gt;=W$1),1,"")</f>
        <v/>
      </c>
      <c r="X17" s="0" t="str">
        <f aca="false">IF(AND($I17&lt;=X$1,$J17&gt;=X$1),1,"")</f>
        <v/>
      </c>
      <c r="Y17" s="0" t="str">
        <f aca="false">IF(AND($I17&lt;=Y$1,$J17&gt;=Y$1),1,"")</f>
        <v/>
      </c>
      <c r="Z17" s="0" t="str">
        <f aca="false">IF(AND($I17&lt;=Z$1,$J17&gt;=Z$1),1,"")</f>
        <v/>
      </c>
      <c r="AA17" s="0" t="str">
        <f aca="false">IF(AND($I17&lt;=AA$1,$J17&gt;=AA$1),1,"")</f>
        <v/>
      </c>
      <c r="AB17" s="0" t="str">
        <f aca="false">IF(AND($I17&lt;=AB$1,$J17&gt;=AB$1),1,"")</f>
        <v/>
      </c>
      <c r="AC17" s="0" t="str">
        <f aca="false">IF(AND($I17&lt;=AC$1,$J17&gt;=AC$1),1,"")</f>
        <v/>
      </c>
      <c r="AD17" s="0" t="str">
        <f aca="false">IF(AND($I17&lt;=AD$1,$J17&gt;=AD$1),1,"")</f>
        <v/>
      </c>
      <c r="AE17" s="0" t="str">
        <f aca="false">IF(AND($I17&lt;=AE$1,$J17&gt;=AE$1),1,"")</f>
        <v/>
      </c>
      <c r="AF17" s="0" t="str">
        <f aca="false">IF(AND($I17&lt;=AF$1,$J17&gt;=AF$1),1,"")</f>
        <v/>
      </c>
      <c r="AG17" s="0" t="str">
        <f aca="false">IF(AND($I17&lt;=AG$1,$J17&gt;=AG$1),1,"")</f>
        <v/>
      </c>
      <c r="AH17" s="0" t="str">
        <f aca="false">IF(AND($I17&lt;=AH$1,$J17&gt;=AH$1),1,"")</f>
        <v/>
      </c>
      <c r="AI17" s="0" t="str">
        <f aca="false">IF(AND($I17&lt;=AI$1,$J17&gt;=AI$1),1,"")</f>
        <v/>
      </c>
      <c r="AJ17" s="0" t="str">
        <f aca="false">IF(AND($I17&lt;=AJ$1,$J17&gt;=AJ$1),1,"")</f>
        <v/>
      </c>
      <c r="AK17" s="0" t="str">
        <f aca="false">IF(AND($I17&lt;=AK$1,$J17&gt;=AK$1),1,"")</f>
        <v/>
      </c>
      <c r="AL17" s="0" t="str">
        <f aca="false">IF(AND($I17&lt;=AL$1,$J17&gt;=AL$1),1,"")</f>
        <v/>
      </c>
      <c r="AM17" s="0" t="str">
        <f aca="false">IF(AND($I17&lt;=AM$1,$J17&gt;=AM$1),1,"")</f>
        <v/>
      </c>
      <c r="AN17" s="0" t="str">
        <f aca="false">IF(AND($I17&lt;=AN$1,$J17&gt;=AN$1),1,"")</f>
        <v/>
      </c>
      <c r="AO17" s="0" t="str">
        <f aca="false">IF(AND($I17&lt;=AO$1,$J17&gt;=AO$1),1,"")</f>
        <v/>
      </c>
      <c r="AP17" s="0" t="str">
        <f aca="false">IF(AND($I17&lt;=AP$1,$J17&gt;=AP$1),1,"")</f>
        <v/>
      </c>
      <c r="AQ17" s="0" t="str">
        <f aca="false">IF(AND($I17&lt;=AQ$1,$J17&gt;=AQ$1),1,"")</f>
        <v/>
      </c>
      <c r="AR17" s="0" t="str">
        <f aca="false">IF(AND($I17&lt;=AR$1,$J17&gt;=AR$1),1,"")</f>
        <v/>
      </c>
      <c r="AS17" s="0" t="str">
        <f aca="false">IF(AND($I17&lt;=AS$1,$J17&gt;=AS$1),1,"")</f>
        <v/>
      </c>
      <c r="AT17" s="0" t="str">
        <f aca="false">IF(AND($I17&lt;=AT$1,$J17&gt;=AT$1),1,"")</f>
        <v/>
      </c>
      <c r="AU17" s="0" t="str">
        <f aca="false">IF(AND($I17&lt;=AU$1,$J17&gt;=AU$1),1,"")</f>
        <v/>
      </c>
      <c r="AV17" s="0" t="str">
        <f aca="false">IF(AND($I17&lt;=AV$1,$J17&gt;=AV$1),1,"")</f>
        <v/>
      </c>
      <c r="AW17" s="0" t="str">
        <f aca="false">IF(AND($I17&lt;=AW$1,$J17&gt;=AW$1),1,"")</f>
        <v/>
      </c>
      <c r="AX17" s="0" t="str">
        <f aca="false">IF(AND($I17&lt;=AX$1,$J17&gt;=AX$1),1,"")</f>
        <v/>
      </c>
      <c r="AY17" s="0" t="str">
        <f aca="false">IF(AND($I17&lt;=AY$1,$J17&gt;=AY$1),1,"")</f>
        <v/>
      </c>
      <c r="AZ17" s="0" t="str">
        <f aca="false">IF(AND($I17&lt;=AZ$1,$J17&gt;=AZ$1),1,"")</f>
        <v/>
      </c>
      <c r="BA17" s="0" t="str">
        <f aca="false">IF(AND($I17&lt;=BA$1,$J17&gt;=BA$1),1,"")</f>
        <v/>
      </c>
      <c r="BB17" s="0" t="str">
        <f aca="false">IF(AND($I17&lt;=BB$1,$J17&gt;=BB$1),1,"")</f>
        <v/>
      </c>
      <c r="BC17" s="0" t="str">
        <f aca="false">IF(AND($I17&lt;=BC$1,$J17&gt;=BC$1),1,"")</f>
        <v/>
      </c>
      <c r="BD17" s="0" t="str">
        <f aca="false">IF(AND($I17&lt;=BD$1,$J17&gt;=BD$1),1,"")</f>
        <v/>
      </c>
      <c r="BE17" s="0" t="str">
        <f aca="false">IF(AND($I17&lt;=BE$1,$J17&gt;=BE$1),1,"")</f>
        <v/>
      </c>
      <c r="BF17" s="0" t="str">
        <f aca="false">IF(AND($I17&lt;=BF$1,$J17&gt;=BF$1),1,"")</f>
        <v/>
      </c>
      <c r="BG17" s="0" t="str">
        <f aca="false">IF(AND($I17&lt;=BG$1,$J17&gt;=BG$1),1,"")</f>
        <v/>
      </c>
      <c r="BH17" s="0" t="str">
        <f aca="false">IF(AND($I17&lt;=BH$1,$J17&gt;=BH$1),1,"")</f>
        <v/>
      </c>
      <c r="BI17" s="0" t="str">
        <f aca="false">IF(AND($I17&lt;=BI$1,$J17&gt;=BI$1),1,"")</f>
        <v/>
      </c>
      <c r="BJ17" s="0" t="str">
        <f aca="false">IF(AND($I17&lt;=BJ$1,$J17&gt;=BJ$1),1,"")</f>
        <v/>
      </c>
      <c r="BK17" s="0" t="str">
        <f aca="false">IF(AND($I17&lt;=BK$1,$J17&gt;=BK$1),1,"")</f>
        <v/>
      </c>
      <c r="BL17" s="0" t="str">
        <f aca="false">IF(AND($I17&lt;=BL$1,$J17&gt;=BL$1),1,"")</f>
        <v/>
      </c>
      <c r="BM17" s="0" t="str">
        <f aca="false">IF(AND($I17&lt;=BM$1,$J17&gt;=BM$1),1,"")</f>
        <v/>
      </c>
      <c r="BN17" s="0" t="str">
        <f aca="false">IF(AND($I17&lt;=BN$1,$J17&gt;=BN$1),1,"")</f>
        <v/>
      </c>
      <c r="BO17" s="0" t="str">
        <f aca="false">IF(AND($I17&lt;=BO$1,$J17&gt;=BO$1),1,"")</f>
        <v/>
      </c>
      <c r="BP17" s="0" t="str">
        <f aca="false">IF(AND($I17&lt;=BP$1,$J17&gt;=BP$1),1,"")</f>
        <v/>
      </c>
      <c r="BQ17" s="0" t="str">
        <f aca="false">IF(AND($I17&lt;=BQ$1,$J17&gt;=BQ$1),1,"")</f>
        <v/>
      </c>
      <c r="BR17" s="0" t="str">
        <f aca="false">IF(AND($I17&lt;=BR$1,$J17&gt;=BR$1),1,"")</f>
        <v/>
      </c>
      <c r="BS17" s="0" t="str">
        <f aca="false">IF(AND($I17&lt;=BS$1,$J17&gt;=BS$1),1,"")</f>
        <v/>
      </c>
      <c r="BT17" s="0" t="str">
        <f aca="false">IF(AND($I17&lt;=BT$1,$J17&gt;=BT$1),1,"")</f>
        <v/>
      </c>
      <c r="BU17" s="0" t="str">
        <f aca="false">IF(AND($I17&lt;=BU$1,$J17&gt;=BU$1),1,"")</f>
        <v/>
      </c>
      <c r="BV17" s="0" t="str">
        <f aca="false">IF(AND($I17&lt;=BV$1,$J17&gt;=BV$1),1,"")</f>
        <v/>
      </c>
      <c r="BW17" s="0" t="str">
        <f aca="false">IF(AND($I17&lt;=BW$1,$J17&gt;=BW$1),1,"")</f>
        <v/>
      </c>
      <c r="BX17" s="0" t="str">
        <f aca="false">IF(AND($I17&lt;=BX$1,$J17&gt;=BX$1),1,"")</f>
        <v/>
      </c>
      <c r="BY17" s="0" t="str">
        <f aca="false">IF(AND($I17&lt;=BY$1,$J17&gt;=BY$1),1,"")</f>
        <v/>
      </c>
      <c r="BZ17" s="0" t="str">
        <f aca="false">IF(AND($I17&lt;=BZ$1,$J17&gt;=BZ$1),1,"")</f>
        <v/>
      </c>
      <c r="CA17" s="0" t="str">
        <f aca="false">IF(AND($I17&lt;=CA$1,$J17&gt;=CA$1),1,"")</f>
        <v/>
      </c>
      <c r="CB17" s="0" t="str">
        <f aca="false">IF(AND($I17&lt;=CB$1,$J17&gt;=CB$1),1,"")</f>
        <v/>
      </c>
      <c r="CC17" s="0" t="str">
        <f aca="false">IF(AND($I17&lt;=CC$1,$J17&gt;=CC$1),1,"")</f>
        <v/>
      </c>
      <c r="CD17" s="0" t="str">
        <f aca="false">IF(AND($I17&lt;=CD$1,$J17&gt;=CD$1),1,"")</f>
        <v/>
      </c>
      <c r="CE17" s="0" t="str">
        <f aca="false">IF(AND($I17&lt;=CE$1,$J17&gt;=CE$1),1,"")</f>
        <v/>
      </c>
      <c r="CF17" s="0" t="str">
        <f aca="false">IF(AND($I17&lt;=CF$1,$J17&gt;=CF$1),1,"")</f>
        <v/>
      </c>
      <c r="CG17" s="0" t="str">
        <f aca="false">IF(AND($I17&lt;=CG$1,$J17&gt;=CG$1),1,"")</f>
        <v/>
      </c>
      <c r="CH17" s="0" t="str">
        <f aca="false">IF(AND($I17&lt;=CH$1,$J17&gt;=CH$1),1,"")</f>
        <v/>
      </c>
      <c r="CI17" s="0" t="str">
        <f aca="false">IF(AND($I17&lt;=CI$1,$J17&gt;=CI$1),1,"")</f>
        <v/>
      </c>
      <c r="CJ17" s="0" t="str">
        <f aca="false">IF(AND($I17&lt;=CJ$1,$J17&gt;=CJ$1),1,"")</f>
        <v/>
      </c>
      <c r="CK17" s="0" t="str">
        <f aca="false">IF(AND($I17&lt;=CK$1,$J17&gt;=CK$1),1,"")</f>
        <v/>
      </c>
      <c r="CL17" s="0" t="str">
        <f aca="false">IF(AND($I17&lt;=CL$1,$J17&gt;=CL$1),1,"")</f>
        <v/>
      </c>
      <c r="CM17" s="0" t="str">
        <f aca="false">IF(AND($I17&lt;=CM$1,$J17&gt;=CM$1),1,"")</f>
        <v/>
      </c>
      <c r="CN17" s="0" t="str">
        <f aca="false">IF(AND($I17&lt;=CN$1,$J17&gt;=CN$1),1,"")</f>
        <v/>
      </c>
      <c r="CO17" s="0" t="str">
        <f aca="false">IF(AND($I17&lt;=CO$1,$J17&gt;=CO$1),1,"")</f>
        <v/>
      </c>
      <c r="CP17" s="0" t="str">
        <f aca="false">IF(AND($I17&lt;=CP$1,$J17&gt;=CP$1),1,"")</f>
        <v/>
      </c>
      <c r="CQ17" s="0" t="str">
        <f aca="false">IF(AND($I17&lt;=CQ$1,$J17&gt;=CQ$1),1,"")</f>
        <v/>
      </c>
      <c r="CR17" s="0" t="str">
        <f aca="false">IF(AND($I17&lt;=CR$1,$J17&gt;=CR$1),1,"")</f>
        <v/>
      </c>
      <c r="CS17" s="0" t="str">
        <f aca="false">IF(AND($I17&lt;=CS$1,$J17&gt;=CS$1),1,"")</f>
        <v/>
      </c>
      <c r="CT17" s="0" t="str">
        <f aca="false">IF(AND($I17&lt;=CT$1,$J17&gt;=CT$1),1,"")</f>
        <v/>
      </c>
      <c r="CU17" s="0" t="str">
        <f aca="false">IF(AND($I17&lt;=CU$1,$J17&gt;=CU$1),1,"")</f>
        <v/>
      </c>
      <c r="CV17" s="0" t="str">
        <f aca="false">IF(AND($I17&lt;=CV$1,$J17&gt;=CV$1),1,"")</f>
        <v/>
      </c>
      <c r="CW17" s="0" t="str">
        <f aca="false">IF(AND($I17&lt;=CW$1,$J17&gt;=CW$1),1,"")</f>
        <v/>
      </c>
      <c r="CX17" s="0" t="str">
        <f aca="false">IF(AND($I17&lt;=CX$1,$J17&gt;=CX$1),1,"")</f>
        <v/>
      </c>
      <c r="CY17" s="0" t="str">
        <f aca="false">IF(AND($I17&lt;=CY$1,$J17&gt;=CY$1),1,"")</f>
        <v/>
      </c>
      <c r="CZ17" s="0" t="str">
        <f aca="false">IF(AND($I17&lt;=CZ$1,$J17&gt;=CZ$1),1,"")</f>
        <v/>
      </c>
      <c r="DA17" s="0" t="str">
        <f aca="false">IF(AND($I17&lt;=DA$1,$J17&gt;=DA$1),1,"")</f>
        <v/>
      </c>
      <c r="DB17" s="0" t="str">
        <f aca="false">IF(AND($I17&lt;=DB$1,$J17&gt;=DB$1),1,"")</f>
        <v/>
      </c>
      <c r="DC17" s="0" t="str">
        <f aca="false">IF(AND($I17&lt;=DC$1,$J17&gt;=DC$1),1,"")</f>
        <v/>
      </c>
      <c r="DD17" s="0" t="str">
        <f aca="false">IF(AND($I17&lt;=DD$1,$J17&gt;=DD$1),1,"")</f>
        <v/>
      </c>
      <c r="DE17" s="0" t="str">
        <f aca="false">IF(AND($I17&lt;=DE$1,$J17&gt;=DE$1),1,"")</f>
        <v/>
      </c>
      <c r="DF17" s="0" t="str">
        <f aca="false">IF(AND($I17&lt;=DF$1,$J17&gt;=DF$1),1,"")</f>
        <v/>
      </c>
      <c r="DG17" s="0" t="str">
        <f aca="false">IF(AND($I17&lt;=DG$1,$J17&gt;=DG$1),1,"")</f>
        <v/>
      </c>
      <c r="DH17" s="0" t="str">
        <f aca="false">IF(AND($I17&lt;=DH$1,$J17&gt;=DH$1),1,"")</f>
        <v/>
      </c>
      <c r="DI17" s="0" t="str">
        <f aca="false">IF(AND($I17&lt;=DI$1,$J17&gt;=DI$1),1,"")</f>
        <v/>
      </c>
      <c r="DJ17" s="0" t="str">
        <f aca="false">IF(AND($I17&lt;=DJ$1,$J17&gt;=DJ$1),1,"")</f>
        <v/>
      </c>
      <c r="DK17" s="0" t="str">
        <f aca="false">IF(AND($I17&lt;=DK$1,$J17&gt;=DK$1),1,"")</f>
        <v/>
      </c>
      <c r="DL17" s="0" t="str">
        <f aca="false">IF(AND($I17&lt;=DL$1,$J17&gt;=DL$1),1,"")</f>
        <v/>
      </c>
      <c r="DM17" s="0" t="str">
        <f aca="false">IF(AND($I17&lt;=DM$1,$J17&gt;=DM$1),1,"")</f>
        <v/>
      </c>
      <c r="DN17" s="0" t="str">
        <f aca="false">IF(AND($I17&lt;=DN$1,$J17&gt;=DN$1),1,"")</f>
        <v/>
      </c>
      <c r="DO17" s="0" t="str">
        <f aca="false">IF(AND($I17&lt;=DO$1,$J17&gt;=DO$1),1,"")</f>
        <v/>
      </c>
      <c r="DP17" s="0" t="str">
        <f aca="false">IF(AND($I17&lt;=DP$1,$J17&gt;=DP$1),1,"")</f>
        <v/>
      </c>
      <c r="DQ17" s="0" t="str">
        <f aca="false">IF(AND($I17&lt;=DQ$1,$J17&gt;=DQ$1),1,"")</f>
        <v/>
      </c>
      <c r="DR17" s="0" t="str">
        <f aca="false">IF(AND($I17&lt;=DR$1,$J17&gt;=DR$1),1,"")</f>
        <v/>
      </c>
      <c r="DS17" s="0" t="str">
        <f aca="false">IF(AND($I17&lt;=DS$1,$J17&gt;=DS$1),1,"")</f>
        <v/>
      </c>
      <c r="DT17" s="0" t="str">
        <f aca="false">IF(AND($I17&lt;=DT$1,$J17&gt;=DT$1),1,"")</f>
        <v/>
      </c>
      <c r="DU17" s="6" t="str">
        <f aca="false">IF(AND($I17&lt;=DU$1,$J17&gt;=DU$1),1,"")</f>
        <v/>
      </c>
      <c r="DV17" s="0" t="str">
        <f aca="false">IF(AND($I17&lt;=DV$1,$J17&gt;=DV$1),1,"")</f>
        <v/>
      </c>
      <c r="DW17" s="0" t="str">
        <f aca="false">IF(AND($I17&lt;=DW$1,$J17&gt;=DW$1),1,"")</f>
        <v/>
      </c>
      <c r="DX17" s="0" t="str">
        <f aca="false">IF(AND($I17&lt;=DX$1,$J17&gt;=DX$1),1,"")</f>
        <v/>
      </c>
      <c r="DY17" s="0" t="str">
        <f aca="false">IF(AND($I17&lt;=DY$1,$J17&gt;=DY$1),1,"")</f>
        <v/>
      </c>
      <c r="DZ17" s="0" t="str">
        <f aca="false">IF(AND($I17&lt;=DZ$1,$J17&gt;=DZ$1),1,"")</f>
        <v/>
      </c>
    </row>
    <row r="18" customFormat="false" ht="13.8" hidden="false" customHeight="false" outlineLevel="0" collapsed="false">
      <c r="A18" s="1" t="n">
        <v>8739</v>
      </c>
      <c r="B18" s="1" t="n">
        <v>6</v>
      </c>
      <c r="C18" s="1" t="n">
        <v>3571</v>
      </c>
      <c r="D18" s="1" t="n">
        <v>8055</v>
      </c>
      <c r="E18" s="1" t="s">
        <v>17</v>
      </c>
      <c r="F18" s="0" t="n">
        <f aca="false">VLOOKUP(C18,$A:$J,10,0)</f>
        <v>25</v>
      </c>
      <c r="G18" s="0" t="n">
        <f aca="false">VLOOKUP(D18,$A:$J,10,0)</f>
        <v>4</v>
      </c>
      <c r="H18" s="0" t="n">
        <f aca="false">VLOOKUP(E18,$A:$J,10,0)</f>
        <v>0</v>
      </c>
      <c r="I18" s="0" t="n">
        <f aca="false">J18-B18 + 1</f>
        <v>26</v>
      </c>
      <c r="J18" s="0" t="n">
        <f aca="false">MAX($F18:$H18) + B18</f>
        <v>31</v>
      </c>
      <c r="K18" s="0" t="str">
        <f aca="false">IF(AND($I18&lt;=K$1,$J18&gt;=K$1),1,"")</f>
        <v/>
      </c>
      <c r="L18" s="0" t="str">
        <f aca="false">IF(AND($I18&lt;=L$1,$J18&gt;=L$1),1,"")</f>
        <v/>
      </c>
      <c r="M18" s="0" t="str">
        <f aca="false">IF(AND($I18&lt;=M$1,$J18&gt;=M$1),1,"")</f>
        <v/>
      </c>
      <c r="N18" s="0" t="str">
        <f aca="false">IF(AND($I18&lt;=N$1,$J18&gt;=N$1),1,"")</f>
        <v/>
      </c>
      <c r="O18" s="0" t="str">
        <f aca="false">IF(AND($I18&lt;=O$1,$J18&gt;=O$1),1,"")</f>
        <v/>
      </c>
      <c r="P18" s="0" t="str">
        <f aca="false">IF(AND($I18&lt;=P$1,$J18&gt;=P$1),1,"")</f>
        <v/>
      </c>
      <c r="Q18" s="0" t="str">
        <f aca="false">IF(AND($I18&lt;=Q$1,$J18&gt;=Q$1),1,"")</f>
        <v/>
      </c>
      <c r="R18" s="0" t="str">
        <f aca="false">IF(AND($I18&lt;=R$1,$J18&gt;=R$1),1,"")</f>
        <v/>
      </c>
      <c r="S18" s="0" t="str">
        <f aca="false">IF(AND($I18&lt;=S$1,$J18&gt;=S$1),1,"")</f>
        <v/>
      </c>
      <c r="T18" s="0" t="str">
        <f aca="false">IF(AND($I18&lt;=T$1,$J18&gt;=T$1),1,"")</f>
        <v/>
      </c>
      <c r="U18" s="0" t="str">
        <f aca="false">IF(AND($I18&lt;=U$1,$J18&gt;=U$1),1,"")</f>
        <v/>
      </c>
      <c r="V18" s="0" t="str">
        <f aca="false">IF(AND($I18&lt;=V$1,$J18&gt;=V$1),1,"")</f>
        <v/>
      </c>
      <c r="W18" s="0" t="str">
        <f aca="false">IF(AND($I18&lt;=W$1,$J18&gt;=W$1),1,"")</f>
        <v/>
      </c>
      <c r="X18" s="0" t="str">
        <f aca="false">IF(AND($I18&lt;=X$1,$J18&gt;=X$1),1,"")</f>
        <v/>
      </c>
      <c r="Y18" s="0" t="str">
        <f aca="false">IF(AND($I18&lt;=Y$1,$J18&gt;=Y$1),1,"")</f>
        <v/>
      </c>
      <c r="Z18" s="0" t="str">
        <f aca="false">IF(AND($I18&lt;=Z$1,$J18&gt;=Z$1),1,"")</f>
        <v/>
      </c>
      <c r="AA18" s="0" t="str">
        <f aca="false">IF(AND($I18&lt;=AA$1,$J18&gt;=AA$1),1,"")</f>
        <v/>
      </c>
      <c r="AB18" s="0" t="str">
        <f aca="false">IF(AND($I18&lt;=AB$1,$J18&gt;=AB$1),1,"")</f>
        <v/>
      </c>
      <c r="AC18" s="0" t="str">
        <f aca="false">IF(AND($I18&lt;=AC$1,$J18&gt;=AC$1),1,"")</f>
        <v/>
      </c>
      <c r="AD18" s="0" t="str">
        <f aca="false">IF(AND($I18&lt;=AD$1,$J18&gt;=AD$1),1,"")</f>
        <v/>
      </c>
      <c r="AE18" s="0" t="str">
        <f aca="false">IF(AND($I18&lt;=AE$1,$J18&gt;=AE$1),1,"")</f>
        <v/>
      </c>
      <c r="AF18" s="0" t="str">
        <f aca="false">IF(AND($I18&lt;=AF$1,$J18&gt;=AF$1),1,"")</f>
        <v/>
      </c>
      <c r="AG18" s="0" t="str">
        <f aca="false">IF(AND($I18&lt;=AG$1,$J18&gt;=AG$1),1,"")</f>
        <v/>
      </c>
      <c r="AH18" s="0" t="str">
        <f aca="false">IF(AND($I18&lt;=AH$1,$J18&gt;=AH$1),1,"")</f>
        <v/>
      </c>
      <c r="AI18" s="0" t="str">
        <f aca="false">IF(AND($I18&lt;=AI$1,$J18&gt;=AI$1),1,"")</f>
        <v/>
      </c>
      <c r="AJ18" s="0" t="n">
        <f aca="false">IF(AND($I18&lt;=AJ$1,$J18&gt;=AJ$1),1,"")</f>
        <v>1</v>
      </c>
      <c r="AK18" s="0" t="n">
        <f aca="false">IF(AND($I18&lt;=AK$1,$J18&gt;=AK$1),1,"")</f>
        <v>1</v>
      </c>
      <c r="AL18" s="0" t="n">
        <f aca="false">IF(AND($I18&lt;=AL$1,$J18&gt;=AL$1),1,"")</f>
        <v>1</v>
      </c>
      <c r="AM18" s="0" t="n">
        <f aca="false">IF(AND($I18&lt;=AM$1,$J18&gt;=AM$1),1,"")</f>
        <v>1</v>
      </c>
      <c r="AN18" s="0" t="n">
        <f aca="false">IF(AND($I18&lt;=AN$1,$J18&gt;=AN$1),1,"")</f>
        <v>1</v>
      </c>
      <c r="AO18" s="0" t="n">
        <f aca="false">IF(AND($I18&lt;=AO$1,$J18&gt;=AO$1),1,"")</f>
        <v>1</v>
      </c>
      <c r="AP18" s="0" t="str">
        <f aca="false">IF(AND($I18&lt;=AP$1,$J18&gt;=AP$1),1,"")</f>
        <v/>
      </c>
      <c r="AQ18" s="0" t="str">
        <f aca="false">IF(AND($I18&lt;=AQ$1,$J18&gt;=AQ$1),1,"")</f>
        <v/>
      </c>
      <c r="AR18" s="0" t="str">
        <f aca="false">IF(AND($I18&lt;=AR$1,$J18&gt;=AR$1),1,"")</f>
        <v/>
      </c>
      <c r="AS18" s="0" t="str">
        <f aca="false">IF(AND($I18&lt;=AS$1,$J18&gt;=AS$1),1,"")</f>
        <v/>
      </c>
      <c r="AT18" s="0" t="str">
        <f aca="false">IF(AND($I18&lt;=AT$1,$J18&gt;=AT$1),1,"")</f>
        <v/>
      </c>
      <c r="AU18" s="0" t="str">
        <f aca="false">IF(AND($I18&lt;=AU$1,$J18&gt;=AU$1),1,"")</f>
        <v/>
      </c>
      <c r="AV18" s="0" t="str">
        <f aca="false">IF(AND($I18&lt;=AV$1,$J18&gt;=AV$1),1,"")</f>
        <v/>
      </c>
      <c r="AW18" s="0" t="str">
        <f aca="false">IF(AND($I18&lt;=AW$1,$J18&gt;=AW$1),1,"")</f>
        <v/>
      </c>
      <c r="AX18" s="0" t="str">
        <f aca="false">IF(AND($I18&lt;=AX$1,$J18&gt;=AX$1),1,"")</f>
        <v/>
      </c>
      <c r="AY18" s="0" t="str">
        <f aca="false">IF(AND($I18&lt;=AY$1,$J18&gt;=AY$1),1,"")</f>
        <v/>
      </c>
      <c r="AZ18" s="0" t="str">
        <f aca="false">IF(AND($I18&lt;=AZ$1,$J18&gt;=AZ$1),1,"")</f>
        <v/>
      </c>
      <c r="BA18" s="0" t="str">
        <f aca="false">IF(AND($I18&lt;=BA$1,$J18&gt;=BA$1),1,"")</f>
        <v/>
      </c>
      <c r="BB18" s="0" t="str">
        <f aca="false">IF(AND($I18&lt;=BB$1,$J18&gt;=BB$1),1,"")</f>
        <v/>
      </c>
      <c r="BC18" s="0" t="str">
        <f aca="false">IF(AND($I18&lt;=BC$1,$J18&gt;=BC$1),1,"")</f>
        <v/>
      </c>
      <c r="BD18" s="0" t="str">
        <f aca="false">IF(AND($I18&lt;=BD$1,$J18&gt;=BD$1),1,"")</f>
        <v/>
      </c>
      <c r="BE18" s="0" t="str">
        <f aca="false">IF(AND($I18&lt;=BE$1,$J18&gt;=BE$1),1,"")</f>
        <v/>
      </c>
      <c r="BF18" s="0" t="str">
        <f aca="false">IF(AND($I18&lt;=BF$1,$J18&gt;=BF$1),1,"")</f>
        <v/>
      </c>
      <c r="BG18" s="0" t="str">
        <f aca="false">IF(AND($I18&lt;=BG$1,$J18&gt;=BG$1),1,"")</f>
        <v/>
      </c>
      <c r="BH18" s="0" t="str">
        <f aca="false">IF(AND($I18&lt;=BH$1,$J18&gt;=BH$1),1,"")</f>
        <v/>
      </c>
      <c r="BI18" s="0" t="str">
        <f aca="false">IF(AND($I18&lt;=BI$1,$J18&gt;=BI$1),1,"")</f>
        <v/>
      </c>
      <c r="BJ18" s="0" t="str">
        <f aca="false">IF(AND($I18&lt;=BJ$1,$J18&gt;=BJ$1),1,"")</f>
        <v/>
      </c>
      <c r="BK18" s="0" t="str">
        <f aca="false">IF(AND($I18&lt;=BK$1,$J18&gt;=BK$1),1,"")</f>
        <v/>
      </c>
      <c r="BL18" s="0" t="str">
        <f aca="false">IF(AND($I18&lt;=BL$1,$J18&gt;=BL$1),1,"")</f>
        <v/>
      </c>
      <c r="BM18" s="0" t="str">
        <f aca="false">IF(AND($I18&lt;=BM$1,$J18&gt;=BM$1),1,"")</f>
        <v/>
      </c>
      <c r="BN18" s="0" t="str">
        <f aca="false">IF(AND($I18&lt;=BN$1,$J18&gt;=BN$1),1,"")</f>
        <v/>
      </c>
      <c r="BO18" s="0" t="str">
        <f aca="false">IF(AND($I18&lt;=BO$1,$J18&gt;=BO$1),1,"")</f>
        <v/>
      </c>
      <c r="BP18" s="0" t="str">
        <f aca="false">IF(AND($I18&lt;=BP$1,$J18&gt;=BP$1),1,"")</f>
        <v/>
      </c>
      <c r="BQ18" s="0" t="str">
        <f aca="false">IF(AND($I18&lt;=BQ$1,$J18&gt;=BQ$1),1,"")</f>
        <v/>
      </c>
      <c r="BR18" s="0" t="str">
        <f aca="false">IF(AND($I18&lt;=BR$1,$J18&gt;=BR$1),1,"")</f>
        <v/>
      </c>
      <c r="BS18" s="0" t="str">
        <f aca="false">IF(AND($I18&lt;=BS$1,$J18&gt;=BS$1),1,"")</f>
        <v/>
      </c>
      <c r="BT18" s="0" t="str">
        <f aca="false">IF(AND($I18&lt;=BT$1,$J18&gt;=BT$1),1,"")</f>
        <v/>
      </c>
      <c r="BU18" s="0" t="str">
        <f aca="false">IF(AND($I18&lt;=BU$1,$J18&gt;=BU$1),1,"")</f>
        <v/>
      </c>
      <c r="BV18" s="0" t="str">
        <f aca="false">IF(AND($I18&lt;=BV$1,$J18&gt;=BV$1),1,"")</f>
        <v/>
      </c>
      <c r="BW18" s="0" t="str">
        <f aca="false">IF(AND($I18&lt;=BW$1,$J18&gt;=BW$1),1,"")</f>
        <v/>
      </c>
      <c r="BX18" s="0" t="str">
        <f aca="false">IF(AND($I18&lt;=BX$1,$J18&gt;=BX$1),1,"")</f>
        <v/>
      </c>
      <c r="BY18" s="0" t="str">
        <f aca="false">IF(AND($I18&lt;=BY$1,$J18&gt;=BY$1),1,"")</f>
        <v/>
      </c>
      <c r="BZ18" s="0" t="str">
        <f aca="false">IF(AND($I18&lt;=BZ$1,$J18&gt;=BZ$1),1,"")</f>
        <v/>
      </c>
      <c r="CA18" s="0" t="str">
        <f aca="false">IF(AND($I18&lt;=CA$1,$J18&gt;=CA$1),1,"")</f>
        <v/>
      </c>
      <c r="CB18" s="0" t="str">
        <f aca="false">IF(AND($I18&lt;=CB$1,$J18&gt;=CB$1),1,"")</f>
        <v/>
      </c>
      <c r="CC18" s="0" t="str">
        <f aca="false">IF(AND($I18&lt;=CC$1,$J18&gt;=CC$1),1,"")</f>
        <v/>
      </c>
      <c r="CD18" s="0" t="str">
        <f aca="false">IF(AND($I18&lt;=CD$1,$J18&gt;=CD$1),1,"")</f>
        <v/>
      </c>
      <c r="CE18" s="0" t="str">
        <f aca="false">IF(AND($I18&lt;=CE$1,$J18&gt;=CE$1),1,"")</f>
        <v/>
      </c>
      <c r="CF18" s="0" t="str">
        <f aca="false">IF(AND($I18&lt;=CF$1,$J18&gt;=CF$1),1,"")</f>
        <v/>
      </c>
      <c r="CG18" s="0" t="str">
        <f aca="false">IF(AND($I18&lt;=CG$1,$J18&gt;=CG$1),1,"")</f>
        <v/>
      </c>
      <c r="CH18" s="0" t="str">
        <f aca="false">IF(AND($I18&lt;=CH$1,$J18&gt;=CH$1),1,"")</f>
        <v/>
      </c>
      <c r="CI18" s="0" t="str">
        <f aca="false">IF(AND($I18&lt;=CI$1,$J18&gt;=CI$1),1,"")</f>
        <v/>
      </c>
      <c r="CJ18" s="0" t="str">
        <f aca="false">IF(AND($I18&lt;=CJ$1,$J18&gt;=CJ$1),1,"")</f>
        <v/>
      </c>
      <c r="CK18" s="0" t="str">
        <f aca="false">IF(AND($I18&lt;=CK$1,$J18&gt;=CK$1),1,"")</f>
        <v/>
      </c>
      <c r="CL18" s="0" t="str">
        <f aca="false">IF(AND($I18&lt;=CL$1,$J18&gt;=CL$1),1,"")</f>
        <v/>
      </c>
      <c r="CM18" s="0" t="str">
        <f aca="false">IF(AND($I18&lt;=CM$1,$J18&gt;=CM$1),1,"")</f>
        <v/>
      </c>
      <c r="CN18" s="0" t="str">
        <f aca="false">IF(AND($I18&lt;=CN$1,$J18&gt;=CN$1),1,"")</f>
        <v/>
      </c>
      <c r="CO18" s="0" t="str">
        <f aca="false">IF(AND($I18&lt;=CO$1,$J18&gt;=CO$1),1,"")</f>
        <v/>
      </c>
      <c r="CP18" s="0" t="str">
        <f aca="false">IF(AND($I18&lt;=CP$1,$J18&gt;=CP$1),1,"")</f>
        <v/>
      </c>
      <c r="CQ18" s="0" t="str">
        <f aca="false">IF(AND($I18&lt;=CQ$1,$J18&gt;=CQ$1),1,"")</f>
        <v/>
      </c>
      <c r="CR18" s="0" t="str">
        <f aca="false">IF(AND($I18&lt;=CR$1,$J18&gt;=CR$1),1,"")</f>
        <v/>
      </c>
      <c r="CS18" s="0" t="str">
        <f aca="false">IF(AND($I18&lt;=CS$1,$J18&gt;=CS$1),1,"")</f>
        <v/>
      </c>
      <c r="CT18" s="0" t="str">
        <f aca="false">IF(AND($I18&lt;=CT$1,$J18&gt;=CT$1),1,"")</f>
        <v/>
      </c>
      <c r="CU18" s="0" t="str">
        <f aca="false">IF(AND($I18&lt;=CU$1,$J18&gt;=CU$1),1,"")</f>
        <v/>
      </c>
      <c r="CV18" s="0" t="str">
        <f aca="false">IF(AND($I18&lt;=CV$1,$J18&gt;=CV$1),1,"")</f>
        <v/>
      </c>
      <c r="CW18" s="0" t="str">
        <f aca="false">IF(AND($I18&lt;=CW$1,$J18&gt;=CW$1),1,"")</f>
        <v/>
      </c>
      <c r="CX18" s="0" t="str">
        <f aca="false">IF(AND($I18&lt;=CX$1,$J18&gt;=CX$1),1,"")</f>
        <v/>
      </c>
      <c r="CY18" s="0" t="str">
        <f aca="false">IF(AND($I18&lt;=CY$1,$J18&gt;=CY$1),1,"")</f>
        <v/>
      </c>
      <c r="CZ18" s="0" t="str">
        <f aca="false">IF(AND($I18&lt;=CZ$1,$J18&gt;=CZ$1),1,"")</f>
        <v/>
      </c>
      <c r="DA18" s="0" t="str">
        <f aca="false">IF(AND($I18&lt;=DA$1,$J18&gt;=DA$1),1,"")</f>
        <v/>
      </c>
      <c r="DB18" s="0" t="str">
        <f aca="false">IF(AND($I18&lt;=DB$1,$J18&gt;=DB$1),1,"")</f>
        <v/>
      </c>
      <c r="DC18" s="0" t="str">
        <f aca="false">IF(AND($I18&lt;=DC$1,$J18&gt;=DC$1),1,"")</f>
        <v/>
      </c>
      <c r="DD18" s="0" t="str">
        <f aca="false">IF(AND($I18&lt;=DD$1,$J18&gt;=DD$1),1,"")</f>
        <v/>
      </c>
      <c r="DE18" s="0" t="str">
        <f aca="false">IF(AND($I18&lt;=DE$1,$J18&gt;=DE$1),1,"")</f>
        <v/>
      </c>
      <c r="DF18" s="0" t="str">
        <f aca="false">IF(AND($I18&lt;=DF$1,$J18&gt;=DF$1),1,"")</f>
        <v/>
      </c>
      <c r="DG18" s="0" t="str">
        <f aca="false">IF(AND($I18&lt;=DG$1,$J18&gt;=DG$1),1,"")</f>
        <v/>
      </c>
      <c r="DH18" s="0" t="str">
        <f aca="false">IF(AND($I18&lt;=DH$1,$J18&gt;=DH$1),1,"")</f>
        <v/>
      </c>
      <c r="DI18" s="0" t="str">
        <f aca="false">IF(AND($I18&lt;=DI$1,$J18&gt;=DI$1),1,"")</f>
        <v/>
      </c>
      <c r="DJ18" s="0" t="str">
        <f aca="false">IF(AND($I18&lt;=DJ$1,$J18&gt;=DJ$1),1,"")</f>
        <v/>
      </c>
      <c r="DK18" s="0" t="str">
        <f aca="false">IF(AND($I18&lt;=DK$1,$J18&gt;=DK$1),1,"")</f>
        <v/>
      </c>
      <c r="DL18" s="0" t="str">
        <f aca="false">IF(AND($I18&lt;=DL$1,$J18&gt;=DL$1),1,"")</f>
        <v/>
      </c>
      <c r="DM18" s="0" t="str">
        <f aca="false">IF(AND($I18&lt;=DM$1,$J18&gt;=DM$1),1,"")</f>
        <v/>
      </c>
      <c r="DN18" s="0" t="str">
        <f aca="false">IF(AND($I18&lt;=DN$1,$J18&gt;=DN$1),1,"")</f>
        <v/>
      </c>
      <c r="DO18" s="0" t="str">
        <f aca="false">IF(AND($I18&lt;=DO$1,$J18&gt;=DO$1),1,"")</f>
        <v/>
      </c>
      <c r="DP18" s="0" t="str">
        <f aca="false">IF(AND($I18&lt;=DP$1,$J18&gt;=DP$1),1,"")</f>
        <v/>
      </c>
      <c r="DQ18" s="0" t="str">
        <f aca="false">IF(AND($I18&lt;=DQ$1,$J18&gt;=DQ$1),1,"")</f>
        <v/>
      </c>
      <c r="DR18" s="0" t="str">
        <f aca="false">IF(AND($I18&lt;=DR$1,$J18&gt;=DR$1),1,"")</f>
        <v/>
      </c>
      <c r="DS18" s="0" t="str">
        <f aca="false">IF(AND($I18&lt;=DS$1,$J18&gt;=DS$1),1,"")</f>
        <v/>
      </c>
      <c r="DT18" s="0" t="str">
        <f aca="false">IF(AND($I18&lt;=DT$1,$J18&gt;=DT$1),1,"")</f>
        <v/>
      </c>
      <c r="DU18" s="6" t="str">
        <f aca="false">IF(AND($I18&lt;=DU$1,$J18&gt;=DU$1),1,"")</f>
        <v/>
      </c>
      <c r="DV18" s="0" t="str">
        <f aca="false">IF(AND($I18&lt;=DV$1,$J18&gt;=DV$1),1,"")</f>
        <v/>
      </c>
      <c r="DW18" s="0" t="str">
        <f aca="false">IF(AND($I18&lt;=DW$1,$J18&gt;=DW$1),1,"")</f>
        <v/>
      </c>
      <c r="DX18" s="0" t="str">
        <f aca="false">IF(AND($I18&lt;=DX$1,$J18&gt;=DX$1),1,"")</f>
        <v/>
      </c>
      <c r="DY18" s="0" t="str">
        <f aca="false">IF(AND($I18&lt;=DY$1,$J18&gt;=DY$1),1,"")</f>
        <v/>
      </c>
      <c r="DZ18" s="0" t="str">
        <f aca="false">IF(AND($I18&lt;=DZ$1,$J18&gt;=DZ$1),1,"")</f>
        <v/>
      </c>
    </row>
    <row r="19" customFormat="false" ht="13.8" hidden="false" customHeight="false" outlineLevel="0" collapsed="false">
      <c r="A19" s="1" t="n">
        <v>8892</v>
      </c>
      <c r="B19" s="1" t="n">
        <v>33</v>
      </c>
      <c r="C19" s="4" t="n">
        <v>3571</v>
      </c>
      <c r="D19" s="1" t="s">
        <v>17</v>
      </c>
      <c r="E19" s="1" t="s">
        <v>17</v>
      </c>
      <c r="F19" s="0" t="n">
        <f aca="false">VLOOKUP(C19,$A:$J,10,0)</f>
        <v>25</v>
      </c>
      <c r="G19" s="0" t="n">
        <f aca="false">VLOOKUP(D19,$A:$J,10,0)</f>
        <v>0</v>
      </c>
      <c r="H19" s="0" t="n">
        <f aca="false">VLOOKUP(E19,$A:$J,10,0)</f>
        <v>0</v>
      </c>
      <c r="I19" s="0" t="n">
        <f aca="false">J19-B19 + 1</f>
        <v>26</v>
      </c>
      <c r="J19" s="0" t="n">
        <f aca="false">MAX($F19:$H19) + B19</f>
        <v>58</v>
      </c>
      <c r="K19" s="0" t="str">
        <f aca="false">IF(AND($I19&lt;=K$1,$J19&gt;=K$1),1,"")</f>
        <v/>
      </c>
      <c r="L19" s="0" t="str">
        <f aca="false">IF(AND($I19&lt;=L$1,$J19&gt;=L$1),1,"")</f>
        <v/>
      </c>
      <c r="M19" s="0" t="str">
        <f aca="false">IF(AND($I19&lt;=M$1,$J19&gt;=M$1),1,"")</f>
        <v/>
      </c>
      <c r="N19" s="0" t="str">
        <f aca="false">IF(AND($I19&lt;=N$1,$J19&gt;=N$1),1,"")</f>
        <v/>
      </c>
      <c r="O19" s="0" t="str">
        <f aca="false">IF(AND($I19&lt;=O$1,$J19&gt;=O$1),1,"")</f>
        <v/>
      </c>
      <c r="P19" s="0" t="str">
        <f aca="false">IF(AND($I19&lt;=P$1,$J19&gt;=P$1),1,"")</f>
        <v/>
      </c>
      <c r="Q19" s="0" t="str">
        <f aca="false">IF(AND($I19&lt;=Q$1,$J19&gt;=Q$1),1,"")</f>
        <v/>
      </c>
      <c r="R19" s="0" t="str">
        <f aca="false">IF(AND($I19&lt;=R$1,$J19&gt;=R$1),1,"")</f>
        <v/>
      </c>
      <c r="S19" s="0" t="str">
        <f aca="false">IF(AND($I19&lt;=S$1,$J19&gt;=S$1),1,"")</f>
        <v/>
      </c>
      <c r="T19" s="0" t="str">
        <f aca="false">IF(AND($I19&lt;=T$1,$J19&gt;=T$1),1,"")</f>
        <v/>
      </c>
      <c r="U19" s="0" t="str">
        <f aca="false">IF(AND($I19&lt;=U$1,$J19&gt;=U$1),1,"")</f>
        <v/>
      </c>
      <c r="V19" s="0" t="str">
        <f aca="false">IF(AND($I19&lt;=V$1,$J19&gt;=V$1),1,"")</f>
        <v/>
      </c>
      <c r="W19" s="0" t="str">
        <f aca="false">IF(AND($I19&lt;=W$1,$J19&gt;=W$1),1,"")</f>
        <v/>
      </c>
      <c r="X19" s="0" t="str">
        <f aca="false">IF(AND($I19&lt;=X$1,$J19&gt;=X$1),1,"")</f>
        <v/>
      </c>
      <c r="Y19" s="0" t="str">
        <f aca="false">IF(AND($I19&lt;=Y$1,$J19&gt;=Y$1),1,"")</f>
        <v/>
      </c>
      <c r="Z19" s="0" t="str">
        <f aca="false">IF(AND($I19&lt;=Z$1,$J19&gt;=Z$1),1,"")</f>
        <v/>
      </c>
      <c r="AA19" s="0" t="str">
        <f aca="false">IF(AND($I19&lt;=AA$1,$J19&gt;=AA$1),1,"")</f>
        <v/>
      </c>
      <c r="AB19" s="0" t="str">
        <f aca="false">IF(AND($I19&lt;=AB$1,$J19&gt;=AB$1),1,"")</f>
        <v/>
      </c>
      <c r="AC19" s="0" t="str">
        <f aca="false">IF(AND($I19&lt;=AC$1,$J19&gt;=AC$1),1,"")</f>
        <v/>
      </c>
      <c r="AD19" s="0" t="str">
        <f aca="false">IF(AND($I19&lt;=AD$1,$J19&gt;=AD$1),1,"")</f>
        <v/>
      </c>
      <c r="AE19" s="0" t="str">
        <f aca="false">IF(AND($I19&lt;=AE$1,$J19&gt;=AE$1),1,"")</f>
        <v/>
      </c>
      <c r="AF19" s="0" t="str">
        <f aca="false">IF(AND($I19&lt;=AF$1,$J19&gt;=AF$1),1,"")</f>
        <v/>
      </c>
      <c r="AG19" s="0" t="str">
        <f aca="false">IF(AND($I19&lt;=AG$1,$J19&gt;=AG$1),1,"")</f>
        <v/>
      </c>
      <c r="AH19" s="0" t="str">
        <f aca="false">IF(AND($I19&lt;=AH$1,$J19&gt;=AH$1),1,"")</f>
        <v/>
      </c>
      <c r="AI19" s="0" t="str">
        <f aca="false">IF(AND($I19&lt;=AI$1,$J19&gt;=AI$1),1,"")</f>
        <v/>
      </c>
      <c r="AJ19" s="0" t="n">
        <f aca="false">IF(AND($I19&lt;=AJ$1,$J19&gt;=AJ$1),1,"")</f>
        <v>1</v>
      </c>
      <c r="AK19" s="0" t="n">
        <f aca="false">IF(AND($I19&lt;=AK$1,$J19&gt;=AK$1),1,"")</f>
        <v>1</v>
      </c>
      <c r="AL19" s="0" t="n">
        <f aca="false">IF(AND($I19&lt;=AL$1,$J19&gt;=AL$1),1,"")</f>
        <v>1</v>
      </c>
      <c r="AM19" s="0" t="n">
        <f aca="false">IF(AND($I19&lt;=AM$1,$J19&gt;=AM$1),1,"")</f>
        <v>1</v>
      </c>
      <c r="AN19" s="0" t="n">
        <f aca="false">IF(AND($I19&lt;=AN$1,$J19&gt;=AN$1),1,"")</f>
        <v>1</v>
      </c>
      <c r="AO19" s="0" t="n">
        <f aca="false">IF(AND($I19&lt;=AO$1,$J19&gt;=AO$1),1,"")</f>
        <v>1</v>
      </c>
      <c r="AP19" s="0" t="n">
        <f aca="false">IF(AND($I19&lt;=AP$1,$J19&gt;=AP$1),1,"")</f>
        <v>1</v>
      </c>
      <c r="AQ19" s="0" t="n">
        <f aca="false">IF(AND($I19&lt;=AQ$1,$J19&gt;=AQ$1),1,"")</f>
        <v>1</v>
      </c>
      <c r="AR19" s="0" t="n">
        <f aca="false">IF(AND($I19&lt;=AR$1,$J19&gt;=AR$1),1,"")</f>
        <v>1</v>
      </c>
      <c r="AS19" s="0" t="n">
        <f aca="false">IF(AND($I19&lt;=AS$1,$J19&gt;=AS$1),1,"")</f>
        <v>1</v>
      </c>
      <c r="AT19" s="0" t="n">
        <f aca="false">IF(AND($I19&lt;=AT$1,$J19&gt;=AT$1),1,"")</f>
        <v>1</v>
      </c>
      <c r="AU19" s="0" t="n">
        <f aca="false">IF(AND($I19&lt;=AU$1,$J19&gt;=AU$1),1,"")</f>
        <v>1</v>
      </c>
      <c r="AV19" s="0" t="n">
        <f aca="false">IF(AND($I19&lt;=AV$1,$J19&gt;=AV$1),1,"")</f>
        <v>1</v>
      </c>
      <c r="AW19" s="0" t="n">
        <f aca="false">IF(AND($I19&lt;=AW$1,$J19&gt;=AW$1),1,"")</f>
        <v>1</v>
      </c>
      <c r="AX19" s="0" t="n">
        <f aca="false">IF(AND($I19&lt;=AX$1,$J19&gt;=AX$1),1,"")</f>
        <v>1</v>
      </c>
      <c r="AY19" s="0" t="n">
        <f aca="false">IF(AND($I19&lt;=AY$1,$J19&gt;=AY$1),1,"")</f>
        <v>1</v>
      </c>
      <c r="AZ19" s="0" t="n">
        <f aca="false">IF(AND($I19&lt;=AZ$1,$J19&gt;=AZ$1),1,"")</f>
        <v>1</v>
      </c>
      <c r="BA19" s="0" t="n">
        <f aca="false">IF(AND($I19&lt;=BA$1,$J19&gt;=BA$1),1,"")</f>
        <v>1</v>
      </c>
      <c r="BB19" s="0" t="n">
        <f aca="false">IF(AND($I19&lt;=BB$1,$J19&gt;=BB$1),1,"")</f>
        <v>1</v>
      </c>
      <c r="BC19" s="0" t="n">
        <f aca="false">IF(AND($I19&lt;=BC$1,$J19&gt;=BC$1),1,"")</f>
        <v>1</v>
      </c>
      <c r="BD19" s="0" t="n">
        <f aca="false">IF(AND($I19&lt;=BD$1,$J19&gt;=BD$1),1,"")</f>
        <v>1</v>
      </c>
      <c r="BE19" s="0" t="n">
        <f aca="false">IF(AND($I19&lt;=BE$1,$J19&gt;=BE$1),1,"")</f>
        <v>1</v>
      </c>
      <c r="BF19" s="0" t="n">
        <f aca="false">IF(AND($I19&lt;=BF$1,$J19&gt;=BF$1),1,"")</f>
        <v>1</v>
      </c>
      <c r="BG19" s="0" t="n">
        <f aca="false">IF(AND($I19&lt;=BG$1,$J19&gt;=BG$1),1,"")</f>
        <v>1</v>
      </c>
      <c r="BH19" s="0" t="n">
        <f aca="false">IF(AND($I19&lt;=BH$1,$J19&gt;=BH$1),1,"")</f>
        <v>1</v>
      </c>
      <c r="BI19" s="0" t="n">
        <f aca="false">IF(AND($I19&lt;=BI$1,$J19&gt;=BI$1),1,"")</f>
        <v>1</v>
      </c>
      <c r="BJ19" s="0" t="n">
        <f aca="false">IF(AND($I19&lt;=BJ$1,$J19&gt;=BJ$1),1,"")</f>
        <v>1</v>
      </c>
      <c r="BK19" s="0" t="n">
        <f aca="false">IF(AND($I19&lt;=BK$1,$J19&gt;=BK$1),1,"")</f>
        <v>1</v>
      </c>
      <c r="BL19" s="0" t="n">
        <f aca="false">IF(AND($I19&lt;=BL$1,$J19&gt;=BL$1),1,"")</f>
        <v>1</v>
      </c>
      <c r="BM19" s="0" t="n">
        <f aca="false">IF(AND($I19&lt;=BM$1,$J19&gt;=BM$1),1,"")</f>
        <v>1</v>
      </c>
      <c r="BN19" s="0" t="n">
        <f aca="false">IF(AND($I19&lt;=BN$1,$J19&gt;=BN$1),1,"")</f>
        <v>1</v>
      </c>
      <c r="BO19" s="0" t="n">
        <f aca="false">IF(AND($I19&lt;=BO$1,$J19&gt;=BO$1),1,"")</f>
        <v>1</v>
      </c>
      <c r="BP19" s="0" t="n">
        <f aca="false">IF(AND($I19&lt;=BP$1,$J19&gt;=BP$1),1,"")</f>
        <v>1</v>
      </c>
      <c r="BQ19" s="0" t="str">
        <f aca="false">IF(AND($I19&lt;=BQ$1,$J19&gt;=BQ$1),1,"")</f>
        <v/>
      </c>
      <c r="BR19" s="0" t="str">
        <f aca="false">IF(AND($I19&lt;=BR$1,$J19&gt;=BR$1),1,"")</f>
        <v/>
      </c>
      <c r="BS19" s="0" t="str">
        <f aca="false">IF(AND($I19&lt;=BS$1,$J19&gt;=BS$1),1,"")</f>
        <v/>
      </c>
      <c r="BT19" s="0" t="str">
        <f aca="false">IF(AND($I19&lt;=BT$1,$J19&gt;=BT$1),1,"")</f>
        <v/>
      </c>
      <c r="BU19" s="0" t="str">
        <f aca="false">IF(AND($I19&lt;=BU$1,$J19&gt;=BU$1),1,"")</f>
        <v/>
      </c>
      <c r="BV19" s="0" t="str">
        <f aca="false">IF(AND($I19&lt;=BV$1,$J19&gt;=BV$1),1,"")</f>
        <v/>
      </c>
      <c r="BW19" s="0" t="str">
        <f aca="false">IF(AND($I19&lt;=BW$1,$J19&gt;=BW$1),1,"")</f>
        <v/>
      </c>
      <c r="BX19" s="0" t="str">
        <f aca="false">IF(AND($I19&lt;=BX$1,$J19&gt;=BX$1),1,"")</f>
        <v/>
      </c>
      <c r="BY19" s="0" t="str">
        <f aca="false">IF(AND($I19&lt;=BY$1,$J19&gt;=BY$1),1,"")</f>
        <v/>
      </c>
      <c r="BZ19" s="0" t="str">
        <f aca="false">IF(AND($I19&lt;=BZ$1,$J19&gt;=BZ$1),1,"")</f>
        <v/>
      </c>
      <c r="CA19" s="0" t="str">
        <f aca="false">IF(AND($I19&lt;=CA$1,$J19&gt;=CA$1),1,"")</f>
        <v/>
      </c>
      <c r="CB19" s="0" t="str">
        <f aca="false">IF(AND($I19&lt;=CB$1,$J19&gt;=CB$1),1,"")</f>
        <v/>
      </c>
      <c r="CC19" s="0" t="str">
        <f aca="false">IF(AND($I19&lt;=CC$1,$J19&gt;=CC$1),1,"")</f>
        <v/>
      </c>
      <c r="CD19" s="0" t="str">
        <f aca="false">IF(AND($I19&lt;=CD$1,$J19&gt;=CD$1),1,"")</f>
        <v/>
      </c>
      <c r="CE19" s="0" t="str">
        <f aca="false">IF(AND($I19&lt;=CE$1,$J19&gt;=CE$1),1,"")</f>
        <v/>
      </c>
      <c r="CF19" s="0" t="str">
        <f aca="false">IF(AND($I19&lt;=CF$1,$J19&gt;=CF$1),1,"")</f>
        <v/>
      </c>
      <c r="CG19" s="0" t="str">
        <f aca="false">IF(AND($I19&lt;=CG$1,$J19&gt;=CG$1),1,"")</f>
        <v/>
      </c>
      <c r="CH19" s="0" t="str">
        <f aca="false">IF(AND($I19&lt;=CH$1,$J19&gt;=CH$1),1,"")</f>
        <v/>
      </c>
      <c r="CI19" s="0" t="str">
        <f aca="false">IF(AND($I19&lt;=CI$1,$J19&gt;=CI$1),1,"")</f>
        <v/>
      </c>
      <c r="CJ19" s="0" t="str">
        <f aca="false">IF(AND($I19&lt;=CJ$1,$J19&gt;=CJ$1),1,"")</f>
        <v/>
      </c>
      <c r="CK19" s="0" t="str">
        <f aca="false">IF(AND($I19&lt;=CK$1,$J19&gt;=CK$1),1,"")</f>
        <v/>
      </c>
      <c r="CL19" s="0" t="str">
        <f aca="false">IF(AND($I19&lt;=CL$1,$J19&gt;=CL$1),1,"")</f>
        <v/>
      </c>
      <c r="CM19" s="0" t="str">
        <f aca="false">IF(AND($I19&lt;=CM$1,$J19&gt;=CM$1),1,"")</f>
        <v/>
      </c>
      <c r="CN19" s="0" t="str">
        <f aca="false">IF(AND($I19&lt;=CN$1,$J19&gt;=CN$1),1,"")</f>
        <v/>
      </c>
      <c r="CO19" s="0" t="str">
        <f aca="false">IF(AND($I19&lt;=CO$1,$J19&gt;=CO$1),1,"")</f>
        <v/>
      </c>
      <c r="CP19" s="0" t="str">
        <f aca="false">IF(AND($I19&lt;=CP$1,$J19&gt;=CP$1),1,"")</f>
        <v/>
      </c>
      <c r="CQ19" s="0" t="str">
        <f aca="false">IF(AND($I19&lt;=CQ$1,$J19&gt;=CQ$1),1,"")</f>
        <v/>
      </c>
      <c r="CR19" s="0" t="str">
        <f aca="false">IF(AND($I19&lt;=CR$1,$J19&gt;=CR$1),1,"")</f>
        <v/>
      </c>
      <c r="CS19" s="0" t="str">
        <f aca="false">IF(AND($I19&lt;=CS$1,$J19&gt;=CS$1),1,"")</f>
        <v/>
      </c>
      <c r="CT19" s="0" t="str">
        <f aca="false">IF(AND($I19&lt;=CT$1,$J19&gt;=CT$1),1,"")</f>
        <v/>
      </c>
      <c r="CU19" s="0" t="str">
        <f aca="false">IF(AND($I19&lt;=CU$1,$J19&gt;=CU$1),1,"")</f>
        <v/>
      </c>
      <c r="CV19" s="0" t="str">
        <f aca="false">IF(AND($I19&lt;=CV$1,$J19&gt;=CV$1),1,"")</f>
        <v/>
      </c>
      <c r="CW19" s="0" t="str">
        <f aca="false">IF(AND($I19&lt;=CW$1,$J19&gt;=CW$1),1,"")</f>
        <v/>
      </c>
      <c r="CX19" s="0" t="str">
        <f aca="false">IF(AND($I19&lt;=CX$1,$J19&gt;=CX$1),1,"")</f>
        <v/>
      </c>
      <c r="CY19" s="0" t="str">
        <f aca="false">IF(AND($I19&lt;=CY$1,$J19&gt;=CY$1),1,"")</f>
        <v/>
      </c>
      <c r="CZ19" s="0" t="str">
        <f aca="false">IF(AND($I19&lt;=CZ$1,$J19&gt;=CZ$1),1,"")</f>
        <v/>
      </c>
      <c r="DA19" s="0" t="str">
        <f aca="false">IF(AND($I19&lt;=DA$1,$J19&gt;=DA$1),1,"")</f>
        <v/>
      </c>
      <c r="DB19" s="0" t="str">
        <f aca="false">IF(AND($I19&lt;=DB$1,$J19&gt;=DB$1),1,"")</f>
        <v/>
      </c>
      <c r="DC19" s="0" t="str">
        <f aca="false">IF(AND($I19&lt;=DC$1,$J19&gt;=DC$1),1,"")</f>
        <v/>
      </c>
      <c r="DD19" s="0" t="str">
        <f aca="false">IF(AND($I19&lt;=DD$1,$J19&gt;=DD$1),1,"")</f>
        <v/>
      </c>
      <c r="DE19" s="0" t="str">
        <f aca="false">IF(AND($I19&lt;=DE$1,$J19&gt;=DE$1),1,"")</f>
        <v/>
      </c>
      <c r="DF19" s="0" t="str">
        <f aca="false">IF(AND($I19&lt;=DF$1,$J19&gt;=DF$1),1,"")</f>
        <v/>
      </c>
      <c r="DG19" s="0" t="str">
        <f aca="false">IF(AND($I19&lt;=DG$1,$J19&gt;=DG$1),1,"")</f>
        <v/>
      </c>
      <c r="DH19" s="0" t="str">
        <f aca="false">IF(AND($I19&lt;=DH$1,$J19&gt;=DH$1),1,"")</f>
        <v/>
      </c>
      <c r="DI19" s="0" t="str">
        <f aca="false">IF(AND($I19&lt;=DI$1,$J19&gt;=DI$1),1,"")</f>
        <v/>
      </c>
      <c r="DJ19" s="0" t="str">
        <f aca="false">IF(AND($I19&lt;=DJ$1,$J19&gt;=DJ$1),1,"")</f>
        <v/>
      </c>
      <c r="DK19" s="0" t="str">
        <f aca="false">IF(AND($I19&lt;=DK$1,$J19&gt;=DK$1),1,"")</f>
        <v/>
      </c>
      <c r="DL19" s="0" t="str">
        <f aca="false">IF(AND($I19&lt;=DL$1,$J19&gt;=DL$1),1,"")</f>
        <v/>
      </c>
      <c r="DM19" s="0" t="str">
        <f aca="false">IF(AND($I19&lt;=DM$1,$J19&gt;=DM$1),1,"")</f>
        <v/>
      </c>
      <c r="DN19" s="0" t="str">
        <f aca="false">IF(AND($I19&lt;=DN$1,$J19&gt;=DN$1),1,"")</f>
        <v/>
      </c>
      <c r="DO19" s="0" t="str">
        <f aca="false">IF(AND($I19&lt;=DO$1,$J19&gt;=DO$1),1,"")</f>
        <v/>
      </c>
      <c r="DP19" s="0" t="str">
        <f aca="false">IF(AND($I19&lt;=DP$1,$J19&gt;=DP$1),1,"")</f>
        <v/>
      </c>
      <c r="DQ19" s="0" t="str">
        <f aca="false">IF(AND($I19&lt;=DQ$1,$J19&gt;=DQ$1),1,"")</f>
        <v/>
      </c>
      <c r="DR19" s="0" t="str">
        <f aca="false">IF(AND($I19&lt;=DR$1,$J19&gt;=DR$1),1,"")</f>
        <v/>
      </c>
      <c r="DS19" s="0" t="str">
        <f aca="false">IF(AND($I19&lt;=DS$1,$J19&gt;=DS$1),1,"")</f>
        <v/>
      </c>
      <c r="DT19" s="0" t="str">
        <f aca="false">IF(AND($I19&lt;=DT$1,$J19&gt;=DT$1),1,"")</f>
        <v/>
      </c>
      <c r="DU19" s="6" t="str">
        <f aca="false">IF(AND($I19&lt;=DU$1,$J19&gt;=DU$1),1,"")</f>
        <v/>
      </c>
      <c r="DV19" s="0" t="str">
        <f aca="false">IF(AND($I19&lt;=DV$1,$J19&gt;=DV$1),1,"")</f>
        <v/>
      </c>
      <c r="DW19" s="0" t="str">
        <f aca="false">IF(AND($I19&lt;=DW$1,$J19&gt;=DW$1),1,"")</f>
        <v/>
      </c>
      <c r="DX19" s="0" t="str">
        <f aca="false">IF(AND($I19&lt;=DX$1,$J19&gt;=DX$1),1,"")</f>
        <v/>
      </c>
      <c r="DY19" s="0" t="str">
        <f aca="false">IF(AND($I19&lt;=DY$1,$J19&gt;=DY$1),1,"")</f>
        <v/>
      </c>
      <c r="DZ19" s="0" t="str">
        <f aca="false">IF(AND($I19&lt;=DZ$1,$J19&gt;=DZ$1),1,"")</f>
        <v/>
      </c>
    </row>
    <row r="20" customFormat="false" ht="13.8" hidden="false" customHeight="false" outlineLevel="0" collapsed="false">
      <c r="A20" s="1" t="n">
        <v>9745</v>
      </c>
      <c r="B20" s="1" t="n">
        <v>38</v>
      </c>
      <c r="C20" s="1" t="n">
        <v>1190</v>
      </c>
      <c r="D20" s="1" t="n">
        <v>4531</v>
      </c>
      <c r="E20" s="1" t="s">
        <v>17</v>
      </c>
      <c r="F20" s="0" t="n">
        <f aca="false">VLOOKUP(C20,$A:$J,10,0)</f>
        <v>77</v>
      </c>
      <c r="G20" s="0" t="n">
        <f aca="false">VLOOKUP(D20,$A:$J,10,0)</f>
        <v>42</v>
      </c>
      <c r="H20" s="0" t="n">
        <f aca="false">VLOOKUP(E20,$A:$J,10,0)</f>
        <v>0</v>
      </c>
      <c r="I20" s="0" t="n">
        <f aca="false">J20-B20 + 1</f>
        <v>78</v>
      </c>
      <c r="J20" s="0" t="n">
        <f aca="false">MAX($F20:$H20) + B20</f>
        <v>115</v>
      </c>
      <c r="K20" s="0" t="str">
        <f aca="false">IF(AND($I20&lt;=K$1,$J20&gt;=K$1),1,"")</f>
        <v/>
      </c>
      <c r="L20" s="0" t="str">
        <f aca="false">IF(AND($I20&lt;=L$1,$J20&gt;=L$1),1,"")</f>
        <v/>
      </c>
      <c r="M20" s="0" t="str">
        <f aca="false">IF(AND($I20&lt;=M$1,$J20&gt;=M$1),1,"")</f>
        <v/>
      </c>
      <c r="N20" s="0" t="str">
        <f aca="false">IF(AND($I20&lt;=N$1,$J20&gt;=N$1),1,"")</f>
        <v/>
      </c>
      <c r="O20" s="0" t="str">
        <f aca="false">IF(AND($I20&lt;=O$1,$J20&gt;=O$1),1,"")</f>
        <v/>
      </c>
      <c r="P20" s="0" t="str">
        <f aca="false">IF(AND($I20&lt;=P$1,$J20&gt;=P$1),1,"")</f>
        <v/>
      </c>
      <c r="Q20" s="0" t="str">
        <f aca="false">IF(AND($I20&lt;=Q$1,$J20&gt;=Q$1),1,"")</f>
        <v/>
      </c>
      <c r="R20" s="0" t="str">
        <f aca="false">IF(AND($I20&lt;=R$1,$J20&gt;=R$1),1,"")</f>
        <v/>
      </c>
      <c r="S20" s="0" t="str">
        <f aca="false">IF(AND($I20&lt;=S$1,$J20&gt;=S$1),1,"")</f>
        <v/>
      </c>
      <c r="T20" s="0" t="str">
        <f aca="false">IF(AND($I20&lt;=T$1,$J20&gt;=T$1),1,"")</f>
        <v/>
      </c>
      <c r="U20" s="0" t="str">
        <f aca="false">IF(AND($I20&lt;=U$1,$J20&gt;=U$1),1,"")</f>
        <v/>
      </c>
      <c r="V20" s="0" t="str">
        <f aca="false">IF(AND($I20&lt;=V$1,$J20&gt;=V$1),1,"")</f>
        <v/>
      </c>
      <c r="W20" s="0" t="str">
        <f aca="false">IF(AND($I20&lt;=W$1,$J20&gt;=W$1),1,"")</f>
        <v/>
      </c>
      <c r="X20" s="0" t="str">
        <f aca="false">IF(AND($I20&lt;=X$1,$J20&gt;=X$1),1,"")</f>
        <v/>
      </c>
      <c r="Y20" s="0" t="str">
        <f aca="false">IF(AND($I20&lt;=Y$1,$J20&gt;=Y$1),1,"")</f>
        <v/>
      </c>
      <c r="Z20" s="0" t="str">
        <f aca="false">IF(AND($I20&lt;=Z$1,$J20&gt;=Z$1),1,"")</f>
        <v/>
      </c>
      <c r="AA20" s="0" t="str">
        <f aca="false">IF(AND($I20&lt;=AA$1,$J20&gt;=AA$1),1,"")</f>
        <v/>
      </c>
      <c r="AB20" s="0" t="str">
        <f aca="false">IF(AND($I20&lt;=AB$1,$J20&gt;=AB$1),1,"")</f>
        <v/>
      </c>
      <c r="AC20" s="0" t="str">
        <f aca="false">IF(AND($I20&lt;=AC$1,$J20&gt;=AC$1),1,"")</f>
        <v/>
      </c>
      <c r="AD20" s="0" t="str">
        <f aca="false">IF(AND($I20&lt;=AD$1,$J20&gt;=AD$1),1,"")</f>
        <v/>
      </c>
      <c r="AE20" s="0" t="str">
        <f aca="false">IF(AND($I20&lt;=AE$1,$J20&gt;=AE$1),1,"")</f>
        <v/>
      </c>
      <c r="AF20" s="0" t="str">
        <f aca="false">IF(AND($I20&lt;=AF$1,$J20&gt;=AF$1),1,"")</f>
        <v/>
      </c>
      <c r="AG20" s="0" t="str">
        <f aca="false">IF(AND($I20&lt;=AG$1,$J20&gt;=AG$1),1,"")</f>
        <v/>
      </c>
      <c r="AH20" s="0" t="str">
        <f aca="false">IF(AND($I20&lt;=AH$1,$J20&gt;=AH$1),1,"")</f>
        <v/>
      </c>
      <c r="AI20" s="0" t="str">
        <f aca="false">IF(AND($I20&lt;=AI$1,$J20&gt;=AI$1),1,"")</f>
        <v/>
      </c>
      <c r="AJ20" s="0" t="str">
        <f aca="false">IF(AND($I20&lt;=AJ$1,$J20&gt;=AJ$1),1,"")</f>
        <v/>
      </c>
      <c r="AK20" s="0" t="str">
        <f aca="false">IF(AND($I20&lt;=AK$1,$J20&gt;=AK$1),1,"")</f>
        <v/>
      </c>
      <c r="AL20" s="0" t="str">
        <f aca="false">IF(AND($I20&lt;=AL$1,$J20&gt;=AL$1),1,"")</f>
        <v/>
      </c>
      <c r="AM20" s="0" t="str">
        <f aca="false">IF(AND($I20&lt;=AM$1,$J20&gt;=AM$1),1,"")</f>
        <v/>
      </c>
      <c r="AN20" s="0" t="str">
        <f aca="false">IF(AND($I20&lt;=AN$1,$J20&gt;=AN$1),1,"")</f>
        <v/>
      </c>
      <c r="AO20" s="0" t="str">
        <f aca="false">IF(AND($I20&lt;=AO$1,$J20&gt;=AO$1),1,"")</f>
        <v/>
      </c>
      <c r="AP20" s="0" t="str">
        <f aca="false">IF(AND($I20&lt;=AP$1,$J20&gt;=AP$1),1,"")</f>
        <v/>
      </c>
      <c r="AQ20" s="0" t="str">
        <f aca="false">IF(AND($I20&lt;=AQ$1,$J20&gt;=AQ$1),1,"")</f>
        <v/>
      </c>
      <c r="AR20" s="0" t="str">
        <f aca="false">IF(AND($I20&lt;=AR$1,$J20&gt;=AR$1),1,"")</f>
        <v/>
      </c>
      <c r="AS20" s="0" t="str">
        <f aca="false">IF(AND($I20&lt;=AS$1,$J20&gt;=AS$1),1,"")</f>
        <v/>
      </c>
      <c r="AT20" s="0" t="str">
        <f aca="false">IF(AND($I20&lt;=AT$1,$J20&gt;=AT$1),1,"")</f>
        <v/>
      </c>
      <c r="AU20" s="0" t="str">
        <f aca="false">IF(AND($I20&lt;=AU$1,$J20&gt;=AU$1),1,"")</f>
        <v/>
      </c>
      <c r="AV20" s="0" t="str">
        <f aca="false">IF(AND($I20&lt;=AV$1,$J20&gt;=AV$1),1,"")</f>
        <v/>
      </c>
      <c r="AW20" s="0" t="str">
        <f aca="false">IF(AND($I20&lt;=AW$1,$J20&gt;=AW$1),1,"")</f>
        <v/>
      </c>
      <c r="AX20" s="0" t="str">
        <f aca="false">IF(AND($I20&lt;=AX$1,$J20&gt;=AX$1),1,"")</f>
        <v/>
      </c>
      <c r="AY20" s="0" t="str">
        <f aca="false">IF(AND($I20&lt;=AY$1,$J20&gt;=AY$1),1,"")</f>
        <v/>
      </c>
      <c r="AZ20" s="0" t="str">
        <f aca="false">IF(AND($I20&lt;=AZ$1,$J20&gt;=AZ$1),1,"")</f>
        <v/>
      </c>
      <c r="BA20" s="0" t="str">
        <f aca="false">IF(AND($I20&lt;=BA$1,$J20&gt;=BA$1),1,"")</f>
        <v/>
      </c>
      <c r="BB20" s="0" t="str">
        <f aca="false">IF(AND($I20&lt;=BB$1,$J20&gt;=BB$1),1,"")</f>
        <v/>
      </c>
      <c r="BC20" s="0" t="str">
        <f aca="false">IF(AND($I20&lt;=BC$1,$J20&gt;=BC$1),1,"")</f>
        <v/>
      </c>
      <c r="BD20" s="0" t="str">
        <f aca="false">IF(AND($I20&lt;=BD$1,$J20&gt;=BD$1),1,"")</f>
        <v/>
      </c>
      <c r="BE20" s="0" t="str">
        <f aca="false">IF(AND($I20&lt;=BE$1,$J20&gt;=BE$1),1,"")</f>
        <v/>
      </c>
      <c r="BF20" s="0" t="str">
        <f aca="false">IF(AND($I20&lt;=BF$1,$J20&gt;=BF$1),1,"")</f>
        <v/>
      </c>
      <c r="BG20" s="0" t="str">
        <f aca="false">IF(AND($I20&lt;=BG$1,$J20&gt;=BG$1),1,"")</f>
        <v/>
      </c>
      <c r="BH20" s="0" t="str">
        <f aca="false">IF(AND($I20&lt;=BH$1,$J20&gt;=BH$1),1,"")</f>
        <v/>
      </c>
      <c r="BI20" s="0" t="str">
        <f aca="false">IF(AND($I20&lt;=BI$1,$J20&gt;=BI$1),1,"")</f>
        <v/>
      </c>
      <c r="BJ20" s="0" t="str">
        <f aca="false">IF(AND($I20&lt;=BJ$1,$J20&gt;=BJ$1),1,"")</f>
        <v/>
      </c>
      <c r="BK20" s="0" t="str">
        <f aca="false">IF(AND($I20&lt;=BK$1,$J20&gt;=BK$1),1,"")</f>
        <v/>
      </c>
      <c r="BL20" s="0" t="str">
        <f aca="false">IF(AND($I20&lt;=BL$1,$J20&gt;=BL$1),1,"")</f>
        <v/>
      </c>
      <c r="BM20" s="0" t="str">
        <f aca="false">IF(AND($I20&lt;=BM$1,$J20&gt;=BM$1),1,"")</f>
        <v/>
      </c>
      <c r="BN20" s="0" t="str">
        <f aca="false">IF(AND($I20&lt;=BN$1,$J20&gt;=BN$1),1,"")</f>
        <v/>
      </c>
      <c r="BO20" s="0" t="str">
        <f aca="false">IF(AND($I20&lt;=BO$1,$J20&gt;=BO$1),1,"")</f>
        <v/>
      </c>
      <c r="BP20" s="0" t="str">
        <f aca="false">IF(AND($I20&lt;=BP$1,$J20&gt;=BP$1),1,"")</f>
        <v/>
      </c>
      <c r="BQ20" s="0" t="str">
        <f aca="false">IF(AND($I20&lt;=BQ$1,$J20&gt;=BQ$1),1,"")</f>
        <v/>
      </c>
      <c r="BR20" s="0" t="str">
        <f aca="false">IF(AND($I20&lt;=BR$1,$J20&gt;=BR$1),1,"")</f>
        <v/>
      </c>
      <c r="BS20" s="0" t="str">
        <f aca="false">IF(AND($I20&lt;=BS$1,$J20&gt;=BS$1),1,"")</f>
        <v/>
      </c>
      <c r="BT20" s="0" t="str">
        <f aca="false">IF(AND($I20&lt;=BT$1,$J20&gt;=BT$1),1,"")</f>
        <v/>
      </c>
      <c r="BU20" s="0" t="str">
        <f aca="false">IF(AND($I20&lt;=BU$1,$J20&gt;=BU$1),1,"")</f>
        <v/>
      </c>
      <c r="BV20" s="0" t="str">
        <f aca="false">IF(AND($I20&lt;=BV$1,$J20&gt;=BV$1),1,"")</f>
        <v/>
      </c>
      <c r="BW20" s="0" t="str">
        <f aca="false">IF(AND($I20&lt;=BW$1,$J20&gt;=BW$1),1,"")</f>
        <v/>
      </c>
      <c r="BX20" s="0" t="str">
        <f aca="false">IF(AND($I20&lt;=BX$1,$J20&gt;=BX$1),1,"")</f>
        <v/>
      </c>
      <c r="BY20" s="0" t="str">
        <f aca="false">IF(AND($I20&lt;=BY$1,$J20&gt;=BY$1),1,"")</f>
        <v/>
      </c>
      <c r="BZ20" s="0" t="str">
        <f aca="false">IF(AND($I20&lt;=BZ$1,$J20&gt;=BZ$1),1,"")</f>
        <v/>
      </c>
      <c r="CA20" s="0" t="str">
        <f aca="false">IF(AND($I20&lt;=CA$1,$J20&gt;=CA$1),1,"")</f>
        <v/>
      </c>
      <c r="CB20" s="0" t="str">
        <f aca="false">IF(AND($I20&lt;=CB$1,$J20&gt;=CB$1),1,"")</f>
        <v/>
      </c>
      <c r="CC20" s="0" t="str">
        <f aca="false">IF(AND($I20&lt;=CC$1,$J20&gt;=CC$1),1,"")</f>
        <v/>
      </c>
      <c r="CD20" s="0" t="str">
        <f aca="false">IF(AND($I20&lt;=CD$1,$J20&gt;=CD$1),1,"")</f>
        <v/>
      </c>
      <c r="CE20" s="0" t="str">
        <f aca="false">IF(AND($I20&lt;=CE$1,$J20&gt;=CE$1),1,"")</f>
        <v/>
      </c>
      <c r="CF20" s="0" t="str">
        <f aca="false">IF(AND($I20&lt;=CF$1,$J20&gt;=CF$1),1,"")</f>
        <v/>
      </c>
      <c r="CG20" s="0" t="str">
        <f aca="false">IF(AND($I20&lt;=CG$1,$J20&gt;=CG$1),1,"")</f>
        <v/>
      </c>
      <c r="CH20" s="0" t="str">
        <f aca="false">IF(AND($I20&lt;=CH$1,$J20&gt;=CH$1),1,"")</f>
        <v/>
      </c>
      <c r="CI20" s="0" t="str">
        <f aca="false">IF(AND($I20&lt;=CI$1,$J20&gt;=CI$1),1,"")</f>
        <v/>
      </c>
      <c r="CJ20" s="0" t="n">
        <f aca="false">IF(AND($I20&lt;=CJ$1,$J20&gt;=CJ$1),1,"")</f>
        <v>1</v>
      </c>
      <c r="CK20" s="0" t="n">
        <f aca="false">IF(AND($I20&lt;=CK$1,$J20&gt;=CK$1),1,"")</f>
        <v>1</v>
      </c>
      <c r="CL20" s="0" t="n">
        <f aca="false">IF(AND($I20&lt;=CL$1,$J20&gt;=CL$1),1,"")</f>
        <v>1</v>
      </c>
      <c r="CM20" s="0" t="n">
        <f aca="false">IF(AND($I20&lt;=CM$1,$J20&gt;=CM$1),1,"")</f>
        <v>1</v>
      </c>
      <c r="CN20" s="0" t="n">
        <f aca="false">IF(AND($I20&lt;=CN$1,$J20&gt;=CN$1),1,"")</f>
        <v>1</v>
      </c>
      <c r="CO20" s="0" t="n">
        <f aca="false">IF(AND($I20&lt;=CO$1,$J20&gt;=CO$1),1,"")</f>
        <v>1</v>
      </c>
      <c r="CP20" s="0" t="n">
        <f aca="false">IF(AND($I20&lt;=CP$1,$J20&gt;=CP$1),1,"")</f>
        <v>1</v>
      </c>
      <c r="CQ20" s="0" t="n">
        <f aca="false">IF(AND($I20&lt;=CQ$1,$J20&gt;=CQ$1),1,"")</f>
        <v>1</v>
      </c>
      <c r="CR20" s="0" t="n">
        <f aca="false">IF(AND($I20&lt;=CR$1,$J20&gt;=CR$1),1,"")</f>
        <v>1</v>
      </c>
      <c r="CS20" s="0" t="n">
        <f aca="false">IF(AND($I20&lt;=CS$1,$J20&gt;=CS$1),1,"")</f>
        <v>1</v>
      </c>
      <c r="CT20" s="0" t="n">
        <f aca="false">IF(AND($I20&lt;=CT$1,$J20&gt;=CT$1),1,"")</f>
        <v>1</v>
      </c>
      <c r="CU20" s="0" t="n">
        <f aca="false">IF(AND($I20&lt;=CU$1,$J20&gt;=CU$1),1,"")</f>
        <v>1</v>
      </c>
      <c r="CV20" s="0" t="n">
        <f aca="false">IF(AND($I20&lt;=CV$1,$J20&gt;=CV$1),1,"")</f>
        <v>1</v>
      </c>
      <c r="CW20" s="0" t="n">
        <f aca="false">IF(AND($I20&lt;=CW$1,$J20&gt;=CW$1),1,"")</f>
        <v>1</v>
      </c>
      <c r="CX20" s="0" t="n">
        <f aca="false">IF(AND($I20&lt;=CX$1,$J20&gt;=CX$1),1,"")</f>
        <v>1</v>
      </c>
      <c r="CY20" s="0" t="n">
        <f aca="false">IF(AND($I20&lt;=CY$1,$J20&gt;=CY$1),1,"")</f>
        <v>1</v>
      </c>
      <c r="CZ20" s="0" t="n">
        <f aca="false">IF(AND($I20&lt;=CZ$1,$J20&gt;=CZ$1),1,"")</f>
        <v>1</v>
      </c>
      <c r="DA20" s="0" t="n">
        <f aca="false">IF(AND($I20&lt;=DA$1,$J20&gt;=DA$1),1,"")</f>
        <v>1</v>
      </c>
      <c r="DB20" s="0" t="n">
        <f aca="false">IF(AND($I20&lt;=DB$1,$J20&gt;=DB$1),1,"")</f>
        <v>1</v>
      </c>
      <c r="DC20" s="0" t="n">
        <f aca="false">IF(AND($I20&lt;=DC$1,$J20&gt;=DC$1),1,"")</f>
        <v>1</v>
      </c>
      <c r="DD20" s="0" t="n">
        <f aca="false">IF(AND($I20&lt;=DD$1,$J20&gt;=DD$1),1,"")</f>
        <v>1</v>
      </c>
      <c r="DE20" s="0" t="n">
        <f aca="false">IF(AND($I20&lt;=DE$1,$J20&gt;=DE$1),1,"")</f>
        <v>1</v>
      </c>
      <c r="DF20" s="0" t="n">
        <f aca="false">IF(AND($I20&lt;=DF$1,$J20&gt;=DF$1),1,"")</f>
        <v>1</v>
      </c>
      <c r="DG20" s="0" t="n">
        <f aca="false">IF(AND($I20&lt;=DG$1,$J20&gt;=DG$1),1,"")</f>
        <v>1</v>
      </c>
      <c r="DH20" s="0" t="n">
        <f aca="false">IF(AND($I20&lt;=DH$1,$J20&gt;=DH$1),1,"")</f>
        <v>1</v>
      </c>
      <c r="DI20" s="0" t="n">
        <f aca="false">IF(AND($I20&lt;=DI$1,$J20&gt;=DI$1),1,"")</f>
        <v>1</v>
      </c>
      <c r="DJ20" s="0" t="n">
        <f aca="false">IF(AND($I20&lt;=DJ$1,$J20&gt;=DJ$1),1,"")</f>
        <v>1</v>
      </c>
      <c r="DK20" s="0" t="n">
        <f aca="false">IF(AND($I20&lt;=DK$1,$J20&gt;=DK$1),1,"")</f>
        <v>1</v>
      </c>
      <c r="DL20" s="0" t="n">
        <f aca="false">IF(AND($I20&lt;=DL$1,$J20&gt;=DL$1),1,"")</f>
        <v>1</v>
      </c>
      <c r="DM20" s="0" t="n">
        <f aca="false">IF(AND($I20&lt;=DM$1,$J20&gt;=DM$1),1,"")</f>
        <v>1</v>
      </c>
      <c r="DN20" s="0" t="n">
        <f aca="false">IF(AND($I20&lt;=DN$1,$J20&gt;=DN$1),1,"")</f>
        <v>1</v>
      </c>
      <c r="DO20" s="0" t="n">
        <f aca="false">IF(AND($I20&lt;=DO$1,$J20&gt;=DO$1),1,"")</f>
        <v>1</v>
      </c>
      <c r="DP20" s="0" t="n">
        <f aca="false">IF(AND($I20&lt;=DP$1,$J20&gt;=DP$1),1,"")</f>
        <v>1</v>
      </c>
      <c r="DQ20" s="0" t="n">
        <f aca="false">IF(AND($I20&lt;=DQ$1,$J20&gt;=DQ$1),1,"")</f>
        <v>1</v>
      </c>
      <c r="DR20" s="0" t="n">
        <f aca="false">IF(AND($I20&lt;=DR$1,$J20&gt;=DR$1),1,"")</f>
        <v>1</v>
      </c>
      <c r="DS20" s="0" t="n">
        <f aca="false">IF(AND($I20&lt;=DS$1,$J20&gt;=DS$1),1,"")</f>
        <v>1</v>
      </c>
      <c r="DT20" s="0" t="n">
        <f aca="false">IF(AND($I20&lt;=DT$1,$J20&gt;=DT$1),1,"")</f>
        <v>1</v>
      </c>
      <c r="DU20" s="6" t="n">
        <f aca="false">IF(AND($I20&lt;=DU$1,$J20&gt;=DU$1),1,"")</f>
        <v>1</v>
      </c>
      <c r="DV20" s="0" t="str">
        <f aca="false">IF(AND($I20&lt;=DV$1,$J20&gt;=DV$1),1,"")</f>
        <v/>
      </c>
      <c r="DW20" s="0" t="str">
        <f aca="false">IF(AND($I20&lt;=DW$1,$J20&gt;=DW$1),1,"")</f>
        <v/>
      </c>
      <c r="DX20" s="0" t="str">
        <f aca="false">IF(AND($I20&lt;=DX$1,$J20&gt;=DX$1),1,"")</f>
        <v/>
      </c>
      <c r="DY20" s="0" t="str">
        <f aca="false">IF(AND($I20&lt;=DY$1,$J20&gt;=DY$1),1,"")</f>
        <v/>
      </c>
      <c r="DZ20" s="0" t="str">
        <f aca="false">IF(AND($I20&lt;=DZ$1,$J20&gt;=DZ$1),1,"")</f>
        <v/>
      </c>
    </row>
    <row r="21" customFormat="false" ht="13.8" hidden="false" customHeight="false" outlineLevel="0" collapsed="false">
      <c r="A21" s="1" t="n">
        <v>9912</v>
      </c>
      <c r="B21" s="1" t="n">
        <v>5</v>
      </c>
      <c r="C21" s="1" t="n">
        <v>5563</v>
      </c>
      <c r="D21" s="1" t="s">
        <v>17</v>
      </c>
      <c r="E21" s="1" t="s">
        <v>17</v>
      </c>
      <c r="F21" s="0" t="n">
        <f aca="false">VLOOKUP(C21,$A:$J,10,0)</f>
        <v>96</v>
      </c>
      <c r="G21" s="0" t="n">
        <f aca="false">VLOOKUP(D21,$A:$J,10,0)</f>
        <v>0</v>
      </c>
      <c r="H21" s="0" t="n">
        <f aca="false">VLOOKUP(E21,$A:$J,10,0)</f>
        <v>0</v>
      </c>
      <c r="I21" s="0" t="n">
        <f aca="false">J21-B21 + 1</f>
        <v>97</v>
      </c>
      <c r="J21" s="0" t="n">
        <f aca="false">MAX($F21:$H21) + B21</f>
        <v>101</v>
      </c>
      <c r="K21" s="0" t="str">
        <f aca="false">IF(AND($I21&lt;=K$1,$J21&gt;=K$1),1,"")</f>
        <v/>
      </c>
      <c r="L21" s="0" t="str">
        <f aca="false">IF(AND($I21&lt;=L$1,$J21&gt;=L$1),1,"")</f>
        <v/>
      </c>
      <c r="M21" s="0" t="str">
        <f aca="false">IF(AND($I21&lt;=M$1,$J21&gt;=M$1),1,"")</f>
        <v/>
      </c>
      <c r="N21" s="0" t="str">
        <f aca="false">IF(AND($I21&lt;=N$1,$J21&gt;=N$1),1,"")</f>
        <v/>
      </c>
      <c r="O21" s="0" t="str">
        <f aca="false">IF(AND($I21&lt;=O$1,$J21&gt;=O$1),1,"")</f>
        <v/>
      </c>
      <c r="P21" s="0" t="str">
        <f aca="false">IF(AND($I21&lt;=P$1,$J21&gt;=P$1),1,"")</f>
        <v/>
      </c>
      <c r="Q21" s="0" t="str">
        <f aca="false">IF(AND($I21&lt;=Q$1,$J21&gt;=Q$1),1,"")</f>
        <v/>
      </c>
      <c r="R21" s="0" t="str">
        <f aca="false">IF(AND($I21&lt;=R$1,$J21&gt;=R$1),1,"")</f>
        <v/>
      </c>
      <c r="S21" s="0" t="str">
        <f aca="false">IF(AND($I21&lt;=S$1,$J21&gt;=S$1),1,"")</f>
        <v/>
      </c>
      <c r="T21" s="0" t="str">
        <f aca="false">IF(AND($I21&lt;=T$1,$J21&gt;=T$1),1,"")</f>
        <v/>
      </c>
      <c r="U21" s="0" t="str">
        <f aca="false">IF(AND($I21&lt;=U$1,$J21&gt;=U$1),1,"")</f>
        <v/>
      </c>
      <c r="V21" s="0" t="str">
        <f aca="false">IF(AND($I21&lt;=V$1,$J21&gt;=V$1),1,"")</f>
        <v/>
      </c>
      <c r="W21" s="0" t="str">
        <f aca="false">IF(AND($I21&lt;=W$1,$J21&gt;=W$1),1,"")</f>
        <v/>
      </c>
      <c r="X21" s="0" t="str">
        <f aca="false">IF(AND($I21&lt;=X$1,$J21&gt;=X$1),1,"")</f>
        <v/>
      </c>
      <c r="Y21" s="0" t="str">
        <f aca="false">IF(AND($I21&lt;=Y$1,$J21&gt;=Y$1),1,"")</f>
        <v/>
      </c>
      <c r="Z21" s="0" t="str">
        <f aca="false">IF(AND($I21&lt;=Z$1,$J21&gt;=Z$1),1,"")</f>
        <v/>
      </c>
      <c r="AA21" s="0" t="str">
        <f aca="false">IF(AND($I21&lt;=AA$1,$J21&gt;=AA$1),1,"")</f>
        <v/>
      </c>
      <c r="AB21" s="0" t="str">
        <f aca="false">IF(AND($I21&lt;=AB$1,$J21&gt;=AB$1),1,"")</f>
        <v/>
      </c>
      <c r="AC21" s="0" t="str">
        <f aca="false">IF(AND($I21&lt;=AC$1,$J21&gt;=AC$1),1,"")</f>
        <v/>
      </c>
      <c r="AD21" s="0" t="str">
        <f aca="false">IF(AND($I21&lt;=AD$1,$J21&gt;=AD$1),1,"")</f>
        <v/>
      </c>
      <c r="AE21" s="0" t="str">
        <f aca="false">IF(AND($I21&lt;=AE$1,$J21&gt;=AE$1),1,"")</f>
        <v/>
      </c>
      <c r="AF21" s="0" t="str">
        <f aca="false">IF(AND($I21&lt;=AF$1,$J21&gt;=AF$1),1,"")</f>
        <v/>
      </c>
      <c r="AG21" s="0" t="str">
        <f aca="false">IF(AND($I21&lt;=AG$1,$J21&gt;=AG$1),1,"")</f>
        <v/>
      </c>
      <c r="AH21" s="0" t="str">
        <f aca="false">IF(AND($I21&lt;=AH$1,$J21&gt;=AH$1),1,"")</f>
        <v/>
      </c>
      <c r="AI21" s="0" t="str">
        <f aca="false">IF(AND($I21&lt;=AI$1,$J21&gt;=AI$1),1,"")</f>
        <v/>
      </c>
      <c r="AJ21" s="0" t="str">
        <f aca="false">IF(AND($I21&lt;=AJ$1,$J21&gt;=AJ$1),1,"")</f>
        <v/>
      </c>
      <c r="AK21" s="0" t="str">
        <f aca="false">IF(AND($I21&lt;=AK$1,$J21&gt;=AK$1),1,"")</f>
        <v/>
      </c>
      <c r="AL21" s="0" t="str">
        <f aca="false">IF(AND($I21&lt;=AL$1,$J21&gt;=AL$1),1,"")</f>
        <v/>
      </c>
      <c r="AM21" s="0" t="str">
        <f aca="false">IF(AND($I21&lt;=AM$1,$J21&gt;=AM$1),1,"")</f>
        <v/>
      </c>
      <c r="AN21" s="0" t="str">
        <f aca="false">IF(AND($I21&lt;=AN$1,$J21&gt;=AN$1),1,"")</f>
        <v/>
      </c>
      <c r="AO21" s="0" t="str">
        <f aca="false">IF(AND($I21&lt;=AO$1,$J21&gt;=AO$1),1,"")</f>
        <v/>
      </c>
      <c r="AP21" s="0" t="str">
        <f aca="false">IF(AND($I21&lt;=AP$1,$J21&gt;=AP$1),1,"")</f>
        <v/>
      </c>
      <c r="AQ21" s="0" t="str">
        <f aca="false">IF(AND($I21&lt;=AQ$1,$J21&gt;=AQ$1),1,"")</f>
        <v/>
      </c>
      <c r="AR21" s="0" t="str">
        <f aca="false">IF(AND($I21&lt;=AR$1,$J21&gt;=AR$1),1,"")</f>
        <v/>
      </c>
      <c r="AS21" s="0" t="str">
        <f aca="false">IF(AND($I21&lt;=AS$1,$J21&gt;=AS$1),1,"")</f>
        <v/>
      </c>
      <c r="AT21" s="0" t="str">
        <f aca="false">IF(AND($I21&lt;=AT$1,$J21&gt;=AT$1),1,"")</f>
        <v/>
      </c>
      <c r="AU21" s="0" t="str">
        <f aca="false">IF(AND($I21&lt;=AU$1,$J21&gt;=AU$1),1,"")</f>
        <v/>
      </c>
      <c r="AV21" s="0" t="str">
        <f aca="false">IF(AND($I21&lt;=AV$1,$J21&gt;=AV$1),1,"")</f>
        <v/>
      </c>
      <c r="AW21" s="0" t="str">
        <f aca="false">IF(AND($I21&lt;=AW$1,$J21&gt;=AW$1),1,"")</f>
        <v/>
      </c>
      <c r="AX21" s="0" t="str">
        <f aca="false">IF(AND($I21&lt;=AX$1,$J21&gt;=AX$1),1,"")</f>
        <v/>
      </c>
      <c r="AY21" s="0" t="str">
        <f aca="false">IF(AND($I21&lt;=AY$1,$J21&gt;=AY$1),1,"")</f>
        <v/>
      </c>
      <c r="AZ21" s="0" t="str">
        <f aca="false">IF(AND($I21&lt;=AZ$1,$J21&gt;=AZ$1),1,"")</f>
        <v/>
      </c>
      <c r="BA21" s="0" t="str">
        <f aca="false">IF(AND($I21&lt;=BA$1,$J21&gt;=BA$1),1,"")</f>
        <v/>
      </c>
      <c r="BB21" s="0" t="str">
        <f aca="false">IF(AND($I21&lt;=BB$1,$J21&gt;=BB$1),1,"")</f>
        <v/>
      </c>
      <c r="BC21" s="0" t="str">
        <f aca="false">IF(AND($I21&lt;=BC$1,$J21&gt;=BC$1),1,"")</f>
        <v/>
      </c>
      <c r="BD21" s="0" t="str">
        <f aca="false">IF(AND($I21&lt;=BD$1,$J21&gt;=BD$1),1,"")</f>
        <v/>
      </c>
      <c r="BE21" s="0" t="str">
        <f aca="false">IF(AND($I21&lt;=BE$1,$J21&gt;=BE$1),1,"")</f>
        <v/>
      </c>
      <c r="BF21" s="0" t="str">
        <f aca="false">IF(AND($I21&lt;=BF$1,$J21&gt;=BF$1),1,"")</f>
        <v/>
      </c>
      <c r="BG21" s="0" t="str">
        <f aca="false">IF(AND($I21&lt;=BG$1,$J21&gt;=BG$1),1,"")</f>
        <v/>
      </c>
      <c r="BH21" s="0" t="str">
        <f aca="false">IF(AND($I21&lt;=BH$1,$J21&gt;=BH$1),1,"")</f>
        <v/>
      </c>
      <c r="BI21" s="0" t="str">
        <f aca="false">IF(AND($I21&lt;=BI$1,$J21&gt;=BI$1),1,"")</f>
        <v/>
      </c>
      <c r="BJ21" s="0" t="str">
        <f aca="false">IF(AND($I21&lt;=BJ$1,$J21&gt;=BJ$1),1,"")</f>
        <v/>
      </c>
      <c r="BK21" s="0" t="str">
        <f aca="false">IF(AND($I21&lt;=BK$1,$J21&gt;=BK$1),1,"")</f>
        <v/>
      </c>
      <c r="BL21" s="0" t="str">
        <f aca="false">IF(AND($I21&lt;=BL$1,$J21&gt;=BL$1),1,"")</f>
        <v/>
      </c>
      <c r="BM21" s="0" t="str">
        <f aca="false">IF(AND($I21&lt;=BM$1,$J21&gt;=BM$1),1,"")</f>
        <v/>
      </c>
      <c r="BN21" s="0" t="str">
        <f aca="false">IF(AND($I21&lt;=BN$1,$J21&gt;=BN$1),1,"")</f>
        <v/>
      </c>
      <c r="BO21" s="0" t="str">
        <f aca="false">IF(AND($I21&lt;=BO$1,$J21&gt;=BO$1),1,"")</f>
        <v/>
      </c>
      <c r="BP21" s="0" t="str">
        <f aca="false">IF(AND($I21&lt;=BP$1,$J21&gt;=BP$1),1,"")</f>
        <v/>
      </c>
      <c r="BQ21" s="0" t="str">
        <f aca="false">IF(AND($I21&lt;=BQ$1,$J21&gt;=BQ$1),1,"")</f>
        <v/>
      </c>
      <c r="BR21" s="0" t="str">
        <f aca="false">IF(AND($I21&lt;=BR$1,$J21&gt;=BR$1),1,"")</f>
        <v/>
      </c>
      <c r="BS21" s="0" t="str">
        <f aca="false">IF(AND($I21&lt;=BS$1,$J21&gt;=BS$1),1,"")</f>
        <v/>
      </c>
      <c r="BT21" s="0" t="str">
        <f aca="false">IF(AND($I21&lt;=BT$1,$J21&gt;=BT$1),1,"")</f>
        <v/>
      </c>
      <c r="BU21" s="0" t="str">
        <f aca="false">IF(AND($I21&lt;=BU$1,$J21&gt;=BU$1),1,"")</f>
        <v/>
      </c>
      <c r="BV21" s="0" t="str">
        <f aca="false">IF(AND($I21&lt;=BV$1,$J21&gt;=BV$1),1,"")</f>
        <v/>
      </c>
      <c r="BW21" s="0" t="str">
        <f aca="false">IF(AND($I21&lt;=BW$1,$J21&gt;=BW$1),1,"")</f>
        <v/>
      </c>
      <c r="BX21" s="0" t="str">
        <f aca="false">IF(AND($I21&lt;=BX$1,$J21&gt;=BX$1),1,"")</f>
        <v/>
      </c>
      <c r="BY21" s="0" t="str">
        <f aca="false">IF(AND($I21&lt;=BY$1,$J21&gt;=BY$1),1,"")</f>
        <v/>
      </c>
      <c r="BZ21" s="0" t="str">
        <f aca="false">IF(AND($I21&lt;=BZ$1,$J21&gt;=BZ$1),1,"")</f>
        <v/>
      </c>
      <c r="CA21" s="0" t="str">
        <f aca="false">IF(AND($I21&lt;=CA$1,$J21&gt;=CA$1),1,"")</f>
        <v/>
      </c>
      <c r="CB21" s="0" t="str">
        <f aca="false">IF(AND($I21&lt;=CB$1,$J21&gt;=CB$1),1,"")</f>
        <v/>
      </c>
      <c r="CC21" s="0" t="str">
        <f aca="false">IF(AND($I21&lt;=CC$1,$J21&gt;=CC$1),1,"")</f>
        <v/>
      </c>
      <c r="CD21" s="0" t="str">
        <f aca="false">IF(AND($I21&lt;=CD$1,$J21&gt;=CD$1),1,"")</f>
        <v/>
      </c>
      <c r="CE21" s="0" t="str">
        <f aca="false">IF(AND($I21&lt;=CE$1,$J21&gt;=CE$1),1,"")</f>
        <v/>
      </c>
      <c r="CF21" s="0" t="str">
        <f aca="false">IF(AND($I21&lt;=CF$1,$J21&gt;=CF$1),1,"")</f>
        <v/>
      </c>
      <c r="CG21" s="0" t="str">
        <f aca="false">IF(AND($I21&lt;=CG$1,$J21&gt;=CG$1),1,"")</f>
        <v/>
      </c>
      <c r="CH21" s="0" t="str">
        <f aca="false">IF(AND($I21&lt;=CH$1,$J21&gt;=CH$1),1,"")</f>
        <v/>
      </c>
      <c r="CI21" s="0" t="str">
        <f aca="false">IF(AND($I21&lt;=CI$1,$J21&gt;=CI$1),1,"")</f>
        <v/>
      </c>
      <c r="CJ21" s="0" t="str">
        <f aca="false">IF(AND($I21&lt;=CJ$1,$J21&gt;=CJ$1),1,"")</f>
        <v/>
      </c>
      <c r="CK21" s="0" t="str">
        <f aca="false">IF(AND($I21&lt;=CK$1,$J21&gt;=CK$1),1,"")</f>
        <v/>
      </c>
      <c r="CL21" s="0" t="str">
        <f aca="false">IF(AND($I21&lt;=CL$1,$J21&gt;=CL$1),1,"")</f>
        <v/>
      </c>
      <c r="CM21" s="0" t="str">
        <f aca="false">IF(AND($I21&lt;=CM$1,$J21&gt;=CM$1),1,"")</f>
        <v/>
      </c>
      <c r="CN21" s="0" t="str">
        <f aca="false">IF(AND($I21&lt;=CN$1,$J21&gt;=CN$1),1,"")</f>
        <v/>
      </c>
      <c r="CO21" s="0" t="str">
        <f aca="false">IF(AND($I21&lt;=CO$1,$J21&gt;=CO$1),1,"")</f>
        <v/>
      </c>
      <c r="CP21" s="0" t="str">
        <f aca="false">IF(AND($I21&lt;=CP$1,$J21&gt;=CP$1),1,"")</f>
        <v/>
      </c>
      <c r="CQ21" s="0" t="str">
        <f aca="false">IF(AND($I21&lt;=CQ$1,$J21&gt;=CQ$1),1,"")</f>
        <v/>
      </c>
      <c r="CR21" s="0" t="str">
        <f aca="false">IF(AND($I21&lt;=CR$1,$J21&gt;=CR$1),1,"")</f>
        <v/>
      </c>
      <c r="CS21" s="0" t="str">
        <f aca="false">IF(AND($I21&lt;=CS$1,$J21&gt;=CS$1),1,"")</f>
        <v/>
      </c>
      <c r="CT21" s="0" t="str">
        <f aca="false">IF(AND($I21&lt;=CT$1,$J21&gt;=CT$1),1,"")</f>
        <v/>
      </c>
      <c r="CU21" s="0" t="str">
        <f aca="false">IF(AND($I21&lt;=CU$1,$J21&gt;=CU$1),1,"")</f>
        <v/>
      </c>
      <c r="CV21" s="0" t="str">
        <f aca="false">IF(AND($I21&lt;=CV$1,$J21&gt;=CV$1),1,"")</f>
        <v/>
      </c>
      <c r="CW21" s="0" t="str">
        <f aca="false">IF(AND($I21&lt;=CW$1,$J21&gt;=CW$1),1,"")</f>
        <v/>
      </c>
      <c r="CX21" s="0" t="str">
        <f aca="false">IF(AND($I21&lt;=CX$1,$J21&gt;=CX$1),1,"")</f>
        <v/>
      </c>
      <c r="CY21" s="0" t="str">
        <f aca="false">IF(AND($I21&lt;=CY$1,$J21&gt;=CY$1),1,"")</f>
        <v/>
      </c>
      <c r="CZ21" s="0" t="str">
        <f aca="false">IF(AND($I21&lt;=CZ$1,$J21&gt;=CZ$1),1,"")</f>
        <v/>
      </c>
      <c r="DA21" s="0" t="str">
        <f aca="false">IF(AND($I21&lt;=DA$1,$J21&gt;=DA$1),1,"")</f>
        <v/>
      </c>
      <c r="DB21" s="0" t="str">
        <f aca="false">IF(AND($I21&lt;=DB$1,$J21&gt;=DB$1),1,"")</f>
        <v/>
      </c>
      <c r="DC21" s="0" t="n">
        <f aca="false">IF(AND($I21&lt;=DC$1,$J21&gt;=DC$1),1,"")</f>
        <v>1</v>
      </c>
      <c r="DD21" s="0" t="n">
        <f aca="false">IF(AND($I21&lt;=DD$1,$J21&gt;=DD$1),1,"")</f>
        <v>1</v>
      </c>
      <c r="DE21" s="0" t="n">
        <f aca="false">IF(AND($I21&lt;=DE$1,$J21&gt;=DE$1),1,"")</f>
        <v>1</v>
      </c>
      <c r="DF21" s="0" t="n">
        <f aca="false">IF(AND($I21&lt;=DF$1,$J21&gt;=DF$1),1,"")</f>
        <v>1</v>
      </c>
      <c r="DG21" s="0" t="n">
        <f aca="false">IF(AND($I21&lt;=DG$1,$J21&gt;=DG$1),1,"")</f>
        <v>1</v>
      </c>
      <c r="DH21" s="0" t="str">
        <f aca="false">IF(AND($I21&lt;=DH$1,$J21&gt;=DH$1),1,"")</f>
        <v/>
      </c>
      <c r="DI21" s="0" t="str">
        <f aca="false">IF(AND($I21&lt;=DI$1,$J21&gt;=DI$1),1,"")</f>
        <v/>
      </c>
      <c r="DJ21" s="0" t="str">
        <f aca="false">IF(AND($I21&lt;=DJ$1,$J21&gt;=DJ$1),1,"")</f>
        <v/>
      </c>
      <c r="DK21" s="0" t="str">
        <f aca="false">IF(AND($I21&lt;=DK$1,$J21&gt;=DK$1),1,"")</f>
        <v/>
      </c>
      <c r="DL21" s="0" t="str">
        <f aca="false">IF(AND($I21&lt;=DL$1,$J21&gt;=DL$1),1,"")</f>
        <v/>
      </c>
      <c r="DM21" s="0" t="str">
        <f aca="false">IF(AND($I21&lt;=DM$1,$J21&gt;=DM$1),1,"")</f>
        <v/>
      </c>
      <c r="DN21" s="0" t="str">
        <f aca="false">IF(AND($I21&lt;=DN$1,$J21&gt;=DN$1),1,"")</f>
        <v/>
      </c>
      <c r="DO21" s="0" t="str">
        <f aca="false">IF(AND($I21&lt;=DO$1,$J21&gt;=DO$1),1,"")</f>
        <v/>
      </c>
      <c r="DP21" s="0" t="str">
        <f aca="false">IF(AND($I21&lt;=DP$1,$J21&gt;=DP$1),1,"")</f>
        <v/>
      </c>
      <c r="DQ21" s="0" t="str">
        <f aca="false">IF(AND($I21&lt;=DQ$1,$J21&gt;=DQ$1),1,"")</f>
        <v/>
      </c>
      <c r="DR21" s="0" t="str">
        <f aca="false">IF(AND($I21&lt;=DR$1,$J21&gt;=DR$1),1,"")</f>
        <v/>
      </c>
      <c r="DS21" s="0" t="str">
        <f aca="false">IF(AND($I21&lt;=DS$1,$J21&gt;=DS$1),1,"")</f>
        <v/>
      </c>
      <c r="DT21" s="0" t="str">
        <f aca="false">IF(AND($I21&lt;=DT$1,$J21&gt;=DT$1),1,"")</f>
        <v/>
      </c>
      <c r="DU21" s="6" t="str">
        <f aca="false">IF(AND($I21&lt;=DU$1,$J21&gt;=DU$1),1,"")</f>
        <v/>
      </c>
      <c r="DV21" s="0" t="str">
        <f aca="false">IF(AND($I21&lt;=DV$1,$J21&gt;=DV$1),1,"")</f>
        <v/>
      </c>
      <c r="DW21" s="0" t="str">
        <f aca="false">IF(AND($I21&lt;=DW$1,$J21&gt;=DW$1),1,"")</f>
        <v/>
      </c>
      <c r="DX21" s="0" t="str">
        <f aca="false">IF(AND($I21&lt;=DX$1,$J21&gt;=DX$1),1,"")</f>
        <v/>
      </c>
      <c r="DY21" s="0" t="str">
        <f aca="false">IF(AND($I21&lt;=DY$1,$J21&gt;=DY$1),1,"")</f>
        <v/>
      </c>
      <c r="DZ21" s="0" t="str">
        <f aca="false">IF(AND($I21&lt;=DZ$1,$J21&gt;=DZ$1),1,"")</f>
        <v/>
      </c>
    </row>
    <row r="22" customFormat="false" ht="13.8" hidden="false" customHeight="false" outlineLevel="0" collapsed="false">
      <c r="A22" s="1" t="n">
        <v>0</v>
      </c>
    </row>
    <row r="23" customFormat="false" ht="19.7" hidden="false" customHeight="false" outlineLevel="0" collapsed="false">
      <c r="J23" s="7" t="n">
        <v>115</v>
      </c>
      <c r="DU23" s="7" t="n">
        <v>115</v>
      </c>
    </row>
  </sheetData>
  <mergeCells count="2">
    <mergeCell ref="C1:E1"/>
    <mergeCell ref="F1:H1"/>
  </mergeCells>
  <conditionalFormatting sqref="K2:DZ21">
    <cfRule type="cellIs" priority="2" operator="equal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2025-11-22T18:34:45Z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