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Лист1" sheetId="1" r:id="rId1"/>
    <sheet name="Памятка TC" sheetId="2" r:id="rId2"/>
    <sheet name="Ход выполнения ТЗ" sheetId="3" r:id="rId3"/>
    <sheet name="Поисковые запросы" sheetId="4" r:id="rId4"/>
    <sheet name="окружение" sheetId="5" r:id="rId5"/>
    <sheet name="Тестовое" sheetId="6" r:id="rId6"/>
    <sheet name="Ссылки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<sst xmlns="http://schemas.openxmlformats.org/spreadsheetml/2006/main" count="237" uniqueCount="221">
  <si>
    <t>Портал самообслуживания</t>
  </si>
  <si>
    <t>https://sd2.kamaz.org/Home</t>
  </si>
  <si>
    <t>Комета</t>
  </si>
  <si>
    <t>https://kometa.kamaz.org/</t>
  </si>
  <si>
    <t>Стартовая папка Алины</t>
  </si>
  <si>
    <t>\\NTC-RO-B46\Share\Старт  </t>
  </si>
  <si>
    <t>Автозагрузка</t>
  </si>
  <si>
    <t>C:\Users\Guzenko.EA\AppData\Roaming\Microsoft\Windows\Start Menu\Programs\Startup</t>
  </si>
  <si>
    <t>shell:startup</t>
  </si>
  <si>
    <t>WSS</t>
  </si>
  <si>
    <t>https://docs.kamaz.ru</t>
  </si>
  <si>
    <t>Корп Почта</t>
  </si>
  <si>
    <t>Guzenko.EA@kamaz.ru</t>
  </si>
  <si>
    <t>Код подразделения</t>
  </si>
  <si>
    <t>Номер отдела</t>
  </si>
  <si>
    <t>33-83-97</t>
  </si>
  <si>
    <t>08503</t>
  </si>
  <si>
    <t>ECN-005718</t>
  </si>
  <si>
    <t>Открытие KVM</t>
  </si>
  <si>
    <t>Поиск "ECN-005718"</t>
  </si>
  <si>
    <t>Клик, далее в правом окне Анализ влияния</t>
  </si>
  <si>
    <t>По блок схемам доходим до нужного блока и ПКМ Отправить в Мой Teamtentre</t>
  </si>
  <si>
    <t>В открывшемся списке выбираем нужный элемент</t>
  </si>
  <si>
    <t>Кликаем по кнопке 8 наверху,большая синяя с двумя красными стрелками "Вложения"</t>
  </si>
  <si>
    <t>com.kamaz.workflowreport</t>
  </si>
  <si>
    <t xml:space="preserve">https://personal.kamaz.org/ </t>
  </si>
  <si>
    <t>ECN-001250</t>
  </si>
  <si>
    <t>АКП.00026</t>
  </si>
  <si>
    <t>Выбор согласующих</t>
  </si>
  <si>
    <t>Вложения</t>
  </si>
  <si>
    <t>Ссылки -&gt; оОбъемы ТПП</t>
  </si>
  <si>
    <t>Поиск</t>
  </si>
  <si>
    <t>Анализ влияния/Ссылается/ПКМ "2.2.1 Заполнение объемов ТПП заводами"</t>
  </si>
  <si>
    <t>Отправить в/Просмотр процессов</t>
  </si>
  <si>
    <t>Клик по желтому круглешку/Выбрать первы(Желтый светофор)</t>
  </si>
  <si>
    <t>Клик на желтый круглешок с зеленой стрелкой/Выбор 5 элемента с желтым светоформ</t>
  </si>
  <si>
    <t>Откроется 2.2.14.1 Формирование объемов ТПП в ЦЗ</t>
  </si>
  <si>
    <t>kvc_X_24*</t>
  </si>
  <si>
    <t>tm00080909</t>
  </si>
  <si>
    <t>Книги для программистов</t>
  </si>
  <si>
    <t>\\NTC-klp-01\Статьи_новые\Программистам\Книги</t>
  </si>
  <si>
    <t>Расчетка</t>
  </si>
  <si>
    <t>kvc_X_30_17800_4123-1711115_00_00_</t>
  </si>
  <si>
    <t>\\s019\KAMAZ\MTM</t>
  </si>
  <si>
    <t>\\NTC-RO-B46\Share\Старт\ГОСТы</t>
  </si>
  <si>
    <t>ГОСТы</t>
  </si>
  <si>
    <t>\\Ntc-akp-100\!ТГЦТП</t>
  </si>
  <si>
    <t>Задачник</t>
  </si>
  <si>
    <t xml:space="preserve">\\Reeng-tp-47\обменнаяпапка </t>
  </si>
  <si>
    <t>Обменная папка</t>
  </si>
  <si>
    <t>Для изучения</t>
  </si>
  <si>
    <t>https://spring-projects.ru/guides/</t>
  </si>
  <si>
    <t>https://ru.hexlet.io/courses/intro_to_git</t>
  </si>
  <si>
    <t>коментарии:</t>
  </si>
  <si>
    <t>https://git-scm.com/book/ru/v2</t>
  </si>
  <si>
    <t>Spring</t>
  </si>
  <si>
    <t>Гит</t>
  </si>
  <si>
    <t>ProGit</t>
  </si>
  <si>
    <t xml:space="preserve">путь к пустой дериктории </t>
  </si>
  <si>
    <t>MyFiles\Trainings\Папка_С_Пустыми_Файлами</t>
  </si>
  <si>
    <t>https://www.celitel.info/klad/nhelp/helpbat.php?dcmd=main</t>
  </si>
  <si>
    <t>cmd - справочник</t>
  </si>
  <si>
    <t>65115-1208103</t>
  </si>
  <si>
    <t>2.2.1 Формирование объёмов ТПП АВЗ</t>
  </si>
  <si>
    <t>Фасонова Нина Васильевна</t>
  </si>
  <si>
    <t>https://code-basics.com/ru</t>
  </si>
  <si>
    <t>изучение базы языков</t>
  </si>
  <si>
    <t>https://cheatography.com/programming/</t>
  </si>
  <si>
    <t>Шпаргалка по языкам</t>
  </si>
  <si>
    <t>Библиотеки Kotlin</t>
  </si>
  <si>
    <t>https://kotlinlang.org/api/core/kotlin-stdlib/kotlin.collections/</t>
  </si>
  <si>
    <t>Редактор ТП код</t>
  </si>
  <si>
    <t>\\s019\KAMAZ\MTM\MPEditor</t>
  </si>
  <si>
    <t>Кайдзен</t>
  </si>
  <si>
    <t>https://1c.kamaz.org/PSK_KAIDZEN/ru/</t>
  </si>
  <si>
    <t>https://rugpt.io/</t>
  </si>
  <si>
    <t>RU_GPT</t>
  </si>
  <si>
    <t>Эмоциональное здоровье</t>
  </si>
  <si>
    <t>https://kometa.kamaz.org/org/orpgd/DocLib/Forms/AllItems.aspx</t>
  </si>
  <si>
    <t>https://www.blackbox.ai/chat/iwQXXaf</t>
  </si>
  <si>
    <t>ИИ для кодеров</t>
  </si>
  <si>
    <t>Русаков пароль ст</t>
  </si>
  <si>
    <t>6a1387</t>
  </si>
  <si>
    <t>Aston td</t>
  </si>
  <si>
    <t>https://docx.google.com/document/d/1582IYuD7FSirUBb1x6rhfrlaeSc6b1nP/edit</t>
  </si>
  <si>
    <t>https://artisthunt.ru/vacancy_success</t>
  </si>
  <si>
    <t>artisthunt</t>
  </si>
  <si>
    <t>leetcode.com – задачи уровня easy</t>
  </si>
  <si>
    <t>codewars.com – задачи уровня 6-7 kyu</t>
  </si>
  <si>
    <t>easyoffer.ru – технические вопросы на собеседовании</t>
  </si>
  <si>
    <t>https://appmaster.io/ru/blog/stat-razrabotchikom-kotlin</t>
  </si>
  <si>
    <t>play.kotlinlang.org/koans</t>
  </si>
  <si>
    <t>43082-0035511-5U</t>
  </si>
  <si>
    <t>0010-0000000</t>
  </si>
  <si>
    <t>43089.00400</t>
  </si>
  <si>
    <t>Номер Извещения</t>
  </si>
  <si>
    <t>bl_rev_k7_NotificationID</t>
  </si>
  <si>
    <t>Дочерние ревизии элемента</t>
  </si>
  <si>
    <t>ps_children</t>
  </si>
  <si>
    <t>Уровень</t>
  </si>
  <si>
    <t>bl_level_starting_0</t>
  </si>
  <si>
    <t>K7_dEAssemblyRevision</t>
  </si>
  <si>
    <t>_FindAssemblyUnit</t>
  </si>
  <si>
    <t>Поиск Сборочных едениц</t>
  </si>
  <si>
    <t>Дочерний элемент</t>
  </si>
  <si>
    <t>bl_child_item</t>
  </si>
  <si>
    <t>Тип объекта</t>
  </si>
  <si>
    <t>fnd0bl_line_object_type</t>
  </si>
  <si>
    <t>все</t>
  </si>
  <si>
    <t>тип объекта</t>
  </si>
  <si>
    <t>все нулевые</t>
  </si>
  <si>
    <t>K7_iNotific</t>
  </si>
  <si>
    <t>Извещение</t>
  </si>
  <si>
    <t>_FindNotifications</t>
  </si>
  <si>
    <t>com.kamaz.but_uploading_comments</t>
  </si>
  <si>
    <t>item_id</t>
  </si>
  <si>
    <t>43082.00319</t>
  </si>
  <si>
    <t>Глобальный (замечание)</t>
  </si>
  <si>
    <t>0011-0000000/21</t>
  </si>
  <si>
    <t>редактируемая</t>
  </si>
  <si>
    <t>kvc_X_56__58101_1003350_00_01_00</t>
  </si>
  <si>
    <t>\\Ntc-nk-32\тгцтп</t>
  </si>
  <si>
    <t>(TCComponent).whereReferenced();</t>
  </si>
  <si>
    <t>Анализ влияния</t>
  </si>
  <si>
    <t>ТЗ: №9</t>
  </si>
  <si>
    <t>Поиск Извещений</t>
  </si>
  <si>
    <t>_FindPurchased</t>
  </si>
  <si>
    <t>Поиск Покупных</t>
  </si>
  <si>
    <t>K7_CNonMetallics</t>
  </si>
  <si>
    <t>_FindDataMaterial</t>
  </si>
  <si>
    <t>Поиск данных материала по коду ИЛИ названию</t>
  </si>
  <si>
    <t>TCComponentQuery query = (TCComponentQuery) tccomponenttcquerytype.find("_FindDataMaterial"); natificationObject = query.execute(new String[] { "code", "name" }, new String[] { code, name });</t>
  </si>
  <si>
    <t>ТЗ: №10</t>
  </si>
  <si>
    <t>kvc54901-0000004-92_2_58101</t>
  </si>
  <si>
    <t>K7_iTechNotific</t>
  </si>
  <si>
    <t>_FindTechNotific</t>
  </si>
  <si>
    <t>Fix_Plagins</t>
  </si>
  <si>
    <t>\\VS178.kamaz.org\TC12</t>
  </si>
  <si>
    <t>!fix_tc12.bat</t>
  </si>
  <si>
    <t>Получение ревизии объекта</t>
  </si>
  <si>
    <t>TCComponent[] revisions =  tcObject.getReferenceListProperty("revision_list");</t>
  </si>
  <si>
    <t> itemRev.getClassificationAttributes().get("Код профессии");  </t>
  </si>
  <si>
    <t>Получить свойство классификатора по «Код профессии»:</t>
  </si>
  <si>
    <t>Map&lt;String, String&gt; klass = ((TCComponentItemRevision)revisions[0]).getClassificationAttributes();</t>
  </si>
  <si>
    <t>или так если из TCComponent</t>
  </si>
  <si>
    <t>TCComponentICO[] classificationS = revisions[0].getClassificationObjects();
      for (TCComponentICO classificationNext: classificationS) {
       ICSProperty[] properties_classificationNext = classificationNext.getICSProperties(true);
       for (ICSProperty propertyClassif: properties_classificationNext) {
        int propID = propertyClassif.getId();
        String propValue = propertyClassif.getValue();
        if (propID==1020846) {
         standart = propValue;
        }
       }
      }</t>
  </si>
  <si>
    <t>Получить свойство классификатора по всем страницам</t>
  </si>
  <si>
    <t>for</t>
  </si>
  <si>
    <t>for2</t>
  </si>
  <si>
    <t>emp</t>
  </si>
  <si>
    <t>gdm</t>
  </si>
  <si>
    <t>Intellig</t>
  </si>
  <si>
    <t>name</t>
  </si>
  <si>
    <t>For name</t>
  </si>
  <si>
    <t>MyFiles\Trainings\T_PROJECT\_Intellig_Idea\GenerateDataMetods</t>
  </si>
  <si>
    <t>MyFiles\Trainings\T_PROJECT\_AndroidStudio\Songs_History</t>
  </si>
  <si>
    <t>Среда Р</t>
  </si>
  <si>
    <t>Android</t>
  </si>
  <si>
    <t>Папка</t>
  </si>
  <si>
    <t>sh</t>
  </si>
  <si>
    <t>sem</t>
  </si>
  <si>
    <t>sem2</t>
  </si>
  <si>
    <t>cpu</t>
  </si>
  <si>
    <t>MyFiles\Trainings\KlientCPU</t>
  </si>
  <si>
    <t>dagget</t>
  </si>
  <si>
    <t>MyFiles\Trainings\T_PROJECT\Dagget2_Project\Dagget2_Trainner_pull</t>
  </si>
  <si>
    <t>MyFiles\Trainings\T_PROJECT\Папка_С_Пустыми_Файлами</t>
  </si>
  <si>
    <t>MyFiles\Trainings\T_PROJECT\For_Chorus_Kotlin\for_chorus_kotlin</t>
  </si>
  <si>
    <t>MyFiles\Trainings\T_PROJECT\For_Chorus_Kotlin\for_chorus_kotlin2</t>
  </si>
  <si>
    <t>GRADLE_USER_HOME</t>
  </si>
  <si>
    <t>D:\MyFiles\Trainings\0_Gradle\Gradle_Packages</t>
  </si>
  <si>
    <t>kot</t>
  </si>
  <si>
    <t>MyFiles\Trainings\T_PROJECT\ProjectKotlin</t>
  </si>
  <si>
    <t>MyFiles\Trainings\T_PROJECT\The_Planner_Semen</t>
  </si>
  <si>
    <t>MyFiles\Trainings\T_PROJECT\The_Planner_Semen_User2</t>
  </si>
  <si>
    <t>test</t>
  </si>
  <si>
    <t>D:\MyFiles\Trainings\T_PROJECT\MyTests</t>
  </si>
  <si>
    <t>Команды</t>
  </si>
  <si>
    <t>REG delete "HKCU\Environment" /F /V "имя_переменной"</t>
  </si>
  <si>
    <t>Назначение</t>
  </si>
  <si>
    <t>Удаление переменной окружения</t>
  </si>
  <si>
    <t>setx name path</t>
  </si>
  <si>
    <t>создание переменной  (потом надо перезапустить cmd)</t>
  </si>
  <si>
    <t>cd %name%</t>
  </si>
  <si>
    <t>переход по пути записанном в переменной</t>
  </si>
  <si>
    <t>Для Android</t>
  </si>
  <si>
    <t>Name запроса</t>
  </si>
  <si>
    <t>Для объекта</t>
  </si>
  <si>
    <t>№ ТЗ</t>
  </si>
  <si>
    <t>Новые команды</t>
  </si>
  <si>
    <t>Описание</t>
  </si>
  <si>
    <t>создание поискового запроса</t>
  </si>
  <si>
    <t>Ссылка на форму:</t>
  </si>
  <si>
    <t>https://forms.yandex.ru/cloud/68480751e010db1270c2c488/</t>
  </si>
  <si>
    <t>Ссылка на диск с заданием:</t>
  </si>
  <si>
    <t>https://disk.yandex.ru/d/eUj9DhM36f9RWw</t>
  </si>
  <si>
    <t>workmate</t>
  </si>
  <si>
    <t>MyFiles\TZ_other\TZ_Workmate\CurrencyConverter</t>
  </si>
  <si>
    <t>ТЗ: № 11</t>
  </si>
  <si>
    <t>Состояние bat 18.08.2025</t>
  </si>
  <si>
    <t>"@echo off
set JRE_HOME=C:\Progra~1\Java\jre1.8.0_202
set JAVA_HOME=C:\Progra~1\Java\jre1.8.0_202
set JAVAW_PATH=%JAVA_HOME%\bin\javaw
set TC_ROOT=C:\Siemens\Tc\TC12
set CLASSPATH=%TC_ROOT%\portal
set FMS_HOME=%TC_ROOT%\tccs
set PATH=%PATH%;%FMS_HOME%\bin;%FMS_HOME%\lib;%CLASSPATH%
set ECLIPSE_HOME=D:\eclipse\eclipse
set ECLIPSE_PATH=%ECLIPSE_HOME%\eclipse.exe
set ECLIPSE_WORKSPACE=%ECLIPSE_HOME%\workspaces\workspace-production
start "Eclipse PRODUCTION" %ECLIPSE_PATH% -vm %JAVAW_PATH% -nl ru_RU -clean -refresh -data %ECLIPSE_WORKSPACE%"</t>
  </si>
  <si>
    <t>"set TC_ROOT=C:\Siemens\Tc\TC12
set FMS_HOME=%TC_ROOT%\tccs
set JAVA_HOME=C:\Progra~1\Java\jre1.8.0_202
set JRE_HOME=C:\Progra~1\Java\jre1.8.0_202
set CLASSPATH=%TC_ROOT%\portal
set PATH=%FMS_HOME%\bin;%FMS_HOME%\lib;%CLASSPATH%;%PATH%
start "" D:\eclipse\eclipse\eclipse.exe -vm %JAVA_HOME%\bin\javaw -clean"</t>
  </si>
  <si>
    <t>"-Xms512m
-Xmx1024m
-Dautologin.user=Guzenko_EA
-Dautologin.pass=25588552EVG777Pro6"</t>
  </si>
  <si>
    <t>"'1687309;  Техническое задание (доп. информация); Мое "081621" 1701248; btnCreatePDFFileAction(...) - сохранение pdf файла "</t>
  </si>
  <si>
    <t>https://chelny-dieta.ru/googlenko/list_hour_stAll.php</t>
  </si>
  <si>
    <t>https://chelny-dieta.ru/googlenko/testRequest.php</t>
  </si>
  <si>
    <t>https://chelny-dieta.ru/googlenko/InTheSky/Songs.php</t>
  </si>
  <si>
    <t>Портал Роста</t>
  </si>
  <si>
    <t>http://websoft.kamaz.org</t>
  </si>
  <si>
    <t>Ваш логин - 130544, пароль -  kamaz</t>
  </si>
  <si>
    <t>C:\Users\Guzenko_EA\FCCCache</t>
  </si>
  <si>
    <t>\\doc1318\Инвентаризация</t>
  </si>
  <si>
    <t>https://websoft.kamaz.org/view_doc.html?mode=default</t>
  </si>
  <si>
    <t>MEPrPlant</t>
  </si>
  <si>
    <t>Менеджер структуры</t>
  </si>
  <si>
    <t xml:space="preserve">TCComponentBOPWindowType bomWindowType = (TCComponentBOPWindowType) session.getTypeComponent("BOMWindow");
TCComponentBOPWindow bomWindow = bomWindowType.createBOPWindow(revisionRule); 
bomWindow .setWindowTopLine(TCComponentItem item, TCComponentItemRevision rev, TCComponent bv, TCComponent bvr) </t>
  </si>
  <si>
    <t>Отображение/Заполнение -  заголовки</t>
  </si>
  <si>
    <t>в классе ru.kamaz.bbp.forms.rigging_sow_revision.K7RiggingSOWRevisionMaster</t>
  </si>
  <si>
    <t>https://www.yandex.ru/video/preview/10583192500080204491</t>
  </si>
  <si>
    <t>Spring Boot для начинающих</t>
  </si>
  <si>
    <t>https://chelny-dieta.ru/googlenko/doc_web/my_docs.php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</si>
</sst>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0" borderId="0" xfId="0" applyFont="1"/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64" fontId="2" fillId="0" borderId="0" xfId="1" applyNumberFormat="1"/>
    <xf numFmtId="0" fontId="0" fillId="0" borderId="1" xfId="0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8" xfId="0" applyFont="1" applyBorder="1"/>
    <xf numFmtId="0" fontId="6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5" xfId="0" applyBorder="1" applyAlignment="1">
      <alignment wrapText="1"/>
    </xf>
    <xf numFmtId="0" fontId="4" fillId="0" borderId="7" xfId="0" applyFont="1" applyBorder="1" applyAlignment="1">
      <alignment vertical="center"/>
    </xf>
    <xf numFmtId="0" fontId="0" fillId="0" borderId="0" xfId="0" applyFill="1" applyBorder="1" applyAlignment="1">
      <alignment vertical="top"/>
    </xf>
    <xf numFmtId="0" fontId="0" fillId="0" borderId="0" xfId="0" quotePrefix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1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Ntc-akp-100\!&#1058;&#1043;&#1062;&#1058;&#1055;" TargetMode="External"/><Relationship Id="rId13" Type="http://schemas.openxmlformats.org/officeDocument/2006/relationships/hyperlink" Target="https://git-scm.com/book/ru/v2" TargetMode="External"/><Relationship Id="rId18" Type="http://schemas.openxmlformats.org/officeDocument/2006/relationships/hyperlink" Target="file:///\\s019\KAMAZ\MTM\MPEditor" TargetMode="External"/><Relationship Id="rId26" Type="http://schemas.openxmlformats.org/officeDocument/2006/relationships/hyperlink" Target="https://appmaster.io/ru/blog/stat-razrabotchikom-kotlin" TargetMode="External"/><Relationship Id="rId3" Type="http://schemas.openxmlformats.org/officeDocument/2006/relationships/hyperlink" Target="file:///\\NTC-RO-B46\Share\&#1057;&#1090;&#1072;&#1088;&#1090;" TargetMode="External"/><Relationship Id="rId21" Type="http://schemas.openxmlformats.org/officeDocument/2006/relationships/hyperlink" Target="https://kometa.kamaz.org/org/orpgd/DocLib/Forms/AllItems.aspx" TargetMode="External"/><Relationship Id="rId7" Type="http://schemas.openxmlformats.org/officeDocument/2006/relationships/hyperlink" Target="file:///\\s019\KAMAZ\MTM" TargetMode="External"/><Relationship Id="rId12" Type="http://schemas.openxmlformats.org/officeDocument/2006/relationships/hyperlink" Target="https://ru.hexlet.io/courses/intro_to_git" TargetMode="External"/><Relationship Id="rId17" Type="http://schemas.openxmlformats.org/officeDocument/2006/relationships/hyperlink" Target="https://kotlinlang.org/api/core/kotlin-stdlib/kotlin.collections/" TargetMode="External"/><Relationship Id="rId25" Type="http://schemas.openxmlformats.org/officeDocument/2006/relationships/hyperlink" Target="https://easyoffer.ru/" TargetMode="External"/><Relationship Id="rId2" Type="http://schemas.openxmlformats.org/officeDocument/2006/relationships/hyperlink" Target="https://kometa.kamaz.org/" TargetMode="External"/><Relationship Id="rId16" Type="http://schemas.openxmlformats.org/officeDocument/2006/relationships/hyperlink" Target="https://cheatography.com/programming/" TargetMode="External"/><Relationship Id="rId20" Type="http://schemas.openxmlformats.org/officeDocument/2006/relationships/hyperlink" Target="https://rugpt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2.kamaz.org/Home" TargetMode="External"/><Relationship Id="rId6" Type="http://schemas.openxmlformats.org/officeDocument/2006/relationships/hyperlink" Target="https://personal.kamaz.org/" TargetMode="External"/><Relationship Id="rId11" Type="http://schemas.openxmlformats.org/officeDocument/2006/relationships/hyperlink" Target="https://spring-projects.ru/guides/" TargetMode="External"/><Relationship Id="rId24" Type="http://schemas.openxmlformats.org/officeDocument/2006/relationships/hyperlink" Target="https://www.codewars.com/" TargetMode="External"/><Relationship Id="rId5" Type="http://schemas.openxmlformats.org/officeDocument/2006/relationships/hyperlink" Target="file:///C:\Users\Guzenko.EA\AppData\Roaming\Microsoft\Windows\Start%20Menu\Programs\Startup" TargetMode="External"/><Relationship Id="rId15" Type="http://schemas.openxmlformats.org/officeDocument/2006/relationships/hyperlink" Target="https://code-basics.com/ru" TargetMode="External"/><Relationship Id="rId23" Type="http://schemas.openxmlformats.org/officeDocument/2006/relationships/hyperlink" Target="https://leetcode.com/" TargetMode="External"/><Relationship Id="rId28" Type="http://schemas.openxmlformats.org/officeDocument/2006/relationships/hyperlink" Target="http://websoft.kamaz.org/" TargetMode="External"/><Relationship Id="rId10" Type="http://schemas.openxmlformats.org/officeDocument/2006/relationships/hyperlink" Target="file:///\\NTC-klp-01\&#1057;&#1090;&#1072;&#1090;&#1100;&#1080;_&#1085;&#1086;&#1074;&#1099;&#1077;\&#1055;&#1088;&#1086;&#1075;&#1088;&#1072;&#1084;&#1084;&#1080;&#1089;&#1090;&#1072;&#1084;\&#1050;&#1085;&#1080;&#1075;&#1080;" TargetMode="External"/><Relationship Id="rId19" Type="http://schemas.openxmlformats.org/officeDocument/2006/relationships/hyperlink" Target="https://1c.kamaz.org/PSK_KAIDZEN/ru/" TargetMode="External"/><Relationship Id="rId4" Type="http://schemas.openxmlformats.org/officeDocument/2006/relationships/hyperlink" Target="https://docs.kamaz.ru/" TargetMode="External"/><Relationship Id="rId9" Type="http://schemas.openxmlformats.org/officeDocument/2006/relationships/hyperlink" Target="file:///\\Reeng-tp-47\&#1086;&#1073;&#1084;&#1077;&#1085;&#1085;&#1072;&#1103;&#1087;&#1072;&#1087;&#1082;&#1072;%20" TargetMode="External"/><Relationship Id="rId14" Type="http://schemas.openxmlformats.org/officeDocument/2006/relationships/hyperlink" Target="https://www.celitel.info/klad/nhelp/helpbat.php?dcmd=main" TargetMode="External"/><Relationship Id="rId22" Type="http://schemas.openxmlformats.org/officeDocument/2006/relationships/hyperlink" Target="https://www.blackbox.ai/chat/iwQXXaf" TargetMode="External"/><Relationship Id="rId27" Type="http://schemas.openxmlformats.org/officeDocument/2006/relationships/hyperlink" Target="file:///\\Ntc-nk-32\&#1090;&#1075;&#1094;&#1090;&#1087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disk.yandex.ru/d/eUj9DhM36f9RWw" TargetMode="External"/><Relationship Id="rId1" Type="http://schemas.openxmlformats.org/officeDocument/2006/relationships/hyperlink" Target="https://forms.yandex.ru/cloud/68480751e010db1270c2c488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doc1318\&#1048;&#1085;&#1074;&#1077;&#1085;&#1090;&#1072;&#1088;&#1080;&#1079;&#1072;&#1094;&#1080;&#1103;" TargetMode="External"/><Relationship Id="rId2" Type="http://schemas.openxmlformats.org/officeDocument/2006/relationships/hyperlink" Target="https://chelny-dieta.ru/googlenko/InTheSky/Songs.php" TargetMode="External"/><Relationship Id="rId1" Type="http://schemas.openxmlformats.org/officeDocument/2006/relationships/hyperlink" Target="https://chelny-dieta.ru/googlenko/testRequest.php" TargetMode="External"/><Relationship Id="rId5" Type="http://schemas.openxmlformats.org/officeDocument/2006/relationships/hyperlink" Target="https://chelny-dieta.ru/googlenko/doc_web/my_docs.php" TargetMode="External"/><Relationship Id="rId4" Type="http://schemas.openxmlformats.org/officeDocument/2006/relationships/hyperlink" Target="https://websoft.kamaz.org/view_doc.html?mode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B9" sqref="B9"/>
    </sheetView>
  </sheetViews>
  <sheetFormatPr defaultRowHeight="15" x14ac:dyDescent="0.25"/>
  <cols>
    <col min="1" max="1" width="33.140625" bestFit="1" customWidth="1"/>
    <col min="2" max="2" width="37.7109375" customWidth="1"/>
    <col min="3" max="3" width="17.85546875" customWidth="1"/>
    <col min="4" max="4" width="32" customWidth="1"/>
    <col min="5" max="5" width="47.42578125" bestFit="1" customWidth="1"/>
    <col min="7" max="7" width="26.140625" customWidth="1"/>
    <col min="18" max="18" width="23.140625" customWidth="1"/>
    <col min="19" max="19" width="58" bestFit="1" customWidth="1"/>
    <col min="20" max="20" width="12.7109375" bestFit="1" customWidth="1"/>
  </cols>
  <sheetData>
    <row r="1" spans="1:20" x14ac:dyDescent="0.25">
      <c r="A1" t="s">
        <v>0</v>
      </c>
      <c r="B1" s="1" t="s">
        <v>1</v>
      </c>
      <c r="S1" t="s">
        <v>50</v>
      </c>
      <c r="T1" t="s">
        <v>53</v>
      </c>
    </row>
    <row r="2" spans="1:20" x14ac:dyDescent="0.25">
      <c r="A2" t="s">
        <v>2</v>
      </c>
      <c r="B2" s="1" t="s">
        <v>3</v>
      </c>
      <c r="R2" t="s">
        <v>55</v>
      </c>
      <c r="S2" s="8" t="s">
        <v>51</v>
      </c>
    </row>
    <row r="3" spans="1:20" x14ac:dyDescent="0.25">
      <c r="A3" t="s">
        <v>4</v>
      </c>
      <c r="B3" s="1" t="s">
        <v>5</v>
      </c>
      <c r="G3" s="4" t="s">
        <v>24</v>
      </c>
      <c r="R3" t="s">
        <v>56</v>
      </c>
      <c r="S3" s="8" t="s">
        <v>52</v>
      </c>
    </row>
    <row r="4" spans="1:20" x14ac:dyDescent="0.25">
      <c r="A4" t="s">
        <v>6</v>
      </c>
      <c r="B4" s="1" t="s">
        <v>7</v>
      </c>
      <c r="C4" t="s">
        <v>8</v>
      </c>
      <c r="R4" t="s">
        <v>57</v>
      </c>
      <c r="S4" s="8" t="s">
        <v>54</v>
      </c>
    </row>
    <row r="5" spans="1:20" x14ac:dyDescent="0.25">
      <c r="A5" t="s">
        <v>9</v>
      </c>
      <c r="B5" s="1" t="s">
        <v>10</v>
      </c>
      <c r="E5" t="s">
        <v>17</v>
      </c>
      <c r="G5" t="s">
        <v>18</v>
      </c>
      <c r="R5" t="s">
        <v>61</v>
      </c>
      <c r="S5" s="8" t="s">
        <v>60</v>
      </c>
    </row>
    <row r="6" spans="1:20" x14ac:dyDescent="0.25">
      <c r="A6" t="s">
        <v>11</v>
      </c>
      <c r="B6" s="2" t="s">
        <v>12</v>
      </c>
      <c r="E6" s="6" t="s">
        <v>26</v>
      </c>
      <c r="G6" t="s">
        <v>19</v>
      </c>
      <c r="R6" t="s">
        <v>66</v>
      </c>
      <c r="S6" s="8" t="s">
        <v>65</v>
      </c>
    </row>
    <row r="7" spans="1:20" x14ac:dyDescent="0.25">
      <c r="A7" t="s">
        <v>13</v>
      </c>
      <c r="B7" s="3" t="s">
        <v>16</v>
      </c>
      <c r="G7" t="s">
        <v>20</v>
      </c>
      <c r="R7" t="s">
        <v>68</v>
      </c>
      <c r="S7" s="8" t="s">
        <v>67</v>
      </c>
    </row>
    <row r="8" spans="1:20" x14ac:dyDescent="0.25">
      <c r="A8" t="s">
        <v>14</v>
      </c>
      <c r="B8" s="2" t="s">
        <v>15</v>
      </c>
      <c r="G8" t="s">
        <v>21</v>
      </c>
      <c r="R8" t="s">
        <v>69</v>
      </c>
      <c r="S8" s="8" t="s">
        <v>70</v>
      </c>
    </row>
    <row r="9" spans="1:20" x14ac:dyDescent="0.25">
      <c r="A9" t="s">
        <v>41</v>
      </c>
      <c r="B9" s="5" t="s">
        <v>25</v>
      </c>
      <c r="G9" t="s">
        <v>22</v>
      </c>
      <c r="R9" t="s">
        <v>80</v>
      </c>
      <c r="S9" s="8" t="s">
        <v>79</v>
      </c>
    </row>
    <row r="10" spans="1:20" x14ac:dyDescent="0.25">
      <c r="A10" t="s">
        <v>39</v>
      </c>
      <c r="B10" s="8" t="s">
        <v>40</v>
      </c>
      <c r="G10" t="s">
        <v>23</v>
      </c>
      <c r="R10" t="s">
        <v>81</v>
      </c>
      <c r="S10" t="s">
        <v>82</v>
      </c>
    </row>
    <row r="11" spans="1:20" x14ac:dyDescent="0.25">
      <c r="R11" t="s">
        <v>83</v>
      </c>
      <c r="S11" t="s">
        <v>84</v>
      </c>
    </row>
    <row r="12" spans="1:20" x14ac:dyDescent="0.25">
      <c r="B12" s="5" t="s">
        <v>43</v>
      </c>
      <c r="R12" t="s">
        <v>86</v>
      </c>
      <c r="S12" t="s">
        <v>85</v>
      </c>
    </row>
    <row r="13" spans="1:20" x14ac:dyDescent="0.25">
      <c r="A13" t="s">
        <v>45</v>
      </c>
      <c r="B13" t="s">
        <v>44</v>
      </c>
      <c r="S13" s="8" t="s">
        <v>87</v>
      </c>
    </row>
    <row r="14" spans="1:20" x14ac:dyDescent="0.25">
      <c r="A14" t="s">
        <v>47</v>
      </c>
      <c r="B14" s="8" t="s">
        <v>46</v>
      </c>
      <c r="C14" s="8" t="s">
        <v>121</v>
      </c>
      <c r="S14" s="8" t="s">
        <v>88</v>
      </c>
    </row>
    <row r="15" spans="1:20" x14ac:dyDescent="0.25">
      <c r="A15" t="s">
        <v>49</v>
      </c>
      <c r="B15" s="5" t="s">
        <v>48</v>
      </c>
      <c r="E15" t="s">
        <v>27</v>
      </c>
      <c r="G15" t="s">
        <v>31</v>
      </c>
      <c r="S15" s="8" t="s">
        <v>89</v>
      </c>
    </row>
    <row r="16" spans="1:20" x14ac:dyDescent="0.25">
      <c r="A16" t="s">
        <v>58</v>
      </c>
      <c r="B16" t="s">
        <v>59</v>
      </c>
      <c r="G16" t="s">
        <v>32</v>
      </c>
    </row>
    <row r="17" spans="1:19" x14ac:dyDescent="0.25">
      <c r="A17" t="s">
        <v>71</v>
      </c>
      <c r="B17" s="8" t="s">
        <v>72</v>
      </c>
      <c r="G17" t="s">
        <v>33</v>
      </c>
      <c r="S17" s="8" t="s">
        <v>90</v>
      </c>
    </row>
    <row r="18" spans="1:19" x14ac:dyDescent="0.25">
      <c r="A18" t="s">
        <v>73</v>
      </c>
      <c r="B18" s="5" t="s">
        <v>74</v>
      </c>
      <c r="G18" t="s">
        <v>34</v>
      </c>
      <c r="S18" t="s">
        <v>91</v>
      </c>
    </row>
    <row r="19" spans="1:19" x14ac:dyDescent="0.25">
      <c r="G19" t="s">
        <v>35</v>
      </c>
    </row>
    <row r="20" spans="1:19" x14ac:dyDescent="0.25">
      <c r="G20" t="s">
        <v>36</v>
      </c>
    </row>
    <row r="21" spans="1:19" x14ac:dyDescent="0.25">
      <c r="A21" t="s">
        <v>76</v>
      </c>
      <c r="B21" s="8" t="s">
        <v>75</v>
      </c>
      <c r="G21" t="s">
        <v>28</v>
      </c>
    </row>
    <row r="22" spans="1:19" x14ac:dyDescent="0.25">
      <c r="A22" t="s">
        <v>77</v>
      </c>
      <c r="B22" s="9" t="s">
        <v>78</v>
      </c>
      <c r="G22" t="s">
        <v>29</v>
      </c>
    </row>
    <row r="23" spans="1:19" x14ac:dyDescent="0.25">
      <c r="A23" t="s">
        <v>136</v>
      </c>
      <c r="B23" t="s">
        <v>137</v>
      </c>
      <c r="C23" t="s">
        <v>138</v>
      </c>
      <c r="G23" t="s">
        <v>30</v>
      </c>
    </row>
    <row r="25" spans="1:19" x14ac:dyDescent="0.25">
      <c r="A25" t="s">
        <v>207</v>
      </c>
      <c r="B25" s="8" t="s">
        <v>208</v>
      </c>
      <c r="C25" s="34" t="s">
        <v>209</v>
      </c>
    </row>
    <row r="26" spans="1:19" x14ac:dyDescent="0.25">
      <c r="E26" t="s">
        <v>38</v>
      </c>
    </row>
    <row r="27" spans="1:19" x14ac:dyDescent="0.25">
      <c r="E27" t="s">
        <v>37</v>
      </c>
    </row>
    <row r="28" spans="1:19" ht="18.75" x14ac:dyDescent="0.3">
      <c r="E28" s="7" t="s">
        <v>42</v>
      </c>
    </row>
    <row r="29" spans="1:19" ht="15.75" x14ac:dyDescent="0.25">
      <c r="D29" t="s">
        <v>119</v>
      </c>
      <c r="E29" s="11" t="s">
        <v>120</v>
      </c>
    </row>
    <row r="31" spans="1:19" x14ac:dyDescent="0.25">
      <c r="E31" t="s">
        <v>62</v>
      </c>
    </row>
    <row r="32" spans="1:19" x14ac:dyDescent="0.25">
      <c r="E32" t="s">
        <v>63</v>
      </c>
    </row>
    <row r="33" spans="1:6" x14ac:dyDescent="0.25">
      <c r="E33" t="s">
        <v>64</v>
      </c>
    </row>
    <row r="34" spans="1:6" x14ac:dyDescent="0.25">
      <c r="A34" t="s">
        <v>114</v>
      </c>
    </row>
    <row r="35" spans="1:6" x14ac:dyDescent="0.25">
      <c r="E35" t="s">
        <v>92</v>
      </c>
    </row>
    <row r="36" spans="1:6" x14ac:dyDescent="0.25">
      <c r="A36" t="s">
        <v>113</v>
      </c>
      <c r="E36" t="s">
        <v>93</v>
      </c>
    </row>
    <row r="37" spans="1:6" x14ac:dyDescent="0.25">
      <c r="A37" s="10" t="s">
        <v>106</v>
      </c>
      <c r="B37" s="10" t="s">
        <v>107</v>
      </c>
      <c r="E37" t="s">
        <v>94</v>
      </c>
    </row>
    <row r="38" spans="1:6" x14ac:dyDescent="0.25">
      <c r="A38" t="s">
        <v>102</v>
      </c>
      <c r="B38" t="s">
        <v>101</v>
      </c>
      <c r="C38">
        <v>0</v>
      </c>
      <c r="D38" t="s">
        <v>97</v>
      </c>
      <c r="E38" t="s">
        <v>98</v>
      </c>
      <c r="F38" t="s">
        <v>110</v>
      </c>
    </row>
    <row r="39" spans="1:6" x14ac:dyDescent="0.25">
      <c r="A39" t="s">
        <v>103</v>
      </c>
      <c r="C39">
        <v>1</v>
      </c>
      <c r="D39" t="s">
        <v>95</v>
      </c>
      <c r="E39" t="s">
        <v>96</v>
      </c>
    </row>
    <row r="40" spans="1:6" x14ac:dyDescent="0.25">
      <c r="C40">
        <v>1</v>
      </c>
      <c r="D40" s="10" t="s">
        <v>99</v>
      </c>
      <c r="E40" s="10" t="s">
        <v>100</v>
      </c>
    </row>
    <row r="41" spans="1:6" x14ac:dyDescent="0.25">
      <c r="C41">
        <v>1</v>
      </c>
      <c r="D41" s="10" t="s">
        <v>104</v>
      </c>
      <c r="E41" s="10" t="s">
        <v>105</v>
      </c>
      <c r="F41" t="s">
        <v>110</v>
      </c>
    </row>
    <row r="42" spans="1:6" x14ac:dyDescent="0.25">
      <c r="C42" t="s">
        <v>108</v>
      </c>
      <c r="D42" t="s">
        <v>109</v>
      </c>
      <c r="E42" s="10" t="s">
        <v>107</v>
      </c>
      <c r="F42" t="s">
        <v>101</v>
      </c>
    </row>
    <row r="43" spans="1:6" x14ac:dyDescent="0.25">
      <c r="A43" t="s">
        <v>116</v>
      </c>
      <c r="D43" t="s">
        <v>112</v>
      </c>
      <c r="E43" t="s">
        <v>111</v>
      </c>
    </row>
    <row r="44" spans="1:6" x14ac:dyDescent="0.25">
      <c r="E44" t="s">
        <v>115</v>
      </c>
    </row>
    <row r="47" spans="1:6" x14ac:dyDescent="0.25">
      <c r="D47" t="s">
        <v>117</v>
      </c>
      <c r="E47" t="s">
        <v>118</v>
      </c>
    </row>
  </sheetData>
  <conditionalFormatting sqref="R2:R1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  <hyperlink ref="B2" r:id="rId2"/>
    <hyperlink ref="B3" r:id="rId3" display="\\NTC-RO-B46\Share\Старт"/>
    <hyperlink ref="B5" r:id="rId4"/>
    <hyperlink ref="B4" r:id="rId5"/>
    <hyperlink ref="B9" r:id="rId6"/>
    <hyperlink ref="B12" r:id="rId7"/>
    <hyperlink ref="B14" r:id="rId8"/>
    <hyperlink ref="B15" r:id="rId9"/>
    <hyperlink ref="B10" r:id="rId10"/>
    <hyperlink ref="S2" r:id="rId11"/>
    <hyperlink ref="S3" r:id="rId12"/>
    <hyperlink ref="S4" r:id="rId13"/>
    <hyperlink ref="S5" r:id="rId14"/>
    <hyperlink ref="S6" r:id="rId15"/>
    <hyperlink ref="S7" r:id="rId16"/>
    <hyperlink ref="S8" r:id="rId17"/>
    <hyperlink ref="B17" r:id="rId18"/>
    <hyperlink ref="B18" r:id="rId19"/>
    <hyperlink ref="B21" r:id="rId20"/>
    <hyperlink ref="B22" r:id="rId21"/>
    <hyperlink ref="S9" r:id="rId22"/>
    <hyperlink ref="S13" r:id="rId23" display="https://leetcode.com/"/>
    <hyperlink ref="S14" r:id="rId24" display="https://www.codewars.com/"/>
    <hyperlink ref="S15" r:id="rId25" display="https://easyoffer.ru/"/>
    <hyperlink ref="S17" r:id="rId26"/>
    <hyperlink ref="C14" r:id="rId27"/>
    <hyperlink ref="B25" r:id="rId28" display="http://websoft.kamaz.org/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opLeftCell="A8" workbookViewId="0">
      <selection activeCell="C10" sqref="C10"/>
    </sheetView>
  </sheetViews>
  <sheetFormatPr defaultRowHeight="15" x14ac:dyDescent="0.25"/>
  <cols>
    <col min="1" max="1" width="4" customWidth="1"/>
    <col min="2" max="3" width="51.85546875" bestFit="1" customWidth="1"/>
  </cols>
  <sheetData>
    <row r="1" spans="2:3" ht="15.75" thickBot="1" x14ac:dyDescent="0.3"/>
    <row r="2" spans="2:3" ht="15.75" thickBot="1" x14ac:dyDescent="0.3">
      <c r="B2" s="21" t="s">
        <v>189</v>
      </c>
      <c r="C2" s="23" t="s">
        <v>190</v>
      </c>
    </row>
    <row r="3" spans="2:3" x14ac:dyDescent="0.25">
      <c r="B3" s="18" t="s">
        <v>122</v>
      </c>
      <c r="C3" s="20" t="s">
        <v>123</v>
      </c>
    </row>
    <row r="4" spans="2:3" x14ac:dyDescent="0.25">
      <c r="B4" s="13" t="s">
        <v>140</v>
      </c>
      <c r="C4" s="14" t="s">
        <v>139</v>
      </c>
    </row>
    <row r="5" spans="2:3" x14ac:dyDescent="0.25">
      <c r="B5" s="26" t="s">
        <v>141</v>
      </c>
      <c r="C5" s="27" t="s">
        <v>142</v>
      </c>
    </row>
    <row r="6" spans="2:3" x14ac:dyDescent="0.25">
      <c r="B6" s="13" t="s">
        <v>143</v>
      </c>
      <c r="C6" s="14" t="s">
        <v>144</v>
      </c>
    </row>
    <row r="7" spans="2:3" ht="270.75" thickBot="1" x14ac:dyDescent="0.3">
      <c r="B7" s="28" t="s">
        <v>145</v>
      </c>
      <c r="C7" s="29" t="s">
        <v>146</v>
      </c>
    </row>
    <row r="8" spans="2:3" ht="179.25" customHeight="1" x14ac:dyDescent="0.25">
      <c r="B8" s="35" t="s">
        <v>214</v>
      </c>
      <c r="C8" s="33" t="s">
        <v>215</v>
      </c>
    </row>
    <row r="9" spans="2:3" x14ac:dyDescent="0.25">
      <c r="B9" s="35" t="s">
        <v>216</v>
      </c>
      <c r="C9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E4" sqref="E4"/>
    </sheetView>
  </sheetViews>
  <sheetFormatPr defaultRowHeight="15" x14ac:dyDescent="0.25"/>
  <cols>
    <col min="2" max="2" width="8.140625" bestFit="1" customWidth="1"/>
    <col min="3" max="3" width="52.85546875" customWidth="1"/>
    <col min="4" max="4" width="28.42578125" bestFit="1" customWidth="1"/>
  </cols>
  <sheetData>
    <row r="1" spans="2:4" ht="15.75" thickBot="1" x14ac:dyDescent="0.3"/>
    <row r="2" spans="2:4" ht="15.75" thickBot="1" x14ac:dyDescent="0.3">
      <c r="B2" s="21" t="s">
        <v>188</v>
      </c>
      <c r="C2" s="22" t="s">
        <v>189</v>
      </c>
      <c r="D2" s="23" t="s">
        <v>190</v>
      </c>
    </row>
    <row r="3" spans="2:4" x14ac:dyDescent="0.25">
      <c r="B3" s="18" t="s">
        <v>124</v>
      </c>
      <c r="C3" s="19" t="s">
        <v>131</v>
      </c>
      <c r="D3" s="20" t="s">
        <v>191</v>
      </c>
    </row>
    <row r="4" spans="2:4" ht="16.5" thickBot="1" x14ac:dyDescent="0.3">
      <c r="B4" s="15" t="s">
        <v>132</v>
      </c>
      <c r="C4" s="25" t="s">
        <v>133</v>
      </c>
      <c r="D4" s="17"/>
    </row>
    <row r="5" spans="2:4" ht="86.25" customHeight="1" x14ac:dyDescent="0.25">
      <c r="B5" s="30" t="s">
        <v>198</v>
      </c>
      <c r="C5" s="31" t="s">
        <v>203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7" sqref="B7"/>
    </sheetView>
  </sheetViews>
  <sheetFormatPr defaultRowHeight="15" x14ac:dyDescent="0.25"/>
  <cols>
    <col min="1" max="1" width="4" customWidth="1"/>
    <col min="2" max="2" width="32.140625" bestFit="1" customWidth="1"/>
    <col min="3" max="4" width="17.28515625" bestFit="1" customWidth="1"/>
  </cols>
  <sheetData>
    <row r="1" spans="2:4" ht="15.75" thickBot="1" x14ac:dyDescent="0.3"/>
    <row r="2" spans="2:4" ht="15.75" thickBot="1" x14ac:dyDescent="0.3">
      <c r="B2" s="21" t="s">
        <v>186</v>
      </c>
      <c r="C2" s="22" t="s">
        <v>179</v>
      </c>
      <c r="D2" s="23" t="s">
        <v>187</v>
      </c>
    </row>
    <row r="3" spans="2:4" x14ac:dyDescent="0.25">
      <c r="B3" s="18" t="s">
        <v>113</v>
      </c>
      <c r="C3" s="19" t="s">
        <v>125</v>
      </c>
      <c r="D3" s="20"/>
    </row>
    <row r="4" spans="2:4" x14ac:dyDescent="0.25">
      <c r="B4" s="13" t="s">
        <v>126</v>
      </c>
      <c r="C4" s="12" t="s">
        <v>127</v>
      </c>
      <c r="D4" s="14"/>
    </row>
    <row r="5" spans="2:4" x14ac:dyDescent="0.25">
      <c r="B5" s="13" t="s">
        <v>129</v>
      </c>
      <c r="C5" s="12" t="s">
        <v>130</v>
      </c>
      <c r="D5" s="14" t="s">
        <v>128</v>
      </c>
    </row>
    <row r="6" spans="2:4" ht="15.75" thickBot="1" x14ac:dyDescent="0.3">
      <c r="B6" s="15" t="s">
        <v>135</v>
      </c>
      <c r="C6" s="16"/>
      <c r="D6" s="17" t="s">
        <v>134</v>
      </c>
    </row>
    <row r="7" spans="2:4" x14ac:dyDescent="0.25">
      <c r="B7" t="s">
        <v>213</v>
      </c>
      <c r="D7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7" workbookViewId="0">
      <selection activeCell="D22" sqref="D22"/>
    </sheetView>
  </sheetViews>
  <sheetFormatPr defaultRowHeight="15" x14ac:dyDescent="0.25"/>
  <cols>
    <col min="1" max="1" width="5" customWidth="1"/>
    <col min="2" max="2" width="20" bestFit="1" customWidth="1"/>
    <col min="3" max="3" width="65.140625" bestFit="1" customWidth="1"/>
    <col min="4" max="4" width="12.140625" bestFit="1" customWidth="1"/>
    <col min="5" max="5" width="3.5703125" customWidth="1"/>
    <col min="6" max="6" width="3.7109375" customWidth="1"/>
    <col min="7" max="8" width="53.7109375" bestFit="1" customWidth="1"/>
  </cols>
  <sheetData>
    <row r="1" spans="2:8" ht="15.75" thickBot="1" x14ac:dyDescent="0.3"/>
    <row r="2" spans="2:8" ht="15.75" thickBot="1" x14ac:dyDescent="0.3">
      <c r="B2" s="21" t="s">
        <v>152</v>
      </c>
      <c r="C2" s="22" t="s">
        <v>153</v>
      </c>
      <c r="D2" s="23" t="s">
        <v>156</v>
      </c>
      <c r="G2" s="21" t="s">
        <v>177</v>
      </c>
      <c r="H2" s="23" t="s">
        <v>179</v>
      </c>
    </row>
    <row r="3" spans="2:8" ht="15.75" x14ac:dyDescent="0.25">
      <c r="B3" s="18" t="s">
        <v>147</v>
      </c>
      <c r="C3" s="19" t="s">
        <v>167</v>
      </c>
      <c r="D3" s="20" t="s">
        <v>157</v>
      </c>
      <c r="G3" s="24" t="s">
        <v>178</v>
      </c>
      <c r="H3" s="20" t="s">
        <v>180</v>
      </c>
    </row>
    <row r="4" spans="2:8" x14ac:dyDescent="0.25">
      <c r="B4" s="13" t="s">
        <v>148</v>
      </c>
      <c r="C4" s="12" t="s">
        <v>168</v>
      </c>
      <c r="D4" s="14" t="s">
        <v>157</v>
      </c>
      <c r="G4" s="13" t="s">
        <v>181</v>
      </c>
      <c r="H4" s="14" t="s">
        <v>182</v>
      </c>
    </row>
    <row r="5" spans="2:8" ht="15.75" thickBot="1" x14ac:dyDescent="0.3">
      <c r="B5" s="13" t="s">
        <v>149</v>
      </c>
      <c r="C5" s="12" t="s">
        <v>166</v>
      </c>
      <c r="D5" s="14" t="s">
        <v>158</v>
      </c>
      <c r="G5" s="15" t="s">
        <v>183</v>
      </c>
      <c r="H5" s="17" t="s">
        <v>184</v>
      </c>
    </row>
    <row r="6" spans="2:8" x14ac:dyDescent="0.25">
      <c r="B6" s="13" t="s">
        <v>150</v>
      </c>
      <c r="C6" s="12" t="s">
        <v>154</v>
      </c>
      <c r="D6" s="14" t="s">
        <v>151</v>
      </c>
    </row>
    <row r="7" spans="2:8" x14ac:dyDescent="0.25">
      <c r="B7" s="13" t="s">
        <v>159</v>
      </c>
      <c r="C7" s="12" t="s">
        <v>155</v>
      </c>
      <c r="D7" s="14" t="s">
        <v>157</v>
      </c>
    </row>
    <row r="8" spans="2:8" x14ac:dyDescent="0.25">
      <c r="B8" s="13" t="s">
        <v>160</v>
      </c>
      <c r="C8" s="12" t="s">
        <v>173</v>
      </c>
      <c r="D8" s="14" t="s">
        <v>157</v>
      </c>
    </row>
    <row r="9" spans="2:8" x14ac:dyDescent="0.25">
      <c r="B9" s="13" t="s">
        <v>161</v>
      </c>
      <c r="C9" s="12" t="s">
        <v>174</v>
      </c>
      <c r="D9" s="14" t="s">
        <v>157</v>
      </c>
    </row>
    <row r="10" spans="2:8" x14ac:dyDescent="0.25">
      <c r="B10" s="13" t="s">
        <v>162</v>
      </c>
      <c r="C10" s="12" t="s">
        <v>163</v>
      </c>
      <c r="D10" s="14" t="s">
        <v>157</v>
      </c>
    </row>
    <row r="11" spans="2:8" x14ac:dyDescent="0.25">
      <c r="B11" s="13" t="s">
        <v>164</v>
      </c>
      <c r="C11" s="12" t="s">
        <v>165</v>
      </c>
      <c r="D11" s="14"/>
    </row>
    <row r="12" spans="2:8" x14ac:dyDescent="0.25">
      <c r="B12" s="13"/>
      <c r="C12" s="12"/>
      <c r="D12" s="14"/>
    </row>
    <row r="13" spans="2:8" x14ac:dyDescent="0.25">
      <c r="B13" s="13" t="s">
        <v>169</v>
      </c>
      <c r="C13" s="12" t="s">
        <v>170</v>
      </c>
      <c r="D13" s="14" t="s">
        <v>185</v>
      </c>
    </row>
    <row r="14" spans="2:8" x14ac:dyDescent="0.25">
      <c r="B14" s="13"/>
      <c r="C14" s="12"/>
      <c r="D14" s="14"/>
    </row>
    <row r="15" spans="2:8" x14ac:dyDescent="0.25">
      <c r="B15" s="13" t="s">
        <v>171</v>
      </c>
      <c r="C15" s="12" t="s">
        <v>172</v>
      </c>
      <c r="D15" s="14" t="s">
        <v>157</v>
      </c>
    </row>
    <row r="16" spans="2:8" ht="15.75" thickBot="1" x14ac:dyDescent="0.3">
      <c r="B16" s="15" t="s">
        <v>175</v>
      </c>
      <c r="C16" s="16" t="s">
        <v>176</v>
      </c>
      <c r="D16" s="17" t="s">
        <v>157</v>
      </c>
    </row>
    <row r="17" spans="2:4" ht="15.75" thickBot="1" x14ac:dyDescent="0.3">
      <c r="B17" t="s">
        <v>196</v>
      </c>
      <c r="C17" t="s">
        <v>197</v>
      </c>
      <c r="D17" s="17" t="s">
        <v>157</v>
      </c>
    </row>
    <row r="22" spans="2:4" ht="270" x14ac:dyDescent="0.25">
      <c r="B22" t="s">
        <v>199</v>
      </c>
      <c r="C22" s="32" t="s">
        <v>200</v>
      </c>
      <c r="D22" s="33" t="s">
        <v>202</v>
      </c>
    </row>
    <row r="23" spans="2:4" ht="165" x14ac:dyDescent="0.25">
      <c r="C23" s="33" t="s">
        <v>201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17.42578125" bestFit="1" customWidth="1"/>
    <col min="3" max="3" width="55.5703125" bestFit="1" customWidth="1"/>
  </cols>
  <sheetData>
    <row r="2" spans="2:3" x14ac:dyDescent="0.25">
      <c r="B2" t="s">
        <v>192</v>
      </c>
      <c r="C2" s="8" t="s">
        <v>193</v>
      </c>
    </row>
    <row r="3" spans="2:3" x14ac:dyDescent="0.25">
      <c r="B3" t="s">
        <v>194</v>
      </c>
      <c r="C3" s="8" t="s">
        <v>195</v>
      </c>
    </row>
  </sheetData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5" sqref="A5"/>
    </sheetView>
  </sheetViews>
  <sheetFormatPr defaultRowHeight="15" x14ac:dyDescent="0.25"/>
  <cols>
    <col min="1" max="1" width="58.42578125" bestFit="1" customWidth="1"/>
    <col min="2" max="2" width="27.5703125" bestFit="1" customWidth="1"/>
  </cols>
  <sheetData>
    <row r="1" spans="1:2" x14ac:dyDescent="0.25">
      <c r="A1" t="s">
        <v>204</v>
      </c>
    </row>
    <row r="2" spans="1:2" x14ac:dyDescent="0.25">
      <c r="A2" s="8" t="s">
        <v>205</v>
      </c>
    </row>
    <row r="3" spans="1:2" x14ac:dyDescent="0.25">
      <c r="A3" s="8" t="s">
        <v>206</v>
      </c>
    </row>
    <row r="4" spans="1:2" x14ac:dyDescent="0.25">
      <c r="A4" s="8" t="s">
        <v>220</v>
      </c>
    </row>
    <row r="8" spans="1:2" x14ac:dyDescent="0.25">
      <c r="A8" t="s">
        <v>210</v>
      </c>
    </row>
    <row r="10" spans="1:2" x14ac:dyDescent="0.25">
      <c r="A10" s="8" t="s">
        <v>211</v>
      </c>
    </row>
    <row r="12" spans="1:2" x14ac:dyDescent="0.25">
      <c r="A12" s="8" t="s">
        <v>212</v>
      </c>
    </row>
    <row r="14" spans="1:2" x14ac:dyDescent="0.25">
      <c r="A14" t="s">
        <v>218</v>
      </c>
      <c r="B14" t="s">
        <v>219</v>
      </c>
    </row>
  </sheetData>
  <hyperlinks>
    <hyperlink ref="A2" r:id="rId1"/>
    <hyperlink ref="A3" r:id="rId2"/>
    <hyperlink ref="A10" r:id="rId3"/>
    <hyperlink ref="A12" r:id="rId4"/>
    <hyperlink ref="A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Памятка TC</vt:lpstr>
      <vt:lpstr>Ход выполнения ТЗ</vt:lpstr>
      <vt:lpstr>Поисковые запросы</vt:lpstr>
      <vt:lpstr>окружение</vt:lpstr>
      <vt:lpstr>Тестовое</vt:lpstr>
      <vt:lpstr>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2025-10-30T12:15:14Z</dcterms:modified>
</cp:coreProperties>
</file>