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23256" windowHeight="13176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33" i="2"/>
  <c r="K32"/>
  <c r="K31"/>
  <c r="K30"/>
  <c r="K29"/>
  <c r="K28"/>
  <c r="K27"/>
  <c r="K25"/>
  <c r="K24"/>
  <c r="K23"/>
  <c r="K21"/>
  <c r="K20"/>
  <c r="B21"/>
  <c r="B33"/>
  <c r="B32"/>
  <c r="B31"/>
  <c r="B30"/>
  <c r="B29"/>
  <c r="B28"/>
  <c r="B27"/>
  <c r="B25"/>
  <c r="B24"/>
  <c r="B23"/>
  <c r="B20"/>
  <c r="P33"/>
  <c r="O33"/>
  <c r="N33"/>
  <c r="M33"/>
  <c r="L33"/>
  <c r="G33"/>
  <c r="F33"/>
  <c r="E33"/>
  <c r="D33"/>
  <c r="C33"/>
  <c r="P32"/>
  <c r="O32"/>
  <c r="N32"/>
  <c r="M32"/>
  <c r="L32"/>
  <c r="G32"/>
  <c r="F32"/>
  <c r="E32"/>
  <c r="D32"/>
  <c r="C32"/>
  <c r="P31"/>
  <c r="O31"/>
  <c r="N31"/>
  <c r="M31"/>
  <c r="L31"/>
  <c r="G31"/>
  <c r="F31"/>
  <c r="E31"/>
  <c r="D31"/>
  <c r="C31"/>
  <c r="P30"/>
  <c r="O30"/>
  <c r="N30"/>
  <c r="M30"/>
  <c r="L30"/>
  <c r="G30"/>
  <c r="F30"/>
  <c r="E30"/>
  <c r="D30"/>
  <c r="C30"/>
  <c r="P29"/>
  <c r="O29"/>
  <c r="N29"/>
  <c r="M29"/>
  <c r="L29"/>
  <c r="G29"/>
  <c r="F29"/>
  <c r="E29"/>
  <c r="D29"/>
  <c r="C29"/>
  <c r="P28"/>
  <c r="O28"/>
  <c r="N28"/>
  <c r="M28"/>
  <c r="L28"/>
  <c r="G28"/>
  <c r="F28"/>
  <c r="E28"/>
  <c r="D28"/>
  <c r="C28"/>
  <c r="P27"/>
  <c r="O27"/>
  <c r="N27"/>
  <c r="M27"/>
  <c r="L27"/>
  <c r="G27"/>
  <c r="F27"/>
  <c r="E27"/>
  <c r="D27"/>
  <c r="C27"/>
  <c r="P25"/>
  <c r="O25"/>
  <c r="N25"/>
  <c r="M25"/>
  <c r="L25"/>
  <c r="G25"/>
  <c r="F25"/>
  <c r="E25"/>
  <c r="D25"/>
  <c r="C25"/>
  <c r="P24"/>
  <c r="O24"/>
  <c r="N24"/>
  <c r="M24"/>
  <c r="L24"/>
  <c r="G24"/>
  <c r="F24"/>
  <c r="E24"/>
  <c r="D24"/>
  <c r="C24"/>
  <c r="P23"/>
  <c r="O23"/>
  <c r="N23"/>
  <c r="M23"/>
  <c r="L23"/>
  <c r="G23"/>
  <c r="F23"/>
  <c r="E23"/>
  <c r="D23"/>
  <c r="C23"/>
  <c r="P21"/>
  <c r="O21"/>
  <c r="N21"/>
  <c r="M21"/>
  <c r="L21"/>
  <c r="G21"/>
  <c r="F21"/>
  <c r="E21"/>
  <c r="D21"/>
  <c r="C21"/>
  <c r="P20"/>
  <c r="O20"/>
  <c r="N20"/>
  <c r="M20"/>
  <c r="L20"/>
  <c r="G20"/>
  <c r="F20"/>
  <c r="E20"/>
  <c r="D20"/>
  <c r="C20"/>
</calcChain>
</file>

<file path=xl/sharedStrings.xml><?xml version="1.0" encoding="utf-8"?>
<sst xmlns="http://schemas.openxmlformats.org/spreadsheetml/2006/main" count="202" uniqueCount="160">
  <si>
    <t>№</t>
  </si>
  <si>
    <t>0⁰C</t>
  </si>
  <si>
    <t>20⁰C</t>
  </si>
  <si>
    <t>30⁰C</t>
  </si>
  <si>
    <t>40⁰C</t>
  </si>
  <si>
    <t>10⁰C</t>
  </si>
  <si>
    <t>50⁰C</t>
  </si>
  <si>
    <t>Ор</t>
  </si>
  <si>
    <t>Рек</t>
  </si>
  <si>
    <t>5⁰C</t>
  </si>
  <si>
    <t>15⁰C</t>
  </si>
  <si>
    <t>25⁰C</t>
  </si>
  <si>
    <t>35⁰C</t>
  </si>
  <si>
    <t>45⁰C</t>
  </si>
  <si>
    <t>4,84/4,96</t>
  </si>
  <si>
    <t>4,91/4,87</t>
  </si>
  <si>
    <t>4,94/4,90</t>
  </si>
  <si>
    <t>4,90/4,96</t>
  </si>
  <si>
    <t>4,85/4,90</t>
  </si>
  <si>
    <t>4,85/4,87</t>
  </si>
  <si>
    <t>4,89/4,90</t>
  </si>
  <si>
    <t>4,94/4,91</t>
  </si>
  <si>
    <t>4,91/4,90</t>
  </si>
  <si>
    <t>4,97/4,93</t>
  </si>
  <si>
    <t>4,89/4,89</t>
  </si>
  <si>
    <t>4,97/4,88</t>
  </si>
  <si>
    <t>0,12/0,03</t>
  </si>
  <si>
    <t>0,06/0,08</t>
  </si>
  <si>
    <t>0.03/0,06</t>
  </si>
  <si>
    <t>0,07/0,01</t>
  </si>
  <si>
    <t>0,10/0,05</t>
  </si>
  <si>
    <t>0,10/0,08</t>
  </si>
  <si>
    <t>0,08/0,07</t>
  </si>
  <si>
    <t>0,03/0,07</t>
  </si>
  <si>
    <t>0,06/0,07</t>
  </si>
  <si>
    <t>0,01/0,05</t>
  </si>
  <si>
    <t>0,00/0,09</t>
  </si>
  <si>
    <t>5,10/5,01</t>
  </si>
  <si>
    <t>5,04/5,04</t>
  </si>
  <si>
    <t>5,01/5,04</t>
  </si>
  <si>
    <t>5,04/5,01</t>
  </si>
  <si>
    <t>5,09/5,04</t>
  </si>
  <si>
    <t>5,07/5,05</t>
  </si>
  <si>
    <t>5,05/5,03</t>
  </si>
  <si>
    <t>5,02/5,05</t>
  </si>
  <si>
    <t>4,99/5,03</t>
  </si>
  <si>
    <t>4,98/5,07</t>
  </si>
  <si>
    <t>10,06/9,99</t>
  </si>
  <si>
    <t>10,01/10,01</t>
  </si>
  <si>
    <t>10,00/10,02</t>
  </si>
  <si>
    <t>10,03/10,01</t>
  </si>
  <si>
    <t>10,06/10,02</t>
  </si>
  <si>
    <t>10,05/10,03</t>
  </si>
  <si>
    <t>10,04/10,02</t>
  </si>
  <si>
    <t>10,00/10,03</t>
  </si>
  <si>
    <t>10,03/10,03</t>
  </si>
  <si>
    <t>9,98/10,01</t>
  </si>
  <si>
    <t>10,03/10,02</t>
  </si>
  <si>
    <t>9,97/10,06</t>
  </si>
  <si>
    <t>15,05/15,00</t>
  </si>
  <si>
    <t>15,00/15,00</t>
  </si>
  <si>
    <t>15,00/15,02</t>
  </si>
  <si>
    <t>15,02/15,02</t>
  </si>
  <si>
    <t>15,06/15,01</t>
  </si>
  <si>
    <t>15,02/15,01</t>
  </si>
  <si>
    <t>15,03/15,01</t>
  </si>
  <si>
    <t>14,99/15,03</t>
  </si>
  <si>
    <t>14,97/15,00</t>
  </si>
  <si>
    <t>15,02/15,00</t>
  </si>
  <si>
    <t>14,97/15,05</t>
  </si>
  <si>
    <t>20,03/20,00</t>
  </si>
  <si>
    <t>20,00/19,97</t>
  </si>
  <si>
    <t>19,99/20,01</t>
  </si>
  <si>
    <t>20,00/20,01</t>
  </si>
  <si>
    <t>20,05/20,00</t>
  </si>
  <si>
    <t>20,02/20,01</t>
  </si>
  <si>
    <t>20,02/20,00</t>
  </si>
  <si>
    <t>19,99/20,02</t>
  </si>
  <si>
    <t>19,96/19,99</t>
  </si>
  <si>
    <t>20,00/20,00</t>
  </si>
  <si>
    <t>19,97/20,05</t>
  </si>
  <si>
    <t>25,02/25,01</t>
  </si>
  <si>
    <t>25,00/24,97</t>
  </si>
  <si>
    <t>24,99/25,00</t>
  </si>
  <si>
    <t>25,01/25,00</t>
  </si>
  <si>
    <t>25,4/25,00</t>
  </si>
  <si>
    <t>25,01/25,01</t>
  </si>
  <si>
    <t>24,99/25,02</t>
  </si>
  <si>
    <t>25,03/25,01</t>
  </si>
  <si>
    <t>24,96/24,99</t>
  </si>
  <si>
    <t>25,00/24,99</t>
  </si>
  <si>
    <t>24,97/25,04</t>
  </si>
  <si>
    <t>30,01/30,01</t>
  </si>
  <si>
    <t>29,99/29,95</t>
  </si>
  <si>
    <t>29,98/29,99</t>
  </si>
  <si>
    <t>29,99/30,02</t>
  </si>
  <si>
    <t>30,03/30,00</t>
  </si>
  <si>
    <t>30,00/29,99</t>
  </si>
  <si>
    <t>30,01/30,00</t>
  </si>
  <si>
    <t>29,98/30,02</t>
  </si>
  <si>
    <t>29,96/29,98</t>
  </si>
  <si>
    <t>30,00/30,00</t>
  </si>
  <si>
    <t>29,98/30,05</t>
  </si>
  <si>
    <t>35,02/35,03</t>
  </si>
  <si>
    <t>34,98/35,00</t>
  </si>
  <si>
    <t>35,01/35,03</t>
  </si>
  <si>
    <t>35,03/35,00</t>
  </si>
  <si>
    <t>34,99/34,99</t>
  </si>
  <si>
    <t>35,01/35,01</t>
  </si>
  <si>
    <t>34,99/35,02</t>
  </si>
  <si>
    <t>34,96/34,99</t>
  </si>
  <si>
    <t>34,99/34,98</t>
  </si>
  <si>
    <t>34,98/35,04</t>
  </si>
  <si>
    <t>35,00/34,96</t>
  </si>
  <si>
    <t>40,01/40,03</t>
  </si>
  <si>
    <t>39,99/39,95</t>
  </si>
  <si>
    <t>39,98/39,99</t>
  </si>
  <si>
    <t>40,00/40,03</t>
  </si>
  <si>
    <t>40,03/40,00</t>
  </si>
  <si>
    <t>40,00/40,00</t>
  </si>
  <si>
    <t>40,01/40,02</t>
  </si>
  <si>
    <t>40,00/40,02</t>
  </si>
  <si>
    <t>40,03/39,99</t>
  </si>
  <si>
    <t>39,96/39,99</t>
  </si>
  <si>
    <t>39,98/39,98</t>
  </si>
  <si>
    <t>39,98/40,04</t>
  </si>
  <si>
    <t>45,01/45,04</t>
  </si>
  <si>
    <t>45,00/44,95</t>
  </si>
  <si>
    <t>44,99/45,01</t>
  </si>
  <si>
    <t>45,02/45,05</t>
  </si>
  <si>
    <t>45,05/45,02</t>
  </si>
  <si>
    <t>45,01/45,02</t>
  </si>
  <si>
    <t>45,04/45,00</t>
  </si>
  <si>
    <t>44,97/45,00</t>
  </si>
  <si>
    <t>44,99/44,99</t>
  </si>
  <si>
    <t>50,03/50,06</t>
  </si>
  <si>
    <t>50,02/49,97</t>
  </si>
  <si>
    <t>49,99/50,02</t>
  </si>
  <si>
    <t>50,02/50,05</t>
  </si>
  <si>
    <t>50,06/50,02</t>
  </si>
  <si>
    <t>50,00/50,02</t>
  </si>
  <si>
    <t>50,02/50,04</t>
  </si>
  <si>
    <t>50,05/50,01</t>
  </si>
  <si>
    <t>49,98/50,01</t>
  </si>
  <si>
    <t>50,00/50,01</t>
  </si>
  <si>
    <t>50,01/50,06</t>
  </si>
  <si>
    <t>44,99/45,04</t>
  </si>
  <si>
    <t>грудь     2</t>
  </si>
  <si>
    <t>голова  1</t>
  </si>
  <si>
    <t>спина     3</t>
  </si>
  <si>
    <t>живот    4</t>
  </si>
  <si>
    <t>поясница5</t>
  </si>
  <si>
    <t>плечо       6</t>
  </si>
  <si>
    <t>кисть         7</t>
  </si>
  <si>
    <t>бедро       8</t>
  </si>
  <si>
    <t>бедро       9</t>
  </si>
  <si>
    <t>голень   10</t>
  </si>
  <si>
    <t>стопа      11</t>
  </si>
  <si>
    <t>Б. палец 12</t>
  </si>
  <si>
    <t>xxxxx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</si>
</sst>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M13" sqref="M13"/>
    </sheetView>
  </sheetViews>
  <sheetFormatPr defaultRowHeight="14.4"/>
  <cols>
    <col min="1" max="1" width="10.44140625" customWidth="1"/>
    <col min="2" max="2" width="12.109375" customWidth="1"/>
    <col min="3" max="3" width="13" customWidth="1"/>
    <col min="4" max="4" width="11.5546875" customWidth="1"/>
    <col min="5" max="6" width="12" customWidth="1"/>
    <col min="7" max="7" width="11.33203125" customWidth="1"/>
    <col min="8" max="8" width="10.44140625" customWidth="1"/>
    <col min="9" max="9" width="11.109375" customWidth="1"/>
    <col min="10" max="10" width="11" customWidth="1"/>
    <col min="11" max="11" width="12.44140625" customWidth="1"/>
    <col min="12" max="12" width="11.5546875" customWidth="1"/>
    <col min="13" max="13" width="11" customWidth="1"/>
  </cols>
  <sheetData>
    <row r="1" spans="1:13">
      <c r="A1" t="s">
        <v>0</v>
      </c>
      <c r="B1">
        <v>-5</v>
      </c>
      <c r="C1" t="s">
        <v>1</v>
      </c>
      <c r="D1" t="s">
        <v>9</v>
      </c>
      <c r="E1" t="s">
        <v>5</v>
      </c>
      <c r="F1" t="s">
        <v>10</v>
      </c>
      <c r="G1" t="s">
        <v>2</v>
      </c>
      <c r="H1" t="s">
        <v>11</v>
      </c>
      <c r="I1" t="s">
        <v>3</v>
      </c>
      <c r="J1" t="s">
        <v>12</v>
      </c>
      <c r="K1" t="s">
        <v>4</v>
      </c>
      <c r="L1" t="s">
        <v>13</v>
      </c>
      <c r="M1" t="s">
        <v>6</v>
      </c>
    </row>
    <row r="2" spans="1:13">
      <c r="A2" t="s">
        <v>148</v>
      </c>
      <c r="B2" t="s">
        <v>14</v>
      </c>
      <c r="C2" t="s">
        <v>26</v>
      </c>
      <c r="D2" t="s">
        <v>37</v>
      </c>
      <c r="E2" t="s">
        <v>47</v>
      </c>
      <c r="F2" t="s">
        <v>59</v>
      </c>
      <c r="G2" t="s">
        <v>70</v>
      </c>
      <c r="H2" t="s">
        <v>81</v>
      </c>
      <c r="I2" t="s">
        <v>92</v>
      </c>
      <c r="J2" t="s">
        <v>103</v>
      </c>
      <c r="K2" t="s">
        <v>114</v>
      </c>
      <c r="L2" t="s">
        <v>126</v>
      </c>
      <c r="M2" t="s">
        <v>135</v>
      </c>
    </row>
    <row r="3" spans="1:13">
      <c r="A3" t="s">
        <v>147</v>
      </c>
      <c r="B3" t="s">
        <v>15</v>
      </c>
      <c r="C3" t="s">
        <v>27</v>
      </c>
      <c r="D3" t="s">
        <v>38</v>
      </c>
      <c r="E3" t="s">
        <v>48</v>
      </c>
      <c r="F3" t="s">
        <v>60</v>
      </c>
      <c r="G3" t="s">
        <v>71</v>
      </c>
      <c r="H3" t="s">
        <v>82</v>
      </c>
      <c r="I3" t="s">
        <v>93</v>
      </c>
      <c r="J3" t="s">
        <v>113</v>
      </c>
      <c r="K3" t="s">
        <v>115</v>
      </c>
      <c r="L3" t="s">
        <v>127</v>
      </c>
      <c r="M3" t="s">
        <v>136</v>
      </c>
    </row>
    <row r="4" spans="1:13">
      <c r="A4" t="s">
        <v>149</v>
      </c>
      <c r="B4" t="s">
        <v>16</v>
      </c>
      <c r="C4" t="s">
        <v>28</v>
      </c>
      <c r="D4" t="s">
        <v>39</v>
      </c>
      <c r="E4" t="s">
        <v>49</v>
      </c>
      <c r="F4" t="s">
        <v>61</v>
      </c>
      <c r="G4" t="s">
        <v>72</v>
      </c>
      <c r="H4" t="s">
        <v>83</v>
      </c>
      <c r="I4" t="s">
        <v>94</v>
      </c>
      <c r="J4" t="s">
        <v>104</v>
      </c>
      <c r="K4" t="s">
        <v>116</v>
      </c>
      <c r="L4" t="s">
        <v>128</v>
      </c>
      <c r="M4" t="s">
        <v>137</v>
      </c>
    </row>
    <row r="5" spans="1:13">
      <c r="A5" t="s">
        <v>150</v>
      </c>
      <c r="B5" t="s">
        <v>17</v>
      </c>
      <c r="C5" t="s">
        <v>29</v>
      </c>
      <c r="D5" t="s">
        <v>40</v>
      </c>
      <c r="E5" t="s">
        <v>50</v>
      </c>
      <c r="F5" t="s">
        <v>62</v>
      </c>
      <c r="G5" t="s">
        <v>73</v>
      </c>
      <c r="H5" t="s">
        <v>84</v>
      </c>
      <c r="I5" t="s">
        <v>95</v>
      </c>
      <c r="J5" t="s">
        <v>105</v>
      </c>
      <c r="K5" t="s">
        <v>117</v>
      </c>
      <c r="L5" t="s">
        <v>129</v>
      </c>
      <c r="M5" t="s">
        <v>138</v>
      </c>
    </row>
    <row r="6" spans="1:13">
      <c r="A6" t="s">
        <v>151</v>
      </c>
      <c r="B6" t="s">
        <v>18</v>
      </c>
      <c r="C6" t="s">
        <v>30</v>
      </c>
      <c r="D6" t="s">
        <v>41</v>
      </c>
      <c r="E6" t="s">
        <v>51</v>
      </c>
      <c r="F6" t="s">
        <v>63</v>
      </c>
      <c r="G6" t="s">
        <v>74</v>
      </c>
      <c r="H6" t="s">
        <v>85</v>
      </c>
      <c r="I6" t="s">
        <v>96</v>
      </c>
      <c r="J6" t="s">
        <v>106</v>
      </c>
      <c r="K6" t="s">
        <v>118</v>
      </c>
      <c r="L6" t="s">
        <v>130</v>
      </c>
      <c r="M6" t="s">
        <v>139</v>
      </c>
    </row>
    <row r="7" spans="1:13">
      <c r="A7" t="s">
        <v>152</v>
      </c>
      <c r="B7" t="s">
        <v>19</v>
      </c>
      <c r="C7" t="s">
        <v>31</v>
      </c>
      <c r="D7" t="s">
        <v>42</v>
      </c>
      <c r="E7" t="s">
        <v>52</v>
      </c>
      <c r="F7" t="s">
        <v>64</v>
      </c>
      <c r="G7" t="s">
        <v>75</v>
      </c>
      <c r="H7" t="s">
        <v>86</v>
      </c>
      <c r="I7" t="s">
        <v>97</v>
      </c>
      <c r="J7" t="s">
        <v>107</v>
      </c>
      <c r="K7" t="s">
        <v>119</v>
      </c>
      <c r="L7" t="s">
        <v>128</v>
      </c>
      <c r="M7" t="s">
        <v>140</v>
      </c>
    </row>
    <row r="8" spans="1:13">
      <c r="A8" t="s">
        <v>153</v>
      </c>
      <c r="B8" t="s">
        <v>20</v>
      </c>
      <c r="C8" t="s">
        <v>32</v>
      </c>
      <c r="D8" t="s">
        <v>43</v>
      </c>
      <c r="E8" t="s">
        <v>53</v>
      </c>
      <c r="F8" t="s">
        <v>65</v>
      </c>
      <c r="G8" t="s">
        <v>76</v>
      </c>
      <c r="H8" t="s">
        <v>81</v>
      </c>
      <c r="I8" t="s">
        <v>98</v>
      </c>
      <c r="J8" t="s">
        <v>108</v>
      </c>
      <c r="K8" t="s">
        <v>120</v>
      </c>
      <c r="L8" t="s">
        <v>131</v>
      </c>
      <c r="M8" t="s">
        <v>141</v>
      </c>
    </row>
    <row r="9" spans="1:13">
      <c r="A9" t="s">
        <v>154</v>
      </c>
      <c r="B9" t="s">
        <v>21</v>
      </c>
      <c r="C9" t="s">
        <v>33</v>
      </c>
      <c r="D9" t="s">
        <v>44</v>
      </c>
      <c r="E9" t="s">
        <v>54</v>
      </c>
      <c r="F9" t="s">
        <v>66</v>
      </c>
      <c r="G9" t="s">
        <v>77</v>
      </c>
      <c r="H9" t="s">
        <v>87</v>
      </c>
      <c r="I9" t="s">
        <v>99</v>
      </c>
      <c r="J9" t="s">
        <v>109</v>
      </c>
      <c r="K9" t="s">
        <v>121</v>
      </c>
      <c r="L9" t="s">
        <v>126</v>
      </c>
      <c r="M9" t="s">
        <v>141</v>
      </c>
    </row>
    <row r="10" spans="1:13">
      <c r="A10" t="s">
        <v>155</v>
      </c>
      <c r="B10" t="s">
        <v>22</v>
      </c>
      <c r="C10" t="s">
        <v>34</v>
      </c>
      <c r="D10" t="s">
        <v>38</v>
      </c>
      <c r="E10" t="s">
        <v>55</v>
      </c>
      <c r="F10" t="s">
        <v>64</v>
      </c>
      <c r="G10" t="s">
        <v>75</v>
      </c>
      <c r="H10" t="s">
        <v>88</v>
      </c>
      <c r="I10" t="s">
        <v>96</v>
      </c>
      <c r="J10" t="s">
        <v>106</v>
      </c>
      <c r="K10" t="s">
        <v>122</v>
      </c>
      <c r="L10" t="s">
        <v>132</v>
      </c>
      <c r="M10" t="s">
        <v>142</v>
      </c>
    </row>
    <row r="11" spans="1:13">
      <c r="A11" t="s">
        <v>156</v>
      </c>
      <c r="B11" t="s">
        <v>23</v>
      </c>
      <c r="C11" t="s">
        <v>35</v>
      </c>
      <c r="D11" t="s">
        <v>45</v>
      </c>
      <c r="E11" t="s">
        <v>56</v>
      </c>
      <c r="F11" t="s">
        <v>67</v>
      </c>
      <c r="G11" t="s">
        <v>78</v>
      </c>
      <c r="H11" t="s">
        <v>89</v>
      </c>
      <c r="I11" t="s">
        <v>100</v>
      </c>
      <c r="J11" t="s">
        <v>110</v>
      </c>
      <c r="K11" t="s">
        <v>123</v>
      </c>
      <c r="L11" t="s">
        <v>133</v>
      </c>
      <c r="M11" t="s">
        <v>143</v>
      </c>
    </row>
    <row r="12" spans="1:13">
      <c r="A12" t="s">
        <v>157</v>
      </c>
      <c r="B12" t="s">
        <v>24</v>
      </c>
      <c r="C12" t="s">
        <v>32</v>
      </c>
      <c r="D12" t="s">
        <v>38</v>
      </c>
      <c r="E12" t="s">
        <v>57</v>
      </c>
      <c r="F12" t="s">
        <v>68</v>
      </c>
      <c r="G12" t="s">
        <v>79</v>
      </c>
      <c r="H12" t="s">
        <v>90</v>
      </c>
      <c r="I12" t="s">
        <v>101</v>
      </c>
      <c r="J12" t="s">
        <v>111</v>
      </c>
      <c r="K12" t="s">
        <v>124</v>
      </c>
      <c r="L12" t="s">
        <v>134</v>
      </c>
      <c r="M12" t="s">
        <v>144</v>
      </c>
    </row>
    <row r="13" spans="1:13">
      <c r="A13" t="s">
        <v>158</v>
      </c>
      <c r="B13" t="s">
        <v>25</v>
      </c>
      <c r="C13" t="s">
        <v>36</v>
      </c>
      <c r="D13" t="s">
        <v>46</v>
      </c>
      <c r="E13" t="s">
        <v>58</v>
      </c>
      <c r="F13" t="s">
        <v>69</v>
      </c>
      <c r="G13" t="s">
        <v>80</v>
      </c>
      <c r="H13" t="s">
        <v>91</v>
      </c>
      <c r="I13" t="s">
        <v>102</v>
      </c>
      <c r="J13" t="s">
        <v>112</v>
      </c>
      <c r="K13" t="s">
        <v>125</v>
      </c>
      <c r="L13" t="s">
        <v>146</v>
      </c>
      <c r="M13" t="s">
        <v>145</v>
      </c>
    </row>
    <row r="14" spans="1:13">
      <c r="A14" t="s">
        <v>7</v>
      </c>
      <c r="B14">
        <v>4.67</v>
      </c>
      <c r="C14">
        <v>0.22</v>
      </c>
      <c r="D14">
        <v>5.14</v>
      </c>
      <c r="E14">
        <v>10.09</v>
      </c>
      <c r="F14">
        <v>15.05</v>
      </c>
      <c r="G14">
        <v>20.03</v>
      </c>
      <c r="H14">
        <v>25.01</v>
      </c>
      <c r="I14">
        <v>30</v>
      </c>
      <c r="J14">
        <v>34.979999999999997</v>
      </c>
      <c r="K14">
        <v>39.97</v>
      </c>
      <c r="L14">
        <v>44.97</v>
      </c>
      <c r="M14">
        <v>49.98</v>
      </c>
    </row>
    <row r="15" spans="1:13">
      <c r="A15" t="s">
        <v>8</v>
      </c>
      <c r="B15">
        <v>4.7300000000000004</v>
      </c>
      <c r="C15">
        <v>0.19</v>
      </c>
      <c r="D15">
        <v>5.12</v>
      </c>
      <c r="E15">
        <v>10.07</v>
      </c>
      <c r="F15">
        <v>15.05</v>
      </c>
      <c r="G15">
        <v>20.03</v>
      </c>
      <c r="H15">
        <v>25.02</v>
      </c>
      <c r="I15">
        <v>30.02</v>
      </c>
      <c r="J15">
        <v>35.01</v>
      </c>
      <c r="K15">
        <v>40</v>
      </c>
      <c r="L15">
        <v>45</v>
      </c>
      <c r="M15">
        <v>50.02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tabSelected="1" topLeftCell="A7" workbookViewId="0">
      <selection activeCell="T21" sqref="T21"/>
    </sheetView>
  </sheetViews>
  <sheetFormatPr defaultRowHeight="14.4"/>
  <cols>
    <col min="21" max="21" width="10.88671875" customWidth="1"/>
  </cols>
  <sheetData>
    <row r="1" spans="1:21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K1" t="s">
        <v>1</v>
      </c>
      <c r="L1" t="s">
        <v>5</v>
      </c>
      <c r="M1" t="s">
        <v>2</v>
      </c>
      <c r="N1" t="s">
        <v>3</v>
      </c>
      <c r="O1" t="s">
        <v>4</v>
      </c>
      <c r="P1" t="s">
        <v>6</v>
      </c>
    </row>
    <row r="2" spans="1:21">
      <c r="A2">
        <v>1</v>
      </c>
      <c r="B2" t="s">
        <v>159</v>
      </c>
      <c r="K2" t="s">
        <v>159</v>
      </c>
    </row>
    <row r="3" spans="1:21">
      <c r="A3">
        <v>2</v>
      </c>
      <c r="B3" t="s">
        <v>159</v>
      </c>
      <c r="K3" t="s">
        <v>159</v>
      </c>
    </row>
    <row r="4" spans="1:21">
      <c r="A4">
        <v>3</v>
      </c>
      <c r="B4">
        <v>12</v>
      </c>
      <c r="C4">
        <v>1006</v>
      </c>
      <c r="D4">
        <v>2003</v>
      </c>
      <c r="E4">
        <v>3001</v>
      </c>
      <c r="F4">
        <v>4001</v>
      </c>
      <c r="G4">
        <v>5003</v>
      </c>
      <c r="I4">
        <v>2</v>
      </c>
      <c r="J4">
        <v>12</v>
      </c>
      <c r="K4">
        <v>3</v>
      </c>
      <c r="L4">
        <v>999</v>
      </c>
      <c r="M4">
        <v>2000</v>
      </c>
      <c r="N4">
        <v>3001</v>
      </c>
      <c r="O4">
        <v>4003</v>
      </c>
      <c r="P4">
        <v>5006</v>
      </c>
      <c r="R4">
        <v>2</v>
      </c>
      <c r="S4">
        <v>3</v>
      </c>
      <c r="U4" t="s">
        <v>148</v>
      </c>
    </row>
    <row r="5" spans="1:21">
      <c r="A5">
        <v>4</v>
      </c>
      <c r="B5">
        <v>3</v>
      </c>
      <c r="C5">
        <v>1000</v>
      </c>
      <c r="D5">
        <v>1999</v>
      </c>
      <c r="E5">
        <v>2998</v>
      </c>
      <c r="F5">
        <v>3998</v>
      </c>
      <c r="G5">
        <v>4999</v>
      </c>
      <c r="I5">
        <v>-2</v>
      </c>
      <c r="J5">
        <v>3</v>
      </c>
      <c r="K5">
        <v>6</v>
      </c>
      <c r="L5">
        <v>1002</v>
      </c>
      <c r="M5">
        <v>2001</v>
      </c>
      <c r="N5">
        <v>2999</v>
      </c>
      <c r="O5">
        <v>3999</v>
      </c>
      <c r="P5">
        <v>5002</v>
      </c>
      <c r="R5">
        <v>0</v>
      </c>
      <c r="S5">
        <v>6</v>
      </c>
      <c r="U5" t="s">
        <v>149</v>
      </c>
    </row>
    <row r="6" spans="1:21">
      <c r="A6">
        <v>5</v>
      </c>
      <c r="B6" t="s">
        <v>159</v>
      </c>
    </row>
    <row r="7" spans="1:21">
      <c r="A7">
        <v>6</v>
      </c>
      <c r="B7">
        <v>6</v>
      </c>
      <c r="C7">
        <v>1001</v>
      </c>
      <c r="D7">
        <v>2000</v>
      </c>
      <c r="E7">
        <v>2999</v>
      </c>
      <c r="F7">
        <v>3999</v>
      </c>
      <c r="G7">
        <v>5002</v>
      </c>
      <c r="I7">
        <v>0</v>
      </c>
      <c r="J7">
        <v>6</v>
      </c>
      <c r="K7">
        <v>8</v>
      </c>
      <c r="L7">
        <v>1001</v>
      </c>
      <c r="M7">
        <v>1997</v>
      </c>
      <c r="N7">
        <v>2995</v>
      </c>
      <c r="O7">
        <v>3995</v>
      </c>
      <c r="P7">
        <v>4997</v>
      </c>
      <c r="R7">
        <v>-4</v>
      </c>
      <c r="S7">
        <v>8</v>
      </c>
      <c r="U7" t="s">
        <v>147</v>
      </c>
    </row>
    <row r="8" spans="1:21">
      <c r="A8">
        <v>7</v>
      </c>
      <c r="B8">
        <v>8</v>
      </c>
      <c r="C8">
        <v>1004</v>
      </c>
      <c r="D8">
        <v>2002</v>
      </c>
      <c r="E8">
        <v>3001</v>
      </c>
      <c r="F8">
        <v>4001</v>
      </c>
      <c r="G8">
        <v>5002</v>
      </c>
      <c r="I8">
        <v>1</v>
      </c>
      <c r="J8">
        <v>8</v>
      </c>
      <c r="K8">
        <v>7</v>
      </c>
      <c r="L8">
        <v>1002</v>
      </c>
      <c r="M8">
        <v>2000</v>
      </c>
      <c r="N8">
        <v>3000</v>
      </c>
      <c r="O8">
        <v>4002</v>
      </c>
      <c r="P8">
        <v>5004</v>
      </c>
      <c r="R8">
        <v>1</v>
      </c>
      <c r="S8">
        <v>7</v>
      </c>
      <c r="U8" t="s">
        <v>153</v>
      </c>
    </row>
    <row r="9" spans="1:21">
      <c r="A9">
        <v>8</v>
      </c>
      <c r="B9">
        <v>10</v>
      </c>
      <c r="C9">
        <v>1005</v>
      </c>
      <c r="D9">
        <v>2002</v>
      </c>
      <c r="E9">
        <v>3000</v>
      </c>
      <c r="F9">
        <v>4000</v>
      </c>
      <c r="G9">
        <v>5000</v>
      </c>
      <c r="I9">
        <v>0</v>
      </c>
      <c r="J9">
        <v>10</v>
      </c>
      <c r="K9">
        <v>8</v>
      </c>
      <c r="L9">
        <v>1003</v>
      </c>
      <c r="M9">
        <v>2001</v>
      </c>
      <c r="N9">
        <v>2999</v>
      </c>
      <c r="O9">
        <v>4000</v>
      </c>
      <c r="P9">
        <v>5002</v>
      </c>
      <c r="R9">
        <v>0</v>
      </c>
      <c r="S9">
        <v>8</v>
      </c>
      <c r="U9" t="s">
        <v>152</v>
      </c>
    </row>
    <row r="10" spans="1:21">
      <c r="A10">
        <v>9</v>
      </c>
      <c r="B10" t="s">
        <v>159</v>
      </c>
      <c r="K10" t="s">
        <v>159</v>
      </c>
    </row>
    <row r="11" spans="1:21">
      <c r="A11">
        <v>10</v>
      </c>
      <c r="B11">
        <v>7</v>
      </c>
      <c r="C11">
        <v>1003</v>
      </c>
      <c r="D11">
        <v>2000</v>
      </c>
      <c r="E11">
        <v>2999</v>
      </c>
      <c r="F11">
        <v>4000</v>
      </c>
      <c r="G11">
        <v>5002</v>
      </c>
      <c r="I11">
        <v>0</v>
      </c>
      <c r="J11">
        <v>7</v>
      </c>
      <c r="K11">
        <v>1</v>
      </c>
      <c r="L11">
        <v>1001</v>
      </c>
      <c r="M11">
        <v>2001</v>
      </c>
      <c r="N11">
        <v>3002</v>
      </c>
      <c r="O11">
        <v>4003</v>
      </c>
      <c r="P11">
        <v>5005</v>
      </c>
      <c r="R11">
        <v>2</v>
      </c>
      <c r="S11">
        <v>1</v>
      </c>
      <c r="U11" t="s">
        <v>150</v>
      </c>
    </row>
    <row r="12" spans="1:21">
      <c r="A12">
        <v>11</v>
      </c>
      <c r="B12">
        <v>3</v>
      </c>
      <c r="C12">
        <v>1000</v>
      </c>
      <c r="D12">
        <v>1999</v>
      </c>
      <c r="E12">
        <v>2998</v>
      </c>
      <c r="F12">
        <v>4000</v>
      </c>
      <c r="G12">
        <v>5002</v>
      </c>
      <c r="I12">
        <v>0</v>
      </c>
      <c r="J12">
        <v>3</v>
      </c>
      <c r="K12">
        <v>7</v>
      </c>
      <c r="L12">
        <v>1003</v>
      </c>
      <c r="M12">
        <v>2002</v>
      </c>
      <c r="N12">
        <v>3002</v>
      </c>
      <c r="O12">
        <v>4002</v>
      </c>
      <c r="P12">
        <v>5004</v>
      </c>
      <c r="R12">
        <v>2</v>
      </c>
      <c r="S12">
        <v>7</v>
      </c>
      <c r="U12" t="s">
        <v>154</v>
      </c>
    </row>
    <row r="13" spans="1:21">
      <c r="A13">
        <v>12</v>
      </c>
      <c r="B13">
        <v>1</v>
      </c>
      <c r="C13">
        <v>998</v>
      </c>
      <c r="D13">
        <v>1996</v>
      </c>
      <c r="E13">
        <v>2996</v>
      </c>
      <c r="F13">
        <v>3996</v>
      </c>
      <c r="G13">
        <v>4998</v>
      </c>
      <c r="I13">
        <v>-4</v>
      </c>
      <c r="J13">
        <v>1</v>
      </c>
      <c r="K13">
        <v>5</v>
      </c>
      <c r="L13">
        <v>1001</v>
      </c>
      <c r="M13">
        <v>1999</v>
      </c>
      <c r="N13">
        <v>2998</v>
      </c>
      <c r="O13">
        <v>3999</v>
      </c>
      <c r="P13">
        <v>5001</v>
      </c>
      <c r="R13">
        <v>-1</v>
      </c>
      <c r="S13">
        <v>5</v>
      </c>
      <c r="U13" t="s">
        <v>156</v>
      </c>
    </row>
    <row r="14" spans="1:21">
      <c r="A14">
        <v>13</v>
      </c>
      <c r="B14">
        <v>10</v>
      </c>
      <c r="C14">
        <v>1006</v>
      </c>
      <c r="D14">
        <v>2005</v>
      </c>
      <c r="E14">
        <v>3003</v>
      </c>
      <c r="F14">
        <v>4003</v>
      </c>
      <c r="G14">
        <v>5006</v>
      </c>
      <c r="I14">
        <v>4</v>
      </c>
      <c r="J14">
        <v>10</v>
      </c>
      <c r="K14">
        <v>5</v>
      </c>
      <c r="L14">
        <v>1002</v>
      </c>
      <c r="M14">
        <v>2000</v>
      </c>
      <c r="N14">
        <v>3000</v>
      </c>
      <c r="O14">
        <v>4000</v>
      </c>
      <c r="P14">
        <v>5002</v>
      </c>
      <c r="R14">
        <v>0</v>
      </c>
      <c r="S14">
        <v>5</v>
      </c>
      <c r="U14" t="s">
        <v>151</v>
      </c>
    </row>
    <row r="15" spans="1:21">
      <c r="A15">
        <v>14</v>
      </c>
      <c r="B15">
        <v>6</v>
      </c>
      <c r="C15">
        <v>1003</v>
      </c>
      <c r="D15">
        <v>2002</v>
      </c>
      <c r="E15">
        <v>3003</v>
      </c>
      <c r="F15">
        <v>4003</v>
      </c>
      <c r="G15">
        <v>5005</v>
      </c>
      <c r="I15">
        <v>3</v>
      </c>
      <c r="J15">
        <v>6</v>
      </c>
      <c r="K15">
        <v>7</v>
      </c>
      <c r="L15">
        <v>1003</v>
      </c>
      <c r="M15">
        <v>2001</v>
      </c>
      <c r="N15">
        <v>3000</v>
      </c>
      <c r="O15">
        <v>3999</v>
      </c>
      <c r="P15">
        <v>5001</v>
      </c>
      <c r="R15">
        <v>0</v>
      </c>
      <c r="S15">
        <v>7</v>
      </c>
      <c r="U15" t="s">
        <v>155</v>
      </c>
    </row>
    <row r="16" spans="1:21">
      <c r="A16">
        <v>15</v>
      </c>
      <c r="B16">
        <v>8</v>
      </c>
      <c r="C16">
        <v>1003</v>
      </c>
      <c r="D16">
        <v>2000</v>
      </c>
      <c r="E16">
        <v>3000</v>
      </c>
      <c r="F16">
        <v>3998</v>
      </c>
      <c r="G16">
        <v>5000</v>
      </c>
      <c r="I16">
        <v>0</v>
      </c>
      <c r="J16">
        <v>8</v>
      </c>
      <c r="K16">
        <v>7</v>
      </c>
      <c r="L16">
        <v>1002</v>
      </c>
      <c r="M16">
        <v>2000</v>
      </c>
      <c r="N16">
        <v>3000</v>
      </c>
      <c r="O16">
        <v>3998</v>
      </c>
      <c r="P16">
        <v>5001</v>
      </c>
      <c r="R16">
        <v>0</v>
      </c>
      <c r="S16">
        <v>7</v>
      </c>
      <c r="U16" t="s">
        <v>157</v>
      </c>
    </row>
    <row r="17" spans="1:21">
      <c r="A17">
        <v>16</v>
      </c>
      <c r="B17">
        <v>0</v>
      </c>
      <c r="C17">
        <v>997</v>
      </c>
      <c r="D17">
        <v>1997</v>
      </c>
      <c r="E17">
        <v>2998</v>
      </c>
      <c r="F17">
        <v>3998</v>
      </c>
      <c r="G17">
        <v>5001</v>
      </c>
      <c r="I17">
        <v>-2</v>
      </c>
      <c r="J17">
        <v>0</v>
      </c>
      <c r="K17">
        <v>9</v>
      </c>
      <c r="L17">
        <v>1006</v>
      </c>
      <c r="M17">
        <v>2005</v>
      </c>
      <c r="N17">
        <v>3005</v>
      </c>
      <c r="O17">
        <v>4004</v>
      </c>
      <c r="P17">
        <v>5006</v>
      </c>
      <c r="R17">
        <v>5</v>
      </c>
      <c r="S17">
        <v>9</v>
      </c>
      <c r="U17" t="s">
        <v>158</v>
      </c>
    </row>
    <row r="20" spans="1:21">
      <c r="B20">
        <f>B4-$J4</f>
        <v>0</v>
      </c>
      <c r="C20">
        <f t="shared" ref="C20:G33" si="0">C4-$I4</f>
        <v>1004</v>
      </c>
      <c r="D20">
        <f t="shared" si="0"/>
        <v>2001</v>
      </c>
      <c r="E20">
        <f t="shared" si="0"/>
        <v>2999</v>
      </c>
      <c r="F20">
        <f t="shared" si="0"/>
        <v>3999</v>
      </c>
      <c r="G20">
        <f t="shared" si="0"/>
        <v>5001</v>
      </c>
      <c r="K20">
        <f>K4-$S4</f>
        <v>0</v>
      </c>
      <c r="L20">
        <f t="shared" ref="L20:P23" si="1">L4-$R4</f>
        <v>997</v>
      </c>
      <c r="M20">
        <f t="shared" si="1"/>
        <v>1998</v>
      </c>
      <c r="N20">
        <f t="shared" si="1"/>
        <v>2999</v>
      </c>
      <c r="O20">
        <f t="shared" si="1"/>
        <v>4001</v>
      </c>
      <c r="P20">
        <f t="shared" si="1"/>
        <v>5004</v>
      </c>
    </row>
    <row r="21" spans="1:21">
      <c r="B21">
        <f>B5-$J5</f>
        <v>0</v>
      </c>
      <c r="C21">
        <f t="shared" si="0"/>
        <v>1002</v>
      </c>
      <c r="D21">
        <f t="shared" si="0"/>
        <v>2001</v>
      </c>
      <c r="E21">
        <f t="shared" si="0"/>
        <v>3000</v>
      </c>
      <c r="F21">
        <f t="shared" si="0"/>
        <v>4000</v>
      </c>
      <c r="G21">
        <f t="shared" si="0"/>
        <v>5001</v>
      </c>
      <c r="K21">
        <f>K5-$S5</f>
        <v>0</v>
      </c>
      <c r="L21">
        <f t="shared" si="1"/>
        <v>1002</v>
      </c>
      <c r="M21">
        <f t="shared" si="1"/>
        <v>2001</v>
      </c>
      <c r="N21">
        <f t="shared" si="1"/>
        <v>2999</v>
      </c>
      <c r="O21">
        <f t="shared" si="1"/>
        <v>3999</v>
      </c>
      <c r="P21">
        <f t="shared" si="1"/>
        <v>5002</v>
      </c>
    </row>
    <row r="23" spans="1:21">
      <c r="B23">
        <f t="shared" ref="B23:B25" si="2">B7-$J7</f>
        <v>0</v>
      </c>
      <c r="C23">
        <f t="shared" si="0"/>
        <v>1001</v>
      </c>
      <c r="D23">
        <f t="shared" si="0"/>
        <v>2000</v>
      </c>
      <c r="E23">
        <f t="shared" si="0"/>
        <v>2999</v>
      </c>
      <c r="F23">
        <f t="shared" si="0"/>
        <v>3999</v>
      </c>
      <c r="G23">
        <f t="shared" si="0"/>
        <v>5002</v>
      </c>
      <c r="K23">
        <f t="shared" ref="K23:K25" si="3">K7-$S7</f>
        <v>0</v>
      </c>
      <c r="L23">
        <f t="shared" si="1"/>
        <v>1005</v>
      </c>
      <c r="M23">
        <f t="shared" si="1"/>
        <v>2001</v>
      </c>
      <c r="N23">
        <f t="shared" si="1"/>
        <v>2999</v>
      </c>
      <c r="O23">
        <f t="shared" si="1"/>
        <v>3999</v>
      </c>
      <c r="P23">
        <f t="shared" si="1"/>
        <v>5001</v>
      </c>
    </row>
    <row r="24" spans="1:21">
      <c r="B24">
        <f t="shared" si="2"/>
        <v>0</v>
      </c>
      <c r="C24">
        <f t="shared" si="0"/>
        <v>1003</v>
      </c>
      <c r="D24">
        <f t="shared" si="0"/>
        <v>2001</v>
      </c>
      <c r="E24">
        <f t="shared" si="0"/>
        <v>3000</v>
      </c>
      <c r="F24">
        <f t="shared" si="0"/>
        <v>4000</v>
      </c>
      <c r="G24">
        <f t="shared" si="0"/>
        <v>5001</v>
      </c>
      <c r="K24">
        <f t="shared" si="3"/>
        <v>0</v>
      </c>
      <c r="L24">
        <f t="shared" ref="K24:P33" si="4">L8-$R8</f>
        <v>1001</v>
      </c>
      <c r="M24">
        <f t="shared" si="4"/>
        <v>1999</v>
      </c>
      <c r="N24">
        <f t="shared" si="4"/>
        <v>2999</v>
      </c>
      <c r="O24">
        <f t="shared" si="4"/>
        <v>4001</v>
      </c>
      <c r="P24">
        <f t="shared" si="4"/>
        <v>5003</v>
      </c>
    </row>
    <row r="25" spans="1:21">
      <c r="B25">
        <f t="shared" si="2"/>
        <v>0</v>
      </c>
      <c r="C25">
        <f t="shared" si="0"/>
        <v>1005</v>
      </c>
      <c r="D25">
        <f t="shared" si="0"/>
        <v>2002</v>
      </c>
      <c r="E25">
        <f t="shared" si="0"/>
        <v>3000</v>
      </c>
      <c r="F25">
        <f t="shared" si="0"/>
        <v>4000</v>
      </c>
      <c r="G25">
        <f t="shared" si="0"/>
        <v>5000</v>
      </c>
      <c r="K25">
        <f t="shared" si="3"/>
        <v>0</v>
      </c>
      <c r="L25">
        <f t="shared" si="4"/>
        <v>1003</v>
      </c>
      <c r="M25">
        <f t="shared" si="4"/>
        <v>2001</v>
      </c>
      <c r="N25">
        <f t="shared" si="4"/>
        <v>2999</v>
      </c>
      <c r="O25">
        <f t="shared" si="4"/>
        <v>4000</v>
      </c>
      <c r="P25">
        <f t="shared" si="4"/>
        <v>5002</v>
      </c>
    </row>
    <row r="27" spans="1:21">
      <c r="B27">
        <f t="shared" ref="B27:B33" si="5">B11-$J11</f>
        <v>0</v>
      </c>
      <c r="C27">
        <f t="shared" si="0"/>
        <v>1003</v>
      </c>
      <c r="D27">
        <f t="shared" si="0"/>
        <v>2000</v>
      </c>
      <c r="E27">
        <f t="shared" si="0"/>
        <v>2999</v>
      </c>
      <c r="F27">
        <f t="shared" si="0"/>
        <v>4000</v>
      </c>
      <c r="G27">
        <f t="shared" si="0"/>
        <v>5002</v>
      </c>
      <c r="K27">
        <f t="shared" ref="K27:K33" si="6">K11-$S11</f>
        <v>0</v>
      </c>
      <c r="L27">
        <f t="shared" si="4"/>
        <v>999</v>
      </c>
      <c r="M27">
        <f t="shared" si="4"/>
        <v>1999</v>
      </c>
      <c r="N27">
        <f t="shared" si="4"/>
        <v>3000</v>
      </c>
      <c r="O27">
        <f t="shared" si="4"/>
        <v>4001</v>
      </c>
      <c r="P27">
        <f t="shared" si="4"/>
        <v>5003</v>
      </c>
    </row>
    <row r="28" spans="1:21">
      <c r="B28">
        <f t="shared" si="5"/>
        <v>0</v>
      </c>
      <c r="C28">
        <f t="shared" si="0"/>
        <v>1000</v>
      </c>
      <c r="D28">
        <f t="shared" si="0"/>
        <v>1999</v>
      </c>
      <c r="E28">
        <f t="shared" si="0"/>
        <v>2998</v>
      </c>
      <c r="F28">
        <f t="shared" si="0"/>
        <v>4000</v>
      </c>
      <c r="G28">
        <f t="shared" si="0"/>
        <v>5002</v>
      </c>
      <c r="K28">
        <f t="shared" si="6"/>
        <v>0</v>
      </c>
      <c r="L28">
        <f t="shared" si="4"/>
        <v>1001</v>
      </c>
      <c r="M28">
        <f t="shared" si="4"/>
        <v>2000</v>
      </c>
      <c r="N28">
        <f t="shared" si="4"/>
        <v>3000</v>
      </c>
      <c r="O28">
        <f t="shared" si="4"/>
        <v>4000</v>
      </c>
      <c r="P28">
        <f t="shared" si="4"/>
        <v>5002</v>
      </c>
    </row>
    <row r="29" spans="1:21">
      <c r="B29">
        <f t="shared" si="5"/>
        <v>0</v>
      </c>
      <c r="C29">
        <f t="shared" si="0"/>
        <v>1002</v>
      </c>
      <c r="D29">
        <f t="shared" si="0"/>
        <v>2000</v>
      </c>
      <c r="E29">
        <f t="shared" si="0"/>
        <v>3000</v>
      </c>
      <c r="F29">
        <f t="shared" si="0"/>
        <v>4000</v>
      </c>
      <c r="G29">
        <f t="shared" si="0"/>
        <v>5002</v>
      </c>
      <c r="K29">
        <f t="shared" si="6"/>
        <v>0</v>
      </c>
      <c r="L29">
        <f t="shared" si="4"/>
        <v>1002</v>
      </c>
      <c r="M29">
        <f t="shared" si="4"/>
        <v>2000</v>
      </c>
      <c r="N29">
        <f t="shared" si="4"/>
        <v>2999</v>
      </c>
      <c r="O29">
        <f t="shared" si="4"/>
        <v>4000</v>
      </c>
      <c r="P29">
        <f t="shared" si="4"/>
        <v>5002</v>
      </c>
    </row>
    <row r="30" spans="1:21">
      <c r="B30">
        <f t="shared" si="5"/>
        <v>0</v>
      </c>
      <c r="C30">
        <f t="shared" si="0"/>
        <v>1002</v>
      </c>
      <c r="D30">
        <f t="shared" si="0"/>
        <v>2001</v>
      </c>
      <c r="E30">
        <f t="shared" si="0"/>
        <v>2999</v>
      </c>
      <c r="F30">
        <f t="shared" si="0"/>
        <v>3999</v>
      </c>
      <c r="G30">
        <f t="shared" si="0"/>
        <v>5002</v>
      </c>
      <c r="K30">
        <f t="shared" si="6"/>
        <v>0</v>
      </c>
      <c r="L30">
        <f t="shared" si="4"/>
        <v>1002</v>
      </c>
      <c r="M30">
        <f t="shared" si="4"/>
        <v>2000</v>
      </c>
      <c r="N30">
        <f t="shared" si="4"/>
        <v>3000</v>
      </c>
      <c r="O30">
        <f t="shared" si="4"/>
        <v>4000</v>
      </c>
      <c r="P30">
        <f t="shared" si="4"/>
        <v>5002</v>
      </c>
    </row>
    <row r="31" spans="1:21">
      <c r="B31">
        <f t="shared" si="5"/>
        <v>0</v>
      </c>
      <c r="C31">
        <f t="shared" si="0"/>
        <v>1000</v>
      </c>
      <c r="D31">
        <f t="shared" si="0"/>
        <v>1999</v>
      </c>
      <c r="E31">
        <f t="shared" si="0"/>
        <v>3000</v>
      </c>
      <c r="F31">
        <f t="shared" si="0"/>
        <v>4000</v>
      </c>
      <c r="G31">
        <f t="shared" si="0"/>
        <v>5002</v>
      </c>
      <c r="K31">
        <f t="shared" si="6"/>
        <v>0</v>
      </c>
      <c r="L31">
        <f t="shared" si="4"/>
        <v>1003</v>
      </c>
      <c r="M31">
        <f t="shared" si="4"/>
        <v>2001</v>
      </c>
      <c r="N31">
        <f t="shared" si="4"/>
        <v>3000</v>
      </c>
      <c r="O31">
        <f t="shared" si="4"/>
        <v>3999</v>
      </c>
      <c r="P31">
        <f t="shared" si="4"/>
        <v>5001</v>
      </c>
    </row>
    <row r="32" spans="1:21">
      <c r="B32">
        <f t="shared" si="5"/>
        <v>0</v>
      </c>
      <c r="C32">
        <f t="shared" si="0"/>
        <v>1003</v>
      </c>
      <c r="D32">
        <f t="shared" si="0"/>
        <v>2000</v>
      </c>
      <c r="E32">
        <f t="shared" si="0"/>
        <v>3000</v>
      </c>
      <c r="F32">
        <f t="shared" si="0"/>
        <v>3998</v>
      </c>
      <c r="G32">
        <f t="shared" si="0"/>
        <v>5000</v>
      </c>
      <c r="K32">
        <f t="shared" si="6"/>
        <v>0</v>
      </c>
      <c r="L32">
        <f t="shared" si="4"/>
        <v>1002</v>
      </c>
      <c r="M32">
        <f t="shared" si="4"/>
        <v>2000</v>
      </c>
      <c r="N32">
        <f t="shared" si="4"/>
        <v>3000</v>
      </c>
      <c r="O32">
        <f t="shared" si="4"/>
        <v>3998</v>
      </c>
      <c r="P32">
        <f t="shared" si="4"/>
        <v>5001</v>
      </c>
    </row>
    <row r="33" spans="2:16">
      <c r="B33">
        <f t="shared" si="5"/>
        <v>0</v>
      </c>
      <c r="C33">
        <f t="shared" si="0"/>
        <v>999</v>
      </c>
      <c r="D33">
        <f t="shared" si="0"/>
        <v>1999</v>
      </c>
      <c r="E33">
        <f t="shared" si="0"/>
        <v>3000</v>
      </c>
      <c r="F33">
        <f t="shared" si="0"/>
        <v>4000</v>
      </c>
      <c r="G33">
        <f t="shared" si="0"/>
        <v>5003</v>
      </c>
      <c r="K33">
        <f t="shared" si="6"/>
        <v>0</v>
      </c>
      <c r="L33">
        <f t="shared" si="4"/>
        <v>1001</v>
      </c>
      <c r="M33">
        <f t="shared" si="4"/>
        <v>2000</v>
      </c>
      <c r="N33">
        <f t="shared" si="4"/>
        <v>3000</v>
      </c>
      <c r="O33">
        <f t="shared" si="4"/>
        <v>3999</v>
      </c>
      <c r="P33">
        <f t="shared" si="4"/>
        <v>5001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DmitryD24</dc:creator>
  <cp:lastModifiedBy>root</cp:lastModifiedBy>
  <dcterms:created xsi:type="dcterms:W3CDTF">2016-09-13T08:25:34Z</dcterms:created>
  <dcterms:modified xsi:type="dcterms:W3CDTF">2017-03-06T13:41:53Z</dcterms:modified>
</cp:coreProperties>
</file>