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3256" windowHeight="13176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K37" i="1"/>
  <c r="K38"/>
  <c r="K23"/>
  <c r="K25"/>
  <c r="K26"/>
  <c r="K27"/>
  <c r="K29"/>
  <c r="K30"/>
  <c r="K31"/>
  <c r="K32"/>
  <c r="K33"/>
  <c r="K34"/>
  <c r="K35"/>
  <c r="K22"/>
  <c r="B32"/>
  <c r="B20"/>
  <c r="B22"/>
  <c r="B23"/>
  <c r="B24"/>
  <c r="B26"/>
  <c r="B27"/>
  <c r="B28"/>
  <c r="B29"/>
  <c r="B30"/>
  <c r="B31"/>
  <c r="B19"/>
  <c r="L34" i="2"/>
  <c r="M37"/>
  <c r="P35"/>
  <c r="O35"/>
  <c r="N35"/>
  <c r="M35"/>
  <c r="L35"/>
  <c r="K35"/>
  <c r="P34"/>
  <c r="O34"/>
  <c r="N34"/>
  <c r="M34"/>
  <c r="K34"/>
  <c r="P33"/>
  <c r="O33"/>
  <c r="N33"/>
  <c r="M33"/>
  <c r="L33"/>
  <c r="K33"/>
  <c r="G33"/>
  <c r="F33"/>
  <c r="E33"/>
  <c r="D33"/>
  <c r="C33"/>
  <c r="B33"/>
  <c r="P32"/>
  <c r="O32"/>
  <c r="N32"/>
  <c r="M32"/>
  <c r="L32"/>
  <c r="K32"/>
  <c r="G32"/>
  <c r="F32"/>
  <c r="E32"/>
  <c r="D32"/>
  <c r="C32"/>
  <c r="B32"/>
  <c r="P31"/>
  <c r="O31"/>
  <c r="N31"/>
  <c r="M31"/>
  <c r="L31"/>
  <c r="K31"/>
  <c r="G31"/>
  <c r="F31"/>
  <c r="E31"/>
  <c r="D31"/>
  <c r="C31"/>
  <c r="B31"/>
  <c r="P30"/>
  <c r="O30"/>
  <c r="N30"/>
  <c r="M30"/>
  <c r="L30"/>
  <c r="K30"/>
  <c r="G30"/>
  <c r="F30"/>
  <c r="E30"/>
  <c r="D30"/>
  <c r="C30"/>
  <c r="B30"/>
  <c r="P29"/>
  <c r="O29"/>
  <c r="N29"/>
  <c r="M29"/>
  <c r="L29"/>
  <c r="K29"/>
  <c r="G29"/>
  <c r="F29"/>
  <c r="E29"/>
  <c r="D29"/>
  <c r="C29"/>
  <c r="B29"/>
  <c r="P28"/>
  <c r="O28"/>
  <c r="N28"/>
  <c r="M28"/>
  <c r="L28"/>
  <c r="K28"/>
  <c r="G28"/>
  <c r="F28"/>
  <c r="E28"/>
  <c r="D28"/>
  <c r="C28"/>
  <c r="B28"/>
  <c r="P27"/>
  <c r="O27"/>
  <c r="N27"/>
  <c r="M27"/>
  <c r="L27"/>
  <c r="K27"/>
  <c r="G27"/>
  <c r="F27"/>
  <c r="E27"/>
  <c r="D27"/>
  <c r="C27"/>
  <c r="B27"/>
  <c r="P25"/>
  <c r="O25"/>
  <c r="N25"/>
  <c r="M25"/>
  <c r="L25"/>
  <c r="K25"/>
  <c r="G25"/>
  <c r="F25"/>
  <c r="E25"/>
  <c r="D25"/>
  <c r="C25"/>
  <c r="B25"/>
  <c r="P24"/>
  <c r="O24"/>
  <c r="N24"/>
  <c r="M24"/>
  <c r="L24"/>
  <c r="K24"/>
  <c r="G24"/>
  <c r="F24"/>
  <c r="E24"/>
  <c r="D24"/>
  <c r="C24"/>
  <c r="B24"/>
  <c r="P23"/>
  <c r="O23"/>
  <c r="N23"/>
  <c r="M23"/>
  <c r="L23"/>
  <c r="K23"/>
  <c r="G23"/>
  <c r="F23"/>
  <c r="E23"/>
  <c r="D23"/>
  <c r="C23"/>
  <c r="B23"/>
  <c r="P21"/>
  <c r="O21"/>
  <c r="N21"/>
  <c r="M21"/>
  <c r="L21"/>
  <c r="K21"/>
  <c r="G21"/>
  <c r="F21"/>
  <c r="E21"/>
  <c r="D21"/>
  <c r="C21"/>
  <c r="B21"/>
  <c r="P20"/>
  <c r="O20"/>
  <c r="N20"/>
  <c r="M20"/>
  <c r="L20"/>
  <c r="K20"/>
  <c r="G20"/>
  <c r="F20"/>
  <c r="E20"/>
  <c r="D20"/>
  <c r="C20"/>
  <c r="B20"/>
</calcChain>
</file>

<file path=xl/sharedStrings.xml><?xml version="1.0" encoding="utf-8"?>
<sst xmlns="http://schemas.openxmlformats.org/spreadsheetml/2006/main" count="52" uniqueCount="20">
  <si>
    <t>№</t>
  </si>
  <si>
    <t>0⁰C</t>
  </si>
  <si>
    <t>20⁰C</t>
  </si>
  <si>
    <t>30⁰C</t>
  </si>
  <si>
    <t>40⁰C</t>
  </si>
  <si>
    <t>xxxxx</t>
  </si>
  <si>
    <t>10⁰C</t>
  </si>
  <si>
    <t>50⁰C</t>
  </si>
  <si>
    <t>голова  1</t>
  </si>
  <si>
    <t>спина     3</t>
  </si>
  <si>
    <t>грудь     2</t>
  </si>
  <si>
    <t>кисть         7</t>
  </si>
  <si>
    <t>плечо       6</t>
  </si>
  <si>
    <t>живот    4</t>
  </si>
  <si>
    <t>бедро       8</t>
  </si>
  <si>
    <t>голень   10</t>
  </si>
  <si>
    <t>поясница5</t>
  </si>
  <si>
    <t>бедро       9</t>
  </si>
  <si>
    <t>стопа      11</t>
  </si>
  <si>
    <t>Б. палец 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</si>
</sst>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topLeftCell="A10" workbookViewId="0">
      <selection activeCell="J25" sqref="J25"/>
    </sheetView>
  </sheetViews>
  <sheetFormatPr defaultRowHeight="14.4"/>
  <cols>
    <col min="3" max="5" width="12.109375" customWidth="1"/>
    <col min="6" max="6" width="13" customWidth="1"/>
    <col min="7" max="7" width="11.5546875" customWidth="1"/>
    <col min="8" max="9" width="12" customWidth="1"/>
    <col min="10" max="11" width="11.33203125" customWidth="1"/>
  </cols>
  <sheetData>
    <row r="1" spans="1:19">
      <c r="A1" t="s">
        <v>0</v>
      </c>
      <c r="B1">
        <v>-5</v>
      </c>
      <c r="C1">
        <v>0</v>
      </c>
      <c r="D1">
        <v>5</v>
      </c>
      <c r="E1">
        <v>9.6999999999999993</v>
      </c>
      <c r="F1">
        <v>10</v>
      </c>
      <c r="G1" t="s">
        <v>2</v>
      </c>
      <c r="H1" t="s">
        <v>3</v>
      </c>
      <c r="I1" t="s">
        <v>4</v>
      </c>
      <c r="J1" t="s">
        <v>7</v>
      </c>
      <c r="K1">
        <v>-5</v>
      </c>
      <c r="L1" t="s">
        <v>1</v>
      </c>
      <c r="M1">
        <v>5</v>
      </c>
      <c r="N1">
        <v>9.6999999999999993</v>
      </c>
      <c r="O1" t="s">
        <v>6</v>
      </c>
      <c r="P1" t="s">
        <v>2</v>
      </c>
      <c r="Q1" t="s">
        <v>3</v>
      </c>
      <c r="R1" t="s">
        <v>4</v>
      </c>
      <c r="S1" t="s">
        <v>7</v>
      </c>
    </row>
    <row r="2" spans="1:19">
      <c r="A2">
        <v>1</v>
      </c>
      <c r="C2" t="s">
        <v>5</v>
      </c>
      <c r="L2" t="s">
        <v>5</v>
      </c>
    </row>
    <row r="3" spans="1:19">
      <c r="A3">
        <v>2</v>
      </c>
      <c r="C3" t="s">
        <v>5</v>
      </c>
      <c r="L3" t="s">
        <v>5</v>
      </c>
    </row>
    <row r="4" spans="1:19">
      <c r="A4">
        <v>3</v>
      </c>
      <c r="B4">
        <v>-4.74</v>
      </c>
      <c r="C4">
        <v>0.21</v>
      </c>
      <c r="D4">
        <v>5.17</v>
      </c>
      <c r="E4">
        <v>9.8800000000000008</v>
      </c>
      <c r="F4">
        <v>10.18</v>
      </c>
      <c r="G4">
        <v>20.149999999999999</v>
      </c>
      <c r="H4">
        <v>30.14</v>
      </c>
      <c r="I4">
        <v>40.14</v>
      </c>
      <c r="J4">
        <v>50.15</v>
      </c>
      <c r="K4">
        <v>-4.8</v>
      </c>
      <c r="L4">
        <v>0.15</v>
      </c>
      <c r="M4">
        <v>5.12</v>
      </c>
      <c r="N4">
        <v>9.85</v>
      </c>
      <c r="O4">
        <v>10.15</v>
      </c>
      <c r="P4">
        <v>20.16</v>
      </c>
      <c r="Q4">
        <v>30.17</v>
      </c>
      <c r="R4">
        <v>40.19</v>
      </c>
      <c r="S4">
        <v>50.22</v>
      </c>
    </row>
    <row r="5" spans="1:19">
      <c r="A5">
        <v>4</v>
      </c>
      <c r="B5">
        <v>-4.8</v>
      </c>
      <c r="C5">
        <v>0.17</v>
      </c>
      <c r="D5">
        <v>5.13</v>
      </c>
      <c r="E5">
        <v>9.85</v>
      </c>
      <c r="F5">
        <v>10.15</v>
      </c>
      <c r="G5">
        <v>20.13</v>
      </c>
      <c r="H5">
        <v>30.13</v>
      </c>
      <c r="I5">
        <v>40.130000000000003</v>
      </c>
      <c r="J5">
        <v>50.15</v>
      </c>
      <c r="K5">
        <v>-4.7699999999999996</v>
      </c>
      <c r="L5">
        <v>0.19</v>
      </c>
      <c r="M5">
        <v>5.15</v>
      </c>
      <c r="N5">
        <v>9.86</v>
      </c>
      <c r="O5">
        <v>10.16</v>
      </c>
      <c r="P5">
        <v>20.14</v>
      </c>
      <c r="Q5">
        <v>30.14</v>
      </c>
      <c r="R5">
        <v>40.14</v>
      </c>
      <c r="S5">
        <v>50.16</v>
      </c>
    </row>
    <row r="6" spans="1:19">
      <c r="A6">
        <v>5</v>
      </c>
      <c r="C6" t="s">
        <v>5</v>
      </c>
      <c r="L6" t="s">
        <v>5</v>
      </c>
    </row>
    <row r="7" spans="1:19">
      <c r="A7">
        <v>6</v>
      </c>
      <c r="B7">
        <v>-4.7300000000000004</v>
      </c>
      <c r="C7">
        <v>0.23</v>
      </c>
      <c r="D7">
        <v>5.18</v>
      </c>
      <c r="E7">
        <v>9.9</v>
      </c>
      <c r="F7">
        <v>10.199999999999999</v>
      </c>
      <c r="G7">
        <v>20.18</v>
      </c>
      <c r="H7">
        <v>30.18</v>
      </c>
      <c r="I7">
        <v>40.17</v>
      </c>
      <c r="J7">
        <v>50.19</v>
      </c>
      <c r="K7">
        <v>-4.72</v>
      </c>
      <c r="L7">
        <v>0.23</v>
      </c>
      <c r="M7">
        <v>5.18</v>
      </c>
      <c r="N7">
        <v>9.89</v>
      </c>
      <c r="O7">
        <v>10.19</v>
      </c>
      <c r="P7">
        <v>20.14</v>
      </c>
      <c r="Q7">
        <v>30.13</v>
      </c>
      <c r="R7">
        <v>40.119999999999997</v>
      </c>
      <c r="S7">
        <v>50.13</v>
      </c>
    </row>
    <row r="8" spans="1:19">
      <c r="A8">
        <v>7</v>
      </c>
      <c r="B8">
        <v>-4.7699999999999996</v>
      </c>
      <c r="C8">
        <v>0.2</v>
      </c>
      <c r="D8">
        <v>5.16</v>
      </c>
      <c r="E8">
        <v>9.8800000000000008</v>
      </c>
      <c r="F8">
        <v>10.18</v>
      </c>
      <c r="G8">
        <v>20.16</v>
      </c>
      <c r="H8">
        <v>30.16</v>
      </c>
      <c r="I8">
        <v>40.159999999999997</v>
      </c>
      <c r="J8">
        <v>50.16</v>
      </c>
      <c r="K8">
        <v>-4.75</v>
      </c>
      <c r="L8">
        <v>0.21</v>
      </c>
      <c r="M8">
        <v>5.17</v>
      </c>
      <c r="N8">
        <v>9.8800000000000008</v>
      </c>
      <c r="O8">
        <v>10.18</v>
      </c>
      <c r="P8">
        <v>20.16</v>
      </c>
      <c r="Q8">
        <v>30.17</v>
      </c>
      <c r="R8">
        <v>40.18</v>
      </c>
      <c r="S8">
        <v>50.19</v>
      </c>
    </row>
    <row r="9" spans="1:19">
      <c r="A9">
        <v>8</v>
      </c>
      <c r="B9">
        <v>-4.68</v>
      </c>
      <c r="C9">
        <v>0.27</v>
      </c>
      <c r="D9">
        <v>5.22</v>
      </c>
      <c r="E9">
        <v>9.93</v>
      </c>
      <c r="F9">
        <v>10.23</v>
      </c>
      <c r="G9">
        <v>20.2</v>
      </c>
      <c r="H9">
        <v>30.19</v>
      </c>
      <c r="I9">
        <v>40.18</v>
      </c>
      <c r="J9">
        <v>50.18</v>
      </c>
      <c r="K9">
        <v>-4.72</v>
      </c>
      <c r="L9">
        <v>0.23</v>
      </c>
      <c r="M9">
        <v>5.18</v>
      </c>
      <c r="N9">
        <v>9.9</v>
      </c>
      <c r="O9">
        <v>10.199999999999999</v>
      </c>
      <c r="P9">
        <v>20.170000000000002</v>
      </c>
      <c r="Q9">
        <v>30.16</v>
      </c>
      <c r="R9">
        <v>40.159999999999997</v>
      </c>
      <c r="S9">
        <v>50.19</v>
      </c>
    </row>
    <row r="10" spans="1:19">
      <c r="A10">
        <v>9</v>
      </c>
      <c r="C10" t="s">
        <v>5</v>
      </c>
      <c r="L10" t="s">
        <v>5</v>
      </c>
    </row>
    <row r="11" spans="1:19">
      <c r="A11">
        <v>10</v>
      </c>
      <c r="B11">
        <v>-4.78</v>
      </c>
      <c r="C11">
        <v>0.18</v>
      </c>
      <c r="D11">
        <v>5.15</v>
      </c>
      <c r="E11">
        <v>9.86</v>
      </c>
      <c r="F11">
        <v>10.16</v>
      </c>
      <c r="G11">
        <v>20.14</v>
      </c>
      <c r="H11">
        <v>30.14</v>
      </c>
      <c r="I11">
        <v>40.14</v>
      </c>
      <c r="J11">
        <v>50.14</v>
      </c>
      <c r="K11">
        <v>-4.83</v>
      </c>
      <c r="L11">
        <v>0.15</v>
      </c>
      <c r="M11">
        <v>5.12</v>
      </c>
      <c r="N11">
        <v>9.85</v>
      </c>
      <c r="O11">
        <v>10.15</v>
      </c>
      <c r="P11">
        <v>20.16</v>
      </c>
      <c r="Q11">
        <v>30.17</v>
      </c>
      <c r="R11">
        <v>40.18</v>
      </c>
      <c r="S11">
        <v>50.18</v>
      </c>
    </row>
    <row r="12" spans="1:19">
      <c r="A12">
        <v>11</v>
      </c>
      <c r="B12">
        <v>-4.74</v>
      </c>
      <c r="C12">
        <v>0.22</v>
      </c>
      <c r="D12">
        <v>5.18</v>
      </c>
      <c r="E12">
        <v>9.89</v>
      </c>
      <c r="F12">
        <v>10.19</v>
      </c>
      <c r="G12">
        <v>20.18</v>
      </c>
      <c r="H12">
        <v>30.19</v>
      </c>
      <c r="I12">
        <v>40.200000000000003</v>
      </c>
      <c r="J12">
        <v>50.21</v>
      </c>
      <c r="K12">
        <v>-4.7699999999999996</v>
      </c>
      <c r="L12">
        <v>0.19</v>
      </c>
      <c r="M12">
        <v>5.17</v>
      </c>
      <c r="N12">
        <v>9.8699999999999992</v>
      </c>
      <c r="O12">
        <v>10.17</v>
      </c>
      <c r="P12">
        <v>20.16</v>
      </c>
      <c r="Q12">
        <v>30.15</v>
      </c>
      <c r="R12">
        <v>40.159999999999997</v>
      </c>
      <c r="S12">
        <v>50.18</v>
      </c>
    </row>
    <row r="13" spans="1:19">
      <c r="A13">
        <v>12</v>
      </c>
      <c r="B13">
        <v>-4.78</v>
      </c>
      <c r="C13">
        <v>0.17</v>
      </c>
      <c r="D13">
        <v>5.14</v>
      </c>
      <c r="E13">
        <v>9.85</v>
      </c>
      <c r="F13">
        <v>10.15</v>
      </c>
      <c r="G13">
        <v>20.14</v>
      </c>
      <c r="H13">
        <v>30.14</v>
      </c>
      <c r="I13">
        <v>40.14</v>
      </c>
      <c r="J13">
        <v>50.15</v>
      </c>
      <c r="K13">
        <v>-4.75</v>
      </c>
      <c r="L13">
        <v>0.21</v>
      </c>
      <c r="M13">
        <v>5.17</v>
      </c>
      <c r="N13">
        <v>9.8800000000000008</v>
      </c>
      <c r="O13">
        <v>10.18</v>
      </c>
      <c r="P13">
        <v>20.16</v>
      </c>
      <c r="Q13">
        <v>30.16</v>
      </c>
      <c r="R13">
        <v>40.17</v>
      </c>
      <c r="S13">
        <v>50.17</v>
      </c>
    </row>
    <row r="14" spans="1:19">
      <c r="A14">
        <v>13</v>
      </c>
      <c r="B14">
        <v>-4.7</v>
      </c>
      <c r="C14">
        <v>0.25</v>
      </c>
      <c r="D14">
        <v>5.21</v>
      </c>
      <c r="E14">
        <v>9.92</v>
      </c>
      <c r="F14">
        <v>10.220000000000001</v>
      </c>
      <c r="G14">
        <v>20.190000000000001</v>
      </c>
      <c r="H14">
        <v>30.17</v>
      </c>
      <c r="I14">
        <v>40.17</v>
      </c>
      <c r="J14">
        <v>50.16</v>
      </c>
      <c r="K14">
        <v>-4.72</v>
      </c>
      <c r="L14">
        <v>0.23</v>
      </c>
      <c r="M14">
        <v>5.19</v>
      </c>
      <c r="N14">
        <v>9.89</v>
      </c>
      <c r="O14">
        <v>10.19</v>
      </c>
      <c r="P14">
        <v>20.170000000000002</v>
      </c>
      <c r="Q14">
        <v>30.17</v>
      </c>
      <c r="R14">
        <v>40.18</v>
      </c>
      <c r="S14">
        <v>50.17</v>
      </c>
    </row>
    <row r="15" spans="1:19">
      <c r="A15">
        <v>14</v>
      </c>
      <c r="B15">
        <v>-4.74</v>
      </c>
      <c r="C15">
        <v>0.22</v>
      </c>
      <c r="D15">
        <v>5.2</v>
      </c>
      <c r="E15">
        <v>9.9</v>
      </c>
      <c r="F15">
        <v>10.199999999999999</v>
      </c>
      <c r="G15">
        <v>20.190000000000001</v>
      </c>
      <c r="H15">
        <v>30.19</v>
      </c>
      <c r="I15">
        <v>40.200000000000003</v>
      </c>
      <c r="J15">
        <v>50.22</v>
      </c>
      <c r="K15">
        <v>-4.71</v>
      </c>
      <c r="L15">
        <v>0.24</v>
      </c>
      <c r="M15">
        <v>5.21</v>
      </c>
      <c r="N15">
        <v>9.91</v>
      </c>
      <c r="O15">
        <v>10.210000000000001</v>
      </c>
      <c r="P15">
        <v>20.190000000000001</v>
      </c>
      <c r="Q15">
        <v>30.18</v>
      </c>
      <c r="R15">
        <v>40.18</v>
      </c>
      <c r="S15">
        <v>50.18</v>
      </c>
    </row>
    <row r="16" spans="1:19">
      <c r="A16">
        <v>15</v>
      </c>
      <c r="B16">
        <v>-4.71</v>
      </c>
      <c r="C16">
        <v>0.24</v>
      </c>
      <c r="D16">
        <v>5.23</v>
      </c>
      <c r="E16">
        <v>9.92</v>
      </c>
      <c r="F16">
        <v>10.220000000000001</v>
      </c>
      <c r="G16">
        <v>20.2</v>
      </c>
      <c r="H16">
        <v>30.2</v>
      </c>
      <c r="I16">
        <v>40.18</v>
      </c>
      <c r="J16">
        <v>50.21</v>
      </c>
      <c r="K16">
        <v>-4.71</v>
      </c>
      <c r="L16">
        <v>0.24</v>
      </c>
      <c r="M16">
        <v>5.21</v>
      </c>
      <c r="N16">
        <v>9.9</v>
      </c>
      <c r="O16">
        <v>10.199999999999999</v>
      </c>
      <c r="P16">
        <v>20.18</v>
      </c>
      <c r="Q16">
        <v>30.17</v>
      </c>
      <c r="R16">
        <v>40.17</v>
      </c>
      <c r="S16">
        <v>50.2</v>
      </c>
    </row>
    <row r="17" spans="1:19">
      <c r="A17">
        <v>16</v>
      </c>
      <c r="B17">
        <v>-4.78</v>
      </c>
      <c r="C17">
        <v>0.18</v>
      </c>
      <c r="D17">
        <v>5.17</v>
      </c>
      <c r="E17">
        <v>9.86</v>
      </c>
      <c r="F17">
        <v>10.16</v>
      </c>
      <c r="G17">
        <v>20.149999999999999</v>
      </c>
      <c r="H17">
        <v>30.16</v>
      </c>
      <c r="I17">
        <v>40.159999999999997</v>
      </c>
      <c r="J17">
        <v>50.2</v>
      </c>
      <c r="K17">
        <v>-4.72</v>
      </c>
      <c r="L17">
        <v>0.23</v>
      </c>
      <c r="M17">
        <v>5.21</v>
      </c>
      <c r="N17">
        <v>9.91</v>
      </c>
      <c r="O17">
        <v>10.210000000000001</v>
      </c>
      <c r="P17">
        <v>20.2</v>
      </c>
      <c r="Q17">
        <v>30.2</v>
      </c>
      <c r="R17">
        <v>40.200000000000003</v>
      </c>
      <c r="S17">
        <v>50.22</v>
      </c>
    </row>
    <row r="19" spans="1:19">
      <c r="B19">
        <f>5+B4</f>
        <v>0.25999999999999979</v>
      </c>
      <c r="K19">
        <v>-4.7699999999999996</v>
      </c>
      <c r="L19">
        <v>0.14000000000000001</v>
      </c>
      <c r="M19">
        <v>5.0599999999999996</v>
      </c>
      <c r="N19">
        <v>9.73</v>
      </c>
      <c r="O19">
        <v>10.02</v>
      </c>
      <c r="P19">
        <v>19.98</v>
      </c>
      <c r="Q19">
        <v>29.97</v>
      </c>
      <c r="R19">
        <v>39.96</v>
      </c>
      <c r="S19">
        <v>49.98</v>
      </c>
    </row>
    <row r="20" spans="1:19">
      <c r="B20">
        <f t="shared" ref="B20:B37" si="0">5+B5</f>
        <v>0.20000000000000018</v>
      </c>
      <c r="K20">
        <v>-4.8099999999999996</v>
      </c>
      <c r="L20">
        <v>0.12</v>
      </c>
      <c r="M20">
        <v>5.0599999999999996</v>
      </c>
      <c r="N20">
        <v>9.74</v>
      </c>
      <c r="O20">
        <v>10.039999999999999</v>
      </c>
      <c r="P20">
        <v>20</v>
      </c>
      <c r="Q20">
        <v>29.98</v>
      </c>
      <c r="R20">
        <v>39.97</v>
      </c>
      <c r="S20">
        <v>49.98</v>
      </c>
    </row>
    <row r="22" spans="1:19">
      <c r="B22">
        <f t="shared" si="0"/>
        <v>0.26999999999999957</v>
      </c>
      <c r="K22">
        <f>5+K4</f>
        <v>0.20000000000000018</v>
      </c>
    </row>
    <row r="23" spans="1:19">
      <c r="B23">
        <f t="shared" si="0"/>
        <v>0.23000000000000043</v>
      </c>
      <c r="K23">
        <f t="shared" ref="K23:K47" si="1">5+K5</f>
        <v>0.23000000000000043</v>
      </c>
    </row>
    <row r="24" spans="1:19">
      <c r="B24">
        <f t="shared" si="0"/>
        <v>0.32000000000000028</v>
      </c>
    </row>
    <row r="25" spans="1:19">
      <c r="K25">
        <f t="shared" si="1"/>
        <v>0.28000000000000025</v>
      </c>
    </row>
    <row r="26" spans="1:19">
      <c r="B26">
        <f t="shared" si="0"/>
        <v>0.21999999999999975</v>
      </c>
      <c r="K26">
        <f t="shared" si="1"/>
        <v>0.25</v>
      </c>
    </row>
    <row r="27" spans="1:19">
      <c r="B27">
        <f t="shared" si="0"/>
        <v>0.25999999999999979</v>
      </c>
      <c r="K27">
        <f t="shared" si="1"/>
        <v>0.28000000000000025</v>
      </c>
    </row>
    <row r="28" spans="1:19">
      <c r="B28">
        <f t="shared" si="0"/>
        <v>0.21999999999999975</v>
      </c>
    </row>
    <row r="29" spans="1:19">
      <c r="B29">
        <f t="shared" si="0"/>
        <v>0.29999999999999982</v>
      </c>
      <c r="K29">
        <f t="shared" si="1"/>
        <v>0.16999999999999993</v>
      </c>
    </row>
    <row r="30" spans="1:19">
      <c r="B30">
        <f t="shared" si="0"/>
        <v>0.25999999999999979</v>
      </c>
      <c r="K30">
        <f t="shared" si="1"/>
        <v>0.23000000000000043</v>
      </c>
    </row>
    <row r="31" spans="1:19">
      <c r="B31">
        <f t="shared" si="0"/>
        <v>0.29000000000000004</v>
      </c>
      <c r="K31">
        <f t="shared" si="1"/>
        <v>0.25</v>
      </c>
    </row>
    <row r="32" spans="1:19">
      <c r="B32">
        <f t="shared" si="0"/>
        <v>0.21999999999999975</v>
      </c>
      <c r="K32">
        <f t="shared" si="1"/>
        <v>0.28000000000000025</v>
      </c>
    </row>
    <row r="33" spans="11:11">
      <c r="K33">
        <f t="shared" si="1"/>
        <v>0.29000000000000004</v>
      </c>
    </row>
    <row r="34" spans="11:11">
      <c r="K34">
        <f t="shared" si="1"/>
        <v>0.29000000000000004</v>
      </c>
    </row>
    <row r="35" spans="11:11">
      <c r="K35">
        <f t="shared" si="1"/>
        <v>0.28000000000000025</v>
      </c>
    </row>
    <row r="37" spans="11:11">
      <c r="K37">
        <f t="shared" si="1"/>
        <v>0.23000000000000043</v>
      </c>
    </row>
    <row r="38" spans="11:11">
      <c r="K38">
        <f t="shared" si="1"/>
        <v>0.19000000000000039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7"/>
  <sheetViews>
    <sheetView workbookViewId="0">
      <selection activeCell="Z15" sqref="Z15"/>
    </sheetView>
  </sheetViews>
  <sheetFormatPr defaultRowHeight="14.4"/>
  <cols>
    <col min="21" max="21" width="10.88671875" customWidth="1"/>
  </cols>
  <sheetData>
    <row r="1" spans="1:21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7</v>
      </c>
      <c r="K1" t="s">
        <v>1</v>
      </c>
      <c r="L1" t="s">
        <v>6</v>
      </c>
      <c r="M1" t="s">
        <v>2</v>
      </c>
      <c r="N1" t="s">
        <v>3</v>
      </c>
      <c r="O1" t="s">
        <v>4</v>
      </c>
      <c r="P1" t="s">
        <v>7</v>
      </c>
    </row>
    <row r="2" spans="1:21">
      <c r="A2">
        <v>1</v>
      </c>
      <c r="B2" t="s">
        <v>5</v>
      </c>
      <c r="K2" t="s">
        <v>5</v>
      </c>
    </row>
    <row r="3" spans="1:21">
      <c r="A3">
        <v>2</v>
      </c>
      <c r="B3" t="s">
        <v>5</v>
      </c>
      <c r="K3" t="s">
        <v>5</v>
      </c>
    </row>
    <row r="4" spans="1:21">
      <c r="A4">
        <v>3</v>
      </c>
      <c r="B4">
        <v>0.21</v>
      </c>
      <c r="C4">
        <v>10.18</v>
      </c>
      <c r="D4">
        <v>20.149999999999999</v>
      </c>
      <c r="E4">
        <v>30.14</v>
      </c>
      <c r="F4">
        <v>40.14</v>
      </c>
      <c r="G4">
        <v>50.15</v>
      </c>
      <c r="I4">
        <v>0.15</v>
      </c>
      <c r="J4">
        <v>0.21</v>
      </c>
      <c r="K4">
        <v>0.15</v>
      </c>
      <c r="L4">
        <v>10.15</v>
      </c>
      <c r="M4">
        <v>20.16</v>
      </c>
      <c r="N4">
        <v>30.17</v>
      </c>
      <c r="O4">
        <v>40.19</v>
      </c>
      <c r="P4">
        <v>50.22</v>
      </c>
      <c r="R4">
        <v>0.18</v>
      </c>
      <c r="S4">
        <v>0.15</v>
      </c>
      <c r="U4" t="s">
        <v>8</v>
      </c>
    </row>
    <row r="5" spans="1:21">
      <c r="A5">
        <v>4</v>
      </c>
      <c r="B5">
        <v>0.17</v>
      </c>
      <c r="C5">
        <v>10.15</v>
      </c>
      <c r="D5">
        <v>20.13</v>
      </c>
      <c r="E5">
        <v>30.13</v>
      </c>
      <c r="F5">
        <v>40.130000000000003</v>
      </c>
      <c r="G5">
        <v>50.15</v>
      </c>
      <c r="I5">
        <v>0.15</v>
      </c>
      <c r="J5">
        <v>0.17</v>
      </c>
      <c r="K5">
        <v>0.19</v>
      </c>
      <c r="L5">
        <v>10.16</v>
      </c>
      <c r="M5">
        <v>20.14</v>
      </c>
      <c r="N5">
        <v>30.14</v>
      </c>
      <c r="O5">
        <v>40.14</v>
      </c>
      <c r="P5">
        <v>50.16</v>
      </c>
      <c r="R5">
        <v>0.14000000000000001</v>
      </c>
      <c r="S5">
        <v>0.19</v>
      </c>
      <c r="U5" t="s">
        <v>9</v>
      </c>
    </row>
    <row r="6" spans="1:21">
      <c r="A6">
        <v>5</v>
      </c>
      <c r="B6" t="s">
        <v>5</v>
      </c>
      <c r="K6" t="s">
        <v>5</v>
      </c>
    </row>
    <row r="7" spans="1:21">
      <c r="A7">
        <v>6</v>
      </c>
      <c r="B7">
        <v>0.23</v>
      </c>
      <c r="C7">
        <v>10.199999999999999</v>
      </c>
      <c r="D7">
        <v>20.18</v>
      </c>
      <c r="E7">
        <v>30.18</v>
      </c>
      <c r="F7">
        <v>40.17</v>
      </c>
      <c r="G7">
        <v>50.19</v>
      </c>
      <c r="I7">
        <v>0.18</v>
      </c>
      <c r="J7">
        <v>0.23</v>
      </c>
      <c r="K7">
        <v>0.23</v>
      </c>
      <c r="L7">
        <v>10.19</v>
      </c>
      <c r="M7">
        <v>20.14</v>
      </c>
      <c r="N7">
        <v>30.13</v>
      </c>
      <c r="O7">
        <v>40.119999999999997</v>
      </c>
      <c r="P7">
        <v>50.13</v>
      </c>
      <c r="R7">
        <v>0.15</v>
      </c>
      <c r="S7">
        <v>0.23</v>
      </c>
      <c r="U7" t="s">
        <v>10</v>
      </c>
    </row>
    <row r="8" spans="1:21">
      <c r="A8">
        <v>7</v>
      </c>
      <c r="B8">
        <v>0.2</v>
      </c>
      <c r="C8">
        <v>10.18</v>
      </c>
      <c r="D8">
        <v>20.16</v>
      </c>
      <c r="E8">
        <v>30.16</v>
      </c>
      <c r="F8">
        <v>40.159999999999997</v>
      </c>
      <c r="G8">
        <v>50.16</v>
      </c>
      <c r="I8">
        <v>0.16</v>
      </c>
      <c r="J8">
        <v>0.2</v>
      </c>
      <c r="K8">
        <v>0.21</v>
      </c>
      <c r="L8">
        <v>10.18</v>
      </c>
      <c r="M8">
        <v>20.16</v>
      </c>
      <c r="N8">
        <v>30.17</v>
      </c>
      <c r="O8">
        <v>40.18</v>
      </c>
      <c r="P8">
        <v>50.19</v>
      </c>
      <c r="R8">
        <v>0.18</v>
      </c>
      <c r="S8">
        <v>0.21</v>
      </c>
      <c r="U8" t="s">
        <v>11</v>
      </c>
    </row>
    <row r="9" spans="1:21">
      <c r="A9">
        <v>8</v>
      </c>
      <c r="B9">
        <v>0.27</v>
      </c>
      <c r="C9">
        <v>10.23</v>
      </c>
      <c r="D9">
        <v>20.2</v>
      </c>
      <c r="E9">
        <v>30.19</v>
      </c>
      <c r="F9">
        <v>40.18</v>
      </c>
      <c r="G9">
        <v>50.18</v>
      </c>
      <c r="I9">
        <v>0.21</v>
      </c>
      <c r="J9">
        <v>0.27</v>
      </c>
      <c r="K9">
        <v>0.23</v>
      </c>
      <c r="L9">
        <v>10.199999999999999</v>
      </c>
      <c r="M9">
        <v>20.170000000000002</v>
      </c>
      <c r="N9">
        <v>30.16</v>
      </c>
      <c r="O9">
        <v>40.159999999999997</v>
      </c>
      <c r="P9">
        <v>50.19</v>
      </c>
      <c r="R9">
        <v>0.16</v>
      </c>
      <c r="S9">
        <v>0.23</v>
      </c>
      <c r="U9" t="s">
        <v>12</v>
      </c>
    </row>
    <row r="10" spans="1:21">
      <c r="A10">
        <v>9</v>
      </c>
      <c r="B10" t="s">
        <v>5</v>
      </c>
      <c r="K10" t="s">
        <v>5</v>
      </c>
      <c r="S10">
        <v>0</v>
      </c>
    </row>
    <row r="11" spans="1:21">
      <c r="A11">
        <v>10</v>
      </c>
      <c r="B11">
        <v>0.18</v>
      </c>
      <c r="C11">
        <v>10.16</v>
      </c>
      <c r="D11">
        <v>20.14</v>
      </c>
      <c r="E11">
        <v>30.14</v>
      </c>
      <c r="F11">
        <v>40.14</v>
      </c>
      <c r="G11">
        <v>50.14</v>
      </c>
      <c r="I11">
        <v>0.14000000000000001</v>
      </c>
      <c r="J11">
        <v>0.18</v>
      </c>
      <c r="K11">
        <v>0.15</v>
      </c>
      <c r="L11">
        <v>10.15</v>
      </c>
      <c r="M11">
        <v>20.16</v>
      </c>
      <c r="N11">
        <v>30.17</v>
      </c>
      <c r="O11">
        <v>40.18</v>
      </c>
      <c r="P11">
        <v>50.18</v>
      </c>
      <c r="R11">
        <v>0.17</v>
      </c>
      <c r="S11">
        <v>0.15</v>
      </c>
      <c r="U11" t="s">
        <v>13</v>
      </c>
    </row>
    <row r="12" spans="1:21">
      <c r="A12">
        <v>11</v>
      </c>
      <c r="B12">
        <v>0.22</v>
      </c>
      <c r="C12">
        <v>10.19</v>
      </c>
      <c r="D12">
        <v>20.18</v>
      </c>
      <c r="E12">
        <v>30.19</v>
      </c>
      <c r="F12">
        <v>40.200000000000003</v>
      </c>
      <c r="G12">
        <v>50.21</v>
      </c>
      <c r="I12">
        <v>0.19</v>
      </c>
      <c r="J12">
        <v>0.22</v>
      </c>
      <c r="K12">
        <v>0.19</v>
      </c>
      <c r="L12">
        <v>10.17</v>
      </c>
      <c r="M12">
        <v>20.16</v>
      </c>
      <c r="N12">
        <v>30.15</v>
      </c>
      <c r="O12">
        <v>40.159999999999997</v>
      </c>
      <c r="P12">
        <v>50.18</v>
      </c>
      <c r="R12">
        <v>0.16</v>
      </c>
      <c r="S12">
        <v>0.19</v>
      </c>
      <c r="U12" t="s">
        <v>14</v>
      </c>
    </row>
    <row r="13" spans="1:21">
      <c r="A13">
        <v>12</v>
      </c>
      <c r="B13">
        <v>0.17</v>
      </c>
      <c r="C13">
        <v>10.15</v>
      </c>
      <c r="D13">
        <v>20.14</v>
      </c>
      <c r="E13">
        <v>30.14</v>
      </c>
      <c r="F13">
        <v>40.14</v>
      </c>
      <c r="G13">
        <v>50.15</v>
      </c>
      <c r="I13">
        <v>0.14000000000000001</v>
      </c>
      <c r="J13">
        <v>0.17</v>
      </c>
      <c r="K13">
        <v>0.21</v>
      </c>
      <c r="L13">
        <v>10.18</v>
      </c>
      <c r="M13">
        <v>20.16</v>
      </c>
      <c r="N13">
        <v>30.16</v>
      </c>
      <c r="O13">
        <v>40.17</v>
      </c>
      <c r="P13">
        <v>50.17</v>
      </c>
      <c r="R13">
        <v>0.16</v>
      </c>
      <c r="S13">
        <v>0.21</v>
      </c>
      <c r="U13" t="s">
        <v>15</v>
      </c>
    </row>
    <row r="14" spans="1:21">
      <c r="A14">
        <v>13</v>
      </c>
      <c r="B14">
        <v>0.25</v>
      </c>
      <c r="C14">
        <v>10.220000000000001</v>
      </c>
      <c r="D14">
        <v>20.190000000000001</v>
      </c>
      <c r="E14">
        <v>30.17</v>
      </c>
      <c r="F14">
        <v>40.17</v>
      </c>
      <c r="G14">
        <v>50.16</v>
      </c>
      <c r="I14">
        <v>0.2</v>
      </c>
      <c r="J14">
        <v>0.25</v>
      </c>
      <c r="K14">
        <v>0.23</v>
      </c>
      <c r="L14">
        <v>10.19</v>
      </c>
      <c r="M14">
        <v>20.170000000000002</v>
      </c>
      <c r="N14">
        <v>30.17</v>
      </c>
      <c r="O14">
        <v>40.18</v>
      </c>
      <c r="P14">
        <v>50.17</v>
      </c>
      <c r="R14">
        <v>0.17</v>
      </c>
      <c r="S14">
        <v>0.23</v>
      </c>
      <c r="U14" t="s">
        <v>16</v>
      </c>
    </row>
    <row r="15" spans="1:21">
      <c r="A15">
        <v>14</v>
      </c>
      <c r="B15">
        <v>0.22</v>
      </c>
      <c r="C15">
        <v>10.199999999999999</v>
      </c>
      <c r="D15">
        <v>20.190000000000001</v>
      </c>
      <c r="E15">
        <v>30.19</v>
      </c>
      <c r="F15">
        <v>40.200000000000003</v>
      </c>
      <c r="G15">
        <v>50.22</v>
      </c>
      <c r="I15">
        <v>0.19</v>
      </c>
      <c r="J15">
        <v>0.22</v>
      </c>
      <c r="K15">
        <v>0.24</v>
      </c>
      <c r="L15">
        <v>10.210000000000001</v>
      </c>
      <c r="M15">
        <v>20.190000000000001</v>
      </c>
      <c r="N15">
        <v>30.18</v>
      </c>
      <c r="O15">
        <v>40.18</v>
      </c>
      <c r="P15">
        <v>50.18</v>
      </c>
      <c r="R15">
        <v>0.18</v>
      </c>
      <c r="S15">
        <v>0.24</v>
      </c>
      <c r="U15" t="s">
        <v>17</v>
      </c>
    </row>
    <row r="16" spans="1:21">
      <c r="A16">
        <v>15</v>
      </c>
      <c r="B16">
        <v>0.24</v>
      </c>
      <c r="C16">
        <v>10.220000000000001</v>
      </c>
      <c r="D16">
        <v>20.2</v>
      </c>
      <c r="E16">
        <v>30.2</v>
      </c>
      <c r="F16">
        <v>40.18</v>
      </c>
      <c r="G16">
        <v>50.21</v>
      </c>
      <c r="I16">
        <v>0.2</v>
      </c>
      <c r="J16">
        <v>0.24</v>
      </c>
      <c r="K16">
        <v>0.24</v>
      </c>
      <c r="L16">
        <v>10.199999999999999</v>
      </c>
      <c r="M16">
        <v>20.18</v>
      </c>
      <c r="N16">
        <v>30.17</v>
      </c>
      <c r="O16">
        <v>40.17</v>
      </c>
      <c r="P16">
        <v>50.2</v>
      </c>
      <c r="R16">
        <v>0.17</v>
      </c>
      <c r="S16">
        <v>0.24</v>
      </c>
      <c r="U16" t="s">
        <v>18</v>
      </c>
    </row>
    <row r="17" spans="1:21">
      <c r="A17">
        <v>16</v>
      </c>
      <c r="B17">
        <v>0.18</v>
      </c>
      <c r="C17">
        <v>10.16</v>
      </c>
      <c r="D17">
        <v>20.149999999999999</v>
      </c>
      <c r="E17">
        <v>30.16</v>
      </c>
      <c r="F17">
        <v>40.159999999999997</v>
      </c>
      <c r="G17">
        <v>50.2</v>
      </c>
      <c r="I17">
        <v>0.16</v>
      </c>
      <c r="J17">
        <v>0.18</v>
      </c>
      <c r="K17">
        <v>0.23</v>
      </c>
      <c r="L17">
        <v>10.210000000000001</v>
      </c>
      <c r="M17">
        <v>20.2</v>
      </c>
      <c r="N17">
        <v>30.2</v>
      </c>
      <c r="O17">
        <v>40.200000000000003</v>
      </c>
      <c r="P17">
        <v>50.22</v>
      </c>
      <c r="R17">
        <v>0.2</v>
      </c>
      <c r="S17">
        <v>0.23</v>
      </c>
      <c r="U17" t="s">
        <v>19</v>
      </c>
    </row>
    <row r="18" spans="1:21">
      <c r="K18">
        <v>0.14000000000000001</v>
      </c>
      <c r="L18">
        <v>10.02</v>
      </c>
      <c r="M18">
        <v>19.98</v>
      </c>
      <c r="N18">
        <v>29.97</v>
      </c>
      <c r="O18">
        <v>39.96</v>
      </c>
      <c r="P18">
        <v>49.98</v>
      </c>
      <c r="R18">
        <v>-0.02</v>
      </c>
      <c r="S18">
        <v>0.14000000000000001</v>
      </c>
    </row>
    <row r="19" spans="1:21">
      <c r="K19">
        <v>0.12</v>
      </c>
      <c r="L19">
        <v>10.039999999999999</v>
      </c>
      <c r="M19">
        <v>20</v>
      </c>
      <c r="N19">
        <v>29.98</v>
      </c>
      <c r="O19">
        <v>39.97</v>
      </c>
      <c r="P19">
        <v>49.98</v>
      </c>
      <c r="R19">
        <v>0</v>
      </c>
      <c r="S19">
        <v>0.12</v>
      </c>
    </row>
    <row r="20" spans="1:21">
      <c r="B20">
        <f>B4-$J4</f>
        <v>0</v>
      </c>
      <c r="C20">
        <f t="shared" ref="C20:G33" si="0">C4-$I4</f>
        <v>10.029999999999999</v>
      </c>
      <c r="D20">
        <f t="shared" si="0"/>
        <v>20</v>
      </c>
      <c r="E20">
        <f t="shared" si="0"/>
        <v>29.990000000000002</v>
      </c>
      <c r="F20">
        <f t="shared" si="0"/>
        <v>39.99</v>
      </c>
      <c r="G20">
        <f t="shared" si="0"/>
        <v>50</v>
      </c>
      <c r="K20">
        <f>K4-$S4</f>
        <v>0</v>
      </c>
      <c r="L20">
        <f t="shared" ref="L20:P35" si="1">L4-$R4</f>
        <v>9.9700000000000006</v>
      </c>
      <c r="M20">
        <f t="shared" si="1"/>
        <v>19.98</v>
      </c>
      <c r="N20">
        <f t="shared" si="1"/>
        <v>29.990000000000002</v>
      </c>
      <c r="O20">
        <f t="shared" si="1"/>
        <v>40.01</v>
      </c>
      <c r="P20">
        <f t="shared" si="1"/>
        <v>50.04</v>
      </c>
    </row>
    <row r="21" spans="1:21">
      <c r="B21">
        <f>B5-$J5</f>
        <v>0</v>
      </c>
      <c r="C21">
        <f t="shared" si="0"/>
        <v>10</v>
      </c>
      <c r="D21">
        <f t="shared" si="0"/>
        <v>19.98</v>
      </c>
      <c r="E21">
        <f t="shared" si="0"/>
        <v>29.98</v>
      </c>
      <c r="F21">
        <f t="shared" si="0"/>
        <v>39.980000000000004</v>
      </c>
      <c r="G21">
        <f t="shared" si="0"/>
        <v>50</v>
      </c>
      <c r="K21">
        <f>K5-$S5</f>
        <v>0</v>
      </c>
      <c r="L21">
        <f t="shared" si="1"/>
        <v>10.02</v>
      </c>
      <c r="M21">
        <f t="shared" si="1"/>
        <v>20</v>
      </c>
      <c r="N21">
        <f t="shared" si="1"/>
        <v>30</v>
      </c>
      <c r="O21">
        <f t="shared" si="1"/>
        <v>40</v>
      </c>
      <c r="P21">
        <f t="shared" si="1"/>
        <v>50.019999999999996</v>
      </c>
    </row>
    <row r="23" spans="1:21">
      <c r="B23">
        <f t="shared" ref="B23:B25" si="2">B7-$J7</f>
        <v>0</v>
      </c>
      <c r="C23">
        <f t="shared" si="0"/>
        <v>10.02</v>
      </c>
      <c r="D23">
        <f t="shared" si="0"/>
        <v>20</v>
      </c>
      <c r="E23">
        <f t="shared" si="0"/>
        <v>30</v>
      </c>
      <c r="F23">
        <f t="shared" si="0"/>
        <v>39.99</v>
      </c>
      <c r="G23">
        <f t="shared" si="0"/>
        <v>50.01</v>
      </c>
      <c r="K23">
        <f t="shared" ref="K23:K25" si="3">K7-$S7</f>
        <v>0</v>
      </c>
      <c r="L23">
        <f t="shared" si="1"/>
        <v>10.039999999999999</v>
      </c>
      <c r="M23">
        <f t="shared" si="1"/>
        <v>19.990000000000002</v>
      </c>
      <c r="N23">
        <f t="shared" si="1"/>
        <v>29.98</v>
      </c>
      <c r="O23">
        <f t="shared" si="1"/>
        <v>39.97</v>
      </c>
      <c r="P23">
        <f t="shared" si="1"/>
        <v>49.980000000000004</v>
      </c>
    </row>
    <row r="24" spans="1:21">
      <c r="B24">
        <f t="shared" si="2"/>
        <v>0</v>
      </c>
      <c r="C24">
        <f t="shared" si="0"/>
        <v>10.02</v>
      </c>
      <c r="D24">
        <f t="shared" si="0"/>
        <v>20</v>
      </c>
      <c r="E24">
        <f t="shared" si="0"/>
        <v>30</v>
      </c>
      <c r="F24">
        <f t="shared" si="0"/>
        <v>40</v>
      </c>
      <c r="G24">
        <f t="shared" si="0"/>
        <v>50</v>
      </c>
      <c r="K24">
        <f t="shared" si="3"/>
        <v>0</v>
      </c>
      <c r="L24">
        <f t="shared" si="1"/>
        <v>10</v>
      </c>
      <c r="M24">
        <f t="shared" si="1"/>
        <v>19.98</v>
      </c>
      <c r="N24">
        <f t="shared" si="1"/>
        <v>29.990000000000002</v>
      </c>
      <c r="O24">
        <f t="shared" si="1"/>
        <v>40</v>
      </c>
      <c r="P24">
        <f t="shared" si="1"/>
        <v>50.01</v>
      </c>
    </row>
    <row r="25" spans="1:21">
      <c r="B25">
        <f t="shared" si="2"/>
        <v>0</v>
      </c>
      <c r="C25">
        <f t="shared" si="0"/>
        <v>10.02</v>
      </c>
      <c r="D25">
        <f t="shared" si="0"/>
        <v>19.989999999999998</v>
      </c>
      <c r="E25">
        <f t="shared" si="0"/>
        <v>29.98</v>
      </c>
      <c r="F25">
        <f t="shared" si="0"/>
        <v>39.97</v>
      </c>
      <c r="G25">
        <f t="shared" si="0"/>
        <v>49.97</v>
      </c>
      <c r="K25">
        <f t="shared" si="3"/>
        <v>0</v>
      </c>
      <c r="L25">
        <f t="shared" si="1"/>
        <v>10.039999999999999</v>
      </c>
      <c r="M25">
        <f t="shared" si="1"/>
        <v>20.010000000000002</v>
      </c>
      <c r="N25">
        <f t="shared" si="1"/>
        <v>30</v>
      </c>
      <c r="O25">
        <f t="shared" si="1"/>
        <v>40</v>
      </c>
      <c r="P25">
        <f t="shared" si="1"/>
        <v>50.03</v>
      </c>
    </row>
    <row r="27" spans="1:21">
      <c r="B27">
        <f t="shared" ref="B27:B33" si="4">B11-$J11</f>
        <v>0</v>
      </c>
      <c r="C27">
        <f t="shared" si="0"/>
        <v>10.02</v>
      </c>
      <c r="D27">
        <f t="shared" si="0"/>
        <v>20</v>
      </c>
      <c r="E27">
        <f t="shared" si="0"/>
        <v>30</v>
      </c>
      <c r="F27">
        <f t="shared" si="0"/>
        <v>40</v>
      </c>
      <c r="G27">
        <f t="shared" si="0"/>
        <v>50</v>
      </c>
      <c r="K27">
        <f t="shared" ref="K27:K35" si="5">K11-$S11</f>
        <v>0</v>
      </c>
      <c r="L27">
        <f t="shared" si="1"/>
        <v>9.98</v>
      </c>
      <c r="M27">
        <f t="shared" si="1"/>
        <v>19.989999999999998</v>
      </c>
      <c r="N27">
        <f t="shared" si="1"/>
        <v>30</v>
      </c>
      <c r="O27">
        <f t="shared" si="1"/>
        <v>40.01</v>
      </c>
      <c r="P27">
        <f t="shared" si="1"/>
        <v>50.01</v>
      </c>
    </row>
    <row r="28" spans="1:21">
      <c r="B28">
        <f t="shared" si="4"/>
        <v>0</v>
      </c>
      <c r="C28">
        <f t="shared" si="0"/>
        <v>10</v>
      </c>
      <c r="D28">
        <f t="shared" si="0"/>
        <v>19.989999999999998</v>
      </c>
      <c r="E28">
        <f t="shared" si="0"/>
        <v>30</v>
      </c>
      <c r="F28">
        <f t="shared" si="0"/>
        <v>40.010000000000005</v>
      </c>
      <c r="G28">
        <f t="shared" si="0"/>
        <v>50.02</v>
      </c>
      <c r="K28">
        <f t="shared" si="5"/>
        <v>0</v>
      </c>
      <c r="L28">
        <f t="shared" si="1"/>
        <v>10.01</v>
      </c>
      <c r="M28">
        <f t="shared" si="1"/>
        <v>20</v>
      </c>
      <c r="N28">
        <f t="shared" si="1"/>
        <v>29.99</v>
      </c>
      <c r="O28">
        <f t="shared" si="1"/>
        <v>40</v>
      </c>
      <c r="P28">
        <f t="shared" si="1"/>
        <v>50.02</v>
      </c>
    </row>
    <row r="29" spans="1:21">
      <c r="B29">
        <f t="shared" si="4"/>
        <v>0</v>
      </c>
      <c r="C29">
        <f t="shared" si="0"/>
        <v>10.01</v>
      </c>
      <c r="D29">
        <f t="shared" si="0"/>
        <v>20</v>
      </c>
      <c r="E29">
        <f t="shared" si="0"/>
        <v>30</v>
      </c>
      <c r="F29">
        <f t="shared" si="0"/>
        <v>40</v>
      </c>
      <c r="G29">
        <f t="shared" si="0"/>
        <v>50.01</v>
      </c>
      <c r="K29">
        <f t="shared" si="5"/>
        <v>0</v>
      </c>
      <c r="L29">
        <f t="shared" si="1"/>
        <v>10.02</v>
      </c>
      <c r="M29">
        <f t="shared" si="1"/>
        <v>20</v>
      </c>
      <c r="N29">
        <f t="shared" si="1"/>
        <v>30</v>
      </c>
      <c r="O29">
        <f t="shared" si="1"/>
        <v>40.010000000000005</v>
      </c>
      <c r="P29">
        <f t="shared" si="1"/>
        <v>50.010000000000005</v>
      </c>
    </row>
    <row r="30" spans="1:21">
      <c r="B30">
        <f t="shared" si="4"/>
        <v>0</v>
      </c>
      <c r="C30">
        <f t="shared" si="0"/>
        <v>10.020000000000001</v>
      </c>
      <c r="D30">
        <f t="shared" si="0"/>
        <v>19.990000000000002</v>
      </c>
      <c r="E30">
        <f t="shared" si="0"/>
        <v>29.970000000000002</v>
      </c>
      <c r="F30">
        <f t="shared" si="0"/>
        <v>39.97</v>
      </c>
      <c r="G30">
        <f t="shared" si="0"/>
        <v>49.959999999999994</v>
      </c>
      <c r="K30">
        <f t="shared" si="5"/>
        <v>0</v>
      </c>
      <c r="L30">
        <f t="shared" si="1"/>
        <v>10.02</v>
      </c>
      <c r="M30">
        <f t="shared" si="1"/>
        <v>20</v>
      </c>
      <c r="N30">
        <f t="shared" si="1"/>
        <v>30</v>
      </c>
      <c r="O30">
        <f t="shared" si="1"/>
        <v>40.01</v>
      </c>
      <c r="P30">
        <f t="shared" si="1"/>
        <v>50</v>
      </c>
    </row>
    <row r="31" spans="1:21">
      <c r="B31">
        <f t="shared" si="4"/>
        <v>0</v>
      </c>
      <c r="C31">
        <f t="shared" si="0"/>
        <v>10.01</v>
      </c>
      <c r="D31">
        <f t="shared" si="0"/>
        <v>20</v>
      </c>
      <c r="E31">
        <f t="shared" si="0"/>
        <v>30</v>
      </c>
      <c r="F31">
        <f t="shared" si="0"/>
        <v>40.010000000000005</v>
      </c>
      <c r="G31">
        <f t="shared" si="0"/>
        <v>50.03</v>
      </c>
      <c r="K31">
        <f t="shared" si="5"/>
        <v>0</v>
      </c>
      <c r="L31">
        <f t="shared" si="1"/>
        <v>10.030000000000001</v>
      </c>
      <c r="M31">
        <f t="shared" si="1"/>
        <v>20.010000000000002</v>
      </c>
      <c r="N31">
        <f t="shared" si="1"/>
        <v>30</v>
      </c>
      <c r="O31">
        <f t="shared" si="1"/>
        <v>40</v>
      </c>
      <c r="P31">
        <f t="shared" si="1"/>
        <v>50</v>
      </c>
    </row>
    <row r="32" spans="1:21">
      <c r="B32">
        <f t="shared" si="4"/>
        <v>0</v>
      </c>
      <c r="C32">
        <f t="shared" si="0"/>
        <v>10.020000000000001</v>
      </c>
      <c r="D32">
        <f t="shared" si="0"/>
        <v>20</v>
      </c>
      <c r="E32">
        <f t="shared" si="0"/>
        <v>30</v>
      </c>
      <c r="F32">
        <f t="shared" si="0"/>
        <v>39.979999999999997</v>
      </c>
      <c r="G32">
        <f t="shared" si="0"/>
        <v>50.01</v>
      </c>
      <c r="K32">
        <f t="shared" si="5"/>
        <v>0</v>
      </c>
      <c r="L32">
        <f t="shared" si="1"/>
        <v>10.029999999999999</v>
      </c>
      <c r="M32">
        <f t="shared" si="1"/>
        <v>20.009999999999998</v>
      </c>
      <c r="N32">
        <f t="shared" si="1"/>
        <v>30</v>
      </c>
      <c r="O32">
        <f t="shared" si="1"/>
        <v>40</v>
      </c>
      <c r="P32">
        <f t="shared" si="1"/>
        <v>50.03</v>
      </c>
    </row>
    <row r="33" spans="2:16">
      <c r="B33">
        <f t="shared" si="4"/>
        <v>0</v>
      </c>
      <c r="C33">
        <f t="shared" si="0"/>
        <v>10</v>
      </c>
      <c r="D33">
        <f t="shared" si="0"/>
        <v>19.989999999999998</v>
      </c>
      <c r="E33">
        <f t="shared" si="0"/>
        <v>30</v>
      </c>
      <c r="F33">
        <f t="shared" si="0"/>
        <v>40</v>
      </c>
      <c r="G33">
        <f t="shared" si="0"/>
        <v>50.040000000000006</v>
      </c>
      <c r="K33">
        <f t="shared" si="5"/>
        <v>0</v>
      </c>
      <c r="L33">
        <f t="shared" si="1"/>
        <v>10.010000000000002</v>
      </c>
      <c r="M33">
        <f t="shared" si="1"/>
        <v>20</v>
      </c>
      <c r="N33">
        <f t="shared" si="1"/>
        <v>30</v>
      </c>
      <c r="O33">
        <f t="shared" si="1"/>
        <v>40</v>
      </c>
      <c r="P33">
        <f t="shared" si="1"/>
        <v>50.019999999999996</v>
      </c>
    </row>
    <row r="34" spans="2:16">
      <c r="K34">
        <f t="shared" si="5"/>
        <v>0</v>
      </c>
      <c r="L34">
        <f t="shared" si="1"/>
        <v>10.039999999999999</v>
      </c>
      <c r="M34">
        <f t="shared" si="1"/>
        <v>20</v>
      </c>
      <c r="N34">
        <f t="shared" si="1"/>
        <v>29.99</v>
      </c>
      <c r="O34">
        <f t="shared" si="1"/>
        <v>39.980000000000004</v>
      </c>
      <c r="P34">
        <f t="shared" si="1"/>
        <v>50</v>
      </c>
    </row>
    <row r="35" spans="2:16">
      <c r="K35">
        <f t="shared" si="5"/>
        <v>0</v>
      </c>
      <c r="L35">
        <f t="shared" si="1"/>
        <v>10.039999999999999</v>
      </c>
      <c r="M35">
        <f t="shared" si="1"/>
        <v>20</v>
      </c>
      <c r="N35">
        <f t="shared" si="1"/>
        <v>29.98</v>
      </c>
      <c r="O35">
        <f t="shared" si="1"/>
        <v>39.97</v>
      </c>
      <c r="P35">
        <f t="shared" si="1"/>
        <v>49.98</v>
      </c>
    </row>
    <row r="37" spans="2:16">
      <c r="M37">
        <f>L20-R18</f>
        <v>9.99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DmitryD24</dc:creator>
  <cp:lastModifiedBy>root</cp:lastModifiedBy>
  <dcterms:created xsi:type="dcterms:W3CDTF">2016-09-13T08:25:34Z</dcterms:created>
  <dcterms:modified xsi:type="dcterms:W3CDTF">2017-03-17T13:20:00Z</dcterms:modified>
</cp:coreProperties>
</file>