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B38" i="1" l="1"/>
  <c r="C44" i="1" s="1"/>
  <c r="D46" i="1" s="1"/>
  <c r="E46" i="1" s="1"/>
  <c r="B29" i="1"/>
  <c r="C32" i="1" s="1"/>
  <c r="D34" i="1" s="1"/>
  <c r="E34" i="1" s="1"/>
  <c r="B20" i="1"/>
  <c r="C26" i="1" s="1"/>
  <c r="D28" i="1" s="1"/>
  <c r="E28" i="1" s="1"/>
  <c r="B15" i="1"/>
  <c r="C17" i="1" s="1"/>
  <c r="D17" i="1" s="1"/>
  <c r="B12" i="1"/>
  <c r="C14" i="1" s="1"/>
  <c r="D14" i="1" s="1"/>
  <c r="B9" i="1"/>
  <c r="C11" i="1" s="1"/>
  <c r="D11" i="1" s="1"/>
  <c r="B6" i="1"/>
  <c r="C6" i="1" s="1"/>
  <c r="B5" i="1"/>
  <c r="C5" i="1" s="1"/>
  <c r="B4" i="1"/>
  <c r="C4" i="1" s="1"/>
  <c r="C35" i="1" l="1"/>
  <c r="D37" i="1" s="1"/>
  <c r="E37" i="1" s="1"/>
  <c r="C20" i="1"/>
  <c r="D20" i="1" s="1"/>
  <c r="E20" i="1" s="1"/>
  <c r="C23" i="1"/>
  <c r="D23" i="1" s="1"/>
  <c r="E23" i="1" s="1"/>
  <c r="C29" i="1"/>
  <c r="C38" i="1"/>
  <c r="C41" i="1"/>
  <c r="D43" i="1" s="1"/>
  <c r="E43" i="1" s="1"/>
  <c r="D44" i="1"/>
  <c r="E44" i="1" s="1"/>
  <c r="D38" i="1"/>
  <c r="E38" i="1" s="1"/>
  <c r="D45" i="1"/>
  <c r="E45" i="1" s="1"/>
  <c r="D32" i="1"/>
  <c r="E32" i="1" s="1"/>
  <c r="D29" i="1"/>
  <c r="E29" i="1" s="1"/>
  <c r="D33" i="1"/>
  <c r="E33" i="1" s="1"/>
  <c r="D35" i="1"/>
  <c r="E35" i="1" s="1"/>
  <c r="D36" i="1"/>
  <c r="E36" i="1" s="1"/>
  <c r="D26" i="1"/>
  <c r="E26" i="1" s="1"/>
  <c r="D27" i="1"/>
  <c r="E27" i="1" s="1"/>
  <c r="C12" i="1"/>
  <c r="D12" i="1" s="1"/>
  <c r="C13" i="1"/>
  <c r="D13" i="1" s="1"/>
  <c r="C15" i="1"/>
  <c r="D15" i="1" s="1"/>
  <c r="C16" i="1"/>
  <c r="D16" i="1" s="1"/>
  <c r="C9" i="1"/>
  <c r="D9" i="1" s="1"/>
  <c r="C10" i="1"/>
  <c r="D10" i="1" s="1"/>
  <c r="D25" i="1" l="1"/>
  <c r="E25" i="1" s="1"/>
  <c r="D24" i="1"/>
  <c r="E24" i="1" s="1"/>
  <c r="D42" i="1"/>
  <c r="E42" i="1" s="1"/>
  <c r="D41" i="1"/>
  <c r="E41" i="1" s="1"/>
  <c r="D39" i="1"/>
  <c r="E39" i="1" s="1"/>
  <c r="D40" i="1"/>
  <c r="E40" i="1" s="1"/>
  <c r="D30" i="1"/>
  <c r="E30" i="1" s="1"/>
  <c r="D31" i="1"/>
  <c r="E31" i="1" s="1"/>
  <c r="D21" i="1"/>
  <c r="E21" i="1" s="1"/>
  <c r="D22" i="1"/>
  <c r="E22" i="1" s="1"/>
</calcChain>
</file>

<file path=xl/sharedStrings.xml><?xml version="1.0" encoding="utf-8"?>
<sst xmlns="http://schemas.openxmlformats.org/spreadsheetml/2006/main" count="15" uniqueCount="7">
  <si>
    <t>1 куча</t>
  </si>
  <si>
    <t>петя</t>
  </si>
  <si>
    <t>"+1"</t>
  </si>
  <si>
    <t>"+4"</t>
  </si>
  <si>
    <t>"*3"</t>
  </si>
  <si>
    <t>&gt;54</t>
  </si>
  <si>
    <t>ваня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</si>
</sst>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92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6"/>
  <sheetViews>
    <sheetView tabSelected="1" topLeftCell="A10" workbookViewId="0">
      <selection activeCell="A26" sqref="A26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I1">
        <v>18</v>
      </c>
    </row>
    <row r="2" spans="1:10" x14ac:dyDescent="0.25">
      <c r="I2">
        <v>6</v>
      </c>
      <c r="J2">
        <v>14</v>
      </c>
    </row>
    <row r="3" spans="1:10" x14ac:dyDescent="0.25">
      <c r="B3" t="s">
        <v>1</v>
      </c>
      <c r="C3" t="s">
        <v>6</v>
      </c>
      <c r="I3">
        <v>13</v>
      </c>
    </row>
    <row r="4" spans="1:10" x14ac:dyDescent="0.25">
      <c r="A4">
        <v>18</v>
      </c>
      <c r="B4">
        <f>A4+1</f>
        <v>19</v>
      </c>
      <c r="C4">
        <f>B4*3</f>
        <v>57</v>
      </c>
    </row>
    <row r="5" spans="1:10" x14ac:dyDescent="0.25">
      <c r="B5">
        <f>A4+4</f>
        <v>22</v>
      </c>
      <c r="C5">
        <f>B5*3</f>
        <v>66</v>
      </c>
    </row>
    <row r="6" spans="1:10" x14ac:dyDescent="0.25">
      <c r="B6">
        <f>A4*3</f>
        <v>54</v>
      </c>
      <c r="C6">
        <f>B6*3</f>
        <v>162</v>
      </c>
    </row>
    <row r="8" spans="1:10" x14ac:dyDescent="0.25">
      <c r="B8" t="s">
        <v>1</v>
      </c>
      <c r="C8" t="s">
        <v>6</v>
      </c>
      <c r="D8" t="s">
        <v>1</v>
      </c>
    </row>
    <row r="9" spans="1:10" x14ac:dyDescent="0.25">
      <c r="A9">
        <v>14</v>
      </c>
      <c r="B9">
        <f>A9+1</f>
        <v>15</v>
      </c>
      <c r="C9">
        <f>B9+1</f>
        <v>16</v>
      </c>
      <c r="D9">
        <f>C9*3</f>
        <v>48</v>
      </c>
    </row>
    <row r="10" spans="1:10" x14ac:dyDescent="0.25">
      <c r="C10">
        <f>B9+4</f>
        <v>19</v>
      </c>
      <c r="D10">
        <f>C10*3</f>
        <v>57</v>
      </c>
    </row>
    <row r="11" spans="1:10" x14ac:dyDescent="0.25">
      <c r="C11">
        <f>B9*3</f>
        <v>45</v>
      </c>
      <c r="D11">
        <f>C11*3</f>
        <v>135</v>
      </c>
    </row>
    <row r="12" spans="1:10" x14ac:dyDescent="0.25">
      <c r="B12">
        <f>A9+4</f>
        <v>18</v>
      </c>
      <c r="C12">
        <f>B12+1</f>
        <v>19</v>
      </c>
      <c r="D12">
        <f>C12*3</f>
        <v>57</v>
      </c>
    </row>
    <row r="13" spans="1:10" x14ac:dyDescent="0.25">
      <c r="C13">
        <f>B12+4</f>
        <v>22</v>
      </c>
      <c r="D13">
        <f>C13*3</f>
        <v>66</v>
      </c>
    </row>
    <row r="14" spans="1:10" x14ac:dyDescent="0.25">
      <c r="C14">
        <f>B12*3</f>
        <v>54</v>
      </c>
      <c r="D14">
        <f>C14*3</f>
        <v>162</v>
      </c>
    </row>
    <row r="15" spans="1:10" x14ac:dyDescent="0.25">
      <c r="B15">
        <f>A9*3</f>
        <v>42</v>
      </c>
      <c r="C15">
        <f>B15+1</f>
        <v>43</v>
      </c>
      <c r="D15">
        <f>C15*3</f>
        <v>129</v>
      </c>
    </row>
    <row r="16" spans="1:10" x14ac:dyDescent="0.25">
      <c r="C16">
        <f>B15+4</f>
        <v>46</v>
      </c>
      <c r="D16">
        <f>C16*3</f>
        <v>138</v>
      </c>
    </row>
    <row r="17" spans="1:5" x14ac:dyDescent="0.25">
      <c r="C17">
        <f>B15*3</f>
        <v>126</v>
      </c>
      <c r="D17">
        <f>C17*3</f>
        <v>378</v>
      </c>
    </row>
    <row r="19" spans="1:5" x14ac:dyDescent="0.25">
      <c r="B19" t="s">
        <v>1</v>
      </c>
      <c r="C19" t="s">
        <v>6</v>
      </c>
      <c r="D19" t="s">
        <v>1</v>
      </c>
      <c r="E19" t="s">
        <v>6</v>
      </c>
    </row>
    <row r="20" spans="1:5" x14ac:dyDescent="0.25">
      <c r="A20">
        <v>13</v>
      </c>
      <c r="B20">
        <f>A20+1</f>
        <v>14</v>
      </c>
      <c r="C20">
        <f>B20+1</f>
        <v>15</v>
      </c>
      <c r="D20">
        <f>C20+1</f>
        <v>16</v>
      </c>
      <c r="E20">
        <f>D20*3</f>
        <v>48</v>
      </c>
    </row>
    <row r="21" spans="1:5" x14ac:dyDescent="0.25">
      <c r="D21">
        <f>C20+4</f>
        <v>19</v>
      </c>
      <c r="E21">
        <f>D21*3</f>
        <v>57</v>
      </c>
    </row>
    <row r="22" spans="1:5" x14ac:dyDescent="0.25">
      <c r="D22">
        <f>C20*3</f>
        <v>45</v>
      </c>
      <c r="E22">
        <f>D22*3</f>
        <v>135</v>
      </c>
    </row>
    <row r="23" spans="1:5" x14ac:dyDescent="0.25">
      <c r="C23">
        <f>B20+4</f>
        <v>18</v>
      </c>
      <c r="D23">
        <f>C23+1</f>
        <v>19</v>
      </c>
      <c r="E23">
        <f>D23*3</f>
        <v>57</v>
      </c>
    </row>
    <row r="24" spans="1:5" x14ac:dyDescent="0.25">
      <c r="D24">
        <f>C23+4</f>
        <v>22</v>
      </c>
      <c r="E24">
        <f>D24*3</f>
        <v>66</v>
      </c>
    </row>
    <row r="25" spans="1:5" x14ac:dyDescent="0.25">
      <c r="D25">
        <f>C23*3</f>
        <v>54</v>
      </c>
      <c r="E25">
        <f>D25*3</f>
        <v>162</v>
      </c>
    </row>
    <row r="26" spans="1:5" x14ac:dyDescent="0.25">
      <c r="C26">
        <f>B20*3</f>
        <v>42</v>
      </c>
      <c r="D26">
        <f>C26+1</f>
        <v>43</v>
      </c>
      <c r="E26">
        <f>D26*3</f>
        <v>129</v>
      </c>
    </row>
    <row r="27" spans="1:5" x14ac:dyDescent="0.25">
      <c r="D27">
        <f>C26+4</f>
        <v>46</v>
      </c>
      <c r="E27">
        <f>D27*3</f>
        <v>138</v>
      </c>
    </row>
    <row r="28" spans="1:5" x14ac:dyDescent="0.25">
      <c r="D28">
        <f>C26*3</f>
        <v>126</v>
      </c>
      <c r="E28">
        <f>D28*3</f>
        <v>378</v>
      </c>
    </row>
    <row r="29" spans="1:5" x14ac:dyDescent="0.25">
      <c r="B29">
        <f>A20+4</f>
        <v>17</v>
      </c>
      <c r="C29">
        <f>B29+1</f>
        <v>18</v>
      </c>
      <c r="D29">
        <f>C29+1</f>
        <v>19</v>
      </c>
      <c r="E29">
        <f>D29*3</f>
        <v>57</v>
      </c>
    </row>
    <row r="30" spans="1:5" x14ac:dyDescent="0.25">
      <c r="D30">
        <f>C29+4</f>
        <v>22</v>
      </c>
      <c r="E30">
        <f>D30*3</f>
        <v>66</v>
      </c>
    </row>
    <row r="31" spans="1:5" x14ac:dyDescent="0.25">
      <c r="D31">
        <f>C29*3</f>
        <v>54</v>
      </c>
      <c r="E31">
        <f>D31*3</f>
        <v>162</v>
      </c>
    </row>
    <row r="32" spans="1:5" x14ac:dyDescent="0.25">
      <c r="C32">
        <f>B29+4</f>
        <v>21</v>
      </c>
      <c r="D32">
        <f>C32+1</f>
        <v>22</v>
      </c>
      <c r="E32">
        <f>D32*3</f>
        <v>66</v>
      </c>
    </row>
    <row r="33" spans="2:5" x14ac:dyDescent="0.25">
      <c r="D33">
        <f>C32+4</f>
        <v>25</v>
      </c>
      <c r="E33">
        <f>D33*3</f>
        <v>75</v>
      </c>
    </row>
    <row r="34" spans="2:5" x14ac:dyDescent="0.25">
      <c r="D34">
        <f>C32*3</f>
        <v>63</v>
      </c>
      <c r="E34">
        <f>D34*3</f>
        <v>189</v>
      </c>
    </row>
    <row r="35" spans="2:5" x14ac:dyDescent="0.25">
      <c r="C35">
        <f>B29*3</f>
        <v>51</v>
      </c>
      <c r="D35">
        <f>C35+1</f>
        <v>52</v>
      </c>
      <c r="E35">
        <f>D35*3</f>
        <v>156</v>
      </c>
    </row>
    <row r="36" spans="2:5" x14ac:dyDescent="0.25">
      <c r="D36">
        <f>C35+4</f>
        <v>55</v>
      </c>
      <c r="E36">
        <f>D36*3</f>
        <v>165</v>
      </c>
    </row>
    <row r="37" spans="2:5" x14ac:dyDescent="0.25">
      <c r="D37">
        <f>C35*3</f>
        <v>153</v>
      </c>
      <c r="E37">
        <f>D37*3</f>
        <v>459</v>
      </c>
    </row>
    <row r="38" spans="2:5" x14ac:dyDescent="0.25">
      <c r="B38">
        <f>A20*3</f>
        <v>39</v>
      </c>
      <c r="C38">
        <f>B38+1</f>
        <v>40</v>
      </c>
      <c r="D38">
        <f>C38+1</f>
        <v>41</v>
      </c>
      <c r="E38">
        <f>D38*3</f>
        <v>123</v>
      </c>
    </row>
    <row r="39" spans="2:5" x14ac:dyDescent="0.25">
      <c r="D39">
        <f>C38+4</f>
        <v>44</v>
      </c>
      <c r="E39">
        <f>D39*3</f>
        <v>132</v>
      </c>
    </row>
    <row r="40" spans="2:5" x14ac:dyDescent="0.25">
      <c r="D40">
        <f>C38*3</f>
        <v>120</v>
      </c>
      <c r="E40">
        <f>D40*3</f>
        <v>360</v>
      </c>
    </row>
    <row r="41" spans="2:5" x14ac:dyDescent="0.25">
      <c r="C41">
        <f>B38+4</f>
        <v>43</v>
      </c>
      <c r="D41">
        <f>C41+1</f>
        <v>44</v>
      </c>
      <c r="E41">
        <f>D41*3</f>
        <v>132</v>
      </c>
    </row>
    <row r="42" spans="2:5" x14ac:dyDescent="0.25">
      <c r="D42">
        <f>C41+4</f>
        <v>47</v>
      </c>
      <c r="E42">
        <f>D42*3</f>
        <v>141</v>
      </c>
    </row>
    <row r="43" spans="2:5" x14ac:dyDescent="0.25">
      <c r="D43">
        <f>C41*3</f>
        <v>129</v>
      </c>
      <c r="E43">
        <f>D43*3</f>
        <v>387</v>
      </c>
    </row>
    <row r="44" spans="2:5" x14ac:dyDescent="0.25">
      <c r="C44">
        <f>B38*3</f>
        <v>117</v>
      </c>
      <c r="D44">
        <f>C44+1</f>
        <v>118</v>
      </c>
      <c r="E44">
        <f>D44*3</f>
        <v>354</v>
      </c>
    </row>
    <row r="45" spans="2:5" x14ac:dyDescent="0.25">
      <c r="D45">
        <f>C44+4</f>
        <v>121</v>
      </c>
      <c r="E45">
        <f>D45*3</f>
        <v>363</v>
      </c>
    </row>
    <row r="46" spans="2:5" x14ac:dyDescent="0.25">
      <c r="D46">
        <f>C44*3</f>
        <v>351</v>
      </c>
      <c r="E46">
        <f>D46*3</f>
        <v>1053</v>
      </c>
    </row>
  </sheetData>
  <conditionalFormatting sqref="C4:C6">
    <cfRule type="cellIs" dxfId="91" priority="31" operator="greaterThan">
      <formula>54</formula>
    </cfRule>
  </conditionalFormatting>
  <conditionalFormatting sqref="B4:B6">
    <cfRule type="cellIs" dxfId="89" priority="30" operator="greaterThan">
      <formula>54</formula>
    </cfRule>
  </conditionalFormatting>
  <conditionalFormatting sqref="D9:D11">
    <cfRule type="cellIs" dxfId="87" priority="29" operator="greaterThan">
      <formula>54</formula>
    </cfRule>
  </conditionalFormatting>
  <conditionalFormatting sqref="C9:C11">
    <cfRule type="cellIs" dxfId="85" priority="28" operator="greaterThan">
      <formula>54</formula>
    </cfRule>
  </conditionalFormatting>
  <conditionalFormatting sqref="D12:D14">
    <cfRule type="cellIs" dxfId="83" priority="27" operator="greaterThan">
      <formula>54</formula>
    </cfRule>
  </conditionalFormatting>
  <conditionalFormatting sqref="C12:C14">
    <cfRule type="cellIs" dxfId="81" priority="26" operator="greaterThan">
      <formula>54</formula>
    </cfRule>
  </conditionalFormatting>
  <conditionalFormatting sqref="D15:D17">
    <cfRule type="cellIs" dxfId="79" priority="25" operator="greaterThan">
      <formula>54</formula>
    </cfRule>
  </conditionalFormatting>
  <conditionalFormatting sqref="C15:C17">
    <cfRule type="cellIs" dxfId="77" priority="24" operator="greaterThan">
      <formula>54</formula>
    </cfRule>
  </conditionalFormatting>
  <conditionalFormatting sqref="B9:B17">
    <cfRule type="cellIs" dxfId="75" priority="23" operator="greaterThan">
      <formula>54</formula>
    </cfRule>
  </conditionalFormatting>
  <conditionalFormatting sqref="E20:E22">
    <cfRule type="cellIs" dxfId="73" priority="22" operator="greaterThan">
      <formula>54</formula>
    </cfRule>
  </conditionalFormatting>
  <conditionalFormatting sqref="D20:D22">
    <cfRule type="cellIs" dxfId="71" priority="21" operator="greaterThan">
      <formula>54</formula>
    </cfRule>
  </conditionalFormatting>
  <conditionalFormatting sqref="E23:E25">
    <cfRule type="cellIs" dxfId="69" priority="20" operator="greaterThan">
      <formula>54</formula>
    </cfRule>
  </conditionalFormatting>
  <conditionalFormatting sqref="D23:D25">
    <cfRule type="cellIs" dxfId="67" priority="19" operator="greaterThan">
      <formula>54</formula>
    </cfRule>
  </conditionalFormatting>
  <conditionalFormatting sqref="E26:E28">
    <cfRule type="cellIs" dxfId="65" priority="18" operator="greaterThan">
      <formula>54</formula>
    </cfRule>
  </conditionalFormatting>
  <conditionalFormatting sqref="D26:D28">
    <cfRule type="cellIs" dxfId="63" priority="17" operator="greaterThan">
      <formula>54</formula>
    </cfRule>
  </conditionalFormatting>
  <conditionalFormatting sqref="E29:E31">
    <cfRule type="cellIs" dxfId="59" priority="15" operator="greaterThan">
      <formula>54</formula>
    </cfRule>
  </conditionalFormatting>
  <conditionalFormatting sqref="D29:D31">
    <cfRule type="cellIs" dxfId="57" priority="14" operator="greaterThan">
      <formula>54</formula>
    </cfRule>
  </conditionalFormatting>
  <conditionalFormatting sqref="E32:E34">
    <cfRule type="cellIs" dxfId="55" priority="13" operator="greaterThan">
      <formula>54</formula>
    </cfRule>
  </conditionalFormatting>
  <conditionalFormatting sqref="D32:D34">
    <cfRule type="cellIs" dxfId="53" priority="12" operator="greaterThan">
      <formula>54</formula>
    </cfRule>
  </conditionalFormatting>
  <conditionalFormatting sqref="E35:E37">
    <cfRule type="cellIs" dxfId="51" priority="11" operator="greaterThan">
      <formula>54</formula>
    </cfRule>
  </conditionalFormatting>
  <conditionalFormatting sqref="D35:D37">
    <cfRule type="cellIs" dxfId="49" priority="10" operator="greaterThan">
      <formula>54</formula>
    </cfRule>
  </conditionalFormatting>
  <conditionalFormatting sqref="E38:E40">
    <cfRule type="cellIs" dxfId="45" priority="8" operator="greaterThan">
      <formula>54</formula>
    </cfRule>
  </conditionalFormatting>
  <conditionalFormatting sqref="D38:D40">
    <cfRule type="cellIs" dxfId="43" priority="7" operator="greaterThan">
      <formula>54</formula>
    </cfRule>
  </conditionalFormatting>
  <conditionalFormatting sqref="E41:E43">
    <cfRule type="cellIs" dxfId="41" priority="6" operator="greaterThan">
      <formula>54</formula>
    </cfRule>
  </conditionalFormatting>
  <conditionalFormatting sqref="D41:D43">
    <cfRule type="cellIs" dxfId="39" priority="5" operator="greaterThan">
      <formula>54</formula>
    </cfRule>
  </conditionalFormatting>
  <conditionalFormatting sqref="E44:E46">
    <cfRule type="cellIs" dxfId="37" priority="4" operator="greaterThan">
      <formula>54</formula>
    </cfRule>
  </conditionalFormatting>
  <conditionalFormatting sqref="D44:D46">
    <cfRule type="cellIs" dxfId="35" priority="3" operator="greaterThan">
      <formula>54</formula>
    </cfRule>
  </conditionalFormatting>
  <conditionalFormatting sqref="C20:C46">
    <cfRule type="cellIs" dxfId="1" priority="1" operator="greaterThan">
      <formula>54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2023-06-18T13:05:07Z</dcterms:modified>
</cp:coreProperties>
</file>