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1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(EAST CHAMPARAN)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ADITYA SHRIVASTAVA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RAHUL DEY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VISHAL DEY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KRINESH KUMAR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6" t="inlineStr">
        <is>
          <t>ANAND MOHAN</t>
        </is>
      </c>
      <c r="B9" s="7" t="inlineStr">
        <is>
          <t>Field Officer</t>
        </is>
      </c>
      <c r="C9" s="8" t="n">
        <v>50</v>
      </c>
      <c r="D9" s="8" t="n">
        <v>0</v>
      </c>
      <c r="E9" s="9">
        <f>IF(C9&gt;0, D9/C9, 0)</f>
        <v/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</row>
    <row r="10">
      <c r="A10" s="6" t="inlineStr">
        <is>
          <t>DIWAKAR KUMAR</t>
        </is>
      </c>
      <c r="B10" s="7" t="inlineStr">
        <is>
          <t>Field Officer</t>
        </is>
      </c>
      <c r="C10" s="8" t="n">
        <v>50</v>
      </c>
      <c r="D10" s="8" t="n">
        <v>0</v>
      </c>
      <c r="E10" s="9">
        <f>IF(C10&gt;0, D10/C10, 0)</f>
        <v/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</row>
    <row r="11">
      <c r="A11" s="6" t="inlineStr">
        <is>
          <t>SAHIL KUMAR</t>
        </is>
      </c>
      <c r="B11" s="7" t="inlineStr">
        <is>
          <t>Field Officer</t>
        </is>
      </c>
      <c r="C11" s="8" t="n">
        <v>50</v>
      </c>
      <c r="D11" s="8" t="n">
        <v>0</v>
      </c>
      <c r="E11" s="9">
        <f>IF(C11&gt;0, D11/C11, 0)</f>
        <v/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</row>
    <row r="12">
      <c r="A12" s="6" t="inlineStr">
        <is>
          <t>NAVIN KUMAR</t>
        </is>
      </c>
      <c r="B12" s="7" t="inlineStr">
        <is>
          <t>Field Officer</t>
        </is>
      </c>
      <c r="C12" s="8" t="n">
        <v>50</v>
      </c>
      <c r="D12" s="8" t="n">
        <v>0</v>
      </c>
      <c r="E12" s="9">
        <f>IF(C12&gt;0, D12/C12, 0)</f>
        <v/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</row>
    <row r="13">
      <c r="A13" s="6" t="inlineStr">
        <is>
          <t>ABHISHEK KUMAR</t>
        </is>
      </c>
      <c r="B13" s="7" t="inlineStr">
        <is>
          <t>Field Officer</t>
        </is>
      </c>
      <c r="C13" s="8" t="n">
        <v>50</v>
      </c>
      <c r="D13" s="8" t="n">
        <v>0</v>
      </c>
      <c r="E13" s="9">
        <f>IF(C13&gt;0, D13/C13, 0)</f>
        <v/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</row>
    <row r="14">
      <c r="A14" s="6" t="inlineStr">
        <is>
          <t>PAPPU PATEL</t>
        </is>
      </c>
      <c r="B14" s="7" t="inlineStr">
        <is>
          <t>Field Officer</t>
        </is>
      </c>
      <c r="C14" s="8" t="n">
        <v>50</v>
      </c>
      <c r="D14" s="8" t="n">
        <v>0</v>
      </c>
      <c r="E14" s="9">
        <f>IF(C14&gt;0, D14/C14, 0)</f>
        <v/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</row>
    <row r="15">
      <c r="A15" s="6" t="inlineStr">
        <is>
          <t>AMIT DUBEY</t>
        </is>
      </c>
      <c r="B15" s="7" t="inlineStr">
        <is>
          <t>Field Officer</t>
        </is>
      </c>
      <c r="C15" s="8" t="n">
        <v>50</v>
      </c>
      <c r="D15" s="8" t="n">
        <v>0</v>
      </c>
      <c r="E15" s="9">
        <f>IF(C15&gt;0, D15/C15, 0)</f>
        <v/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</row>
    <row r="16">
      <c r="A16" s="6" t="inlineStr">
        <is>
          <t>SUMIT KUMAR</t>
        </is>
      </c>
      <c r="B16" s="7" t="inlineStr">
        <is>
          <t>Field Officer</t>
        </is>
      </c>
      <c r="C16" s="8" t="n">
        <v>50</v>
      </c>
      <c r="D16" s="8" t="n">
        <v>0</v>
      </c>
      <c r="E16" s="9">
        <f>IF(C16&gt;0, D16/C16, 0)</f>
        <v/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</row>
    <row r="17">
      <c r="A17" s="6" t="inlineStr">
        <is>
          <t>SOURABH KUMAR</t>
        </is>
      </c>
      <c r="B17" s="7" t="inlineStr">
        <is>
          <t>Field Officer</t>
        </is>
      </c>
      <c r="C17" s="8" t="n">
        <v>50</v>
      </c>
      <c r="D17" s="8" t="n">
        <v>0</v>
      </c>
      <c r="E17" s="9">
        <f>IF(C17&gt;0, D17/C17, 0)</f>
        <v/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</row>
    <row r="18">
      <c r="A18" s="6" t="inlineStr">
        <is>
          <t>RAVI RANJAN</t>
        </is>
      </c>
      <c r="B18" s="7" t="inlineStr">
        <is>
          <t>Field Officer</t>
        </is>
      </c>
      <c r="C18" s="8" t="n">
        <v>50</v>
      </c>
      <c r="D18" s="8" t="n">
        <v>0</v>
      </c>
      <c r="E18" s="9">
        <f>IF(C18&gt;0, D18/C18, 0)</f>
        <v/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</row>
    <row r="19">
      <c r="A19" s="6" t="inlineStr">
        <is>
          <t>POOJA KUMARI</t>
        </is>
      </c>
      <c r="B19" s="7" t="inlineStr">
        <is>
          <t>Field Officer</t>
        </is>
      </c>
      <c r="C19" s="8" t="n">
        <v>50</v>
      </c>
      <c r="D19" s="8" t="n">
        <v>0</v>
      </c>
      <c r="E19" s="9">
        <f>IF(C19&gt;0, D19/C19, 0)</f>
        <v/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</row>
    <row r="20">
      <c r="A20" s="6" t="inlineStr">
        <is>
          <t>PURUSHOTTAM KUMAR</t>
        </is>
      </c>
      <c r="B20" s="7" t="inlineStr">
        <is>
          <t>Field Officer</t>
        </is>
      </c>
      <c r="C20" s="8" t="n">
        <v>50</v>
      </c>
      <c r="D20" s="8" t="n">
        <v>0</v>
      </c>
      <c r="E20" s="9">
        <f>IF(C20&gt;0, D20/C20, 0)</f>
        <v/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</row>
    <row r="21">
      <c r="A21" s="10" t="inlineStr">
        <is>
          <t>GRAND TOTAL</t>
        </is>
      </c>
      <c r="B21" s="11" t="inlineStr"/>
      <c r="C21" s="12">
        <f>SUM(C5:C20)</f>
        <v/>
      </c>
      <c r="D21" s="12">
        <f>SUM(D5:D20)</f>
        <v/>
      </c>
      <c r="E21" s="13">
        <f>IF(C21&gt;0, D21/C21, 0)</f>
        <v/>
      </c>
      <c r="F21" s="12">
        <f>SUM(F5:F20)</f>
        <v/>
      </c>
      <c r="G21" s="12">
        <f>SUM(G5:G20)</f>
        <v/>
      </c>
      <c r="H21" s="12">
        <f>SUM(H5:H20)</f>
        <v/>
      </c>
      <c r="I21" s="12">
        <f>SUM(I5:I20)</f>
        <v/>
      </c>
      <c r="J21" s="12">
        <f>SUM(J5:J20)</f>
        <v/>
      </c>
      <c r="K21" s="12">
        <f>SUM(K5:K20)</f>
        <v/>
      </c>
      <c r="L21" s="12">
        <f>SUM(L5:L20)</f>
        <v/>
      </c>
      <c r="M21" s="12">
        <f>SUM(M5:M20)</f>
        <v/>
      </c>
      <c r="N21" s="12">
        <f>SUM(N5:N20)</f>
        <v/>
      </c>
      <c r="O21" s="12">
        <f>SUM(O5:O20)</f>
        <v/>
      </c>
      <c r="P21" s="12">
        <f>SUM(P5:P20)</f>
        <v/>
      </c>
      <c r="Q21" s="12">
        <f>SUM(Q5:Q20)</f>
        <v/>
      </c>
      <c r="R21" s="12">
        <f>SUM(R5:R20)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C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  <col width="15" customWidth="1" min="124" max="124"/>
    <col width="15" customWidth="1" min="125" max="125"/>
    <col width="15" customWidth="1" min="126" max="126"/>
    <col width="15" customWidth="1" min="127" max="127"/>
    <col width="15" customWidth="1" min="128" max="128"/>
    <col width="15" customWidth="1" min="129" max="129"/>
    <col width="15" customWidth="1" min="130" max="130"/>
    <col width="15" customWidth="1" min="131" max="131"/>
    <col width="15" customWidth="1" min="132" max="132"/>
    <col width="15" customWidth="1" min="133" max="133"/>
    <col width="15" customWidth="1" min="134" max="134"/>
    <col width="15" customWidth="1" min="135" max="135"/>
    <col width="15" customWidth="1" min="136" max="136"/>
    <col width="15" customWidth="1" min="137" max="137"/>
    <col width="15" customWidth="1" min="138" max="138"/>
    <col width="15" customWidth="1" min="139" max="139"/>
    <col width="15" customWidth="1" min="140" max="140"/>
    <col width="15" customWidth="1" min="141" max="141"/>
    <col width="15" customWidth="1" min="142" max="142"/>
    <col width="15" customWidth="1" min="143" max="143"/>
    <col width="15" customWidth="1" min="144" max="144"/>
    <col width="15" customWidth="1" min="145" max="145"/>
    <col width="15" customWidth="1" min="146" max="146"/>
    <col width="15" customWidth="1" min="147" max="147"/>
    <col width="15" customWidth="1" min="148" max="148"/>
    <col width="15" customWidth="1" min="149" max="149"/>
    <col width="15" customWidth="1" min="150" max="150"/>
    <col width="15" customWidth="1" min="151" max="151"/>
    <col width="15" customWidth="1" min="152" max="152"/>
    <col width="15" customWidth="1" min="153" max="153"/>
    <col width="15" customWidth="1" min="154" max="154"/>
    <col width="15" customWidth="1" min="155" max="155"/>
    <col width="15" customWidth="1" min="156" max="156"/>
    <col width="15" customWidth="1" min="157" max="157"/>
    <col width="15" customWidth="1" min="158" max="158"/>
    <col width="15" customWidth="1" min="159" max="159"/>
    <col width="15" customWidth="1" min="160" max="160"/>
    <col width="15" customWidth="1" min="161" max="161"/>
    <col width="15" customWidth="1" min="162" max="162"/>
    <col width="15" customWidth="1" min="163" max="163"/>
    <col width="15" customWidth="1" min="164" max="164"/>
    <col width="15" customWidth="1" min="165" max="165"/>
    <col width="15" customWidth="1" min="166" max="166"/>
    <col width="15" customWidth="1" min="167" max="167"/>
    <col width="15" customWidth="1" min="168" max="168"/>
    <col width="15" customWidth="1" min="169" max="169"/>
    <col width="15" customWidth="1" min="170" max="170"/>
    <col width="15" customWidth="1" min="171" max="171"/>
    <col width="15" customWidth="1" min="172" max="172"/>
    <col width="15" customWidth="1" min="173" max="173"/>
    <col width="15" customWidth="1" min="174" max="174"/>
    <col width="15" customWidth="1" min="175" max="175"/>
    <col width="15" customWidth="1" min="176" max="176"/>
    <col width="15" customWidth="1" min="177" max="177"/>
    <col width="15" customWidth="1" min="178" max="178"/>
    <col width="15" customWidth="1" min="179" max="179"/>
    <col width="15" customWidth="1" min="180" max="180"/>
    <col width="15" customWidth="1" min="181" max="181"/>
    <col width="15" customWidth="1" min="182" max="182"/>
    <col width="15" customWidth="1" min="183" max="183"/>
    <col width="15" customWidth="1" min="184" max="184"/>
    <col width="15" customWidth="1" min="185" max="185"/>
    <col width="15" customWidth="1" min="186" max="186"/>
    <col width="15" customWidth="1" min="187" max="187"/>
    <col width="15" customWidth="1" min="188" max="188"/>
    <col width="15" customWidth="1" min="189" max="189"/>
    <col width="15" customWidth="1" min="190" max="190"/>
    <col width="15" customWidth="1" min="191" max="191"/>
    <col width="15" customWidth="1" min="192" max="192"/>
    <col width="15" customWidth="1" min="193" max="193"/>
    <col width="15" customWidth="1" min="194" max="194"/>
    <col width="15" customWidth="1" min="195" max="195"/>
    <col width="15" customWidth="1" min="196" max="196"/>
    <col width="15" customWidth="1" min="197" max="197"/>
    <col width="15" customWidth="1" min="198" max="198"/>
    <col width="15" customWidth="1" min="199" max="199"/>
    <col width="15" customWidth="1" min="200" max="200"/>
    <col width="15" customWidth="1" min="201" max="201"/>
    <col width="15" customWidth="1" min="202" max="202"/>
    <col width="15" customWidth="1" min="203" max="203"/>
    <col width="15" customWidth="1" min="204" max="204"/>
    <col width="15" customWidth="1" min="205" max="205"/>
    <col width="15" customWidth="1" min="206" max="206"/>
    <col width="15" customWidth="1" min="207" max="207"/>
    <col width="15" customWidth="1" min="208" max="208"/>
    <col width="15" customWidth="1" min="209" max="209"/>
    <col width="15" customWidth="1" min="210" max="210"/>
    <col width="15" customWidth="1" min="211" max="211"/>
    <col width="15" customWidth="1" min="212" max="212"/>
    <col width="15" customWidth="1" min="213" max="213"/>
    <col width="15" customWidth="1" min="214" max="214"/>
    <col width="15" customWidth="1" min="215" max="215"/>
    <col width="15" customWidth="1" min="216" max="216"/>
    <col width="15" customWidth="1" min="217" max="217"/>
    <col width="15" customWidth="1" min="218" max="218"/>
    <col width="15" customWidth="1" min="219" max="219"/>
    <col width="15" customWidth="1" min="220" max="220"/>
    <col width="15" customWidth="1" min="221" max="221"/>
    <col width="15" customWidth="1" min="222" max="222"/>
    <col width="15" customWidth="1" min="223" max="223"/>
    <col width="15" customWidth="1" min="224" max="224"/>
    <col width="15" customWidth="1" min="225" max="225"/>
    <col width="15" customWidth="1" min="226" max="226"/>
    <col width="15" customWidth="1" min="227" max="227"/>
    <col width="15" customWidth="1" min="228" max="228"/>
    <col width="15" customWidth="1" min="229" max="229"/>
    <col width="15" customWidth="1" min="230" max="230"/>
    <col width="15" customWidth="1" min="231" max="231"/>
    <col width="15" customWidth="1" min="232" max="232"/>
    <col width="15" customWidth="1" min="233" max="233"/>
    <col width="15" customWidth="1" min="234" max="234"/>
    <col width="15" customWidth="1" min="235" max="235"/>
    <col width="15" customWidth="1" min="236" max="236"/>
    <col width="15" customWidth="1" min="237" max="237"/>
    <col width="15" customWidth="1" min="238" max="238"/>
    <col width="15" customWidth="1" min="239" max="239"/>
    <col width="15" customWidth="1" min="240" max="240"/>
    <col width="15" customWidth="1" min="241" max="241"/>
    <col width="15" customWidth="1" min="242" max="242"/>
    <col width="15" customWidth="1" min="243" max="243"/>
    <col width="15" customWidth="1" min="244" max="244"/>
    <col width="15" customWidth="1" min="245" max="245"/>
    <col width="15" customWidth="1" min="246" max="246"/>
    <col width="15" customWidth="1" min="247" max="247"/>
    <col width="15" customWidth="1" min="248" max="248"/>
    <col width="15" customWidth="1" min="249" max="249"/>
    <col width="15" customWidth="1" min="250" max="250"/>
    <col width="15" customWidth="1" min="251" max="251"/>
    <col width="15" customWidth="1" min="252" max="252"/>
    <col width="15" customWidth="1" min="253" max="253"/>
    <col width="15" customWidth="1" min="254" max="254"/>
    <col width="15" customWidth="1" min="255" max="255"/>
    <col width="15" customWidth="1" min="256" max="256"/>
    <col width="15" customWidth="1" min="257" max="257"/>
    <col width="15" customWidth="1" min="258" max="258"/>
    <col width="15" customWidth="1" min="259" max="259"/>
    <col width="15" customWidth="1" min="260" max="260"/>
    <col width="15" customWidth="1" min="261" max="261"/>
    <col width="15" customWidth="1" min="262" max="262"/>
    <col width="15" customWidth="1" min="263" max="263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ADITYA SHRIVASTAVA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RAHUL DEY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VISHAL DEY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KRINESH KUMAR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  <c r="CR1" s="17" t="inlineStr">
        <is>
          <t>ANAND MOHAN</t>
        </is>
      </c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6" t="n"/>
      <c r="DF1" s="17" t="inlineStr">
        <is>
          <t>DIWAKAR KUMAR</t>
        </is>
      </c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6" t="n"/>
      <c r="DT1" s="17" t="inlineStr">
        <is>
          <t>SAHIL KUMAR</t>
        </is>
      </c>
      <c r="DU1" s="15" t="n"/>
      <c r="DV1" s="15" t="n"/>
      <c r="DW1" s="15" t="n"/>
      <c r="DX1" s="15" t="n"/>
      <c r="DY1" s="15" t="n"/>
      <c r="DZ1" s="15" t="n"/>
      <c r="EA1" s="15" t="n"/>
      <c r="EB1" s="15" t="n"/>
      <c r="EC1" s="15" t="n"/>
      <c r="ED1" s="15" t="n"/>
      <c r="EE1" s="15" t="n"/>
      <c r="EF1" s="15" t="n"/>
      <c r="EG1" s="16" t="n"/>
      <c r="EH1" s="17" t="inlineStr">
        <is>
          <t>NAVIN KUMAR</t>
        </is>
      </c>
      <c r="EI1" s="15" t="n"/>
      <c r="EJ1" s="15" t="n"/>
      <c r="EK1" s="15" t="n"/>
      <c r="EL1" s="15" t="n"/>
      <c r="EM1" s="15" t="n"/>
      <c r="EN1" s="15" t="n"/>
      <c r="EO1" s="15" t="n"/>
      <c r="EP1" s="15" t="n"/>
      <c r="EQ1" s="15" t="n"/>
      <c r="ER1" s="15" t="n"/>
      <c r="ES1" s="15" t="n"/>
      <c r="ET1" s="15" t="n"/>
      <c r="EU1" s="16" t="n"/>
      <c r="EV1" s="17" t="inlineStr">
        <is>
          <t>ABHISHEK KUMAR</t>
        </is>
      </c>
      <c r="EW1" s="15" t="n"/>
      <c r="EX1" s="15" t="n"/>
      <c r="EY1" s="15" t="n"/>
      <c r="EZ1" s="15" t="n"/>
      <c r="FA1" s="15" t="n"/>
      <c r="FB1" s="15" t="n"/>
      <c r="FC1" s="15" t="n"/>
      <c r="FD1" s="15" t="n"/>
      <c r="FE1" s="15" t="n"/>
      <c r="FF1" s="15" t="n"/>
      <c r="FG1" s="15" t="n"/>
      <c r="FH1" s="15" t="n"/>
      <c r="FI1" s="16" t="n"/>
      <c r="FJ1" s="17" t="inlineStr">
        <is>
          <t>PAPPU PATEL</t>
        </is>
      </c>
      <c r="FK1" s="15" t="n"/>
      <c r="FL1" s="15" t="n"/>
      <c r="FM1" s="15" t="n"/>
      <c r="FN1" s="15" t="n"/>
      <c r="FO1" s="15" t="n"/>
      <c r="FP1" s="15" t="n"/>
      <c r="FQ1" s="15" t="n"/>
      <c r="FR1" s="15" t="n"/>
      <c r="FS1" s="15" t="n"/>
      <c r="FT1" s="15" t="n"/>
      <c r="FU1" s="15" t="n"/>
      <c r="FV1" s="15" t="n"/>
      <c r="FW1" s="16" t="n"/>
      <c r="FX1" s="17" t="inlineStr">
        <is>
          <t>AMIT DUBEY</t>
        </is>
      </c>
      <c r="FY1" s="15" t="n"/>
      <c r="FZ1" s="15" t="n"/>
      <c r="GA1" s="15" t="n"/>
      <c r="GB1" s="15" t="n"/>
      <c r="GC1" s="15" t="n"/>
      <c r="GD1" s="15" t="n"/>
      <c r="GE1" s="15" t="n"/>
      <c r="GF1" s="15" t="n"/>
      <c r="GG1" s="15" t="n"/>
      <c r="GH1" s="15" t="n"/>
      <c r="GI1" s="15" t="n"/>
      <c r="GJ1" s="15" t="n"/>
      <c r="GK1" s="16" t="n"/>
      <c r="GL1" s="17" t="inlineStr">
        <is>
          <t>SUMIT KUMAR</t>
        </is>
      </c>
      <c r="GM1" s="15" t="n"/>
      <c r="GN1" s="15" t="n"/>
      <c r="GO1" s="15" t="n"/>
      <c r="GP1" s="15" t="n"/>
      <c r="GQ1" s="15" t="n"/>
      <c r="GR1" s="15" t="n"/>
      <c r="GS1" s="15" t="n"/>
      <c r="GT1" s="15" t="n"/>
      <c r="GU1" s="15" t="n"/>
      <c r="GV1" s="15" t="n"/>
      <c r="GW1" s="15" t="n"/>
      <c r="GX1" s="15" t="n"/>
      <c r="GY1" s="16" t="n"/>
      <c r="GZ1" s="17" t="inlineStr">
        <is>
          <t>SOURABH KUMAR</t>
        </is>
      </c>
      <c r="HA1" s="15" t="n"/>
      <c r="HB1" s="15" t="n"/>
      <c r="HC1" s="15" t="n"/>
      <c r="HD1" s="15" t="n"/>
      <c r="HE1" s="15" t="n"/>
      <c r="HF1" s="15" t="n"/>
      <c r="HG1" s="15" t="n"/>
      <c r="HH1" s="15" t="n"/>
      <c r="HI1" s="15" t="n"/>
      <c r="HJ1" s="15" t="n"/>
      <c r="HK1" s="15" t="n"/>
      <c r="HL1" s="15" t="n"/>
      <c r="HM1" s="16" t="n"/>
      <c r="HN1" s="17" t="inlineStr">
        <is>
          <t>RAVI RANJAN</t>
        </is>
      </c>
      <c r="HO1" s="15" t="n"/>
      <c r="HP1" s="15" t="n"/>
      <c r="HQ1" s="15" t="n"/>
      <c r="HR1" s="15" t="n"/>
      <c r="HS1" s="15" t="n"/>
      <c r="HT1" s="15" t="n"/>
      <c r="HU1" s="15" t="n"/>
      <c r="HV1" s="15" t="n"/>
      <c r="HW1" s="15" t="n"/>
      <c r="HX1" s="15" t="n"/>
      <c r="HY1" s="15" t="n"/>
      <c r="HZ1" s="15" t="n"/>
      <c r="IA1" s="16" t="n"/>
      <c r="IB1" s="17" t="inlineStr">
        <is>
          <t>POOJA KUMARI</t>
        </is>
      </c>
      <c r="IC1" s="15" t="n"/>
      <c r="ID1" s="15" t="n"/>
      <c r="IE1" s="15" t="n"/>
      <c r="IF1" s="15" t="n"/>
      <c r="IG1" s="15" t="n"/>
      <c r="IH1" s="15" t="n"/>
      <c r="II1" s="15" t="n"/>
      <c r="IJ1" s="15" t="n"/>
      <c r="IK1" s="15" t="n"/>
      <c r="IL1" s="15" t="n"/>
      <c r="IM1" s="15" t="n"/>
      <c r="IN1" s="15" t="n"/>
      <c r="IO1" s="16" t="n"/>
      <c r="IP1" s="17" t="inlineStr">
        <is>
          <t>PURUSHOTTAM KUMAR</t>
        </is>
      </c>
      <c r="IQ1" s="15" t="n"/>
      <c r="IR1" s="15" t="n"/>
      <c r="IS1" s="15" t="n"/>
      <c r="IT1" s="15" t="n"/>
      <c r="IU1" s="15" t="n"/>
      <c r="IV1" s="15" t="n"/>
      <c r="IW1" s="15" t="n"/>
      <c r="IX1" s="15" t="n"/>
      <c r="IY1" s="15" t="n"/>
      <c r="IZ1" s="15" t="n"/>
      <c r="JA1" s="15" t="n"/>
      <c r="JB1" s="15" t="n"/>
      <c r="JC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  <c r="CR2" s="19" t="inlineStr">
        <is>
          <t>NOTIFICATION</t>
        </is>
      </c>
      <c r="CS2" s="19" t="inlineStr">
        <is>
          <t>HIV &amp; DM</t>
        </is>
      </c>
      <c r="CT2" s="19" t="inlineStr">
        <is>
          <t>DBT</t>
        </is>
      </c>
      <c r="CU2" s="19" t="inlineStr">
        <is>
          <t>SAMPLE COLLECTION</t>
        </is>
      </c>
      <c r="CV2" s="19" t="inlineStr">
        <is>
          <t>SAMPLE TESTED</t>
        </is>
      </c>
      <c r="CW2" s="19" t="inlineStr">
        <is>
          <t>Outcome Assigned</t>
        </is>
      </c>
      <c r="CX2" s="19" t="inlineStr">
        <is>
          <t>Home Visit</t>
        </is>
      </c>
      <c r="CY2" s="19" t="inlineStr">
        <is>
          <t>Contact Tracing</t>
        </is>
      </c>
      <c r="CZ2" s="19" t="inlineStr">
        <is>
          <t>Follow Up</t>
        </is>
      </c>
      <c r="DA2" s="19" t="inlineStr">
        <is>
          <t>Face to Face</t>
        </is>
      </c>
      <c r="DB2" s="19" t="inlineStr">
        <is>
          <t>Presumptive</t>
        </is>
      </c>
      <c r="DC2" s="19" t="inlineStr">
        <is>
          <t>Documents</t>
        </is>
      </c>
      <c r="DD2" s="19" t="inlineStr">
        <is>
          <t>FDC Provided</t>
        </is>
      </c>
      <c r="DE2" s="20" t="inlineStr">
        <is>
          <t>Kit Consumption</t>
        </is>
      </c>
      <c r="DF2" s="19" t="inlineStr">
        <is>
          <t>NOTIFICATION</t>
        </is>
      </c>
      <c r="DG2" s="19" t="inlineStr">
        <is>
          <t>HIV &amp; DM</t>
        </is>
      </c>
      <c r="DH2" s="19" t="inlineStr">
        <is>
          <t>DBT</t>
        </is>
      </c>
      <c r="DI2" s="19" t="inlineStr">
        <is>
          <t>SAMPLE COLLECTION</t>
        </is>
      </c>
      <c r="DJ2" s="19" t="inlineStr">
        <is>
          <t>SAMPLE TESTED</t>
        </is>
      </c>
      <c r="DK2" s="19" t="inlineStr">
        <is>
          <t>Outcome Assigned</t>
        </is>
      </c>
      <c r="DL2" s="19" t="inlineStr">
        <is>
          <t>Home Visit</t>
        </is>
      </c>
      <c r="DM2" s="19" t="inlineStr">
        <is>
          <t>Contact Tracing</t>
        </is>
      </c>
      <c r="DN2" s="19" t="inlineStr">
        <is>
          <t>Follow Up</t>
        </is>
      </c>
      <c r="DO2" s="19" t="inlineStr">
        <is>
          <t>Face to Face</t>
        </is>
      </c>
      <c r="DP2" s="19" t="inlineStr">
        <is>
          <t>Presumptive</t>
        </is>
      </c>
      <c r="DQ2" s="19" t="inlineStr">
        <is>
          <t>Documents</t>
        </is>
      </c>
      <c r="DR2" s="19" t="inlineStr">
        <is>
          <t>FDC Provided</t>
        </is>
      </c>
      <c r="DS2" s="20" t="inlineStr">
        <is>
          <t>Kit Consumption</t>
        </is>
      </c>
      <c r="DT2" s="19" t="inlineStr">
        <is>
          <t>NOTIFICATION</t>
        </is>
      </c>
      <c r="DU2" s="19" t="inlineStr">
        <is>
          <t>HIV &amp; DM</t>
        </is>
      </c>
      <c r="DV2" s="19" t="inlineStr">
        <is>
          <t>DBT</t>
        </is>
      </c>
      <c r="DW2" s="19" t="inlineStr">
        <is>
          <t>SAMPLE COLLECTION</t>
        </is>
      </c>
      <c r="DX2" s="19" t="inlineStr">
        <is>
          <t>SAMPLE TESTED</t>
        </is>
      </c>
      <c r="DY2" s="19" t="inlineStr">
        <is>
          <t>Outcome Assigned</t>
        </is>
      </c>
      <c r="DZ2" s="19" t="inlineStr">
        <is>
          <t>Home Visit</t>
        </is>
      </c>
      <c r="EA2" s="19" t="inlineStr">
        <is>
          <t>Contact Tracing</t>
        </is>
      </c>
      <c r="EB2" s="19" t="inlineStr">
        <is>
          <t>Follow Up</t>
        </is>
      </c>
      <c r="EC2" s="19" t="inlineStr">
        <is>
          <t>Face to Face</t>
        </is>
      </c>
      <c r="ED2" s="19" t="inlineStr">
        <is>
          <t>Presumptive</t>
        </is>
      </c>
      <c r="EE2" s="19" t="inlineStr">
        <is>
          <t>Documents</t>
        </is>
      </c>
      <c r="EF2" s="19" t="inlineStr">
        <is>
          <t>FDC Provided</t>
        </is>
      </c>
      <c r="EG2" s="20" t="inlineStr">
        <is>
          <t>Kit Consumption</t>
        </is>
      </c>
      <c r="EH2" s="19" t="inlineStr">
        <is>
          <t>NOTIFICATION</t>
        </is>
      </c>
      <c r="EI2" s="19" t="inlineStr">
        <is>
          <t>HIV &amp; DM</t>
        </is>
      </c>
      <c r="EJ2" s="19" t="inlineStr">
        <is>
          <t>DBT</t>
        </is>
      </c>
      <c r="EK2" s="19" t="inlineStr">
        <is>
          <t>SAMPLE COLLECTION</t>
        </is>
      </c>
      <c r="EL2" s="19" t="inlineStr">
        <is>
          <t>SAMPLE TESTED</t>
        </is>
      </c>
      <c r="EM2" s="19" t="inlineStr">
        <is>
          <t>Outcome Assigned</t>
        </is>
      </c>
      <c r="EN2" s="19" t="inlineStr">
        <is>
          <t>Home Visit</t>
        </is>
      </c>
      <c r="EO2" s="19" t="inlineStr">
        <is>
          <t>Contact Tracing</t>
        </is>
      </c>
      <c r="EP2" s="19" t="inlineStr">
        <is>
          <t>Follow Up</t>
        </is>
      </c>
      <c r="EQ2" s="19" t="inlineStr">
        <is>
          <t>Face to Face</t>
        </is>
      </c>
      <c r="ER2" s="19" t="inlineStr">
        <is>
          <t>Presumptive</t>
        </is>
      </c>
      <c r="ES2" s="19" t="inlineStr">
        <is>
          <t>Documents</t>
        </is>
      </c>
      <c r="ET2" s="19" t="inlineStr">
        <is>
          <t>FDC Provided</t>
        </is>
      </c>
      <c r="EU2" s="20" t="inlineStr">
        <is>
          <t>Kit Consumption</t>
        </is>
      </c>
      <c r="EV2" s="19" t="inlineStr">
        <is>
          <t>NOTIFICATION</t>
        </is>
      </c>
      <c r="EW2" s="19" t="inlineStr">
        <is>
          <t>HIV &amp; DM</t>
        </is>
      </c>
      <c r="EX2" s="19" t="inlineStr">
        <is>
          <t>DBT</t>
        </is>
      </c>
      <c r="EY2" s="19" t="inlineStr">
        <is>
          <t>SAMPLE COLLECTION</t>
        </is>
      </c>
      <c r="EZ2" s="19" t="inlineStr">
        <is>
          <t>SAMPLE TESTED</t>
        </is>
      </c>
      <c r="FA2" s="19" t="inlineStr">
        <is>
          <t>Outcome Assigned</t>
        </is>
      </c>
      <c r="FB2" s="19" t="inlineStr">
        <is>
          <t>Home Visit</t>
        </is>
      </c>
      <c r="FC2" s="19" t="inlineStr">
        <is>
          <t>Contact Tracing</t>
        </is>
      </c>
      <c r="FD2" s="19" t="inlineStr">
        <is>
          <t>Follow Up</t>
        </is>
      </c>
      <c r="FE2" s="19" t="inlineStr">
        <is>
          <t>Face to Face</t>
        </is>
      </c>
      <c r="FF2" s="19" t="inlineStr">
        <is>
          <t>Presumptive</t>
        </is>
      </c>
      <c r="FG2" s="19" t="inlineStr">
        <is>
          <t>Documents</t>
        </is>
      </c>
      <c r="FH2" s="19" t="inlineStr">
        <is>
          <t>FDC Provided</t>
        </is>
      </c>
      <c r="FI2" s="20" t="inlineStr">
        <is>
          <t>Kit Consumption</t>
        </is>
      </c>
      <c r="FJ2" s="19" t="inlineStr">
        <is>
          <t>NOTIFICATION</t>
        </is>
      </c>
      <c r="FK2" s="19" t="inlineStr">
        <is>
          <t>HIV &amp; DM</t>
        </is>
      </c>
      <c r="FL2" s="19" t="inlineStr">
        <is>
          <t>DBT</t>
        </is>
      </c>
      <c r="FM2" s="19" t="inlineStr">
        <is>
          <t>SAMPLE COLLECTION</t>
        </is>
      </c>
      <c r="FN2" s="19" t="inlineStr">
        <is>
          <t>SAMPLE TESTED</t>
        </is>
      </c>
      <c r="FO2" s="19" t="inlineStr">
        <is>
          <t>Outcome Assigned</t>
        </is>
      </c>
      <c r="FP2" s="19" t="inlineStr">
        <is>
          <t>Home Visit</t>
        </is>
      </c>
      <c r="FQ2" s="19" t="inlineStr">
        <is>
          <t>Contact Tracing</t>
        </is>
      </c>
      <c r="FR2" s="19" t="inlineStr">
        <is>
          <t>Follow Up</t>
        </is>
      </c>
      <c r="FS2" s="19" t="inlineStr">
        <is>
          <t>Face to Face</t>
        </is>
      </c>
      <c r="FT2" s="19" t="inlineStr">
        <is>
          <t>Presumptive</t>
        </is>
      </c>
      <c r="FU2" s="19" t="inlineStr">
        <is>
          <t>Documents</t>
        </is>
      </c>
      <c r="FV2" s="19" t="inlineStr">
        <is>
          <t>FDC Provided</t>
        </is>
      </c>
      <c r="FW2" s="20" t="inlineStr">
        <is>
          <t>Kit Consumption</t>
        </is>
      </c>
      <c r="FX2" s="19" t="inlineStr">
        <is>
          <t>NOTIFICATION</t>
        </is>
      </c>
      <c r="FY2" s="19" t="inlineStr">
        <is>
          <t>HIV &amp; DM</t>
        </is>
      </c>
      <c r="FZ2" s="19" t="inlineStr">
        <is>
          <t>DBT</t>
        </is>
      </c>
      <c r="GA2" s="19" t="inlineStr">
        <is>
          <t>SAMPLE COLLECTION</t>
        </is>
      </c>
      <c r="GB2" s="19" t="inlineStr">
        <is>
          <t>SAMPLE TESTED</t>
        </is>
      </c>
      <c r="GC2" s="19" t="inlineStr">
        <is>
          <t>Outcome Assigned</t>
        </is>
      </c>
      <c r="GD2" s="19" t="inlineStr">
        <is>
          <t>Home Visit</t>
        </is>
      </c>
      <c r="GE2" s="19" t="inlineStr">
        <is>
          <t>Contact Tracing</t>
        </is>
      </c>
      <c r="GF2" s="19" t="inlineStr">
        <is>
          <t>Follow Up</t>
        </is>
      </c>
      <c r="GG2" s="19" t="inlineStr">
        <is>
          <t>Face to Face</t>
        </is>
      </c>
      <c r="GH2" s="19" t="inlineStr">
        <is>
          <t>Presumptive</t>
        </is>
      </c>
      <c r="GI2" s="19" t="inlineStr">
        <is>
          <t>Documents</t>
        </is>
      </c>
      <c r="GJ2" s="19" t="inlineStr">
        <is>
          <t>FDC Provided</t>
        </is>
      </c>
      <c r="GK2" s="20" t="inlineStr">
        <is>
          <t>Kit Consumption</t>
        </is>
      </c>
      <c r="GL2" s="19" t="inlineStr">
        <is>
          <t>NOTIFICATION</t>
        </is>
      </c>
      <c r="GM2" s="19" t="inlineStr">
        <is>
          <t>HIV &amp; DM</t>
        </is>
      </c>
      <c r="GN2" s="19" t="inlineStr">
        <is>
          <t>DBT</t>
        </is>
      </c>
      <c r="GO2" s="19" t="inlineStr">
        <is>
          <t>SAMPLE COLLECTION</t>
        </is>
      </c>
      <c r="GP2" s="19" t="inlineStr">
        <is>
          <t>SAMPLE TESTED</t>
        </is>
      </c>
      <c r="GQ2" s="19" t="inlineStr">
        <is>
          <t>Outcome Assigned</t>
        </is>
      </c>
      <c r="GR2" s="19" t="inlineStr">
        <is>
          <t>Home Visit</t>
        </is>
      </c>
      <c r="GS2" s="19" t="inlineStr">
        <is>
          <t>Contact Tracing</t>
        </is>
      </c>
      <c r="GT2" s="19" t="inlineStr">
        <is>
          <t>Follow Up</t>
        </is>
      </c>
      <c r="GU2" s="19" t="inlineStr">
        <is>
          <t>Face to Face</t>
        </is>
      </c>
      <c r="GV2" s="19" t="inlineStr">
        <is>
          <t>Presumptive</t>
        </is>
      </c>
      <c r="GW2" s="19" t="inlineStr">
        <is>
          <t>Documents</t>
        </is>
      </c>
      <c r="GX2" s="19" t="inlineStr">
        <is>
          <t>FDC Provided</t>
        </is>
      </c>
      <c r="GY2" s="20" t="inlineStr">
        <is>
          <t>Kit Consumption</t>
        </is>
      </c>
      <c r="GZ2" s="19" t="inlineStr">
        <is>
          <t>NOTIFICATION</t>
        </is>
      </c>
      <c r="HA2" s="19" t="inlineStr">
        <is>
          <t>HIV &amp; DM</t>
        </is>
      </c>
      <c r="HB2" s="19" t="inlineStr">
        <is>
          <t>DBT</t>
        </is>
      </c>
      <c r="HC2" s="19" t="inlineStr">
        <is>
          <t>SAMPLE COLLECTION</t>
        </is>
      </c>
      <c r="HD2" s="19" t="inlineStr">
        <is>
          <t>SAMPLE TESTED</t>
        </is>
      </c>
      <c r="HE2" s="19" t="inlineStr">
        <is>
          <t>Outcome Assigned</t>
        </is>
      </c>
      <c r="HF2" s="19" t="inlineStr">
        <is>
          <t>Home Visit</t>
        </is>
      </c>
      <c r="HG2" s="19" t="inlineStr">
        <is>
          <t>Contact Tracing</t>
        </is>
      </c>
      <c r="HH2" s="19" t="inlineStr">
        <is>
          <t>Follow Up</t>
        </is>
      </c>
      <c r="HI2" s="19" t="inlineStr">
        <is>
          <t>Face to Face</t>
        </is>
      </c>
      <c r="HJ2" s="19" t="inlineStr">
        <is>
          <t>Presumptive</t>
        </is>
      </c>
      <c r="HK2" s="19" t="inlineStr">
        <is>
          <t>Documents</t>
        </is>
      </c>
      <c r="HL2" s="19" t="inlineStr">
        <is>
          <t>FDC Provided</t>
        </is>
      </c>
      <c r="HM2" s="20" t="inlineStr">
        <is>
          <t>Kit Consumption</t>
        </is>
      </c>
      <c r="HN2" s="19" t="inlineStr">
        <is>
          <t>NOTIFICATION</t>
        </is>
      </c>
      <c r="HO2" s="19" t="inlineStr">
        <is>
          <t>HIV &amp; DM</t>
        </is>
      </c>
      <c r="HP2" s="19" t="inlineStr">
        <is>
          <t>DBT</t>
        </is>
      </c>
      <c r="HQ2" s="19" t="inlineStr">
        <is>
          <t>SAMPLE COLLECTION</t>
        </is>
      </c>
      <c r="HR2" s="19" t="inlineStr">
        <is>
          <t>SAMPLE TESTED</t>
        </is>
      </c>
      <c r="HS2" s="19" t="inlineStr">
        <is>
          <t>Outcome Assigned</t>
        </is>
      </c>
      <c r="HT2" s="19" t="inlineStr">
        <is>
          <t>Home Visit</t>
        </is>
      </c>
      <c r="HU2" s="19" t="inlineStr">
        <is>
          <t>Contact Tracing</t>
        </is>
      </c>
      <c r="HV2" s="19" t="inlineStr">
        <is>
          <t>Follow Up</t>
        </is>
      </c>
      <c r="HW2" s="19" t="inlineStr">
        <is>
          <t>Face to Face</t>
        </is>
      </c>
      <c r="HX2" s="19" t="inlineStr">
        <is>
          <t>Presumptive</t>
        </is>
      </c>
      <c r="HY2" s="19" t="inlineStr">
        <is>
          <t>Documents</t>
        </is>
      </c>
      <c r="HZ2" s="19" t="inlineStr">
        <is>
          <t>FDC Provided</t>
        </is>
      </c>
      <c r="IA2" s="20" t="inlineStr">
        <is>
          <t>Kit Consumption</t>
        </is>
      </c>
      <c r="IB2" s="19" t="inlineStr">
        <is>
          <t>NOTIFICATION</t>
        </is>
      </c>
      <c r="IC2" s="19" t="inlineStr">
        <is>
          <t>HIV &amp; DM</t>
        </is>
      </c>
      <c r="ID2" s="19" t="inlineStr">
        <is>
          <t>DBT</t>
        </is>
      </c>
      <c r="IE2" s="19" t="inlineStr">
        <is>
          <t>SAMPLE COLLECTION</t>
        </is>
      </c>
      <c r="IF2" s="19" t="inlineStr">
        <is>
          <t>SAMPLE TESTED</t>
        </is>
      </c>
      <c r="IG2" s="19" t="inlineStr">
        <is>
          <t>Outcome Assigned</t>
        </is>
      </c>
      <c r="IH2" s="19" t="inlineStr">
        <is>
          <t>Home Visit</t>
        </is>
      </c>
      <c r="II2" s="19" t="inlineStr">
        <is>
          <t>Contact Tracing</t>
        </is>
      </c>
      <c r="IJ2" s="19" t="inlineStr">
        <is>
          <t>Follow Up</t>
        </is>
      </c>
      <c r="IK2" s="19" t="inlineStr">
        <is>
          <t>Face to Face</t>
        </is>
      </c>
      <c r="IL2" s="19" t="inlineStr">
        <is>
          <t>Presumptive</t>
        </is>
      </c>
      <c r="IM2" s="19" t="inlineStr">
        <is>
          <t>Documents</t>
        </is>
      </c>
      <c r="IN2" s="19" t="inlineStr">
        <is>
          <t>FDC Provided</t>
        </is>
      </c>
      <c r="IO2" s="20" t="inlineStr">
        <is>
          <t>Kit Consumption</t>
        </is>
      </c>
      <c r="IP2" s="19" t="inlineStr">
        <is>
          <t>NOTIFICATION</t>
        </is>
      </c>
      <c r="IQ2" s="19" t="inlineStr">
        <is>
          <t>HIV &amp; DM</t>
        </is>
      </c>
      <c r="IR2" s="19" t="inlineStr">
        <is>
          <t>DBT</t>
        </is>
      </c>
      <c r="IS2" s="19" t="inlineStr">
        <is>
          <t>SAMPLE COLLECTION</t>
        </is>
      </c>
      <c r="IT2" s="19" t="inlineStr">
        <is>
          <t>SAMPLE TESTED</t>
        </is>
      </c>
      <c r="IU2" s="19" t="inlineStr">
        <is>
          <t>Outcome Assigned</t>
        </is>
      </c>
      <c r="IV2" s="19" t="inlineStr">
        <is>
          <t>Home Visit</t>
        </is>
      </c>
      <c r="IW2" s="19" t="inlineStr">
        <is>
          <t>Contact Tracing</t>
        </is>
      </c>
      <c r="IX2" s="19" t="inlineStr">
        <is>
          <t>Follow Up</t>
        </is>
      </c>
      <c r="IY2" s="19" t="inlineStr">
        <is>
          <t>Face to Face</t>
        </is>
      </c>
      <c r="IZ2" s="19" t="inlineStr">
        <is>
          <t>Presumptive</t>
        </is>
      </c>
      <c r="JA2" s="19" t="inlineStr">
        <is>
          <t>Documents</t>
        </is>
      </c>
      <c r="JB2" s="19" t="inlineStr">
        <is>
          <t>FDC Provided</t>
        </is>
      </c>
      <c r="JC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2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  <c r="DO3" s="21" t="n">
        <v>0</v>
      </c>
      <c r="DP3" s="21" t="n">
        <v>0</v>
      </c>
      <c r="DQ3" s="21" t="n">
        <v>0</v>
      </c>
      <c r="DR3" s="21" t="n">
        <v>0</v>
      </c>
      <c r="DS3" s="22" t="n">
        <v>0</v>
      </c>
      <c r="DT3" s="21" t="n">
        <v>0</v>
      </c>
      <c r="DU3" s="21" t="n">
        <v>0</v>
      </c>
      <c r="DV3" s="21" t="n">
        <v>0</v>
      </c>
      <c r="DW3" s="21" t="n">
        <v>0</v>
      </c>
      <c r="DX3" s="21" t="n">
        <v>0</v>
      </c>
      <c r="DY3" s="21" t="n">
        <v>0</v>
      </c>
      <c r="DZ3" s="21" t="n">
        <v>0</v>
      </c>
      <c r="EA3" s="21" t="n">
        <v>0</v>
      </c>
      <c r="EB3" s="21" t="n">
        <v>0</v>
      </c>
      <c r="EC3" s="21" t="n">
        <v>0</v>
      </c>
      <c r="ED3" s="21" t="n">
        <v>0</v>
      </c>
      <c r="EE3" s="21" t="n">
        <v>0</v>
      </c>
      <c r="EF3" s="21" t="n">
        <v>0</v>
      </c>
      <c r="EG3" s="22" t="n">
        <v>0</v>
      </c>
      <c r="EH3" s="21" t="n">
        <v>0</v>
      </c>
      <c r="EI3" s="21" t="n">
        <v>0</v>
      </c>
      <c r="EJ3" s="21" t="n">
        <v>0</v>
      </c>
      <c r="EK3" s="21" t="n">
        <v>0</v>
      </c>
      <c r="EL3" s="21" t="n">
        <v>0</v>
      </c>
      <c r="EM3" s="21" t="n">
        <v>0</v>
      </c>
      <c r="EN3" s="21" t="n">
        <v>0</v>
      </c>
      <c r="EO3" s="21" t="n">
        <v>0</v>
      </c>
      <c r="EP3" s="21" t="n">
        <v>0</v>
      </c>
      <c r="EQ3" s="21" t="n">
        <v>0</v>
      </c>
      <c r="ER3" s="21" t="n">
        <v>0</v>
      </c>
      <c r="ES3" s="21" t="n">
        <v>0</v>
      </c>
      <c r="ET3" s="21" t="n">
        <v>0</v>
      </c>
      <c r="EU3" s="22" t="n">
        <v>0</v>
      </c>
      <c r="EV3" s="21" t="n">
        <v>0</v>
      </c>
      <c r="EW3" s="21" t="n">
        <v>0</v>
      </c>
      <c r="EX3" s="21" t="n">
        <v>0</v>
      </c>
      <c r="EY3" s="21" t="n">
        <v>0</v>
      </c>
      <c r="EZ3" s="21" t="n">
        <v>0</v>
      </c>
      <c r="FA3" s="21" t="n">
        <v>0</v>
      </c>
      <c r="FB3" s="21" t="n">
        <v>0</v>
      </c>
      <c r="FC3" s="21" t="n">
        <v>0</v>
      </c>
      <c r="FD3" s="21" t="n">
        <v>0</v>
      </c>
      <c r="FE3" s="21" t="n">
        <v>0</v>
      </c>
      <c r="FF3" s="21" t="n">
        <v>0</v>
      </c>
      <c r="FG3" s="21" t="n">
        <v>0</v>
      </c>
      <c r="FH3" s="21" t="n">
        <v>0</v>
      </c>
      <c r="FI3" s="22" t="n">
        <v>0</v>
      </c>
      <c r="FJ3" s="21" t="n">
        <v>0</v>
      </c>
      <c r="FK3" s="21" t="n">
        <v>0</v>
      </c>
      <c r="FL3" s="21" t="n">
        <v>0</v>
      </c>
      <c r="FM3" s="21" t="n">
        <v>0</v>
      </c>
      <c r="FN3" s="21" t="n">
        <v>0</v>
      </c>
      <c r="FO3" s="21" t="n">
        <v>0</v>
      </c>
      <c r="FP3" s="21" t="n">
        <v>0</v>
      </c>
      <c r="FQ3" s="21" t="n">
        <v>0</v>
      </c>
      <c r="FR3" s="21" t="n">
        <v>0</v>
      </c>
      <c r="FS3" s="21" t="n">
        <v>0</v>
      </c>
      <c r="FT3" s="21" t="n">
        <v>0</v>
      </c>
      <c r="FU3" s="21" t="n">
        <v>0</v>
      </c>
      <c r="FV3" s="21" t="n">
        <v>0</v>
      </c>
      <c r="FW3" s="22" t="n">
        <v>0</v>
      </c>
      <c r="FX3" s="21" t="n">
        <v>0</v>
      </c>
      <c r="FY3" s="21" t="n">
        <v>0</v>
      </c>
      <c r="FZ3" s="21" t="n">
        <v>0</v>
      </c>
      <c r="GA3" s="21" t="n">
        <v>0</v>
      </c>
      <c r="GB3" s="21" t="n">
        <v>0</v>
      </c>
      <c r="GC3" s="21" t="n">
        <v>0</v>
      </c>
      <c r="GD3" s="21" t="n">
        <v>0</v>
      </c>
      <c r="GE3" s="21" t="n">
        <v>0</v>
      </c>
      <c r="GF3" s="21" t="n">
        <v>0</v>
      </c>
      <c r="GG3" s="21" t="n">
        <v>0</v>
      </c>
      <c r="GH3" s="21" t="n">
        <v>0</v>
      </c>
      <c r="GI3" s="21" t="n">
        <v>0</v>
      </c>
      <c r="GJ3" s="21" t="n">
        <v>0</v>
      </c>
      <c r="GK3" s="22" t="n">
        <v>0</v>
      </c>
      <c r="GL3" s="21" t="n">
        <v>0</v>
      </c>
      <c r="GM3" s="21" t="n">
        <v>0</v>
      </c>
      <c r="GN3" s="21" t="n">
        <v>0</v>
      </c>
      <c r="GO3" s="21" t="n">
        <v>0</v>
      </c>
      <c r="GP3" s="21" t="n">
        <v>0</v>
      </c>
      <c r="GQ3" s="21" t="n">
        <v>0</v>
      </c>
      <c r="GR3" s="21" t="n">
        <v>0</v>
      </c>
      <c r="GS3" s="21" t="n">
        <v>0</v>
      </c>
      <c r="GT3" s="21" t="n">
        <v>0</v>
      </c>
      <c r="GU3" s="21" t="n">
        <v>0</v>
      </c>
      <c r="GV3" s="21" t="n">
        <v>0</v>
      </c>
      <c r="GW3" s="21" t="n">
        <v>0</v>
      </c>
      <c r="GX3" s="21" t="n">
        <v>0</v>
      </c>
      <c r="GY3" s="22" t="n">
        <v>0</v>
      </c>
      <c r="GZ3" s="21" t="n">
        <v>0</v>
      </c>
      <c r="HA3" s="21" t="n">
        <v>0</v>
      </c>
      <c r="HB3" s="21" t="n">
        <v>0</v>
      </c>
      <c r="HC3" s="21" t="n">
        <v>0</v>
      </c>
      <c r="HD3" s="21" t="n">
        <v>0</v>
      </c>
      <c r="HE3" s="21" t="n">
        <v>0</v>
      </c>
      <c r="HF3" s="21" t="n">
        <v>0</v>
      </c>
      <c r="HG3" s="21" t="n">
        <v>0</v>
      </c>
      <c r="HH3" s="21" t="n">
        <v>0</v>
      </c>
      <c r="HI3" s="21" t="n">
        <v>0</v>
      </c>
      <c r="HJ3" s="21" t="n">
        <v>0</v>
      </c>
      <c r="HK3" s="21" t="n">
        <v>0</v>
      </c>
      <c r="HL3" s="21" t="n">
        <v>0</v>
      </c>
      <c r="HM3" s="22" t="n">
        <v>0</v>
      </c>
      <c r="HN3" s="21" t="n">
        <v>0</v>
      </c>
      <c r="HO3" s="21" t="n">
        <v>0</v>
      </c>
      <c r="HP3" s="21" t="n">
        <v>0</v>
      </c>
      <c r="HQ3" s="21" t="n">
        <v>0</v>
      </c>
      <c r="HR3" s="21" t="n">
        <v>0</v>
      </c>
      <c r="HS3" s="21" t="n">
        <v>0</v>
      </c>
      <c r="HT3" s="21" t="n">
        <v>0</v>
      </c>
      <c r="HU3" s="21" t="n">
        <v>0</v>
      </c>
      <c r="HV3" s="21" t="n">
        <v>0</v>
      </c>
      <c r="HW3" s="21" t="n">
        <v>0</v>
      </c>
      <c r="HX3" s="21" t="n">
        <v>0</v>
      </c>
      <c r="HY3" s="21" t="n">
        <v>0</v>
      </c>
      <c r="HZ3" s="21" t="n">
        <v>0</v>
      </c>
      <c r="IA3" s="22" t="n">
        <v>0</v>
      </c>
      <c r="IB3" s="21" t="n">
        <v>0</v>
      </c>
      <c r="IC3" s="21" t="n">
        <v>0</v>
      </c>
      <c r="ID3" s="21" t="n">
        <v>0</v>
      </c>
      <c r="IE3" s="21" t="n">
        <v>0</v>
      </c>
      <c r="IF3" s="21" t="n">
        <v>0</v>
      </c>
      <c r="IG3" s="21" t="n">
        <v>0</v>
      </c>
      <c r="IH3" s="21" t="n">
        <v>0</v>
      </c>
      <c r="II3" s="21" t="n">
        <v>0</v>
      </c>
      <c r="IJ3" s="21" t="n">
        <v>0</v>
      </c>
      <c r="IK3" s="21" t="n">
        <v>0</v>
      </c>
      <c r="IL3" s="21" t="n">
        <v>0</v>
      </c>
      <c r="IM3" s="21" t="n">
        <v>0</v>
      </c>
      <c r="IN3" s="21" t="n">
        <v>0</v>
      </c>
      <c r="IO3" s="22" t="n">
        <v>0</v>
      </c>
      <c r="IP3" s="21" t="n">
        <v>0</v>
      </c>
      <c r="IQ3" s="21" t="n">
        <v>0</v>
      </c>
      <c r="IR3" s="21" t="n">
        <v>0</v>
      </c>
      <c r="IS3" s="21" t="n">
        <v>0</v>
      </c>
      <c r="IT3" s="21" t="n">
        <v>0</v>
      </c>
      <c r="IU3" s="21" t="n">
        <v>0</v>
      </c>
      <c r="IV3" s="21" t="n">
        <v>0</v>
      </c>
      <c r="IW3" s="21" t="n">
        <v>0</v>
      </c>
      <c r="IX3" s="21" t="n">
        <v>0</v>
      </c>
      <c r="IY3" s="21" t="n">
        <v>0</v>
      </c>
      <c r="IZ3" s="21" t="n">
        <v>0</v>
      </c>
      <c r="JA3" s="21" t="n">
        <v>0</v>
      </c>
      <c r="JB3" s="21" t="n">
        <v>0</v>
      </c>
      <c r="JC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  <c r="DA4" s="15" t="n"/>
      <c r="DB4" s="15" t="n"/>
      <c r="DC4" s="15" t="n"/>
      <c r="DD4" s="15" t="n"/>
      <c r="DE4" s="16" t="n"/>
      <c r="DF4" s="15" t="n"/>
      <c r="DG4" s="15" t="n"/>
      <c r="DH4" s="15" t="n"/>
      <c r="DI4" s="15" t="n"/>
      <c r="DJ4" s="15" t="n"/>
      <c r="DK4" s="15" t="n"/>
      <c r="DL4" s="15" t="n"/>
      <c r="DM4" s="15" t="n"/>
      <c r="DN4" s="15" t="n"/>
      <c r="DO4" s="15" t="n"/>
      <c r="DP4" s="15" t="n"/>
      <c r="DQ4" s="15" t="n"/>
      <c r="DR4" s="15" t="n"/>
      <c r="DS4" s="16" t="n"/>
      <c r="DT4" s="15" t="n"/>
      <c r="DU4" s="15" t="n"/>
      <c r="DV4" s="15" t="n"/>
      <c r="DW4" s="15" t="n"/>
      <c r="DX4" s="15" t="n"/>
      <c r="DY4" s="15" t="n"/>
      <c r="DZ4" s="15" t="n"/>
      <c r="EA4" s="15" t="n"/>
      <c r="EB4" s="15" t="n"/>
      <c r="EC4" s="15" t="n"/>
      <c r="ED4" s="15" t="n"/>
      <c r="EE4" s="15" t="n"/>
      <c r="EF4" s="15" t="n"/>
      <c r="EG4" s="16" t="n"/>
      <c r="EH4" s="15" t="n"/>
      <c r="EI4" s="15" t="n"/>
      <c r="EJ4" s="15" t="n"/>
      <c r="EK4" s="15" t="n"/>
      <c r="EL4" s="15" t="n"/>
      <c r="EM4" s="15" t="n"/>
      <c r="EN4" s="15" t="n"/>
      <c r="EO4" s="15" t="n"/>
      <c r="EP4" s="15" t="n"/>
      <c r="EQ4" s="15" t="n"/>
      <c r="ER4" s="15" t="n"/>
      <c r="ES4" s="15" t="n"/>
      <c r="ET4" s="15" t="n"/>
      <c r="EU4" s="16" t="n"/>
      <c r="EV4" s="15" t="n"/>
      <c r="EW4" s="15" t="n"/>
      <c r="EX4" s="15" t="n"/>
      <c r="EY4" s="15" t="n"/>
      <c r="EZ4" s="15" t="n"/>
      <c r="FA4" s="15" t="n"/>
      <c r="FB4" s="15" t="n"/>
      <c r="FC4" s="15" t="n"/>
      <c r="FD4" s="15" t="n"/>
      <c r="FE4" s="15" t="n"/>
      <c r="FF4" s="15" t="n"/>
      <c r="FG4" s="15" t="n"/>
      <c r="FH4" s="15" t="n"/>
      <c r="FI4" s="16" t="n"/>
      <c r="FJ4" s="15" t="n"/>
      <c r="FK4" s="15" t="n"/>
      <c r="FL4" s="15" t="n"/>
      <c r="FM4" s="15" t="n"/>
      <c r="FN4" s="15" t="n"/>
      <c r="FO4" s="15" t="n"/>
      <c r="FP4" s="15" t="n"/>
      <c r="FQ4" s="15" t="n"/>
      <c r="FR4" s="15" t="n"/>
      <c r="FS4" s="15" t="n"/>
      <c r="FT4" s="15" t="n"/>
      <c r="FU4" s="15" t="n"/>
      <c r="FV4" s="15" t="n"/>
      <c r="FW4" s="16" t="n"/>
      <c r="FX4" s="15" t="n"/>
      <c r="FY4" s="15" t="n"/>
      <c r="FZ4" s="15" t="n"/>
      <c r="GA4" s="15" t="n"/>
      <c r="GB4" s="15" t="n"/>
      <c r="GC4" s="15" t="n"/>
      <c r="GD4" s="15" t="n"/>
      <c r="GE4" s="15" t="n"/>
      <c r="GF4" s="15" t="n"/>
      <c r="GG4" s="15" t="n"/>
      <c r="GH4" s="15" t="n"/>
      <c r="GI4" s="15" t="n"/>
      <c r="GJ4" s="15" t="n"/>
      <c r="GK4" s="16" t="n"/>
      <c r="GL4" s="15" t="n"/>
      <c r="GM4" s="15" t="n"/>
      <c r="GN4" s="15" t="n"/>
      <c r="GO4" s="15" t="n"/>
      <c r="GP4" s="15" t="n"/>
      <c r="GQ4" s="15" t="n"/>
      <c r="GR4" s="15" t="n"/>
      <c r="GS4" s="15" t="n"/>
      <c r="GT4" s="15" t="n"/>
      <c r="GU4" s="15" t="n"/>
      <c r="GV4" s="15" t="n"/>
      <c r="GW4" s="15" t="n"/>
      <c r="GX4" s="15" t="n"/>
      <c r="GY4" s="16" t="n"/>
      <c r="GZ4" s="15" t="n"/>
      <c r="HA4" s="15" t="n"/>
      <c r="HB4" s="15" t="n"/>
      <c r="HC4" s="15" t="n"/>
      <c r="HD4" s="15" t="n"/>
      <c r="HE4" s="15" t="n"/>
      <c r="HF4" s="15" t="n"/>
      <c r="HG4" s="15" t="n"/>
      <c r="HH4" s="15" t="n"/>
      <c r="HI4" s="15" t="n"/>
      <c r="HJ4" s="15" t="n"/>
      <c r="HK4" s="15" t="n"/>
      <c r="HL4" s="15" t="n"/>
      <c r="HM4" s="16" t="n"/>
      <c r="HN4" s="15" t="n"/>
      <c r="HO4" s="15" t="n"/>
      <c r="HP4" s="15" t="n"/>
      <c r="HQ4" s="15" t="n"/>
      <c r="HR4" s="15" t="n"/>
      <c r="HS4" s="15" t="n"/>
      <c r="HT4" s="15" t="n"/>
      <c r="HU4" s="15" t="n"/>
      <c r="HV4" s="15" t="n"/>
      <c r="HW4" s="15" t="n"/>
      <c r="HX4" s="15" t="n"/>
      <c r="HY4" s="15" t="n"/>
      <c r="HZ4" s="15" t="n"/>
      <c r="IA4" s="16" t="n"/>
      <c r="IB4" s="15" t="n"/>
      <c r="IC4" s="15" t="n"/>
      <c r="ID4" s="15" t="n"/>
      <c r="IE4" s="15" t="n"/>
      <c r="IF4" s="15" t="n"/>
      <c r="IG4" s="15" t="n"/>
      <c r="IH4" s="15" t="n"/>
      <c r="II4" s="15" t="n"/>
      <c r="IJ4" s="15" t="n"/>
      <c r="IK4" s="15" t="n"/>
      <c r="IL4" s="15" t="n"/>
      <c r="IM4" s="15" t="n"/>
      <c r="IN4" s="15" t="n"/>
      <c r="IO4" s="16" t="n"/>
      <c r="IP4" s="15" t="n"/>
      <c r="IQ4" s="15" t="n"/>
      <c r="IR4" s="15" t="n"/>
      <c r="IS4" s="15" t="n"/>
      <c r="IT4" s="15" t="n"/>
      <c r="IU4" s="15" t="n"/>
      <c r="IV4" s="15" t="n"/>
      <c r="IW4" s="15" t="n"/>
      <c r="IX4" s="15" t="n"/>
      <c r="IY4" s="15" t="n"/>
      <c r="IZ4" s="15" t="n"/>
      <c r="JA4" s="15" t="n"/>
      <c r="JB4" s="15" t="n"/>
      <c r="JC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  <c r="CR5" s="15" t="n"/>
      <c r="CS5" s="15" t="n"/>
      <c r="CT5" s="15" t="n"/>
      <c r="CU5" s="15" t="n"/>
      <c r="CV5" s="15" t="n"/>
      <c r="CW5" s="15" t="n"/>
      <c r="CX5" s="15" t="n"/>
      <c r="CY5" s="15" t="n"/>
      <c r="CZ5" s="15" t="n"/>
      <c r="DA5" s="15" t="n"/>
      <c r="DB5" s="15" t="n"/>
      <c r="DC5" s="15" t="n"/>
      <c r="DD5" s="15" t="n"/>
      <c r="DE5" s="16" t="n"/>
      <c r="DF5" s="15" t="n"/>
      <c r="DG5" s="15" t="n"/>
      <c r="DH5" s="15" t="n"/>
      <c r="DI5" s="15" t="n"/>
      <c r="DJ5" s="15" t="n"/>
      <c r="DK5" s="15" t="n"/>
      <c r="DL5" s="15" t="n"/>
      <c r="DM5" s="15" t="n"/>
      <c r="DN5" s="15" t="n"/>
      <c r="DO5" s="15" t="n"/>
      <c r="DP5" s="15" t="n"/>
      <c r="DQ5" s="15" t="n"/>
      <c r="DR5" s="15" t="n"/>
      <c r="DS5" s="16" t="n"/>
      <c r="DT5" s="15" t="n"/>
      <c r="DU5" s="15" t="n"/>
      <c r="DV5" s="15" t="n"/>
      <c r="DW5" s="15" t="n"/>
      <c r="DX5" s="15" t="n"/>
      <c r="DY5" s="15" t="n"/>
      <c r="DZ5" s="15" t="n"/>
      <c r="EA5" s="15" t="n"/>
      <c r="EB5" s="15" t="n"/>
      <c r="EC5" s="15" t="n"/>
      <c r="ED5" s="15" t="n"/>
      <c r="EE5" s="15" t="n"/>
      <c r="EF5" s="15" t="n"/>
      <c r="EG5" s="16" t="n"/>
      <c r="EH5" s="15" t="n"/>
      <c r="EI5" s="15" t="n"/>
      <c r="EJ5" s="15" t="n"/>
      <c r="EK5" s="15" t="n"/>
      <c r="EL5" s="15" t="n"/>
      <c r="EM5" s="15" t="n"/>
      <c r="EN5" s="15" t="n"/>
      <c r="EO5" s="15" t="n"/>
      <c r="EP5" s="15" t="n"/>
      <c r="EQ5" s="15" t="n"/>
      <c r="ER5" s="15" t="n"/>
      <c r="ES5" s="15" t="n"/>
      <c r="ET5" s="15" t="n"/>
      <c r="EU5" s="16" t="n"/>
      <c r="EV5" s="15" t="n"/>
      <c r="EW5" s="15" t="n"/>
      <c r="EX5" s="15" t="n"/>
      <c r="EY5" s="15" t="n"/>
      <c r="EZ5" s="15" t="n"/>
      <c r="FA5" s="15" t="n"/>
      <c r="FB5" s="15" t="n"/>
      <c r="FC5" s="15" t="n"/>
      <c r="FD5" s="15" t="n"/>
      <c r="FE5" s="15" t="n"/>
      <c r="FF5" s="15" t="n"/>
      <c r="FG5" s="15" t="n"/>
      <c r="FH5" s="15" t="n"/>
      <c r="FI5" s="16" t="n"/>
      <c r="FJ5" s="15" t="n"/>
      <c r="FK5" s="15" t="n"/>
      <c r="FL5" s="15" t="n"/>
      <c r="FM5" s="15" t="n"/>
      <c r="FN5" s="15" t="n"/>
      <c r="FO5" s="15" t="n"/>
      <c r="FP5" s="15" t="n"/>
      <c r="FQ5" s="15" t="n"/>
      <c r="FR5" s="15" t="n"/>
      <c r="FS5" s="15" t="n"/>
      <c r="FT5" s="15" t="n"/>
      <c r="FU5" s="15" t="n"/>
      <c r="FV5" s="15" t="n"/>
      <c r="FW5" s="16" t="n"/>
      <c r="FX5" s="15" t="n"/>
      <c r="FY5" s="15" t="n"/>
      <c r="FZ5" s="15" t="n"/>
      <c r="GA5" s="15" t="n"/>
      <c r="GB5" s="15" t="n"/>
      <c r="GC5" s="15" t="n"/>
      <c r="GD5" s="15" t="n"/>
      <c r="GE5" s="15" t="n"/>
      <c r="GF5" s="15" t="n"/>
      <c r="GG5" s="15" t="n"/>
      <c r="GH5" s="15" t="n"/>
      <c r="GI5" s="15" t="n"/>
      <c r="GJ5" s="15" t="n"/>
      <c r="GK5" s="16" t="n"/>
      <c r="GL5" s="15" t="n"/>
      <c r="GM5" s="15" t="n"/>
      <c r="GN5" s="15" t="n"/>
      <c r="GO5" s="15" t="n"/>
      <c r="GP5" s="15" t="n"/>
      <c r="GQ5" s="15" t="n"/>
      <c r="GR5" s="15" t="n"/>
      <c r="GS5" s="15" t="n"/>
      <c r="GT5" s="15" t="n"/>
      <c r="GU5" s="15" t="n"/>
      <c r="GV5" s="15" t="n"/>
      <c r="GW5" s="15" t="n"/>
      <c r="GX5" s="15" t="n"/>
      <c r="GY5" s="16" t="n"/>
      <c r="GZ5" s="15" t="n"/>
      <c r="HA5" s="15" t="n"/>
      <c r="HB5" s="15" t="n"/>
      <c r="HC5" s="15" t="n"/>
      <c r="HD5" s="15" t="n"/>
      <c r="HE5" s="15" t="n"/>
      <c r="HF5" s="15" t="n"/>
      <c r="HG5" s="15" t="n"/>
      <c r="HH5" s="15" t="n"/>
      <c r="HI5" s="15" t="n"/>
      <c r="HJ5" s="15" t="n"/>
      <c r="HK5" s="15" t="n"/>
      <c r="HL5" s="15" t="n"/>
      <c r="HM5" s="16" t="n"/>
      <c r="HN5" s="15" t="n"/>
      <c r="HO5" s="15" t="n"/>
      <c r="HP5" s="15" t="n"/>
      <c r="HQ5" s="15" t="n"/>
      <c r="HR5" s="15" t="n"/>
      <c r="HS5" s="15" t="n"/>
      <c r="HT5" s="15" t="n"/>
      <c r="HU5" s="15" t="n"/>
      <c r="HV5" s="15" t="n"/>
      <c r="HW5" s="15" t="n"/>
      <c r="HX5" s="15" t="n"/>
      <c r="HY5" s="15" t="n"/>
      <c r="HZ5" s="15" t="n"/>
      <c r="IA5" s="16" t="n"/>
      <c r="IB5" s="15" t="n"/>
      <c r="IC5" s="15" t="n"/>
      <c r="ID5" s="15" t="n"/>
      <c r="IE5" s="15" t="n"/>
      <c r="IF5" s="15" t="n"/>
      <c r="IG5" s="15" t="n"/>
      <c r="IH5" s="15" t="n"/>
      <c r="II5" s="15" t="n"/>
      <c r="IJ5" s="15" t="n"/>
      <c r="IK5" s="15" t="n"/>
      <c r="IL5" s="15" t="n"/>
      <c r="IM5" s="15" t="n"/>
      <c r="IN5" s="15" t="n"/>
      <c r="IO5" s="16" t="n"/>
      <c r="IP5" s="15" t="n"/>
      <c r="IQ5" s="15" t="n"/>
      <c r="IR5" s="15" t="n"/>
      <c r="IS5" s="15" t="n"/>
      <c r="IT5" s="15" t="n"/>
      <c r="IU5" s="15" t="n"/>
      <c r="IV5" s="15" t="n"/>
      <c r="IW5" s="15" t="n"/>
      <c r="IX5" s="15" t="n"/>
      <c r="IY5" s="15" t="n"/>
      <c r="IZ5" s="15" t="n"/>
      <c r="JA5" s="15" t="n"/>
      <c r="JB5" s="15" t="n"/>
      <c r="JC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6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6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6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6" t="n"/>
      <c r="EV6" s="15" t="n"/>
      <c r="EW6" s="15" t="n"/>
      <c r="EX6" s="15" t="n"/>
      <c r="EY6" s="15" t="n"/>
      <c r="EZ6" s="15" t="n"/>
      <c r="FA6" s="15" t="n"/>
      <c r="FB6" s="15" t="n"/>
      <c r="FC6" s="15" t="n"/>
      <c r="FD6" s="15" t="n"/>
      <c r="FE6" s="15" t="n"/>
      <c r="FF6" s="15" t="n"/>
      <c r="FG6" s="15" t="n"/>
      <c r="FH6" s="15" t="n"/>
      <c r="FI6" s="16" t="n"/>
      <c r="FJ6" s="15" t="n"/>
      <c r="FK6" s="15" t="n"/>
      <c r="FL6" s="15" t="n"/>
      <c r="FM6" s="15" t="n"/>
      <c r="FN6" s="15" t="n"/>
      <c r="FO6" s="15" t="n"/>
      <c r="FP6" s="15" t="n"/>
      <c r="FQ6" s="15" t="n"/>
      <c r="FR6" s="15" t="n"/>
      <c r="FS6" s="15" t="n"/>
      <c r="FT6" s="15" t="n"/>
      <c r="FU6" s="15" t="n"/>
      <c r="FV6" s="15" t="n"/>
      <c r="FW6" s="16" t="n"/>
      <c r="FX6" s="15" t="n"/>
      <c r="FY6" s="15" t="n"/>
      <c r="FZ6" s="15" t="n"/>
      <c r="GA6" s="15" t="n"/>
      <c r="GB6" s="15" t="n"/>
      <c r="GC6" s="15" t="n"/>
      <c r="GD6" s="15" t="n"/>
      <c r="GE6" s="15" t="n"/>
      <c r="GF6" s="15" t="n"/>
      <c r="GG6" s="15" t="n"/>
      <c r="GH6" s="15" t="n"/>
      <c r="GI6" s="15" t="n"/>
      <c r="GJ6" s="15" t="n"/>
      <c r="GK6" s="16" t="n"/>
      <c r="GL6" s="15" t="n"/>
      <c r="GM6" s="15" t="n"/>
      <c r="GN6" s="15" t="n"/>
      <c r="GO6" s="15" t="n"/>
      <c r="GP6" s="15" t="n"/>
      <c r="GQ6" s="15" t="n"/>
      <c r="GR6" s="15" t="n"/>
      <c r="GS6" s="15" t="n"/>
      <c r="GT6" s="15" t="n"/>
      <c r="GU6" s="15" t="n"/>
      <c r="GV6" s="15" t="n"/>
      <c r="GW6" s="15" t="n"/>
      <c r="GX6" s="15" t="n"/>
      <c r="GY6" s="16" t="n"/>
      <c r="GZ6" s="15" t="n"/>
      <c r="HA6" s="15" t="n"/>
      <c r="HB6" s="15" t="n"/>
      <c r="HC6" s="15" t="n"/>
      <c r="HD6" s="15" t="n"/>
      <c r="HE6" s="15" t="n"/>
      <c r="HF6" s="15" t="n"/>
      <c r="HG6" s="15" t="n"/>
      <c r="HH6" s="15" t="n"/>
      <c r="HI6" s="15" t="n"/>
      <c r="HJ6" s="15" t="n"/>
      <c r="HK6" s="15" t="n"/>
      <c r="HL6" s="15" t="n"/>
      <c r="HM6" s="16" t="n"/>
      <c r="HN6" s="15" t="n"/>
      <c r="HO6" s="15" t="n"/>
      <c r="HP6" s="15" t="n"/>
      <c r="HQ6" s="15" t="n"/>
      <c r="HR6" s="15" t="n"/>
      <c r="HS6" s="15" t="n"/>
      <c r="HT6" s="15" t="n"/>
      <c r="HU6" s="15" t="n"/>
      <c r="HV6" s="15" t="n"/>
      <c r="HW6" s="15" t="n"/>
      <c r="HX6" s="15" t="n"/>
      <c r="HY6" s="15" t="n"/>
      <c r="HZ6" s="15" t="n"/>
      <c r="IA6" s="16" t="n"/>
      <c r="IB6" s="15" t="n"/>
      <c r="IC6" s="15" t="n"/>
      <c r="ID6" s="15" t="n"/>
      <c r="IE6" s="15" t="n"/>
      <c r="IF6" s="15" t="n"/>
      <c r="IG6" s="15" t="n"/>
      <c r="IH6" s="15" t="n"/>
      <c r="II6" s="15" t="n"/>
      <c r="IJ6" s="15" t="n"/>
      <c r="IK6" s="15" t="n"/>
      <c r="IL6" s="15" t="n"/>
      <c r="IM6" s="15" t="n"/>
      <c r="IN6" s="15" t="n"/>
      <c r="IO6" s="16" t="n"/>
      <c r="IP6" s="15" t="n"/>
      <c r="IQ6" s="15" t="n"/>
      <c r="IR6" s="15" t="n"/>
      <c r="IS6" s="15" t="n"/>
      <c r="IT6" s="15" t="n"/>
      <c r="IU6" s="15" t="n"/>
      <c r="IV6" s="15" t="n"/>
      <c r="IW6" s="15" t="n"/>
      <c r="IX6" s="15" t="n"/>
      <c r="IY6" s="15" t="n"/>
      <c r="IZ6" s="15" t="n"/>
      <c r="JA6" s="15" t="n"/>
      <c r="JB6" s="15" t="n"/>
      <c r="JC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6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6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6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6" t="n"/>
      <c r="EV7" s="15" t="n"/>
      <c r="EW7" s="15" t="n"/>
      <c r="EX7" s="15" t="n"/>
      <c r="EY7" s="15" t="n"/>
      <c r="EZ7" s="15" t="n"/>
      <c r="FA7" s="15" t="n"/>
      <c r="FB7" s="15" t="n"/>
      <c r="FC7" s="15" t="n"/>
      <c r="FD7" s="15" t="n"/>
      <c r="FE7" s="15" t="n"/>
      <c r="FF7" s="15" t="n"/>
      <c r="FG7" s="15" t="n"/>
      <c r="FH7" s="15" t="n"/>
      <c r="FI7" s="16" t="n"/>
      <c r="FJ7" s="15" t="n"/>
      <c r="FK7" s="15" t="n"/>
      <c r="FL7" s="15" t="n"/>
      <c r="FM7" s="15" t="n"/>
      <c r="FN7" s="15" t="n"/>
      <c r="FO7" s="15" t="n"/>
      <c r="FP7" s="15" t="n"/>
      <c r="FQ7" s="15" t="n"/>
      <c r="FR7" s="15" t="n"/>
      <c r="FS7" s="15" t="n"/>
      <c r="FT7" s="15" t="n"/>
      <c r="FU7" s="15" t="n"/>
      <c r="FV7" s="15" t="n"/>
      <c r="FW7" s="16" t="n"/>
      <c r="FX7" s="15" t="n"/>
      <c r="FY7" s="15" t="n"/>
      <c r="FZ7" s="15" t="n"/>
      <c r="GA7" s="15" t="n"/>
      <c r="GB7" s="15" t="n"/>
      <c r="GC7" s="15" t="n"/>
      <c r="GD7" s="15" t="n"/>
      <c r="GE7" s="15" t="n"/>
      <c r="GF7" s="15" t="n"/>
      <c r="GG7" s="15" t="n"/>
      <c r="GH7" s="15" t="n"/>
      <c r="GI7" s="15" t="n"/>
      <c r="GJ7" s="15" t="n"/>
      <c r="GK7" s="16" t="n"/>
      <c r="GL7" s="15" t="n"/>
      <c r="GM7" s="15" t="n"/>
      <c r="GN7" s="15" t="n"/>
      <c r="GO7" s="15" t="n"/>
      <c r="GP7" s="15" t="n"/>
      <c r="GQ7" s="15" t="n"/>
      <c r="GR7" s="15" t="n"/>
      <c r="GS7" s="15" t="n"/>
      <c r="GT7" s="15" t="n"/>
      <c r="GU7" s="15" t="n"/>
      <c r="GV7" s="15" t="n"/>
      <c r="GW7" s="15" t="n"/>
      <c r="GX7" s="15" t="n"/>
      <c r="GY7" s="16" t="n"/>
      <c r="GZ7" s="15" t="n"/>
      <c r="HA7" s="15" t="n"/>
      <c r="HB7" s="15" t="n"/>
      <c r="HC7" s="15" t="n"/>
      <c r="HD7" s="15" t="n"/>
      <c r="HE7" s="15" t="n"/>
      <c r="HF7" s="15" t="n"/>
      <c r="HG7" s="15" t="n"/>
      <c r="HH7" s="15" t="n"/>
      <c r="HI7" s="15" t="n"/>
      <c r="HJ7" s="15" t="n"/>
      <c r="HK7" s="15" t="n"/>
      <c r="HL7" s="15" t="n"/>
      <c r="HM7" s="16" t="n"/>
      <c r="HN7" s="15" t="n"/>
      <c r="HO7" s="15" t="n"/>
      <c r="HP7" s="15" t="n"/>
      <c r="HQ7" s="15" t="n"/>
      <c r="HR7" s="15" t="n"/>
      <c r="HS7" s="15" t="n"/>
      <c r="HT7" s="15" t="n"/>
      <c r="HU7" s="15" t="n"/>
      <c r="HV7" s="15" t="n"/>
      <c r="HW7" s="15" t="n"/>
      <c r="HX7" s="15" t="n"/>
      <c r="HY7" s="15" t="n"/>
      <c r="HZ7" s="15" t="n"/>
      <c r="IA7" s="16" t="n"/>
      <c r="IB7" s="15" t="n"/>
      <c r="IC7" s="15" t="n"/>
      <c r="ID7" s="15" t="n"/>
      <c r="IE7" s="15" t="n"/>
      <c r="IF7" s="15" t="n"/>
      <c r="IG7" s="15" t="n"/>
      <c r="IH7" s="15" t="n"/>
      <c r="II7" s="15" t="n"/>
      <c r="IJ7" s="15" t="n"/>
      <c r="IK7" s="15" t="n"/>
      <c r="IL7" s="15" t="n"/>
      <c r="IM7" s="15" t="n"/>
      <c r="IN7" s="15" t="n"/>
      <c r="IO7" s="16" t="n"/>
      <c r="IP7" s="15" t="n"/>
      <c r="IQ7" s="15" t="n"/>
      <c r="IR7" s="15" t="n"/>
      <c r="IS7" s="15" t="n"/>
      <c r="IT7" s="15" t="n"/>
      <c r="IU7" s="15" t="n"/>
      <c r="IV7" s="15" t="n"/>
      <c r="IW7" s="15" t="n"/>
      <c r="IX7" s="15" t="n"/>
      <c r="IY7" s="15" t="n"/>
      <c r="IZ7" s="15" t="n"/>
      <c r="JA7" s="15" t="n"/>
      <c r="JB7" s="15" t="n"/>
      <c r="JC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6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6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6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6" t="n"/>
      <c r="EV8" s="15" t="n"/>
      <c r="EW8" s="15" t="n"/>
      <c r="EX8" s="15" t="n"/>
      <c r="EY8" s="15" t="n"/>
      <c r="EZ8" s="15" t="n"/>
      <c r="FA8" s="15" t="n"/>
      <c r="FB8" s="15" t="n"/>
      <c r="FC8" s="15" t="n"/>
      <c r="FD8" s="15" t="n"/>
      <c r="FE8" s="15" t="n"/>
      <c r="FF8" s="15" t="n"/>
      <c r="FG8" s="15" t="n"/>
      <c r="FH8" s="15" t="n"/>
      <c r="FI8" s="16" t="n"/>
      <c r="FJ8" s="15" t="n"/>
      <c r="FK8" s="15" t="n"/>
      <c r="FL8" s="15" t="n"/>
      <c r="FM8" s="15" t="n"/>
      <c r="FN8" s="15" t="n"/>
      <c r="FO8" s="15" t="n"/>
      <c r="FP8" s="15" t="n"/>
      <c r="FQ8" s="15" t="n"/>
      <c r="FR8" s="15" t="n"/>
      <c r="FS8" s="15" t="n"/>
      <c r="FT8" s="15" t="n"/>
      <c r="FU8" s="15" t="n"/>
      <c r="FV8" s="15" t="n"/>
      <c r="FW8" s="16" t="n"/>
      <c r="FX8" s="15" t="n"/>
      <c r="FY8" s="15" t="n"/>
      <c r="FZ8" s="15" t="n"/>
      <c r="GA8" s="15" t="n"/>
      <c r="GB8" s="15" t="n"/>
      <c r="GC8" s="15" t="n"/>
      <c r="GD8" s="15" t="n"/>
      <c r="GE8" s="15" t="n"/>
      <c r="GF8" s="15" t="n"/>
      <c r="GG8" s="15" t="n"/>
      <c r="GH8" s="15" t="n"/>
      <c r="GI8" s="15" t="n"/>
      <c r="GJ8" s="15" t="n"/>
      <c r="GK8" s="16" t="n"/>
      <c r="GL8" s="15" t="n"/>
      <c r="GM8" s="15" t="n"/>
      <c r="GN8" s="15" t="n"/>
      <c r="GO8" s="15" t="n"/>
      <c r="GP8" s="15" t="n"/>
      <c r="GQ8" s="15" t="n"/>
      <c r="GR8" s="15" t="n"/>
      <c r="GS8" s="15" t="n"/>
      <c r="GT8" s="15" t="n"/>
      <c r="GU8" s="15" t="n"/>
      <c r="GV8" s="15" t="n"/>
      <c r="GW8" s="15" t="n"/>
      <c r="GX8" s="15" t="n"/>
      <c r="GY8" s="16" t="n"/>
      <c r="GZ8" s="15" t="n"/>
      <c r="HA8" s="15" t="n"/>
      <c r="HB8" s="15" t="n"/>
      <c r="HC8" s="15" t="n"/>
      <c r="HD8" s="15" t="n"/>
      <c r="HE8" s="15" t="n"/>
      <c r="HF8" s="15" t="n"/>
      <c r="HG8" s="15" t="n"/>
      <c r="HH8" s="15" t="n"/>
      <c r="HI8" s="15" t="n"/>
      <c r="HJ8" s="15" t="n"/>
      <c r="HK8" s="15" t="n"/>
      <c r="HL8" s="15" t="n"/>
      <c r="HM8" s="16" t="n"/>
      <c r="HN8" s="15" t="n"/>
      <c r="HO8" s="15" t="n"/>
      <c r="HP8" s="15" t="n"/>
      <c r="HQ8" s="15" t="n"/>
      <c r="HR8" s="15" t="n"/>
      <c r="HS8" s="15" t="n"/>
      <c r="HT8" s="15" t="n"/>
      <c r="HU8" s="15" t="n"/>
      <c r="HV8" s="15" t="n"/>
      <c r="HW8" s="15" t="n"/>
      <c r="HX8" s="15" t="n"/>
      <c r="HY8" s="15" t="n"/>
      <c r="HZ8" s="15" t="n"/>
      <c r="IA8" s="16" t="n"/>
      <c r="IB8" s="15" t="n"/>
      <c r="IC8" s="15" t="n"/>
      <c r="ID8" s="15" t="n"/>
      <c r="IE8" s="15" t="n"/>
      <c r="IF8" s="15" t="n"/>
      <c r="IG8" s="15" t="n"/>
      <c r="IH8" s="15" t="n"/>
      <c r="II8" s="15" t="n"/>
      <c r="IJ8" s="15" t="n"/>
      <c r="IK8" s="15" t="n"/>
      <c r="IL8" s="15" t="n"/>
      <c r="IM8" s="15" t="n"/>
      <c r="IN8" s="15" t="n"/>
      <c r="IO8" s="16" t="n"/>
      <c r="IP8" s="15" t="n"/>
      <c r="IQ8" s="15" t="n"/>
      <c r="IR8" s="15" t="n"/>
      <c r="IS8" s="15" t="n"/>
      <c r="IT8" s="15" t="n"/>
      <c r="IU8" s="15" t="n"/>
      <c r="IV8" s="15" t="n"/>
      <c r="IW8" s="15" t="n"/>
      <c r="IX8" s="15" t="n"/>
      <c r="IY8" s="15" t="n"/>
      <c r="IZ8" s="15" t="n"/>
      <c r="JA8" s="15" t="n"/>
      <c r="JB8" s="15" t="n"/>
      <c r="JC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6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6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6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6" t="n"/>
      <c r="EV9" s="15" t="n"/>
      <c r="EW9" s="15" t="n"/>
      <c r="EX9" s="15" t="n"/>
      <c r="EY9" s="15" t="n"/>
      <c r="EZ9" s="15" t="n"/>
      <c r="FA9" s="15" t="n"/>
      <c r="FB9" s="15" t="n"/>
      <c r="FC9" s="15" t="n"/>
      <c r="FD9" s="15" t="n"/>
      <c r="FE9" s="15" t="n"/>
      <c r="FF9" s="15" t="n"/>
      <c r="FG9" s="15" t="n"/>
      <c r="FH9" s="15" t="n"/>
      <c r="FI9" s="16" t="n"/>
      <c r="FJ9" s="15" t="n"/>
      <c r="FK9" s="15" t="n"/>
      <c r="FL9" s="15" t="n"/>
      <c r="FM9" s="15" t="n"/>
      <c r="FN9" s="15" t="n"/>
      <c r="FO9" s="15" t="n"/>
      <c r="FP9" s="15" t="n"/>
      <c r="FQ9" s="15" t="n"/>
      <c r="FR9" s="15" t="n"/>
      <c r="FS9" s="15" t="n"/>
      <c r="FT9" s="15" t="n"/>
      <c r="FU9" s="15" t="n"/>
      <c r="FV9" s="15" t="n"/>
      <c r="FW9" s="16" t="n"/>
      <c r="FX9" s="15" t="n"/>
      <c r="FY9" s="15" t="n"/>
      <c r="FZ9" s="15" t="n"/>
      <c r="GA9" s="15" t="n"/>
      <c r="GB9" s="15" t="n"/>
      <c r="GC9" s="15" t="n"/>
      <c r="GD9" s="15" t="n"/>
      <c r="GE9" s="15" t="n"/>
      <c r="GF9" s="15" t="n"/>
      <c r="GG9" s="15" t="n"/>
      <c r="GH9" s="15" t="n"/>
      <c r="GI9" s="15" t="n"/>
      <c r="GJ9" s="15" t="n"/>
      <c r="GK9" s="16" t="n"/>
      <c r="GL9" s="15" t="n"/>
      <c r="GM9" s="15" t="n"/>
      <c r="GN9" s="15" t="n"/>
      <c r="GO9" s="15" t="n"/>
      <c r="GP9" s="15" t="n"/>
      <c r="GQ9" s="15" t="n"/>
      <c r="GR9" s="15" t="n"/>
      <c r="GS9" s="15" t="n"/>
      <c r="GT9" s="15" t="n"/>
      <c r="GU9" s="15" t="n"/>
      <c r="GV9" s="15" t="n"/>
      <c r="GW9" s="15" t="n"/>
      <c r="GX9" s="15" t="n"/>
      <c r="GY9" s="16" t="n"/>
      <c r="GZ9" s="15" t="n"/>
      <c r="HA9" s="15" t="n"/>
      <c r="HB9" s="15" t="n"/>
      <c r="HC9" s="15" t="n"/>
      <c r="HD9" s="15" t="n"/>
      <c r="HE9" s="15" t="n"/>
      <c r="HF9" s="15" t="n"/>
      <c r="HG9" s="15" t="n"/>
      <c r="HH9" s="15" t="n"/>
      <c r="HI9" s="15" t="n"/>
      <c r="HJ9" s="15" t="n"/>
      <c r="HK9" s="15" t="n"/>
      <c r="HL9" s="15" t="n"/>
      <c r="HM9" s="16" t="n"/>
      <c r="HN9" s="15" t="n"/>
      <c r="HO9" s="15" t="n"/>
      <c r="HP9" s="15" t="n"/>
      <c r="HQ9" s="15" t="n"/>
      <c r="HR9" s="15" t="n"/>
      <c r="HS9" s="15" t="n"/>
      <c r="HT9" s="15" t="n"/>
      <c r="HU9" s="15" t="n"/>
      <c r="HV9" s="15" t="n"/>
      <c r="HW9" s="15" t="n"/>
      <c r="HX9" s="15" t="n"/>
      <c r="HY9" s="15" t="n"/>
      <c r="HZ9" s="15" t="n"/>
      <c r="IA9" s="16" t="n"/>
      <c r="IB9" s="15" t="n"/>
      <c r="IC9" s="15" t="n"/>
      <c r="ID9" s="15" t="n"/>
      <c r="IE9" s="15" t="n"/>
      <c r="IF9" s="15" t="n"/>
      <c r="IG9" s="15" t="n"/>
      <c r="IH9" s="15" t="n"/>
      <c r="II9" s="15" t="n"/>
      <c r="IJ9" s="15" t="n"/>
      <c r="IK9" s="15" t="n"/>
      <c r="IL9" s="15" t="n"/>
      <c r="IM9" s="15" t="n"/>
      <c r="IN9" s="15" t="n"/>
      <c r="IO9" s="16" t="n"/>
      <c r="IP9" s="15" t="n"/>
      <c r="IQ9" s="15" t="n"/>
      <c r="IR9" s="15" t="n"/>
      <c r="IS9" s="15" t="n"/>
      <c r="IT9" s="15" t="n"/>
      <c r="IU9" s="15" t="n"/>
      <c r="IV9" s="15" t="n"/>
      <c r="IW9" s="15" t="n"/>
      <c r="IX9" s="15" t="n"/>
      <c r="IY9" s="15" t="n"/>
      <c r="IZ9" s="15" t="n"/>
      <c r="JA9" s="15" t="n"/>
      <c r="JB9" s="15" t="n"/>
      <c r="JC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6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6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6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6" t="n"/>
      <c r="EV10" s="15" t="n"/>
      <c r="EW10" s="15" t="n"/>
      <c r="EX10" s="15" t="n"/>
      <c r="EY10" s="15" t="n"/>
      <c r="EZ10" s="15" t="n"/>
      <c r="FA10" s="15" t="n"/>
      <c r="FB10" s="15" t="n"/>
      <c r="FC10" s="15" t="n"/>
      <c r="FD10" s="15" t="n"/>
      <c r="FE10" s="15" t="n"/>
      <c r="FF10" s="15" t="n"/>
      <c r="FG10" s="15" t="n"/>
      <c r="FH10" s="15" t="n"/>
      <c r="FI10" s="16" t="n"/>
      <c r="FJ10" s="15" t="n"/>
      <c r="FK10" s="15" t="n"/>
      <c r="FL10" s="15" t="n"/>
      <c r="FM10" s="15" t="n"/>
      <c r="FN10" s="15" t="n"/>
      <c r="FO10" s="15" t="n"/>
      <c r="FP10" s="15" t="n"/>
      <c r="FQ10" s="15" t="n"/>
      <c r="FR10" s="15" t="n"/>
      <c r="FS10" s="15" t="n"/>
      <c r="FT10" s="15" t="n"/>
      <c r="FU10" s="15" t="n"/>
      <c r="FV10" s="15" t="n"/>
      <c r="FW10" s="16" t="n"/>
      <c r="FX10" s="15" t="n"/>
      <c r="FY10" s="15" t="n"/>
      <c r="FZ10" s="15" t="n"/>
      <c r="GA10" s="15" t="n"/>
      <c r="GB10" s="15" t="n"/>
      <c r="GC10" s="15" t="n"/>
      <c r="GD10" s="15" t="n"/>
      <c r="GE10" s="15" t="n"/>
      <c r="GF10" s="15" t="n"/>
      <c r="GG10" s="15" t="n"/>
      <c r="GH10" s="15" t="n"/>
      <c r="GI10" s="15" t="n"/>
      <c r="GJ10" s="15" t="n"/>
      <c r="GK10" s="16" t="n"/>
      <c r="GL10" s="15" t="n"/>
      <c r="GM10" s="15" t="n"/>
      <c r="GN10" s="15" t="n"/>
      <c r="GO10" s="15" t="n"/>
      <c r="GP10" s="15" t="n"/>
      <c r="GQ10" s="15" t="n"/>
      <c r="GR10" s="15" t="n"/>
      <c r="GS10" s="15" t="n"/>
      <c r="GT10" s="15" t="n"/>
      <c r="GU10" s="15" t="n"/>
      <c r="GV10" s="15" t="n"/>
      <c r="GW10" s="15" t="n"/>
      <c r="GX10" s="15" t="n"/>
      <c r="GY10" s="16" t="n"/>
      <c r="GZ10" s="15" t="n"/>
      <c r="HA10" s="15" t="n"/>
      <c r="HB10" s="15" t="n"/>
      <c r="HC10" s="15" t="n"/>
      <c r="HD10" s="15" t="n"/>
      <c r="HE10" s="15" t="n"/>
      <c r="HF10" s="15" t="n"/>
      <c r="HG10" s="15" t="n"/>
      <c r="HH10" s="15" t="n"/>
      <c r="HI10" s="15" t="n"/>
      <c r="HJ10" s="15" t="n"/>
      <c r="HK10" s="15" t="n"/>
      <c r="HL10" s="15" t="n"/>
      <c r="HM10" s="16" t="n"/>
      <c r="HN10" s="15" t="n"/>
      <c r="HO10" s="15" t="n"/>
      <c r="HP10" s="15" t="n"/>
      <c r="HQ10" s="15" t="n"/>
      <c r="HR10" s="15" t="n"/>
      <c r="HS10" s="15" t="n"/>
      <c r="HT10" s="15" t="n"/>
      <c r="HU10" s="15" t="n"/>
      <c r="HV10" s="15" t="n"/>
      <c r="HW10" s="15" t="n"/>
      <c r="HX10" s="15" t="n"/>
      <c r="HY10" s="15" t="n"/>
      <c r="HZ10" s="15" t="n"/>
      <c r="IA10" s="16" t="n"/>
      <c r="IB10" s="15" t="n"/>
      <c r="IC10" s="15" t="n"/>
      <c r="ID10" s="15" t="n"/>
      <c r="IE10" s="15" t="n"/>
      <c r="IF10" s="15" t="n"/>
      <c r="IG10" s="15" t="n"/>
      <c r="IH10" s="15" t="n"/>
      <c r="II10" s="15" t="n"/>
      <c r="IJ10" s="15" t="n"/>
      <c r="IK10" s="15" t="n"/>
      <c r="IL10" s="15" t="n"/>
      <c r="IM10" s="15" t="n"/>
      <c r="IN10" s="15" t="n"/>
      <c r="IO10" s="16" t="n"/>
      <c r="IP10" s="15" t="n"/>
      <c r="IQ10" s="15" t="n"/>
      <c r="IR10" s="15" t="n"/>
      <c r="IS10" s="15" t="n"/>
      <c r="IT10" s="15" t="n"/>
      <c r="IU10" s="15" t="n"/>
      <c r="IV10" s="15" t="n"/>
      <c r="IW10" s="15" t="n"/>
      <c r="IX10" s="15" t="n"/>
      <c r="IY10" s="15" t="n"/>
      <c r="IZ10" s="15" t="n"/>
      <c r="JA10" s="15" t="n"/>
      <c r="JB10" s="15" t="n"/>
      <c r="JC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6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6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6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6" t="n"/>
      <c r="EV11" s="15" t="n"/>
      <c r="EW11" s="15" t="n"/>
      <c r="EX11" s="15" t="n"/>
      <c r="EY11" s="15" t="n"/>
      <c r="EZ11" s="15" t="n"/>
      <c r="FA11" s="15" t="n"/>
      <c r="FB11" s="15" t="n"/>
      <c r="FC11" s="15" t="n"/>
      <c r="FD11" s="15" t="n"/>
      <c r="FE11" s="15" t="n"/>
      <c r="FF11" s="15" t="n"/>
      <c r="FG11" s="15" t="n"/>
      <c r="FH11" s="15" t="n"/>
      <c r="FI11" s="16" t="n"/>
      <c r="FJ11" s="15" t="n"/>
      <c r="FK11" s="15" t="n"/>
      <c r="FL11" s="15" t="n"/>
      <c r="FM11" s="15" t="n"/>
      <c r="FN11" s="15" t="n"/>
      <c r="FO11" s="15" t="n"/>
      <c r="FP11" s="15" t="n"/>
      <c r="FQ11" s="15" t="n"/>
      <c r="FR11" s="15" t="n"/>
      <c r="FS11" s="15" t="n"/>
      <c r="FT11" s="15" t="n"/>
      <c r="FU11" s="15" t="n"/>
      <c r="FV11" s="15" t="n"/>
      <c r="FW11" s="16" t="n"/>
      <c r="FX11" s="15" t="n"/>
      <c r="FY11" s="15" t="n"/>
      <c r="FZ11" s="15" t="n"/>
      <c r="GA11" s="15" t="n"/>
      <c r="GB11" s="15" t="n"/>
      <c r="GC11" s="15" t="n"/>
      <c r="GD11" s="15" t="n"/>
      <c r="GE11" s="15" t="n"/>
      <c r="GF11" s="15" t="n"/>
      <c r="GG11" s="15" t="n"/>
      <c r="GH11" s="15" t="n"/>
      <c r="GI11" s="15" t="n"/>
      <c r="GJ11" s="15" t="n"/>
      <c r="GK11" s="16" t="n"/>
      <c r="GL11" s="15" t="n"/>
      <c r="GM11" s="15" t="n"/>
      <c r="GN11" s="15" t="n"/>
      <c r="GO11" s="15" t="n"/>
      <c r="GP11" s="15" t="n"/>
      <c r="GQ11" s="15" t="n"/>
      <c r="GR11" s="15" t="n"/>
      <c r="GS11" s="15" t="n"/>
      <c r="GT11" s="15" t="n"/>
      <c r="GU11" s="15" t="n"/>
      <c r="GV11" s="15" t="n"/>
      <c r="GW11" s="15" t="n"/>
      <c r="GX11" s="15" t="n"/>
      <c r="GY11" s="16" t="n"/>
      <c r="GZ11" s="15" t="n"/>
      <c r="HA11" s="15" t="n"/>
      <c r="HB11" s="15" t="n"/>
      <c r="HC11" s="15" t="n"/>
      <c r="HD11" s="15" t="n"/>
      <c r="HE11" s="15" t="n"/>
      <c r="HF11" s="15" t="n"/>
      <c r="HG11" s="15" t="n"/>
      <c r="HH11" s="15" t="n"/>
      <c r="HI11" s="15" t="n"/>
      <c r="HJ11" s="15" t="n"/>
      <c r="HK11" s="15" t="n"/>
      <c r="HL11" s="15" t="n"/>
      <c r="HM11" s="16" t="n"/>
      <c r="HN11" s="15" t="n"/>
      <c r="HO11" s="15" t="n"/>
      <c r="HP11" s="15" t="n"/>
      <c r="HQ11" s="15" t="n"/>
      <c r="HR11" s="15" t="n"/>
      <c r="HS11" s="15" t="n"/>
      <c r="HT11" s="15" t="n"/>
      <c r="HU11" s="15" t="n"/>
      <c r="HV11" s="15" t="n"/>
      <c r="HW11" s="15" t="n"/>
      <c r="HX11" s="15" t="n"/>
      <c r="HY11" s="15" t="n"/>
      <c r="HZ11" s="15" t="n"/>
      <c r="IA11" s="16" t="n"/>
      <c r="IB11" s="15" t="n"/>
      <c r="IC11" s="15" t="n"/>
      <c r="ID11" s="15" t="n"/>
      <c r="IE11" s="15" t="n"/>
      <c r="IF11" s="15" t="n"/>
      <c r="IG11" s="15" t="n"/>
      <c r="IH11" s="15" t="n"/>
      <c r="II11" s="15" t="n"/>
      <c r="IJ11" s="15" t="n"/>
      <c r="IK11" s="15" t="n"/>
      <c r="IL11" s="15" t="n"/>
      <c r="IM11" s="15" t="n"/>
      <c r="IN11" s="15" t="n"/>
      <c r="IO11" s="16" t="n"/>
      <c r="IP11" s="15" t="n"/>
      <c r="IQ11" s="15" t="n"/>
      <c r="IR11" s="15" t="n"/>
      <c r="IS11" s="15" t="n"/>
      <c r="IT11" s="15" t="n"/>
      <c r="IU11" s="15" t="n"/>
      <c r="IV11" s="15" t="n"/>
      <c r="IW11" s="15" t="n"/>
      <c r="IX11" s="15" t="n"/>
      <c r="IY11" s="15" t="n"/>
      <c r="IZ11" s="15" t="n"/>
      <c r="JA11" s="15" t="n"/>
      <c r="JB11" s="15" t="n"/>
      <c r="JC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6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6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6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6" t="n"/>
      <c r="EV12" s="15" t="n"/>
      <c r="EW12" s="15" t="n"/>
      <c r="EX12" s="15" t="n"/>
      <c r="EY12" s="15" t="n"/>
      <c r="EZ12" s="15" t="n"/>
      <c r="FA12" s="15" t="n"/>
      <c r="FB12" s="15" t="n"/>
      <c r="FC12" s="15" t="n"/>
      <c r="FD12" s="15" t="n"/>
      <c r="FE12" s="15" t="n"/>
      <c r="FF12" s="15" t="n"/>
      <c r="FG12" s="15" t="n"/>
      <c r="FH12" s="15" t="n"/>
      <c r="FI12" s="16" t="n"/>
      <c r="FJ12" s="15" t="n"/>
      <c r="FK12" s="15" t="n"/>
      <c r="FL12" s="15" t="n"/>
      <c r="FM12" s="15" t="n"/>
      <c r="FN12" s="15" t="n"/>
      <c r="FO12" s="15" t="n"/>
      <c r="FP12" s="15" t="n"/>
      <c r="FQ12" s="15" t="n"/>
      <c r="FR12" s="15" t="n"/>
      <c r="FS12" s="15" t="n"/>
      <c r="FT12" s="15" t="n"/>
      <c r="FU12" s="15" t="n"/>
      <c r="FV12" s="15" t="n"/>
      <c r="FW12" s="16" t="n"/>
      <c r="FX12" s="15" t="n"/>
      <c r="FY12" s="15" t="n"/>
      <c r="FZ12" s="15" t="n"/>
      <c r="GA12" s="15" t="n"/>
      <c r="GB12" s="15" t="n"/>
      <c r="GC12" s="15" t="n"/>
      <c r="GD12" s="15" t="n"/>
      <c r="GE12" s="15" t="n"/>
      <c r="GF12" s="15" t="n"/>
      <c r="GG12" s="15" t="n"/>
      <c r="GH12" s="15" t="n"/>
      <c r="GI12" s="15" t="n"/>
      <c r="GJ12" s="15" t="n"/>
      <c r="GK12" s="16" t="n"/>
      <c r="GL12" s="15" t="n"/>
      <c r="GM12" s="15" t="n"/>
      <c r="GN12" s="15" t="n"/>
      <c r="GO12" s="15" t="n"/>
      <c r="GP12" s="15" t="n"/>
      <c r="GQ12" s="15" t="n"/>
      <c r="GR12" s="15" t="n"/>
      <c r="GS12" s="15" t="n"/>
      <c r="GT12" s="15" t="n"/>
      <c r="GU12" s="15" t="n"/>
      <c r="GV12" s="15" t="n"/>
      <c r="GW12" s="15" t="n"/>
      <c r="GX12" s="15" t="n"/>
      <c r="GY12" s="16" t="n"/>
      <c r="GZ12" s="15" t="n"/>
      <c r="HA12" s="15" t="n"/>
      <c r="HB12" s="15" t="n"/>
      <c r="HC12" s="15" t="n"/>
      <c r="HD12" s="15" t="n"/>
      <c r="HE12" s="15" t="n"/>
      <c r="HF12" s="15" t="n"/>
      <c r="HG12" s="15" t="n"/>
      <c r="HH12" s="15" t="n"/>
      <c r="HI12" s="15" t="n"/>
      <c r="HJ12" s="15" t="n"/>
      <c r="HK12" s="15" t="n"/>
      <c r="HL12" s="15" t="n"/>
      <c r="HM12" s="16" t="n"/>
      <c r="HN12" s="15" t="n"/>
      <c r="HO12" s="15" t="n"/>
      <c r="HP12" s="15" t="n"/>
      <c r="HQ12" s="15" t="n"/>
      <c r="HR12" s="15" t="n"/>
      <c r="HS12" s="15" t="n"/>
      <c r="HT12" s="15" t="n"/>
      <c r="HU12" s="15" t="n"/>
      <c r="HV12" s="15" t="n"/>
      <c r="HW12" s="15" t="n"/>
      <c r="HX12" s="15" t="n"/>
      <c r="HY12" s="15" t="n"/>
      <c r="HZ12" s="15" t="n"/>
      <c r="IA12" s="16" t="n"/>
      <c r="IB12" s="15" t="n"/>
      <c r="IC12" s="15" t="n"/>
      <c r="ID12" s="15" t="n"/>
      <c r="IE12" s="15" t="n"/>
      <c r="IF12" s="15" t="n"/>
      <c r="IG12" s="15" t="n"/>
      <c r="IH12" s="15" t="n"/>
      <c r="II12" s="15" t="n"/>
      <c r="IJ12" s="15" t="n"/>
      <c r="IK12" s="15" t="n"/>
      <c r="IL12" s="15" t="n"/>
      <c r="IM12" s="15" t="n"/>
      <c r="IN12" s="15" t="n"/>
      <c r="IO12" s="16" t="n"/>
      <c r="IP12" s="15" t="n"/>
      <c r="IQ12" s="15" t="n"/>
      <c r="IR12" s="15" t="n"/>
      <c r="IS12" s="15" t="n"/>
      <c r="IT12" s="15" t="n"/>
      <c r="IU12" s="15" t="n"/>
      <c r="IV12" s="15" t="n"/>
      <c r="IW12" s="15" t="n"/>
      <c r="IX12" s="15" t="n"/>
      <c r="IY12" s="15" t="n"/>
      <c r="IZ12" s="15" t="n"/>
      <c r="JA12" s="15" t="n"/>
      <c r="JB12" s="15" t="n"/>
      <c r="JC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6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6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6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6" t="n"/>
      <c r="EV13" s="15" t="n"/>
      <c r="EW13" s="15" t="n"/>
      <c r="EX13" s="15" t="n"/>
      <c r="EY13" s="15" t="n"/>
      <c r="EZ13" s="15" t="n"/>
      <c r="FA13" s="15" t="n"/>
      <c r="FB13" s="15" t="n"/>
      <c r="FC13" s="15" t="n"/>
      <c r="FD13" s="15" t="n"/>
      <c r="FE13" s="15" t="n"/>
      <c r="FF13" s="15" t="n"/>
      <c r="FG13" s="15" t="n"/>
      <c r="FH13" s="15" t="n"/>
      <c r="FI13" s="16" t="n"/>
      <c r="FJ13" s="15" t="n"/>
      <c r="FK13" s="15" t="n"/>
      <c r="FL13" s="15" t="n"/>
      <c r="FM13" s="15" t="n"/>
      <c r="FN13" s="15" t="n"/>
      <c r="FO13" s="15" t="n"/>
      <c r="FP13" s="15" t="n"/>
      <c r="FQ13" s="15" t="n"/>
      <c r="FR13" s="15" t="n"/>
      <c r="FS13" s="15" t="n"/>
      <c r="FT13" s="15" t="n"/>
      <c r="FU13" s="15" t="n"/>
      <c r="FV13" s="15" t="n"/>
      <c r="FW13" s="16" t="n"/>
      <c r="FX13" s="15" t="n"/>
      <c r="FY13" s="15" t="n"/>
      <c r="FZ13" s="15" t="n"/>
      <c r="GA13" s="15" t="n"/>
      <c r="GB13" s="15" t="n"/>
      <c r="GC13" s="15" t="n"/>
      <c r="GD13" s="15" t="n"/>
      <c r="GE13" s="15" t="n"/>
      <c r="GF13" s="15" t="n"/>
      <c r="GG13" s="15" t="n"/>
      <c r="GH13" s="15" t="n"/>
      <c r="GI13" s="15" t="n"/>
      <c r="GJ13" s="15" t="n"/>
      <c r="GK13" s="16" t="n"/>
      <c r="GL13" s="15" t="n"/>
      <c r="GM13" s="15" t="n"/>
      <c r="GN13" s="15" t="n"/>
      <c r="GO13" s="15" t="n"/>
      <c r="GP13" s="15" t="n"/>
      <c r="GQ13" s="15" t="n"/>
      <c r="GR13" s="15" t="n"/>
      <c r="GS13" s="15" t="n"/>
      <c r="GT13" s="15" t="n"/>
      <c r="GU13" s="15" t="n"/>
      <c r="GV13" s="15" t="n"/>
      <c r="GW13" s="15" t="n"/>
      <c r="GX13" s="15" t="n"/>
      <c r="GY13" s="16" t="n"/>
      <c r="GZ13" s="15" t="n"/>
      <c r="HA13" s="15" t="n"/>
      <c r="HB13" s="15" t="n"/>
      <c r="HC13" s="15" t="n"/>
      <c r="HD13" s="15" t="n"/>
      <c r="HE13" s="15" t="n"/>
      <c r="HF13" s="15" t="n"/>
      <c r="HG13" s="15" t="n"/>
      <c r="HH13" s="15" t="n"/>
      <c r="HI13" s="15" t="n"/>
      <c r="HJ13" s="15" t="n"/>
      <c r="HK13" s="15" t="n"/>
      <c r="HL13" s="15" t="n"/>
      <c r="HM13" s="16" t="n"/>
      <c r="HN13" s="15" t="n"/>
      <c r="HO13" s="15" t="n"/>
      <c r="HP13" s="15" t="n"/>
      <c r="HQ13" s="15" t="n"/>
      <c r="HR13" s="15" t="n"/>
      <c r="HS13" s="15" t="n"/>
      <c r="HT13" s="15" t="n"/>
      <c r="HU13" s="15" t="n"/>
      <c r="HV13" s="15" t="n"/>
      <c r="HW13" s="15" t="n"/>
      <c r="HX13" s="15" t="n"/>
      <c r="HY13" s="15" t="n"/>
      <c r="HZ13" s="15" t="n"/>
      <c r="IA13" s="16" t="n"/>
      <c r="IB13" s="15" t="n"/>
      <c r="IC13" s="15" t="n"/>
      <c r="ID13" s="15" t="n"/>
      <c r="IE13" s="15" t="n"/>
      <c r="IF13" s="15" t="n"/>
      <c r="IG13" s="15" t="n"/>
      <c r="IH13" s="15" t="n"/>
      <c r="II13" s="15" t="n"/>
      <c r="IJ13" s="15" t="n"/>
      <c r="IK13" s="15" t="n"/>
      <c r="IL13" s="15" t="n"/>
      <c r="IM13" s="15" t="n"/>
      <c r="IN13" s="15" t="n"/>
      <c r="IO13" s="16" t="n"/>
      <c r="IP13" s="15" t="n"/>
      <c r="IQ13" s="15" t="n"/>
      <c r="IR13" s="15" t="n"/>
      <c r="IS13" s="15" t="n"/>
      <c r="IT13" s="15" t="n"/>
      <c r="IU13" s="15" t="n"/>
      <c r="IV13" s="15" t="n"/>
      <c r="IW13" s="15" t="n"/>
      <c r="IX13" s="15" t="n"/>
      <c r="IY13" s="15" t="n"/>
      <c r="IZ13" s="15" t="n"/>
      <c r="JA13" s="15" t="n"/>
      <c r="JB13" s="15" t="n"/>
      <c r="JC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6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6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6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6" t="n"/>
      <c r="EV14" s="15" t="n"/>
      <c r="EW14" s="15" t="n"/>
      <c r="EX14" s="15" t="n"/>
      <c r="EY14" s="15" t="n"/>
      <c r="EZ14" s="15" t="n"/>
      <c r="FA14" s="15" t="n"/>
      <c r="FB14" s="15" t="n"/>
      <c r="FC14" s="15" t="n"/>
      <c r="FD14" s="15" t="n"/>
      <c r="FE14" s="15" t="n"/>
      <c r="FF14" s="15" t="n"/>
      <c r="FG14" s="15" t="n"/>
      <c r="FH14" s="15" t="n"/>
      <c r="FI14" s="16" t="n"/>
      <c r="FJ14" s="15" t="n"/>
      <c r="FK14" s="15" t="n"/>
      <c r="FL14" s="15" t="n"/>
      <c r="FM14" s="15" t="n"/>
      <c r="FN14" s="15" t="n"/>
      <c r="FO14" s="15" t="n"/>
      <c r="FP14" s="15" t="n"/>
      <c r="FQ14" s="15" t="n"/>
      <c r="FR14" s="15" t="n"/>
      <c r="FS14" s="15" t="n"/>
      <c r="FT14" s="15" t="n"/>
      <c r="FU14" s="15" t="n"/>
      <c r="FV14" s="15" t="n"/>
      <c r="FW14" s="16" t="n"/>
      <c r="FX14" s="15" t="n"/>
      <c r="FY14" s="15" t="n"/>
      <c r="FZ14" s="15" t="n"/>
      <c r="GA14" s="15" t="n"/>
      <c r="GB14" s="15" t="n"/>
      <c r="GC14" s="15" t="n"/>
      <c r="GD14" s="15" t="n"/>
      <c r="GE14" s="15" t="n"/>
      <c r="GF14" s="15" t="n"/>
      <c r="GG14" s="15" t="n"/>
      <c r="GH14" s="15" t="n"/>
      <c r="GI14" s="15" t="n"/>
      <c r="GJ14" s="15" t="n"/>
      <c r="GK14" s="16" t="n"/>
      <c r="GL14" s="15" t="n"/>
      <c r="GM14" s="15" t="n"/>
      <c r="GN14" s="15" t="n"/>
      <c r="GO14" s="15" t="n"/>
      <c r="GP14" s="15" t="n"/>
      <c r="GQ14" s="15" t="n"/>
      <c r="GR14" s="15" t="n"/>
      <c r="GS14" s="15" t="n"/>
      <c r="GT14" s="15" t="n"/>
      <c r="GU14" s="15" t="n"/>
      <c r="GV14" s="15" t="n"/>
      <c r="GW14" s="15" t="n"/>
      <c r="GX14" s="15" t="n"/>
      <c r="GY14" s="16" t="n"/>
      <c r="GZ14" s="15" t="n"/>
      <c r="HA14" s="15" t="n"/>
      <c r="HB14" s="15" t="n"/>
      <c r="HC14" s="15" t="n"/>
      <c r="HD14" s="15" t="n"/>
      <c r="HE14" s="15" t="n"/>
      <c r="HF14" s="15" t="n"/>
      <c r="HG14" s="15" t="n"/>
      <c r="HH14" s="15" t="n"/>
      <c r="HI14" s="15" t="n"/>
      <c r="HJ14" s="15" t="n"/>
      <c r="HK14" s="15" t="n"/>
      <c r="HL14" s="15" t="n"/>
      <c r="HM14" s="16" t="n"/>
      <c r="HN14" s="15" t="n"/>
      <c r="HO14" s="15" t="n"/>
      <c r="HP14" s="15" t="n"/>
      <c r="HQ14" s="15" t="n"/>
      <c r="HR14" s="15" t="n"/>
      <c r="HS14" s="15" t="n"/>
      <c r="HT14" s="15" t="n"/>
      <c r="HU14" s="15" t="n"/>
      <c r="HV14" s="15" t="n"/>
      <c r="HW14" s="15" t="n"/>
      <c r="HX14" s="15" t="n"/>
      <c r="HY14" s="15" t="n"/>
      <c r="HZ14" s="15" t="n"/>
      <c r="IA14" s="16" t="n"/>
      <c r="IB14" s="15" t="n"/>
      <c r="IC14" s="15" t="n"/>
      <c r="ID14" s="15" t="n"/>
      <c r="IE14" s="15" t="n"/>
      <c r="IF14" s="15" t="n"/>
      <c r="IG14" s="15" t="n"/>
      <c r="IH14" s="15" t="n"/>
      <c r="II14" s="15" t="n"/>
      <c r="IJ14" s="15" t="n"/>
      <c r="IK14" s="15" t="n"/>
      <c r="IL14" s="15" t="n"/>
      <c r="IM14" s="15" t="n"/>
      <c r="IN14" s="15" t="n"/>
      <c r="IO14" s="16" t="n"/>
      <c r="IP14" s="15" t="n"/>
      <c r="IQ14" s="15" t="n"/>
      <c r="IR14" s="15" t="n"/>
      <c r="IS14" s="15" t="n"/>
      <c r="IT14" s="15" t="n"/>
      <c r="IU14" s="15" t="n"/>
      <c r="IV14" s="15" t="n"/>
      <c r="IW14" s="15" t="n"/>
      <c r="IX14" s="15" t="n"/>
      <c r="IY14" s="15" t="n"/>
      <c r="IZ14" s="15" t="n"/>
      <c r="JA14" s="15" t="n"/>
      <c r="JB14" s="15" t="n"/>
      <c r="JC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6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6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6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6" t="n"/>
      <c r="EV15" s="15" t="n"/>
      <c r="EW15" s="15" t="n"/>
      <c r="EX15" s="15" t="n"/>
      <c r="EY15" s="15" t="n"/>
      <c r="EZ15" s="15" t="n"/>
      <c r="FA15" s="15" t="n"/>
      <c r="FB15" s="15" t="n"/>
      <c r="FC15" s="15" t="n"/>
      <c r="FD15" s="15" t="n"/>
      <c r="FE15" s="15" t="n"/>
      <c r="FF15" s="15" t="n"/>
      <c r="FG15" s="15" t="n"/>
      <c r="FH15" s="15" t="n"/>
      <c r="FI15" s="16" t="n"/>
      <c r="FJ15" s="15" t="n"/>
      <c r="FK15" s="15" t="n"/>
      <c r="FL15" s="15" t="n"/>
      <c r="FM15" s="15" t="n"/>
      <c r="FN15" s="15" t="n"/>
      <c r="FO15" s="15" t="n"/>
      <c r="FP15" s="15" t="n"/>
      <c r="FQ15" s="15" t="n"/>
      <c r="FR15" s="15" t="n"/>
      <c r="FS15" s="15" t="n"/>
      <c r="FT15" s="15" t="n"/>
      <c r="FU15" s="15" t="n"/>
      <c r="FV15" s="15" t="n"/>
      <c r="FW15" s="16" t="n"/>
      <c r="FX15" s="15" t="n"/>
      <c r="FY15" s="15" t="n"/>
      <c r="FZ15" s="15" t="n"/>
      <c r="GA15" s="15" t="n"/>
      <c r="GB15" s="15" t="n"/>
      <c r="GC15" s="15" t="n"/>
      <c r="GD15" s="15" t="n"/>
      <c r="GE15" s="15" t="n"/>
      <c r="GF15" s="15" t="n"/>
      <c r="GG15" s="15" t="n"/>
      <c r="GH15" s="15" t="n"/>
      <c r="GI15" s="15" t="n"/>
      <c r="GJ15" s="15" t="n"/>
      <c r="GK15" s="16" t="n"/>
      <c r="GL15" s="15" t="n"/>
      <c r="GM15" s="15" t="n"/>
      <c r="GN15" s="15" t="n"/>
      <c r="GO15" s="15" t="n"/>
      <c r="GP15" s="15" t="n"/>
      <c r="GQ15" s="15" t="n"/>
      <c r="GR15" s="15" t="n"/>
      <c r="GS15" s="15" t="n"/>
      <c r="GT15" s="15" t="n"/>
      <c r="GU15" s="15" t="n"/>
      <c r="GV15" s="15" t="n"/>
      <c r="GW15" s="15" t="n"/>
      <c r="GX15" s="15" t="n"/>
      <c r="GY15" s="16" t="n"/>
      <c r="GZ15" s="15" t="n"/>
      <c r="HA15" s="15" t="n"/>
      <c r="HB15" s="15" t="n"/>
      <c r="HC15" s="15" t="n"/>
      <c r="HD15" s="15" t="n"/>
      <c r="HE15" s="15" t="n"/>
      <c r="HF15" s="15" t="n"/>
      <c r="HG15" s="15" t="n"/>
      <c r="HH15" s="15" t="n"/>
      <c r="HI15" s="15" t="n"/>
      <c r="HJ15" s="15" t="n"/>
      <c r="HK15" s="15" t="n"/>
      <c r="HL15" s="15" t="n"/>
      <c r="HM15" s="16" t="n"/>
      <c r="HN15" s="15" t="n"/>
      <c r="HO15" s="15" t="n"/>
      <c r="HP15" s="15" t="n"/>
      <c r="HQ15" s="15" t="n"/>
      <c r="HR15" s="15" t="n"/>
      <c r="HS15" s="15" t="n"/>
      <c r="HT15" s="15" t="n"/>
      <c r="HU15" s="15" t="n"/>
      <c r="HV15" s="15" t="n"/>
      <c r="HW15" s="15" t="n"/>
      <c r="HX15" s="15" t="n"/>
      <c r="HY15" s="15" t="n"/>
      <c r="HZ15" s="15" t="n"/>
      <c r="IA15" s="16" t="n"/>
      <c r="IB15" s="15" t="n"/>
      <c r="IC15" s="15" t="n"/>
      <c r="ID15" s="15" t="n"/>
      <c r="IE15" s="15" t="n"/>
      <c r="IF15" s="15" t="n"/>
      <c r="IG15" s="15" t="n"/>
      <c r="IH15" s="15" t="n"/>
      <c r="II15" s="15" t="n"/>
      <c r="IJ15" s="15" t="n"/>
      <c r="IK15" s="15" t="n"/>
      <c r="IL15" s="15" t="n"/>
      <c r="IM15" s="15" t="n"/>
      <c r="IN15" s="15" t="n"/>
      <c r="IO15" s="16" t="n"/>
      <c r="IP15" s="15" t="n"/>
      <c r="IQ15" s="15" t="n"/>
      <c r="IR15" s="15" t="n"/>
      <c r="IS15" s="15" t="n"/>
      <c r="IT15" s="15" t="n"/>
      <c r="IU15" s="15" t="n"/>
      <c r="IV15" s="15" t="n"/>
      <c r="IW15" s="15" t="n"/>
      <c r="IX15" s="15" t="n"/>
      <c r="IY15" s="15" t="n"/>
      <c r="IZ15" s="15" t="n"/>
      <c r="JA15" s="15" t="n"/>
      <c r="JB15" s="15" t="n"/>
      <c r="JC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6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6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6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6" t="n"/>
      <c r="EV16" s="15" t="n"/>
      <c r="EW16" s="15" t="n"/>
      <c r="EX16" s="15" t="n"/>
      <c r="EY16" s="15" t="n"/>
      <c r="EZ16" s="15" t="n"/>
      <c r="FA16" s="15" t="n"/>
      <c r="FB16" s="15" t="n"/>
      <c r="FC16" s="15" t="n"/>
      <c r="FD16" s="15" t="n"/>
      <c r="FE16" s="15" t="n"/>
      <c r="FF16" s="15" t="n"/>
      <c r="FG16" s="15" t="n"/>
      <c r="FH16" s="15" t="n"/>
      <c r="FI16" s="16" t="n"/>
      <c r="FJ16" s="15" t="n"/>
      <c r="FK16" s="15" t="n"/>
      <c r="FL16" s="15" t="n"/>
      <c r="FM16" s="15" t="n"/>
      <c r="FN16" s="15" t="n"/>
      <c r="FO16" s="15" t="n"/>
      <c r="FP16" s="15" t="n"/>
      <c r="FQ16" s="15" t="n"/>
      <c r="FR16" s="15" t="n"/>
      <c r="FS16" s="15" t="n"/>
      <c r="FT16" s="15" t="n"/>
      <c r="FU16" s="15" t="n"/>
      <c r="FV16" s="15" t="n"/>
      <c r="FW16" s="16" t="n"/>
      <c r="FX16" s="15" t="n"/>
      <c r="FY16" s="15" t="n"/>
      <c r="FZ16" s="15" t="n"/>
      <c r="GA16" s="15" t="n"/>
      <c r="GB16" s="15" t="n"/>
      <c r="GC16" s="15" t="n"/>
      <c r="GD16" s="15" t="n"/>
      <c r="GE16" s="15" t="n"/>
      <c r="GF16" s="15" t="n"/>
      <c r="GG16" s="15" t="n"/>
      <c r="GH16" s="15" t="n"/>
      <c r="GI16" s="15" t="n"/>
      <c r="GJ16" s="15" t="n"/>
      <c r="GK16" s="16" t="n"/>
      <c r="GL16" s="15" t="n"/>
      <c r="GM16" s="15" t="n"/>
      <c r="GN16" s="15" t="n"/>
      <c r="GO16" s="15" t="n"/>
      <c r="GP16" s="15" t="n"/>
      <c r="GQ16" s="15" t="n"/>
      <c r="GR16" s="15" t="n"/>
      <c r="GS16" s="15" t="n"/>
      <c r="GT16" s="15" t="n"/>
      <c r="GU16" s="15" t="n"/>
      <c r="GV16" s="15" t="n"/>
      <c r="GW16" s="15" t="n"/>
      <c r="GX16" s="15" t="n"/>
      <c r="GY16" s="16" t="n"/>
      <c r="GZ16" s="15" t="n"/>
      <c r="HA16" s="15" t="n"/>
      <c r="HB16" s="15" t="n"/>
      <c r="HC16" s="15" t="n"/>
      <c r="HD16" s="15" t="n"/>
      <c r="HE16" s="15" t="n"/>
      <c r="HF16" s="15" t="n"/>
      <c r="HG16" s="15" t="n"/>
      <c r="HH16" s="15" t="n"/>
      <c r="HI16" s="15" t="n"/>
      <c r="HJ16" s="15" t="n"/>
      <c r="HK16" s="15" t="n"/>
      <c r="HL16" s="15" t="n"/>
      <c r="HM16" s="16" t="n"/>
      <c r="HN16" s="15" t="n"/>
      <c r="HO16" s="15" t="n"/>
      <c r="HP16" s="15" t="n"/>
      <c r="HQ16" s="15" t="n"/>
      <c r="HR16" s="15" t="n"/>
      <c r="HS16" s="15" t="n"/>
      <c r="HT16" s="15" t="n"/>
      <c r="HU16" s="15" t="n"/>
      <c r="HV16" s="15" t="n"/>
      <c r="HW16" s="15" t="n"/>
      <c r="HX16" s="15" t="n"/>
      <c r="HY16" s="15" t="n"/>
      <c r="HZ16" s="15" t="n"/>
      <c r="IA16" s="16" t="n"/>
      <c r="IB16" s="15" t="n"/>
      <c r="IC16" s="15" t="n"/>
      <c r="ID16" s="15" t="n"/>
      <c r="IE16" s="15" t="n"/>
      <c r="IF16" s="15" t="n"/>
      <c r="IG16" s="15" t="n"/>
      <c r="IH16" s="15" t="n"/>
      <c r="II16" s="15" t="n"/>
      <c r="IJ16" s="15" t="n"/>
      <c r="IK16" s="15" t="n"/>
      <c r="IL16" s="15" t="n"/>
      <c r="IM16" s="15" t="n"/>
      <c r="IN16" s="15" t="n"/>
      <c r="IO16" s="16" t="n"/>
      <c r="IP16" s="15" t="n"/>
      <c r="IQ16" s="15" t="n"/>
      <c r="IR16" s="15" t="n"/>
      <c r="IS16" s="15" t="n"/>
      <c r="IT16" s="15" t="n"/>
      <c r="IU16" s="15" t="n"/>
      <c r="IV16" s="15" t="n"/>
      <c r="IW16" s="15" t="n"/>
      <c r="IX16" s="15" t="n"/>
      <c r="IY16" s="15" t="n"/>
      <c r="IZ16" s="15" t="n"/>
      <c r="JA16" s="15" t="n"/>
      <c r="JB16" s="15" t="n"/>
      <c r="JC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6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6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6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6" t="n"/>
      <c r="EV17" s="15" t="n"/>
      <c r="EW17" s="15" t="n"/>
      <c r="EX17" s="15" t="n"/>
      <c r="EY17" s="15" t="n"/>
      <c r="EZ17" s="15" t="n"/>
      <c r="FA17" s="15" t="n"/>
      <c r="FB17" s="15" t="n"/>
      <c r="FC17" s="15" t="n"/>
      <c r="FD17" s="15" t="n"/>
      <c r="FE17" s="15" t="n"/>
      <c r="FF17" s="15" t="n"/>
      <c r="FG17" s="15" t="n"/>
      <c r="FH17" s="15" t="n"/>
      <c r="FI17" s="16" t="n"/>
      <c r="FJ17" s="15" t="n"/>
      <c r="FK17" s="15" t="n"/>
      <c r="FL17" s="15" t="n"/>
      <c r="FM17" s="15" t="n"/>
      <c r="FN17" s="15" t="n"/>
      <c r="FO17" s="15" t="n"/>
      <c r="FP17" s="15" t="n"/>
      <c r="FQ17" s="15" t="n"/>
      <c r="FR17" s="15" t="n"/>
      <c r="FS17" s="15" t="n"/>
      <c r="FT17" s="15" t="n"/>
      <c r="FU17" s="15" t="n"/>
      <c r="FV17" s="15" t="n"/>
      <c r="FW17" s="16" t="n"/>
      <c r="FX17" s="15" t="n"/>
      <c r="FY17" s="15" t="n"/>
      <c r="FZ17" s="15" t="n"/>
      <c r="GA17" s="15" t="n"/>
      <c r="GB17" s="15" t="n"/>
      <c r="GC17" s="15" t="n"/>
      <c r="GD17" s="15" t="n"/>
      <c r="GE17" s="15" t="n"/>
      <c r="GF17" s="15" t="n"/>
      <c r="GG17" s="15" t="n"/>
      <c r="GH17" s="15" t="n"/>
      <c r="GI17" s="15" t="n"/>
      <c r="GJ17" s="15" t="n"/>
      <c r="GK17" s="16" t="n"/>
      <c r="GL17" s="15" t="n"/>
      <c r="GM17" s="15" t="n"/>
      <c r="GN17" s="15" t="n"/>
      <c r="GO17" s="15" t="n"/>
      <c r="GP17" s="15" t="n"/>
      <c r="GQ17" s="15" t="n"/>
      <c r="GR17" s="15" t="n"/>
      <c r="GS17" s="15" t="n"/>
      <c r="GT17" s="15" t="n"/>
      <c r="GU17" s="15" t="n"/>
      <c r="GV17" s="15" t="n"/>
      <c r="GW17" s="15" t="n"/>
      <c r="GX17" s="15" t="n"/>
      <c r="GY17" s="16" t="n"/>
      <c r="GZ17" s="15" t="n"/>
      <c r="HA17" s="15" t="n"/>
      <c r="HB17" s="15" t="n"/>
      <c r="HC17" s="15" t="n"/>
      <c r="HD17" s="15" t="n"/>
      <c r="HE17" s="15" t="n"/>
      <c r="HF17" s="15" t="n"/>
      <c r="HG17" s="15" t="n"/>
      <c r="HH17" s="15" t="n"/>
      <c r="HI17" s="15" t="n"/>
      <c r="HJ17" s="15" t="n"/>
      <c r="HK17" s="15" t="n"/>
      <c r="HL17" s="15" t="n"/>
      <c r="HM17" s="16" t="n"/>
      <c r="HN17" s="15" t="n"/>
      <c r="HO17" s="15" t="n"/>
      <c r="HP17" s="15" t="n"/>
      <c r="HQ17" s="15" t="n"/>
      <c r="HR17" s="15" t="n"/>
      <c r="HS17" s="15" t="n"/>
      <c r="HT17" s="15" t="n"/>
      <c r="HU17" s="15" t="n"/>
      <c r="HV17" s="15" t="n"/>
      <c r="HW17" s="15" t="n"/>
      <c r="HX17" s="15" t="n"/>
      <c r="HY17" s="15" t="n"/>
      <c r="HZ17" s="15" t="n"/>
      <c r="IA17" s="16" t="n"/>
      <c r="IB17" s="15" t="n"/>
      <c r="IC17" s="15" t="n"/>
      <c r="ID17" s="15" t="n"/>
      <c r="IE17" s="15" t="n"/>
      <c r="IF17" s="15" t="n"/>
      <c r="IG17" s="15" t="n"/>
      <c r="IH17" s="15" t="n"/>
      <c r="II17" s="15" t="n"/>
      <c r="IJ17" s="15" t="n"/>
      <c r="IK17" s="15" t="n"/>
      <c r="IL17" s="15" t="n"/>
      <c r="IM17" s="15" t="n"/>
      <c r="IN17" s="15" t="n"/>
      <c r="IO17" s="16" t="n"/>
      <c r="IP17" s="15" t="n"/>
      <c r="IQ17" s="15" t="n"/>
      <c r="IR17" s="15" t="n"/>
      <c r="IS17" s="15" t="n"/>
      <c r="IT17" s="15" t="n"/>
      <c r="IU17" s="15" t="n"/>
      <c r="IV17" s="15" t="n"/>
      <c r="IW17" s="15" t="n"/>
      <c r="IX17" s="15" t="n"/>
      <c r="IY17" s="15" t="n"/>
      <c r="IZ17" s="15" t="n"/>
      <c r="JA17" s="15" t="n"/>
      <c r="JB17" s="15" t="n"/>
      <c r="JC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6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6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6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6" t="n"/>
      <c r="EV18" s="15" t="n"/>
      <c r="EW18" s="15" t="n"/>
      <c r="EX18" s="15" t="n"/>
      <c r="EY18" s="15" t="n"/>
      <c r="EZ18" s="15" t="n"/>
      <c r="FA18" s="15" t="n"/>
      <c r="FB18" s="15" t="n"/>
      <c r="FC18" s="15" t="n"/>
      <c r="FD18" s="15" t="n"/>
      <c r="FE18" s="15" t="n"/>
      <c r="FF18" s="15" t="n"/>
      <c r="FG18" s="15" t="n"/>
      <c r="FH18" s="15" t="n"/>
      <c r="FI18" s="16" t="n"/>
      <c r="FJ18" s="15" t="n"/>
      <c r="FK18" s="15" t="n"/>
      <c r="FL18" s="15" t="n"/>
      <c r="FM18" s="15" t="n"/>
      <c r="FN18" s="15" t="n"/>
      <c r="FO18" s="15" t="n"/>
      <c r="FP18" s="15" t="n"/>
      <c r="FQ18" s="15" t="n"/>
      <c r="FR18" s="15" t="n"/>
      <c r="FS18" s="15" t="n"/>
      <c r="FT18" s="15" t="n"/>
      <c r="FU18" s="15" t="n"/>
      <c r="FV18" s="15" t="n"/>
      <c r="FW18" s="16" t="n"/>
      <c r="FX18" s="15" t="n"/>
      <c r="FY18" s="15" t="n"/>
      <c r="FZ18" s="15" t="n"/>
      <c r="GA18" s="15" t="n"/>
      <c r="GB18" s="15" t="n"/>
      <c r="GC18" s="15" t="n"/>
      <c r="GD18" s="15" t="n"/>
      <c r="GE18" s="15" t="n"/>
      <c r="GF18" s="15" t="n"/>
      <c r="GG18" s="15" t="n"/>
      <c r="GH18" s="15" t="n"/>
      <c r="GI18" s="15" t="n"/>
      <c r="GJ18" s="15" t="n"/>
      <c r="GK18" s="16" t="n"/>
      <c r="GL18" s="15" t="n"/>
      <c r="GM18" s="15" t="n"/>
      <c r="GN18" s="15" t="n"/>
      <c r="GO18" s="15" t="n"/>
      <c r="GP18" s="15" t="n"/>
      <c r="GQ18" s="15" t="n"/>
      <c r="GR18" s="15" t="n"/>
      <c r="GS18" s="15" t="n"/>
      <c r="GT18" s="15" t="n"/>
      <c r="GU18" s="15" t="n"/>
      <c r="GV18" s="15" t="n"/>
      <c r="GW18" s="15" t="n"/>
      <c r="GX18" s="15" t="n"/>
      <c r="GY18" s="16" t="n"/>
      <c r="GZ18" s="15" t="n"/>
      <c r="HA18" s="15" t="n"/>
      <c r="HB18" s="15" t="n"/>
      <c r="HC18" s="15" t="n"/>
      <c r="HD18" s="15" t="n"/>
      <c r="HE18" s="15" t="n"/>
      <c r="HF18" s="15" t="n"/>
      <c r="HG18" s="15" t="n"/>
      <c r="HH18" s="15" t="n"/>
      <c r="HI18" s="15" t="n"/>
      <c r="HJ18" s="15" t="n"/>
      <c r="HK18" s="15" t="n"/>
      <c r="HL18" s="15" t="n"/>
      <c r="HM18" s="16" t="n"/>
      <c r="HN18" s="15" t="n"/>
      <c r="HO18" s="15" t="n"/>
      <c r="HP18" s="15" t="n"/>
      <c r="HQ18" s="15" t="n"/>
      <c r="HR18" s="15" t="n"/>
      <c r="HS18" s="15" t="n"/>
      <c r="HT18" s="15" t="n"/>
      <c r="HU18" s="15" t="n"/>
      <c r="HV18" s="15" t="n"/>
      <c r="HW18" s="15" t="n"/>
      <c r="HX18" s="15" t="n"/>
      <c r="HY18" s="15" t="n"/>
      <c r="HZ18" s="15" t="n"/>
      <c r="IA18" s="16" t="n"/>
      <c r="IB18" s="15" t="n"/>
      <c r="IC18" s="15" t="n"/>
      <c r="ID18" s="15" t="n"/>
      <c r="IE18" s="15" t="n"/>
      <c r="IF18" s="15" t="n"/>
      <c r="IG18" s="15" t="n"/>
      <c r="IH18" s="15" t="n"/>
      <c r="II18" s="15" t="n"/>
      <c r="IJ18" s="15" t="n"/>
      <c r="IK18" s="15" t="n"/>
      <c r="IL18" s="15" t="n"/>
      <c r="IM18" s="15" t="n"/>
      <c r="IN18" s="15" t="n"/>
      <c r="IO18" s="16" t="n"/>
      <c r="IP18" s="15" t="n"/>
      <c r="IQ18" s="15" t="n"/>
      <c r="IR18" s="15" t="n"/>
      <c r="IS18" s="15" t="n"/>
      <c r="IT18" s="15" t="n"/>
      <c r="IU18" s="15" t="n"/>
      <c r="IV18" s="15" t="n"/>
      <c r="IW18" s="15" t="n"/>
      <c r="IX18" s="15" t="n"/>
      <c r="IY18" s="15" t="n"/>
      <c r="IZ18" s="15" t="n"/>
      <c r="JA18" s="15" t="n"/>
      <c r="JB18" s="15" t="n"/>
      <c r="JC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6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6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6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6" t="n"/>
      <c r="EV19" s="15" t="n"/>
      <c r="EW19" s="15" t="n"/>
      <c r="EX19" s="15" t="n"/>
      <c r="EY19" s="15" t="n"/>
      <c r="EZ19" s="15" t="n"/>
      <c r="FA19" s="15" t="n"/>
      <c r="FB19" s="15" t="n"/>
      <c r="FC19" s="15" t="n"/>
      <c r="FD19" s="15" t="n"/>
      <c r="FE19" s="15" t="n"/>
      <c r="FF19" s="15" t="n"/>
      <c r="FG19" s="15" t="n"/>
      <c r="FH19" s="15" t="n"/>
      <c r="FI19" s="16" t="n"/>
      <c r="FJ19" s="15" t="n"/>
      <c r="FK19" s="15" t="n"/>
      <c r="FL19" s="15" t="n"/>
      <c r="FM19" s="15" t="n"/>
      <c r="FN19" s="15" t="n"/>
      <c r="FO19" s="15" t="n"/>
      <c r="FP19" s="15" t="n"/>
      <c r="FQ19" s="15" t="n"/>
      <c r="FR19" s="15" t="n"/>
      <c r="FS19" s="15" t="n"/>
      <c r="FT19" s="15" t="n"/>
      <c r="FU19" s="15" t="n"/>
      <c r="FV19" s="15" t="n"/>
      <c r="FW19" s="16" t="n"/>
      <c r="FX19" s="15" t="n"/>
      <c r="FY19" s="15" t="n"/>
      <c r="FZ19" s="15" t="n"/>
      <c r="GA19" s="15" t="n"/>
      <c r="GB19" s="15" t="n"/>
      <c r="GC19" s="15" t="n"/>
      <c r="GD19" s="15" t="n"/>
      <c r="GE19" s="15" t="n"/>
      <c r="GF19" s="15" t="n"/>
      <c r="GG19" s="15" t="n"/>
      <c r="GH19" s="15" t="n"/>
      <c r="GI19" s="15" t="n"/>
      <c r="GJ19" s="15" t="n"/>
      <c r="GK19" s="16" t="n"/>
      <c r="GL19" s="15" t="n"/>
      <c r="GM19" s="15" t="n"/>
      <c r="GN19" s="15" t="n"/>
      <c r="GO19" s="15" t="n"/>
      <c r="GP19" s="15" t="n"/>
      <c r="GQ19" s="15" t="n"/>
      <c r="GR19" s="15" t="n"/>
      <c r="GS19" s="15" t="n"/>
      <c r="GT19" s="15" t="n"/>
      <c r="GU19" s="15" t="n"/>
      <c r="GV19" s="15" t="n"/>
      <c r="GW19" s="15" t="n"/>
      <c r="GX19" s="15" t="n"/>
      <c r="GY19" s="16" t="n"/>
      <c r="GZ19" s="15" t="n"/>
      <c r="HA19" s="15" t="n"/>
      <c r="HB19" s="15" t="n"/>
      <c r="HC19" s="15" t="n"/>
      <c r="HD19" s="15" t="n"/>
      <c r="HE19" s="15" t="n"/>
      <c r="HF19" s="15" t="n"/>
      <c r="HG19" s="15" t="n"/>
      <c r="HH19" s="15" t="n"/>
      <c r="HI19" s="15" t="n"/>
      <c r="HJ19" s="15" t="n"/>
      <c r="HK19" s="15" t="n"/>
      <c r="HL19" s="15" t="n"/>
      <c r="HM19" s="16" t="n"/>
      <c r="HN19" s="15" t="n"/>
      <c r="HO19" s="15" t="n"/>
      <c r="HP19" s="15" t="n"/>
      <c r="HQ19" s="15" t="n"/>
      <c r="HR19" s="15" t="n"/>
      <c r="HS19" s="15" t="n"/>
      <c r="HT19" s="15" t="n"/>
      <c r="HU19" s="15" t="n"/>
      <c r="HV19" s="15" t="n"/>
      <c r="HW19" s="15" t="n"/>
      <c r="HX19" s="15" t="n"/>
      <c r="HY19" s="15" t="n"/>
      <c r="HZ19" s="15" t="n"/>
      <c r="IA19" s="16" t="n"/>
      <c r="IB19" s="15" t="n"/>
      <c r="IC19" s="15" t="n"/>
      <c r="ID19" s="15" t="n"/>
      <c r="IE19" s="15" t="n"/>
      <c r="IF19" s="15" t="n"/>
      <c r="IG19" s="15" t="n"/>
      <c r="IH19" s="15" t="n"/>
      <c r="II19" s="15" t="n"/>
      <c r="IJ19" s="15" t="n"/>
      <c r="IK19" s="15" t="n"/>
      <c r="IL19" s="15" t="n"/>
      <c r="IM19" s="15" t="n"/>
      <c r="IN19" s="15" t="n"/>
      <c r="IO19" s="16" t="n"/>
      <c r="IP19" s="15" t="n"/>
      <c r="IQ19" s="15" t="n"/>
      <c r="IR19" s="15" t="n"/>
      <c r="IS19" s="15" t="n"/>
      <c r="IT19" s="15" t="n"/>
      <c r="IU19" s="15" t="n"/>
      <c r="IV19" s="15" t="n"/>
      <c r="IW19" s="15" t="n"/>
      <c r="IX19" s="15" t="n"/>
      <c r="IY19" s="15" t="n"/>
      <c r="IZ19" s="15" t="n"/>
      <c r="JA19" s="15" t="n"/>
      <c r="JB19" s="15" t="n"/>
      <c r="JC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6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6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6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6" t="n"/>
      <c r="EV20" s="15" t="n"/>
      <c r="EW20" s="15" t="n"/>
      <c r="EX20" s="15" t="n"/>
      <c r="EY20" s="15" t="n"/>
      <c r="EZ20" s="15" t="n"/>
      <c r="FA20" s="15" t="n"/>
      <c r="FB20" s="15" t="n"/>
      <c r="FC20" s="15" t="n"/>
      <c r="FD20" s="15" t="n"/>
      <c r="FE20" s="15" t="n"/>
      <c r="FF20" s="15" t="n"/>
      <c r="FG20" s="15" t="n"/>
      <c r="FH20" s="15" t="n"/>
      <c r="FI20" s="16" t="n"/>
      <c r="FJ20" s="15" t="n"/>
      <c r="FK20" s="15" t="n"/>
      <c r="FL20" s="15" t="n"/>
      <c r="FM20" s="15" t="n"/>
      <c r="FN20" s="15" t="n"/>
      <c r="FO20" s="15" t="n"/>
      <c r="FP20" s="15" t="n"/>
      <c r="FQ20" s="15" t="n"/>
      <c r="FR20" s="15" t="n"/>
      <c r="FS20" s="15" t="n"/>
      <c r="FT20" s="15" t="n"/>
      <c r="FU20" s="15" t="n"/>
      <c r="FV20" s="15" t="n"/>
      <c r="FW20" s="16" t="n"/>
      <c r="FX20" s="15" t="n"/>
      <c r="FY20" s="15" t="n"/>
      <c r="FZ20" s="15" t="n"/>
      <c r="GA20" s="15" t="n"/>
      <c r="GB20" s="15" t="n"/>
      <c r="GC20" s="15" t="n"/>
      <c r="GD20" s="15" t="n"/>
      <c r="GE20" s="15" t="n"/>
      <c r="GF20" s="15" t="n"/>
      <c r="GG20" s="15" t="n"/>
      <c r="GH20" s="15" t="n"/>
      <c r="GI20" s="15" t="n"/>
      <c r="GJ20" s="15" t="n"/>
      <c r="GK20" s="16" t="n"/>
      <c r="GL20" s="15" t="n"/>
      <c r="GM20" s="15" t="n"/>
      <c r="GN20" s="15" t="n"/>
      <c r="GO20" s="15" t="n"/>
      <c r="GP20" s="15" t="n"/>
      <c r="GQ20" s="15" t="n"/>
      <c r="GR20" s="15" t="n"/>
      <c r="GS20" s="15" t="n"/>
      <c r="GT20" s="15" t="n"/>
      <c r="GU20" s="15" t="n"/>
      <c r="GV20" s="15" t="n"/>
      <c r="GW20" s="15" t="n"/>
      <c r="GX20" s="15" t="n"/>
      <c r="GY20" s="16" t="n"/>
      <c r="GZ20" s="15" t="n"/>
      <c r="HA20" s="15" t="n"/>
      <c r="HB20" s="15" t="n"/>
      <c r="HC20" s="15" t="n"/>
      <c r="HD20" s="15" t="n"/>
      <c r="HE20" s="15" t="n"/>
      <c r="HF20" s="15" t="n"/>
      <c r="HG20" s="15" t="n"/>
      <c r="HH20" s="15" t="n"/>
      <c r="HI20" s="15" t="n"/>
      <c r="HJ20" s="15" t="n"/>
      <c r="HK20" s="15" t="n"/>
      <c r="HL20" s="15" t="n"/>
      <c r="HM20" s="16" t="n"/>
      <c r="HN20" s="15" t="n"/>
      <c r="HO20" s="15" t="n"/>
      <c r="HP20" s="15" t="n"/>
      <c r="HQ20" s="15" t="n"/>
      <c r="HR20" s="15" t="n"/>
      <c r="HS20" s="15" t="n"/>
      <c r="HT20" s="15" t="n"/>
      <c r="HU20" s="15" t="n"/>
      <c r="HV20" s="15" t="n"/>
      <c r="HW20" s="15" t="n"/>
      <c r="HX20" s="15" t="n"/>
      <c r="HY20" s="15" t="n"/>
      <c r="HZ20" s="15" t="n"/>
      <c r="IA20" s="16" t="n"/>
      <c r="IB20" s="15" t="n"/>
      <c r="IC20" s="15" t="n"/>
      <c r="ID20" s="15" t="n"/>
      <c r="IE20" s="15" t="n"/>
      <c r="IF20" s="15" t="n"/>
      <c r="IG20" s="15" t="n"/>
      <c r="IH20" s="15" t="n"/>
      <c r="II20" s="15" t="n"/>
      <c r="IJ20" s="15" t="n"/>
      <c r="IK20" s="15" t="n"/>
      <c r="IL20" s="15" t="n"/>
      <c r="IM20" s="15" t="n"/>
      <c r="IN20" s="15" t="n"/>
      <c r="IO20" s="16" t="n"/>
      <c r="IP20" s="15" t="n"/>
      <c r="IQ20" s="15" t="n"/>
      <c r="IR20" s="15" t="n"/>
      <c r="IS20" s="15" t="n"/>
      <c r="IT20" s="15" t="n"/>
      <c r="IU20" s="15" t="n"/>
      <c r="IV20" s="15" t="n"/>
      <c r="IW20" s="15" t="n"/>
      <c r="IX20" s="15" t="n"/>
      <c r="IY20" s="15" t="n"/>
      <c r="IZ20" s="15" t="n"/>
      <c r="JA20" s="15" t="n"/>
      <c r="JB20" s="15" t="n"/>
      <c r="JC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6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6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6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6" t="n"/>
      <c r="EV21" s="15" t="n"/>
      <c r="EW21" s="15" t="n"/>
      <c r="EX21" s="15" t="n"/>
      <c r="EY21" s="15" t="n"/>
      <c r="EZ21" s="15" t="n"/>
      <c r="FA21" s="15" t="n"/>
      <c r="FB21" s="15" t="n"/>
      <c r="FC21" s="15" t="n"/>
      <c r="FD21" s="15" t="n"/>
      <c r="FE21" s="15" t="n"/>
      <c r="FF21" s="15" t="n"/>
      <c r="FG21" s="15" t="n"/>
      <c r="FH21" s="15" t="n"/>
      <c r="FI21" s="16" t="n"/>
      <c r="FJ21" s="15" t="n"/>
      <c r="FK21" s="15" t="n"/>
      <c r="FL21" s="15" t="n"/>
      <c r="FM21" s="15" t="n"/>
      <c r="FN21" s="15" t="n"/>
      <c r="FO21" s="15" t="n"/>
      <c r="FP21" s="15" t="n"/>
      <c r="FQ21" s="15" t="n"/>
      <c r="FR21" s="15" t="n"/>
      <c r="FS21" s="15" t="n"/>
      <c r="FT21" s="15" t="n"/>
      <c r="FU21" s="15" t="n"/>
      <c r="FV21" s="15" t="n"/>
      <c r="FW21" s="16" t="n"/>
      <c r="FX21" s="15" t="n"/>
      <c r="FY21" s="15" t="n"/>
      <c r="FZ21" s="15" t="n"/>
      <c r="GA21" s="15" t="n"/>
      <c r="GB21" s="15" t="n"/>
      <c r="GC21" s="15" t="n"/>
      <c r="GD21" s="15" t="n"/>
      <c r="GE21" s="15" t="n"/>
      <c r="GF21" s="15" t="n"/>
      <c r="GG21" s="15" t="n"/>
      <c r="GH21" s="15" t="n"/>
      <c r="GI21" s="15" t="n"/>
      <c r="GJ21" s="15" t="n"/>
      <c r="GK21" s="16" t="n"/>
      <c r="GL21" s="15" t="n"/>
      <c r="GM21" s="15" t="n"/>
      <c r="GN21" s="15" t="n"/>
      <c r="GO21" s="15" t="n"/>
      <c r="GP21" s="15" t="n"/>
      <c r="GQ21" s="15" t="n"/>
      <c r="GR21" s="15" t="n"/>
      <c r="GS21" s="15" t="n"/>
      <c r="GT21" s="15" t="n"/>
      <c r="GU21" s="15" t="n"/>
      <c r="GV21" s="15" t="n"/>
      <c r="GW21" s="15" t="n"/>
      <c r="GX21" s="15" t="n"/>
      <c r="GY21" s="16" t="n"/>
      <c r="GZ21" s="15" t="n"/>
      <c r="HA21" s="15" t="n"/>
      <c r="HB21" s="15" t="n"/>
      <c r="HC21" s="15" t="n"/>
      <c r="HD21" s="15" t="n"/>
      <c r="HE21" s="15" t="n"/>
      <c r="HF21" s="15" t="n"/>
      <c r="HG21" s="15" t="n"/>
      <c r="HH21" s="15" t="n"/>
      <c r="HI21" s="15" t="n"/>
      <c r="HJ21" s="15" t="n"/>
      <c r="HK21" s="15" t="n"/>
      <c r="HL21" s="15" t="n"/>
      <c r="HM21" s="16" t="n"/>
      <c r="HN21" s="15" t="n"/>
      <c r="HO21" s="15" t="n"/>
      <c r="HP21" s="15" t="n"/>
      <c r="HQ21" s="15" t="n"/>
      <c r="HR21" s="15" t="n"/>
      <c r="HS21" s="15" t="n"/>
      <c r="HT21" s="15" t="n"/>
      <c r="HU21" s="15" t="n"/>
      <c r="HV21" s="15" t="n"/>
      <c r="HW21" s="15" t="n"/>
      <c r="HX21" s="15" t="n"/>
      <c r="HY21" s="15" t="n"/>
      <c r="HZ21" s="15" t="n"/>
      <c r="IA21" s="16" t="n"/>
      <c r="IB21" s="15" t="n"/>
      <c r="IC21" s="15" t="n"/>
      <c r="ID21" s="15" t="n"/>
      <c r="IE21" s="15" t="n"/>
      <c r="IF21" s="15" t="n"/>
      <c r="IG21" s="15" t="n"/>
      <c r="IH21" s="15" t="n"/>
      <c r="II21" s="15" t="n"/>
      <c r="IJ21" s="15" t="n"/>
      <c r="IK21" s="15" t="n"/>
      <c r="IL21" s="15" t="n"/>
      <c r="IM21" s="15" t="n"/>
      <c r="IN21" s="15" t="n"/>
      <c r="IO21" s="16" t="n"/>
      <c r="IP21" s="15" t="n"/>
      <c r="IQ21" s="15" t="n"/>
      <c r="IR21" s="15" t="n"/>
      <c r="IS21" s="15" t="n"/>
      <c r="IT21" s="15" t="n"/>
      <c r="IU21" s="15" t="n"/>
      <c r="IV21" s="15" t="n"/>
      <c r="IW21" s="15" t="n"/>
      <c r="IX21" s="15" t="n"/>
      <c r="IY21" s="15" t="n"/>
      <c r="IZ21" s="15" t="n"/>
      <c r="JA21" s="15" t="n"/>
      <c r="JB21" s="15" t="n"/>
      <c r="JC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6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6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6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6" t="n"/>
      <c r="EV22" s="15" t="n"/>
      <c r="EW22" s="15" t="n"/>
      <c r="EX22" s="15" t="n"/>
      <c r="EY22" s="15" t="n"/>
      <c r="EZ22" s="15" t="n"/>
      <c r="FA22" s="15" t="n"/>
      <c r="FB22" s="15" t="n"/>
      <c r="FC22" s="15" t="n"/>
      <c r="FD22" s="15" t="n"/>
      <c r="FE22" s="15" t="n"/>
      <c r="FF22" s="15" t="n"/>
      <c r="FG22" s="15" t="n"/>
      <c r="FH22" s="15" t="n"/>
      <c r="FI22" s="16" t="n"/>
      <c r="FJ22" s="15" t="n"/>
      <c r="FK22" s="15" t="n"/>
      <c r="FL22" s="15" t="n"/>
      <c r="FM22" s="15" t="n"/>
      <c r="FN22" s="15" t="n"/>
      <c r="FO22" s="15" t="n"/>
      <c r="FP22" s="15" t="n"/>
      <c r="FQ22" s="15" t="n"/>
      <c r="FR22" s="15" t="n"/>
      <c r="FS22" s="15" t="n"/>
      <c r="FT22" s="15" t="n"/>
      <c r="FU22" s="15" t="n"/>
      <c r="FV22" s="15" t="n"/>
      <c r="FW22" s="16" t="n"/>
      <c r="FX22" s="15" t="n"/>
      <c r="FY22" s="15" t="n"/>
      <c r="FZ22" s="15" t="n"/>
      <c r="GA22" s="15" t="n"/>
      <c r="GB22" s="15" t="n"/>
      <c r="GC22" s="15" t="n"/>
      <c r="GD22" s="15" t="n"/>
      <c r="GE22" s="15" t="n"/>
      <c r="GF22" s="15" t="n"/>
      <c r="GG22" s="15" t="n"/>
      <c r="GH22" s="15" t="n"/>
      <c r="GI22" s="15" t="n"/>
      <c r="GJ22" s="15" t="n"/>
      <c r="GK22" s="16" t="n"/>
      <c r="GL22" s="15" t="n"/>
      <c r="GM22" s="15" t="n"/>
      <c r="GN22" s="15" t="n"/>
      <c r="GO22" s="15" t="n"/>
      <c r="GP22" s="15" t="n"/>
      <c r="GQ22" s="15" t="n"/>
      <c r="GR22" s="15" t="n"/>
      <c r="GS22" s="15" t="n"/>
      <c r="GT22" s="15" t="n"/>
      <c r="GU22" s="15" t="n"/>
      <c r="GV22" s="15" t="n"/>
      <c r="GW22" s="15" t="n"/>
      <c r="GX22" s="15" t="n"/>
      <c r="GY22" s="16" t="n"/>
      <c r="GZ22" s="15" t="n"/>
      <c r="HA22" s="15" t="n"/>
      <c r="HB22" s="15" t="n"/>
      <c r="HC22" s="15" t="n"/>
      <c r="HD22" s="15" t="n"/>
      <c r="HE22" s="15" t="n"/>
      <c r="HF22" s="15" t="n"/>
      <c r="HG22" s="15" t="n"/>
      <c r="HH22" s="15" t="n"/>
      <c r="HI22" s="15" t="n"/>
      <c r="HJ22" s="15" t="n"/>
      <c r="HK22" s="15" t="n"/>
      <c r="HL22" s="15" t="n"/>
      <c r="HM22" s="16" t="n"/>
      <c r="HN22" s="15" t="n"/>
      <c r="HO22" s="15" t="n"/>
      <c r="HP22" s="15" t="n"/>
      <c r="HQ22" s="15" t="n"/>
      <c r="HR22" s="15" t="n"/>
      <c r="HS22" s="15" t="n"/>
      <c r="HT22" s="15" t="n"/>
      <c r="HU22" s="15" t="n"/>
      <c r="HV22" s="15" t="n"/>
      <c r="HW22" s="15" t="n"/>
      <c r="HX22" s="15" t="n"/>
      <c r="HY22" s="15" t="n"/>
      <c r="HZ22" s="15" t="n"/>
      <c r="IA22" s="16" t="n"/>
      <c r="IB22" s="15" t="n"/>
      <c r="IC22" s="15" t="n"/>
      <c r="ID22" s="15" t="n"/>
      <c r="IE22" s="15" t="n"/>
      <c r="IF22" s="15" t="n"/>
      <c r="IG22" s="15" t="n"/>
      <c r="IH22" s="15" t="n"/>
      <c r="II22" s="15" t="n"/>
      <c r="IJ22" s="15" t="n"/>
      <c r="IK22" s="15" t="n"/>
      <c r="IL22" s="15" t="n"/>
      <c r="IM22" s="15" t="n"/>
      <c r="IN22" s="15" t="n"/>
      <c r="IO22" s="16" t="n"/>
      <c r="IP22" s="15" t="n"/>
      <c r="IQ22" s="15" t="n"/>
      <c r="IR22" s="15" t="n"/>
      <c r="IS22" s="15" t="n"/>
      <c r="IT22" s="15" t="n"/>
      <c r="IU22" s="15" t="n"/>
      <c r="IV22" s="15" t="n"/>
      <c r="IW22" s="15" t="n"/>
      <c r="IX22" s="15" t="n"/>
      <c r="IY22" s="15" t="n"/>
      <c r="IZ22" s="15" t="n"/>
      <c r="JA22" s="15" t="n"/>
      <c r="JB22" s="15" t="n"/>
      <c r="JC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6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6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6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6" t="n"/>
      <c r="EV23" s="15" t="n"/>
      <c r="EW23" s="15" t="n"/>
      <c r="EX23" s="15" t="n"/>
      <c r="EY23" s="15" t="n"/>
      <c r="EZ23" s="15" t="n"/>
      <c r="FA23" s="15" t="n"/>
      <c r="FB23" s="15" t="n"/>
      <c r="FC23" s="15" t="n"/>
      <c r="FD23" s="15" t="n"/>
      <c r="FE23" s="15" t="n"/>
      <c r="FF23" s="15" t="n"/>
      <c r="FG23" s="15" t="n"/>
      <c r="FH23" s="15" t="n"/>
      <c r="FI23" s="16" t="n"/>
      <c r="FJ23" s="15" t="n"/>
      <c r="FK23" s="15" t="n"/>
      <c r="FL23" s="15" t="n"/>
      <c r="FM23" s="15" t="n"/>
      <c r="FN23" s="15" t="n"/>
      <c r="FO23" s="15" t="n"/>
      <c r="FP23" s="15" t="n"/>
      <c r="FQ23" s="15" t="n"/>
      <c r="FR23" s="15" t="n"/>
      <c r="FS23" s="15" t="n"/>
      <c r="FT23" s="15" t="n"/>
      <c r="FU23" s="15" t="n"/>
      <c r="FV23" s="15" t="n"/>
      <c r="FW23" s="16" t="n"/>
      <c r="FX23" s="15" t="n"/>
      <c r="FY23" s="15" t="n"/>
      <c r="FZ23" s="15" t="n"/>
      <c r="GA23" s="15" t="n"/>
      <c r="GB23" s="15" t="n"/>
      <c r="GC23" s="15" t="n"/>
      <c r="GD23" s="15" t="n"/>
      <c r="GE23" s="15" t="n"/>
      <c r="GF23" s="15" t="n"/>
      <c r="GG23" s="15" t="n"/>
      <c r="GH23" s="15" t="n"/>
      <c r="GI23" s="15" t="n"/>
      <c r="GJ23" s="15" t="n"/>
      <c r="GK23" s="16" t="n"/>
      <c r="GL23" s="15" t="n"/>
      <c r="GM23" s="15" t="n"/>
      <c r="GN23" s="15" t="n"/>
      <c r="GO23" s="15" t="n"/>
      <c r="GP23" s="15" t="n"/>
      <c r="GQ23" s="15" t="n"/>
      <c r="GR23" s="15" t="n"/>
      <c r="GS23" s="15" t="n"/>
      <c r="GT23" s="15" t="n"/>
      <c r="GU23" s="15" t="n"/>
      <c r="GV23" s="15" t="n"/>
      <c r="GW23" s="15" t="n"/>
      <c r="GX23" s="15" t="n"/>
      <c r="GY23" s="16" t="n"/>
      <c r="GZ23" s="15" t="n"/>
      <c r="HA23" s="15" t="n"/>
      <c r="HB23" s="15" t="n"/>
      <c r="HC23" s="15" t="n"/>
      <c r="HD23" s="15" t="n"/>
      <c r="HE23" s="15" t="n"/>
      <c r="HF23" s="15" t="n"/>
      <c r="HG23" s="15" t="n"/>
      <c r="HH23" s="15" t="n"/>
      <c r="HI23" s="15" t="n"/>
      <c r="HJ23" s="15" t="n"/>
      <c r="HK23" s="15" t="n"/>
      <c r="HL23" s="15" t="n"/>
      <c r="HM23" s="16" t="n"/>
      <c r="HN23" s="15" t="n"/>
      <c r="HO23" s="15" t="n"/>
      <c r="HP23" s="15" t="n"/>
      <c r="HQ23" s="15" t="n"/>
      <c r="HR23" s="15" t="n"/>
      <c r="HS23" s="15" t="n"/>
      <c r="HT23" s="15" t="n"/>
      <c r="HU23" s="15" t="n"/>
      <c r="HV23" s="15" t="n"/>
      <c r="HW23" s="15" t="n"/>
      <c r="HX23" s="15" t="n"/>
      <c r="HY23" s="15" t="n"/>
      <c r="HZ23" s="15" t="n"/>
      <c r="IA23" s="16" t="n"/>
      <c r="IB23" s="15" t="n"/>
      <c r="IC23" s="15" t="n"/>
      <c r="ID23" s="15" t="n"/>
      <c r="IE23" s="15" t="n"/>
      <c r="IF23" s="15" t="n"/>
      <c r="IG23" s="15" t="n"/>
      <c r="IH23" s="15" t="n"/>
      <c r="II23" s="15" t="n"/>
      <c r="IJ23" s="15" t="n"/>
      <c r="IK23" s="15" t="n"/>
      <c r="IL23" s="15" t="n"/>
      <c r="IM23" s="15" t="n"/>
      <c r="IN23" s="15" t="n"/>
      <c r="IO23" s="16" t="n"/>
      <c r="IP23" s="15" t="n"/>
      <c r="IQ23" s="15" t="n"/>
      <c r="IR23" s="15" t="n"/>
      <c r="IS23" s="15" t="n"/>
      <c r="IT23" s="15" t="n"/>
      <c r="IU23" s="15" t="n"/>
      <c r="IV23" s="15" t="n"/>
      <c r="IW23" s="15" t="n"/>
      <c r="IX23" s="15" t="n"/>
      <c r="IY23" s="15" t="n"/>
      <c r="IZ23" s="15" t="n"/>
      <c r="JA23" s="15" t="n"/>
      <c r="JB23" s="15" t="n"/>
      <c r="JC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6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6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6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6" t="n"/>
      <c r="EV24" s="15" t="n"/>
      <c r="EW24" s="15" t="n"/>
      <c r="EX24" s="15" t="n"/>
      <c r="EY24" s="15" t="n"/>
      <c r="EZ24" s="15" t="n"/>
      <c r="FA24" s="15" t="n"/>
      <c r="FB24" s="15" t="n"/>
      <c r="FC24" s="15" t="n"/>
      <c r="FD24" s="15" t="n"/>
      <c r="FE24" s="15" t="n"/>
      <c r="FF24" s="15" t="n"/>
      <c r="FG24" s="15" t="n"/>
      <c r="FH24" s="15" t="n"/>
      <c r="FI24" s="16" t="n"/>
      <c r="FJ24" s="15" t="n"/>
      <c r="FK24" s="15" t="n"/>
      <c r="FL24" s="15" t="n"/>
      <c r="FM24" s="15" t="n"/>
      <c r="FN24" s="15" t="n"/>
      <c r="FO24" s="15" t="n"/>
      <c r="FP24" s="15" t="n"/>
      <c r="FQ24" s="15" t="n"/>
      <c r="FR24" s="15" t="n"/>
      <c r="FS24" s="15" t="n"/>
      <c r="FT24" s="15" t="n"/>
      <c r="FU24" s="15" t="n"/>
      <c r="FV24" s="15" t="n"/>
      <c r="FW24" s="16" t="n"/>
      <c r="FX24" s="15" t="n"/>
      <c r="FY24" s="15" t="n"/>
      <c r="FZ24" s="15" t="n"/>
      <c r="GA24" s="15" t="n"/>
      <c r="GB24" s="15" t="n"/>
      <c r="GC24" s="15" t="n"/>
      <c r="GD24" s="15" t="n"/>
      <c r="GE24" s="15" t="n"/>
      <c r="GF24" s="15" t="n"/>
      <c r="GG24" s="15" t="n"/>
      <c r="GH24" s="15" t="n"/>
      <c r="GI24" s="15" t="n"/>
      <c r="GJ24" s="15" t="n"/>
      <c r="GK24" s="16" t="n"/>
      <c r="GL24" s="15" t="n"/>
      <c r="GM24" s="15" t="n"/>
      <c r="GN24" s="15" t="n"/>
      <c r="GO24" s="15" t="n"/>
      <c r="GP24" s="15" t="n"/>
      <c r="GQ24" s="15" t="n"/>
      <c r="GR24" s="15" t="n"/>
      <c r="GS24" s="15" t="n"/>
      <c r="GT24" s="15" t="n"/>
      <c r="GU24" s="15" t="n"/>
      <c r="GV24" s="15" t="n"/>
      <c r="GW24" s="15" t="n"/>
      <c r="GX24" s="15" t="n"/>
      <c r="GY24" s="16" t="n"/>
      <c r="GZ24" s="15" t="n"/>
      <c r="HA24" s="15" t="n"/>
      <c r="HB24" s="15" t="n"/>
      <c r="HC24" s="15" t="n"/>
      <c r="HD24" s="15" t="n"/>
      <c r="HE24" s="15" t="n"/>
      <c r="HF24" s="15" t="n"/>
      <c r="HG24" s="15" t="n"/>
      <c r="HH24" s="15" t="n"/>
      <c r="HI24" s="15" t="n"/>
      <c r="HJ24" s="15" t="n"/>
      <c r="HK24" s="15" t="n"/>
      <c r="HL24" s="15" t="n"/>
      <c r="HM24" s="16" t="n"/>
      <c r="HN24" s="15" t="n"/>
      <c r="HO24" s="15" t="n"/>
      <c r="HP24" s="15" t="n"/>
      <c r="HQ24" s="15" t="n"/>
      <c r="HR24" s="15" t="n"/>
      <c r="HS24" s="15" t="n"/>
      <c r="HT24" s="15" t="n"/>
      <c r="HU24" s="15" t="n"/>
      <c r="HV24" s="15" t="n"/>
      <c r="HW24" s="15" t="n"/>
      <c r="HX24" s="15" t="n"/>
      <c r="HY24" s="15" t="n"/>
      <c r="HZ24" s="15" t="n"/>
      <c r="IA24" s="16" t="n"/>
      <c r="IB24" s="15" t="n"/>
      <c r="IC24" s="15" t="n"/>
      <c r="ID24" s="15" t="n"/>
      <c r="IE24" s="15" t="n"/>
      <c r="IF24" s="15" t="n"/>
      <c r="IG24" s="15" t="n"/>
      <c r="IH24" s="15" t="n"/>
      <c r="II24" s="15" t="n"/>
      <c r="IJ24" s="15" t="n"/>
      <c r="IK24" s="15" t="n"/>
      <c r="IL24" s="15" t="n"/>
      <c r="IM24" s="15" t="n"/>
      <c r="IN24" s="15" t="n"/>
      <c r="IO24" s="16" t="n"/>
      <c r="IP24" s="15" t="n"/>
      <c r="IQ24" s="15" t="n"/>
      <c r="IR24" s="15" t="n"/>
      <c r="IS24" s="15" t="n"/>
      <c r="IT24" s="15" t="n"/>
      <c r="IU24" s="15" t="n"/>
      <c r="IV24" s="15" t="n"/>
      <c r="IW24" s="15" t="n"/>
      <c r="IX24" s="15" t="n"/>
      <c r="IY24" s="15" t="n"/>
      <c r="IZ24" s="15" t="n"/>
      <c r="JA24" s="15" t="n"/>
      <c r="JB24" s="15" t="n"/>
      <c r="JC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6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6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6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6" t="n"/>
      <c r="EV25" s="15" t="n"/>
      <c r="EW25" s="15" t="n"/>
      <c r="EX25" s="15" t="n"/>
      <c r="EY25" s="15" t="n"/>
      <c r="EZ25" s="15" t="n"/>
      <c r="FA25" s="15" t="n"/>
      <c r="FB25" s="15" t="n"/>
      <c r="FC25" s="15" t="n"/>
      <c r="FD25" s="15" t="n"/>
      <c r="FE25" s="15" t="n"/>
      <c r="FF25" s="15" t="n"/>
      <c r="FG25" s="15" t="n"/>
      <c r="FH25" s="15" t="n"/>
      <c r="FI25" s="16" t="n"/>
      <c r="FJ25" s="15" t="n"/>
      <c r="FK25" s="15" t="n"/>
      <c r="FL25" s="15" t="n"/>
      <c r="FM25" s="15" t="n"/>
      <c r="FN25" s="15" t="n"/>
      <c r="FO25" s="15" t="n"/>
      <c r="FP25" s="15" t="n"/>
      <c r="FQ25" s="15" t="n"/>
      <c r="FR25" s="15" t="n"/>
      <c r="FS25" s="15" t="n"/>
      <c r="FT25" s="15" t="n"/>
      <c r="FU25" s="15" t="n"/>
      <c r="FV25" s="15" t="n"/>
      <c r="FW25" s="16" t="n"/>
      <c r="FX25" s="15" t="n"/>
      <c r="FY25" s="15" t="n"/>
      <c r="FZ25" s="15" t="n"/>
      <c r="GA25" s="15" t="n"/>
      <c r="GB25" s="15" t="n"/>
      <c r="GC25" s="15" t="n"/>
      <c r="GD25" s="15" t="n"/>
      <c r="GE25" s="15" t="n"/>
      <c r="GF25" s="15" t="n"/>
      <c r="GG25" s="15" t="n"/>
      <c r="GH25" s="15" t="n"/>
      <c r="GI25" s="15" t="n"/>
      <c r="GJ25" s="15" t="n"/>
      <c r="GK25" s="16" t="n"/>
      <c r="GL25" s="15" t="n"/>
      <c r="GM25" s="15" t="n"/>
      <c r="GN25" s="15" t="n"/>
      <c r="GO25" s="15" t="n"/>
      <c r="GP25" s="15" t="n"/>
      <c r="GQ25" s="15" t="n"/>
      <c r="GR25" s="15" t="n"/>
      <c r="GS25" s="15" t="n"/>
      <c r="GT25" s="15" t="n"/>
      <c r="GU25" s="15" t="n"/>
      <c r="GV25" s="15" t="n"/>
      <c r="GW25" s="15" t="n"/>
      <c r="GX25" s="15" t="n"/>
      <c r="GY25" s="16" t="n"/>
      <c r="GZ25" s="15" t="n"/>
      <c r="HA25" s="15" t="n"/>
      <c r="HB25" s="15" t="n"/>
      <c r="HC25" s="15" t="n"/>
      <c r="HD25" s="15" t="n"/>
      <c r="HE25" s="15" t="n"/>
      <c r="HF25" s="15" t="n"/>
      <c r="HG25" s="15" t="n"/>
      <c r="HH25" s="15" t="n"/>
      <c r="HI25" s="15" t="n"/>
      <c r="HJ25" s="15" t="n"/>
      <c r="HK25" s="15" t="n"/>
      <c r="HL25" s="15" t="n"/>
      <c r="HM25" s="16" t="n"/>
      <c r="HN25" s="15" t="n"/>
      <c r="HO25" s="15" t="n"/>
      <c r="HP25" s="15" t="n"/>
      <c r="HQ25" s="15" t="n"/>
      <c r="HR25" s="15" t="n"/>
      <c r="HS25" s="15" t="n"/>
      <c r="HT25" s="15" t="n"/>
      <c r="HU25" s="15" t="n"/>
      <c r="HV25" s="15" t="n"/>
      <c r="HW25" s="15" t="n"/>
      <c r="HX25" s="15" t="n"/>
      <c r="HY25" s="15" t="n"/>
      <c r="HZ25" s="15" t="n"/>
      <c r="IA25" s="16" t="n"/>
      <c r="IB25" s="15" t="n"/>
      <c r="IC25" s="15" t="n"/>
      <c r="ID25" s="15" t="n"/>
      <c r="IE25" s="15" t="n"/>
      <c r="IF25" s="15" t="n"/>
      <c r="IG25" s="15" t="n"/>
      <c r="IH25" s="15" t="n"/>
      <c r="II25" s="15" t="n"/>
      <c r="IJ25" s="15" t="n"/>
      <c r="IK25" s="15" t="n"/>
      <c r="IL25" s="15" t="n"/>
      <c r="IM25" s="15" t="n"/>
      <c r="IN25" s="15" t="n"/>
      <c r="IO25" s="16" t="n"/>
      <c r="IP25" s="15" t="n"/>
      <c r="IQ25" s="15" t="n"/>
      <c r="IR25" s="15" t="n"/>
      <c r="IS25" s="15" t="n"/>
      <c r="IT25" s="15" t="n"/>
      <c r="IU25" s="15" t="n"/>
      <c r="IV25" s="15" t="n"/>
      <c r="IW25" s="15" t="n"/>
      <c r="IX25" s="15" t="n"/>
      <c r="IY25" s="15" t="n"/>
      <c r="IZ25" s="15" t="n"/>
      <c r="JA25" s="15" t="n"/>
      <c r="JB25" s="15" t="n"/>
      <c r="JC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6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6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6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6" t="n"/>
      <c r="EV26" s="15" t="n"/>
      <c r="EW26" s="15" t="n"/>
      <c r="EX26" s="15" t="n"/>
      <c r="EY26" s="15" t="n"/>
      <c r="EZ26" s="15" t="n"/>
      <c r="FA26" s="15" t="n"/>
      <c r="FB26" s="15" t="n"/>
      <c r="FC26" s="15" t="n"/>
      <c r="FD26" s="15" t="n"/>
      <c r="FE26" s="15" t="n"/>
      <c r="FF26" s="15" t="n"/>
      <c r="FG26" s="15" t="n"/>
      <c r="FH26" s="15" t="n"/>
      <c r="FI26" s="16" t="n"/>
      <c r="FJ26" s="15" t="n"/>
      <c r="FK26" s="15" t="n"/>
      <c r="FL26" s="15" t="n"/>
      <c r="FM26" s="15" t="n"/>
      <c r="FN26" s="15" t="n"/>
      <c r="FO26" s="15" t="n"/>
      <c r="FP26" s="15" t="n"/>
      <c r="FQ26" s="15" t="n"/>
      <c r="FR26" s="15" t="n"/>
      <c r="FS26" s="15" t="n"/>
      <c r="FT26" s="15" t="n"/>
      <c r="FU26" s="15" t="n"/>
      <c r="FV26" s="15" t="n"/>
      <c r="FW26" s="16" t="n"/>
      <c r="FX26" s="15" t="n"/>
      <c r="FY26" s="15" t="n"/>
      <c r="FZ26" s="15" t="n"/>
      <c r="GA26" s="15" t="n"/>
      <c r="GB26" s="15" t="n"/>
      <c r="GC26" s="15" t="n"/>
      <c r="GD26" s="15" t="n"/>
      <c r="GE26" s="15" t="n"/>
      <c r="GF26" s="15" t="n"/>
      <c r="GG26" s="15" t="n"/>
      <c r="GH26" s="15" t="n"/>
      <c r="GI26" s="15" t="n"/>
      <c r="GJ26" s="15" t="n"/>
      <c r="GK26" s="16" t="n"/>
      <c r="GL26" s="15" t="n"/>
      <c r="GM26" s="15" t="n"/>
      <c r="GN26" s="15" t="n"/>
      <c r="GO26" s="15" t="n"/>
      <c r="GP26" s="15" t="n"/>
      <c r="GQ26" s="15" t="n"/>
      <c r="GR26" s="15" t="n"/>
      <c r="GS26" s="15" t="n"/>
      <c r="GT26" s="15" t="n"/>
      <c r="GU26" s="15" t="n"/>
      <c r="GV26" s="15" t="n"/>
      <c r="GW26" s="15" t="n"/>
      <c r="GX26" s="15" t="n"/>
      <c r="GY26" s="16" t="n"/>
      <c r="GZ26" s="15" t="n"/>
      <c r="HA26" s="15" t="n"/>
      <c r="HB26" s="15" t="n"/>
      <c r="HC26" s="15" t="n"/>
      <c r="HD26" s="15" t="n"/>
      <c r="HE26" s="15" t="n"/>
      <c r="HF26" s="15" t="n"/>
      <c r="HG26" s="15" t="n"/>
      <c r="HH26" s="15" t="n"/>
      <c r="HI26" s="15" t="n"/>
      <c r="HJ26" s="15" t="n"/>
      <c r="HK26" s="15" t="n"/>
      <c r="HL26" s="15" t="n"/>
      <c r="HM26" s="16" t="n"/>
      <c r="HN26" s="15" t="n"/>
      <c r="HO26" s="15" t="n"/>
      <c r="HP26" s="15" t="n"/>
      <c r="HQ26" s="15" t="n"/>
      <c r="HR26" s="15" t="n"/>
      <c r="HS26" s="15" t="n"/>
      <c r="HT26" s="15" t="n"/>
      <c r="HU26" s="15" t="n"/>
      <c r="HV26" s="15" t="n"/>
      <c r="HW26" s="15" t="n"/>
      <c r="HX26" s="15" t="n"/>
      <c r="HY26" s="15" t="n"/>
      <c r="HZ26" s="15" t="n"/>
      <c r="IA26" s="16" t="n"/>
      <c r="IB26" s="15" t="n"/>
      <c r="IC26" s="15" t="n"/>
      <c r="ID26" s="15" t="n"/>
      <c r="IE26" s="15" t="n"/>
      <c r="IF26" s="15" t="n"/>
      <c r="IG26" s="15" t="n"/>
      <c r="IH26" s="15" t="n"/>
      <c r="II26" s="15" t="n"/>
      <c r="IJ26" s="15" t="n"/>
      <c r="IK26" s="15" t="n"/>
      <c r="IL26" s="15" t="n"/>
      <c r="IM26" s="15" t="n"/>
      <c r="IN26" s="15" t="n"/>
      <c r="IO26" s="16" t="n"/>
      <c r="IP26" s="15" t="n"/>
      <c r="IQ26" s="15" t="n"/>
      <c r="IR26" s="15" t="n"/>
      <c r="IS26" s="15" t="n"/>
      <c r="IT26" s="15" t="n"/>
      <c r="IU26" s="15" t="n"/>
      <c r="IV26" s="15" t="n"/>
      <c r="IW26" s="15" t="n"/>
      <c r="IX26" s="15" t="n"/>
      <c r="IY26" s="15" t="n"/>
      <c r="IZ26" s="15" t="n"/>
      <c r="JA26" s="15" t="n"/>
      <c r="JB26" s="15" t="n"/>
      <c r="JC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6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6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6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6" t="n"/>
      <c r="EV27" s="15" t="n"/>
      <c r="EW27" s="15" t="n"/>
      <c r="EX27" s="15" t="n"/>
      <c r="EY27" s="15" t="n"/>
      <c r="EZ27" s="15" t="n"/>
      <c r="FA27" s="15" t="n"/>
      <c r="FB27" s="15" t="n"/>
      <c r="FC27" s="15" t="n"/>
      <c r="FD27" s="15" t="n"/>
      <c r="FE27" s="15" t="n"/>
      <c r="FF27" s="15" t="n"/>
      <c r="FG27" s="15" t="n"/>
      <c r="FH27" s="15" t="n"/>
      <c r="FI27" s="16" t="n"/>
      <c r="FJ27" s="15" t="n"/>
      <c r="FK27" s="15" t="n"/>
      <c r="FL27" s="15" t="n"/>
      <c r="FM27" s="15" t="n"/>
      <c r="FN27" s="15" t="n"/>
      <c r="FO27" s="15" t="n"/>
      <c r="FP27" s="15" t="n"/>
      <c r="FQ27" s="15" t="n"/>
      <c r="FR27" s="15" t="n"/>
      <c r="FS27" s="15" t="n"/>
      <c r="FT27" s="15" t="n"/>
      <c r="FU27" s="15" t="n"/>
      <c r="FV27" s="15" t="n"/>
      <c r="FW27" s="16" t="n"/>
      <c r="FX27" s="15" t="n"/>
      <c r="FY27" s="15" t="n"/>
      <c r="FZ27" s="15" t="n"/>
      <c r="GA27" s="15" t="n"/>
      <c r="GB27" s="15" t="n"/>
      <c r="GC27" s="15" t="n"/>
      <c r="GD27" s="15" t="n"/>
      <c r="GE27" s="15" t="n"/>
      <c r="GF27" s="15" t="n"/>
      <c r="GG27" s="15" t="n"/>
      <c r="GH27" s="15" t="n"/>
      <c r="GI27" s="15" t="n"/>
      <c r="GJ27" s="15" t="n"/>
      <c r="GK27" s="16" t="n"/>
      <c r="GL27" s="15" t="n"/>
      <c r="GM27" s="15" t="n"/>
      <c r="GN27" s="15" t="n"/>
      <c r="GO27" s="15" t="n"/>
      <c r="GP27" s="15" t="n"/>
      <c r="GQ27" s="15" t="n"/>
      <c r="GR27" s="15" t="n"/>
      <c r="GS27" s="15" t="n"/>
      <c r="GT27" s="15" t="n"/>
      <c r="GU27" s="15" t="n"/>
      <c r="GV27" s="15" t="n"/>
      <c r="GW27" s="15" t="n"/>
      <c r="GX27" s="15" t="n"/>
      <c r="GY27" s="16" t="n"/>
      <c r="GZ27" s="15" t="n"/>
      <c r="HA27" s="15" t="n"/>
      <c r="HB27" s="15" t="n"/>
      <c r="HC27" s="15" t="n"/>
      <c r="HD27" s="15" t="n"/>
      <c r="HE27" s="15" t="n"/>
      <c r="HF27" s="15" t="n"/>
      <c r="HG27" s="15" t="n"/>
      <c r="HH27" s="15" t="n"/>
      <c r="HI27" s="15" t="n"/>
      <c r="HJ27" s="15" t="n"/>
      <c r="HK27" s="15" t="n"/>
      <c r="HL27" s="15" t="n"/>
      <c r="HM27" s="16" t="n"/>
      <c r="HN27" s="15" t="n"/>
      <c r="HO27" s="15" t="n"/>
      <c r="HP27" s="15" t="n"/>
      <c r="HQ27" s="15" t="n"/>
      <c r="HR27" s="15" t="n"/>
      <c r="HS27" s="15" t="n"/>
      <c r="HT27" s="15" t="n"/>
      <c r="HU27" s="15" t="n"/>
      <c r="HV27" s="15" t="n"/>
      <c r="HW27" s="15" t="n"/>
      <c r="HX27" s="15" t="n"/>
      <c r="HY27" s="15" t="n"/>
      <c r="HZ27" s="15" t="n"/>
      <c r="IA27" s="16" t="n"/>
      <c r="IB27" s="15" t="n"/>
      <c r="IC27" s="15" t="n"/>
      <c r="ID27" s="15" t="n"/>
      <c r="IE27" s="15" t="n"/>
      <c r="IF27" s="15" t="n"/>
      <c r="IG27" s="15" t="n"/>
      <c r="IH27" s="15" t="n"/>
      <c r="II27" s="15" t="n"/>
      <c r="IJ27" s="15" t="n"/>
      <c r="IK27" s="15" t="n"/>
      <c r="IL27" s="15" t="n"/>
      <c r="IM27" s="15" t="n"/>
      <c r="IN27" s="15" t="n"/>
      <c r="IO27" s="16" t="n"/>
      <c r="IP27" s="15" t="n"/>
      <c r="IQ27" s="15" t="n"/>
      <c r="IR27" s="15" t="n"/>
      <c r="IS27" s="15" t="n"/>
      <c r="IT27" s="15" t="n"/>
      <c r="IU27" s="15" t="n"/>
      <c r="IV27" s="15" t="n"/>
      <c r="IW27" s="15" t="n"/>
      <c r="IX27" s="15" t="n"/>
      <c r="IY27" s="15" t="n"/>
      <c r="IZ27" s="15" t="n"/>
      <c r="JA27" s="15" t="n"/>
      <c r="JB27" s="15" t="n"/>
      <c r="JC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6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6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6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6" t="n"/>
      <c r="EV28" s="15" t="n"/>
      <c r="EW28" s="15" t="n"/>
      <c r="EX28" s="15" t="n"/>
      <c r="EY28" s="15" t="n"/>
      <c r="EZ28" s="15" t="n"/>
      <c r="FA28" s="15" t="n"/>
      <c r="FB28" s="15" t="n"/>
      <c r="FC28" s="15" t="n"/>
      <c r="FD28" s="15" t="n"/>
      <c r="FE28" s="15" t="n"/>
      <c r="FF28" s="15" t="n"/>
      <c r="FG28" s="15" t="n"/>
      <c r="FH28" s="15" t="n"/>
      <c r="FI28" s="16" t="n"/>
      <c r="FJ28" s="15" t="n"/>
      <c r="FK28" s="15" t="n"/>
      <c r="FL28" s="15" t="n"/>
      <c r="FM28" s="15" t="n"/>
      <c r="FN28" s="15" t="n"/>
      <c r="FO28" s="15" t="n"/>
      <c r="FP28" s="15" t="n"/>
      <c r="FQ28" s="15" t="n"/>
      <c r="FR28" s="15" t="n"/>
      <c r="FS28" s="15" t="n"/>
      <c r="FT28" s="15" t="n"/>
      <c r="FU28" s="15" t="n"/>
      <c r="FV28" s="15" t="n"/>
      <c r="FW28" s="16" t="n"/>
      <c r="FX28" s="15" t="n"/>
      <c r="FY28" s="15" t="n"/>
      <c r="FZ28" s="15" t="n"/>
      <c r="GA28" s="15" t="n"/>
      <c r="GB28" s="15" t="n"/>
      <c r="GC28" s="15" t="n"/>
      <c r="GD28" s="15" t="n"/>
      <c r="GE28" s="15" t="n"/>
      <c r="GF28" s="15" t="n"/>
      <c r="GG28" s="15" t="n"/>
      <c r="GH28" s="15" t="n"/>
      <c r="GI28" s="15" t="n"/>
      <c r="GJ28" s="15" t="n"/>
      <c r="GK28" s="16" t="n"/>
      <c r="GL28" s="15" t="n"/>
      <c r="GM28" s="15" t="n"/>
      <c r="GN28" s="15" t="n"/>
      <c r="GO28" s="15" t="n"/>
      <c r="GP28" s="15" t="n"/>
      <c r="GQ28" s="15" t="n"/>
      <c r="GR28" s="15" t="n"/>
      <c r="GS28" s="15" t="n"/>
      <c r="GT28" s="15" t="n"/>
      <c r="GU28" s="15" t="n"/>
      <c r="GV28" s="15" t="n"/>
      <c r="GW28" s="15" t="n"/>
      <c r="GX28" s="15" t="n"/>
      <c r="GY28" s="16" t="n"/>
      <c r="GZ28" s="15" t="n"/>
      <c r="HA28" s="15" t="n"/>
      <c r="HB28" s="15" t="n"/>
      <c r="HC28" s="15" t="n"/>
      <c r="HD28" s="15" t="n"/>
      <c r="HE28" s="15" t="n"/>
      <c r="HF28" s="15" t="n"/>
      <c r="HG28" s="15" t="n"/>
      <c r="HH28" s="15" t="n"/>
      <c r="HI28" s="15" t="n"/>
      <c r="HJ28" s="15" t="n"/>
      <c r="HK28" s="15" t="n"/>
      <c r="HL28" s="15" t="n"/>
      <c r="HM28" s="16" t="n"/>
      <c r="HN28" s="15" t="n"/>
      <c r="HO28" s="15" t="n"/>
      <c r="HP28" s="15" t="n"/>
      <c r="HQ28" s="15" t="n"/>
      <c r="HR28" s="15" t="n"/>
      <c r="HS28" s="15" t="n"/>
      <c r="HT28" s="15" t="n"/>
      <c r="HU28" s="15" t="n"/>
      <c r="HV28" s="15" t="n"/>
      <c r="HW28" s="15" t="n"/>
      <c r="HX28" s="15" t="n"/>
      <c r="HY28" s="15" t="n"/>
      <c r="HZ28" s="15" t="n"/>
      <c r="IA28" s="16" t="n"/>
      <c r="IB28" s="15" t="n"/>
      <c r="IC28" s="15" t="n"/>
      <c r="ID28" s="15" t="n"/>
      <c r="IE28" s="15" t="n"/>
      <c r="IF28" s="15" t="n"/>
      <c r="IG28" s="15" t="n"/>
      <c r="IH28" s="15" t="n"/>
      <c r="II28" s="15" t="n"/>
      <c r="IJ28" s="15" t="n"/>
      <c r="IK28" s="15" t="n"/>
      <c r="IL28" s="15" t="n"/>
      <c r="IM28" s="15" t="n"/>
      <c r="IN28" s="15" t="n"/>
      <c r="IO28" s="16" t="n"/>
      <c r="IP28" s="15" t="n"/>
      <c r="IQ28" s="15" t="n"/>
      <c r="IR28" s="15" t="n"/>
      <c r="IS28" s="15" t="n"/>
      <c r="IT28" s="15" t="n"/>
      <c r="IU28" s="15" t="n"/>
      <c r="IV28" s="15" t="n"/>
      <c r="IW28" s="15" t="n"/>
      <c r="IX28" s="15" t="n"/>
      <c r="IY28" s="15" t="n"/>
      <c r="IZ28" s="15" t="n"/>
      <c r="JA28" s="15" t="n"/>
      <c r="JB28" s="15" t="n"/>
      <c r="JC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6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6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6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6" t="n"/>
      <c r="EV29" s="15" t="n"/>
      <c r="EW29" s="15" t="n"/>
      <c r="EX29" s="15" t="n"/>
      <c r="EY29" s="15" t="n"/>
      <c r="EZ29" s="15" t="n"/>
      <c r="FA29" s="15" t="n"/>
      <c r="FB29" s="15" t="n"/>
      <c r="FC29" s="15" t="n"/>
      <c r="FD29" s="15" t="n"/>
      <c r="FE29" s="15" t="n"/>
      <c r="FF29" s="15" t="n"/>
      <c r="FG29" s="15" t="n"/>
      <c r="FH29" s="15" t="n"/>
      <c r="FI29" s="16" t="n"/>
      <c r="FJ29" s="15" t="n"/>
      <c r="FK29" s="15" t="n"/>
      <c r="FL29" s="15" t="n"/>
      <c r="FM29" s="15" t="n"/>
      <c r="FN29" s="15" t="n"/>
      <c r="FO29" s="15" t="n"/>
      <c r="FP29" s="15" t="n"/>
      <c r="FQ29" s="15" t="n"/>
      <c r="FR29" s="15" t="n"/>
      <c r="FS29" s="15" t="n"/>
      <c r="FT29" s="15" t="n"/>
      <c r="FU29" s="15" t="n"/>
      <c r="FV29" s="15" t="n"/>
      <c r="FW29" s="16" t="n"/>
      <c r="FX29" s="15" t="n"/>
      <c r="FY29" s="15" t="n"/>
      <c r="FZ29" s="15" t="n"/>
      <c r="GA29" s="15" t="n"/>
      <c r="GB29" s="15" t="n"/>
      <c r="GC29" s="15" t="n"/>
      <c r="GD29" s="15" t="n"/>
      <c r="GE29" s="15" t="n"/>
      <c r="GF29" s="15" t="n"/>
      <c r="GG29" s="15" t="n"/>
      <c r="GH29" s="15" t="n"/>
      <c r="GI29" s="15" t="n"/>
      <c r="GJ29" s="15" t="n"/>
      <c r="GK29" s="16" t="n"/>
      <c r="GL29" s="15" t="n"/>
      <c r="GM29" s="15" t="n"/>
      <c r="GN29" s="15" t="n"/>
      <c r="GO29" s="15" t="n"/>
      <c r="GP29" s="15" t="n"/>
      <c r="GQ29" s="15" t="n"/>
      <c r="GR29" s="15" t="n"/>
      <c r="GS29" s="15" t="n"/>
      <c r="GT29" s="15" t="n"/>
      <c r="GU29" s="15" t="n"/>
      <c r="GV29" s="15" t="n"/>
      <c r="GW29" s="15" t="n"/>
      <c r="GX29" s="15" t="n"/>
      <c r="GY29" s="16" t="n"/>
      <c r="GZ29" s="15" t="n"/>
      <c r="HA29" s="15" t="n"/>
      <c r="HB29" s="15" t="n"/>
      <c r="HC29" s="15" t="n"/>
      <c r="HD29" s="15" t="n"/>
      <c r="HE29" s="15" t="n"/>
      <c r="HF29" s="15" t="n"/>
      <c r="HG29" s="15" t="n"/>
      <c r="HH29" s="15" t="n"/>
      <c r="HI29" s="15" t="n"/>
      <c r="HJ29" s="15" t="n"/>
      <c r="HK29" s="15" t="n"/>
      <c r="HL29" s="15" t="n"/>
      <c r="HM29" s="16" t="n"/>
      <c r="HN29" s="15" t="n"/>
      <c r="HO29" s="15" t="n"/>
      <c r="HP29" s="15" t="n"/>
      <c r="HQ29" s="15" t="n"/>
      <c r="HR29" s="15" t="n"/>
      <c r="HS29" s="15" t="n"/>
      <c r="HT29" s="15" t="n"/>
      <c r="HU29" s="15" t="n"/>
      <c r="HV29" s="15" t="n"/>
      <c r="HW29" s="15" t="n"/>
      <c r="HX29" s="15" t="n"/>
      <c r="HY29" s="15" t="n"/>
      <c r="HZ29" s="15" t="n"/>
      <c r="IA29" s="16" t="n"/>
      <c r="IB29" s="15" t="n"/>
      <c r="IC29" s="15" t="n"/>
      <c r="ID29" s="15" t="n"/>
      <c r="IE29" s="15" t="n"/>
      <c r="IF29" s="15" t="n"/>
      <c r="IG29" s="15" t="n"/>
      <c r="IH29" s="15" t="n"/>
      <c r="II29" s="15" t="n"/>
      <c r="IJ29" s="15" t="n"/>
      <c r="IK29" s="15" t="n"/>
      <c r="IL29" s="15" t="n"/>
      <c r="IM29" s="15" t="n"/>
      <c r="IN29" s="15" t="n"/>
      <c r="IO29" s="16" t="n"/>
      <c r="IP29" s="15" t="n"/>
      <c r="IQ29" s="15" t="n"/>
      <c r="IR29" s="15" t="n"/>
      <c r="IS29" s="15" t="n"/>
      <c r="IT29" s="15" t="n"/>
      <c r="IU29" s="15" t="n"/>
      <c r="IV29" s="15" t="n"/>
      <c r="IW29" s="15" t="n"/>
      <c r="IX29" s="15" t="n"/>
      <c r="IY29" s="15" t="n"/>
      <c r="IZ29" s="15" t="n"/>
      <c r="JA29" s="15" t="n"/>
      <c r="JB29" s="15" t="n"/>
      <c r="JC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6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6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6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6" t="n"/>
      <c r="EV30" s="15" t="n"/>
      <c r="EW30" s="15" t="n"/>
      <c r="EX30" s="15" t="n"/>
      <c r="EY30" s="15" t="n"/>
      <c r="EZ30" s="15" t="n"/>
      <c r="FA30" s="15" t="n"/>
      <c r="FB30" s="15" t="n"/>
      <c r="FC30" s="15" t="n"/>
      <c r="FD30" s="15" t="n"/>
      <c r="FE30" s="15" t="n"/>
      <c r="FF30" s="15" t="n"/>
      <c r="FG30" s="15" t="n"/>
      <c r="FH30" s="15" t="n"/>
      <c r="FI30" s="16" t="n"/>
      <c r="FJ30" s="15" t="n"/>
      <c r="FK30" s="15" t="n"/>
      <c r="FL30" s="15" t="n"/>
      <c r="FM30" s="15" t="n"/>
      <c r="FN30" s="15" t="n"/>
      <c r="FO30" s="15" t="n"/>
      <c r="FP30" s="15" t="n"/>
      <c r="FQ30" s="15" t="n"/>
      <c r="FR30" s="15" t="n"/>
      <c r="FS30" s="15" t="n"/>
      <c r="FT30" s="15" t="n"/>
      <c r="FU30" s="15" t="n"/>
      <c r="FV30" s="15" t="n"/>
      <c r="FW30" s="16" t="n"/>
      <c r="FX30" s="15" t="n"/>
      <c r="FY30" s="15" t="n"/>
      <c r="FZ30" s="15" t="n"/>
      <c r="GA30" s="15" t="n"/>
      <c r="GB30" s="15" t="n"/>
      <c r="GC30" s="15" t="n"/>
      <c r="GD30" s="15" t="n"/>
      <c r="GE30" s="15" t="n"/>
      <c r="GF30" s="15" t="n"/>
      <c r="GG30" s="15" t="n"/>
      <c r="GH30" s="15" t="n"/>
      <c r="GI30" s="15" t="n"/>
      <c r="GJ30" s="15" t="n"/>
      <c r="GK30" s="16" t="n"/>
      <c r="GL30" s="15" t="n"/>
      <c r="GM30" s="15" t="n"/>
      <c r="GN30" s="15" t="n"/>
      <c r="GO30" s="15" t="n"/>
      <c r="GP30" s="15" t="n"/>
      <c r="GQ30" s="15" t="n"/>
      <c r="GR30" s="15" t="n"/>
      <c r="GS30" s="15" t="n"/>
      <c r="GT30" s="15" t="n"/>
      <c r="GU30" s="15" t="n"/>
      <c r="GV30" s="15" t="n"/>
      <c r="GW30" s="15" t="n"/>
      <c r="GX30" s="15" t="n"/>
      <c r="GY30" s="16" t="n"/>
      <c r="GZ30" s="15" t="n"/>
      <c r="HA30" s="15" t="n"/>
      <c r="HB30" s="15" t="n"/>
      <c r="HC30" s="15" t="n"/>
      <c r="HD30" s="15" t="n"/>
      <c r="HE30" s="15" t="n"/>
      <c r="HF30" s="15" t="n"/>
      <c r="HG30" s="15" t="n"/>
      <c r="HH30" s="15" t="n"/>
      <c r="HI30" s="15" t="n"/>
      <c r="HJ30" s="15" t="n"/>
      <c r="HK30" s="15" t="n"/>
      <c r="HL30" s="15" t="n"/>
      <c r="HM30" s="16" t="n"/>
      <c r="HN30" s="15" t="n"/>
      <c r="HO30" s="15" t="n"/>
      <c r="HP30" s="15" t="n"/>
      <c r="HQ30" s="15" t="n"/>
      <c r="HR30" s="15" t="n"/>
      <c r="HS30" s="15" t="n"/>
      <c r="HT30" s="15" t="n"/>
      <c r="HU30" s="15" t="n"/>
      <c r="HV30" s="15" t="n"/>
      <c r="HW30" s="15" t="n"/>
      <c r="HX30" s="15" t="n"/>
      <c r="HY30" s="15" t="n"/>
      <c r="HZ30" s="15" t="n"/>
      <c r="IA30" s="16" t="n"/>
      <c r="IB30" s="15" t="n"/>
      <c r="IC30" s="15" t="n"/>
      <c r="ID30" s="15" t="n"/>
      <c r="IE30" s="15" t="n"/>
      <c r="IF30" s="15" t="n"/>
      <c r="IG30" s="15" t="n"/>
      <c r="IH30" s="15" t="n"/>
      <c r="II30" s="15" t="n"/>
      <c r="IJ30" s="15" t="n"/>
      <c r="IK30" s="15" t="n"/>
      <c r="IL30" s="15" t="n"/>
      <c r="IM30" s="15" t="n"/>
      <c r="IN30" s="15" t="n"/>
      <c r="IO30" s="16" t="n"/>
      <c r="IP30" s="15" t="n"/>
      <c r="IQ30" s="15" t="n"/>
      <c r="IR30" s="15" t="n"/>
      <c r="IS30" s="15" t="n"/>
      <c r="IT30" s="15" t="n"/>
      <c r="IU30" s="15" t="n"/>
      <c r="IV30" s="15" t="n"/>
      <c r="IW30" s="15" t="n"/>
      <c r="IX30" s="15" t="n"/>
      <c r="IY30" s="15" t="n"/>
      <c r="IZ30" s="15" t="n"/>
      <c r="JA30" s="15" t="n"/>
      <c r="JB30" s="15" t="n"/>
      <c r="JC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6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6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6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6" t="n"/>
      <c r="EV31" s="15" t="n"/>
      <c r="EW31" s="15" t="n"/>
      <c r="EX31" s="15" t="n"/>
      <c r="EY31" s="15" t="n"/>
      <c r="EZ31" s="15" t="n"/>
      <c r="FA31" s="15" t="n"/>
      <c r="FB31" s="15" t="n"/>
      <c r="FC31" s="15" t="n"/>
      <c r="FD31" s="15" t="n"/>
      <c r="FE31" s="15" t="n"/>
      <c r="FF31" s="15" t="n"/>
      <c r="FG31" s="15" t="n"/>
      <c r="FH31" s="15" t="n"/>
      <c r="FI31" s="16" t="n"/>
      <c r="FJ31" s="15" t="n"/>
      <c r="FK31" s="15" t="n"/>
      <c r="FL31" s="15" t="n"/>
      <c r="FM31" s="15" t="n"/>
      <c r="FN31" s="15" t="n"/>
      <c r="FO31" s="15" t="n"/>
      <c r="FP31" s="15" t="n"/>
      <c r="FQ31" s="15" t="n"/>
      <c r="FR31" s="15" t="n"/>
      <c r="FS31" s="15" t="n"/>
      <c r="FT31" s="15" t="n"/>
      <c r="FU31" s="15" t="n"/>
      <c r="FV31" s="15" t="n"/>
      <c r="FW31" s="16" t="n"/>
      <c r="FX31" s="15" t="n"/>
      <c r="FY31" s="15" t="n"/>
      <c r="FZ31" s="15" t="n"/>
      <c r="GA31" s="15" t="n"/>
      <c r="GB31" s="15" t="n"/>
      <c r="GC31" s="15" t="n"/>
      <c r="GD31" s="15" t="n"/>
      <c r="GE31" s="15" t="n"/>
      <c r="GF31" s="15" t="n"/>
      <c r="GG31" s="15" t="n"/>
      <c r="GH31" s="15" t="n"/>
      <c r="GI31" s="15" t="n"/>
      <c r="GJ31" s="15" t="n"/>
      <c r="GK31" s="16" t="n"/>
      <c r="GL31" s="15" t="n"/>
      <c r="GM31" s="15" t="n"/>
      <c r="GN31" s="15" t="n"/>
      <c r="GO31" s="15" t="n"/>
      <c r="GP31" s="15" t="n"/>
      <c r="GQ31" s="15" t="n"/>
      <c r="GR31" s="15" t="n"/>
      <c r="GS31" s="15" t="n"/>
      <c r="GT31" s="15" t="n"/>
      <c r="GU31" s="15" t="n"/>
      <c r="GV31" s="15" t="n"/>
      <c r="GW31" s="15" t="n"/>
      <c r="GX31" s="15" t="n"/>
      <c r="GY31" s="16" t="n"/>
      <c r="GZ31" s="15" t="n"/>
      <c r="HA31" s="15" t="n"/>
      <c r="HB31" s="15" t="n"/>
      <c r="HC31" s="15" t="n"/>
      <c r="HD31" s="15" t="n"/>
      <c r="HE31" s="15" t="n"/>
      <c r="HF31" s="15" t="n"/>
      <c r="HG31" s="15" t="n"/>
      <c r="HH31" s="15" t="n"/>
      <c r="HI31" s="15" t="n"/>
      <c r="HJ31" s="15" t="n"/>
      <c r="HK31" s="15" t="n"/>
      <c r="HL31" s="15" t="n"/>
      <c r="HM31" s="16" t="n"/>
      <c r="HN31" s="15" t="n"/>
      <c r="HO31" s="15" t="n"/>
      <c r="HP31" s="15" t="n"/>
      <c r="HQ31" s="15" t="n"/>
      <c r="HR31" s="15" t="n"/>
      <c r="HS31" s="15" t="n"/>
      <c r="HT31" s="15" t="n"/>
      <c r="HU31" s="15" t="n"/>
      <c r="HV31" s="15" t="n"/>
      <c r="HW31" s="15" t="n"/>
      <c r="HX31" s="15" t="n"/>
      <c r="HY31" s="15" t="n"/>
      <c r="HZ31" s="15" t="n"/>
      <c r="IA31" s="16" t="n"/>
      <c r="IB31" s="15" t="n"/>
      <c r="IC31" s="15" t="n"/>
      <c r="ID31" s="15" t="n"/>
      <c r="IE31" s="15" t="n"/>
      <c r="IF31" s="15" t="n"/>
      <c r="IG31" s="15" t="n"/>
      <c r="IH31" s="15" t="n"/>
      <c r="II31" s="15" t="n"/>
      <c r="IJ31" s="15" t="n"/>
      <c r="IK31" s="15" t="n"/>
      <c r="IL31" s="15" t="n"/>
      <c r="IM31" s="15" t="n"/>
      <c r="IN31" s="15" t="n"/>
      <c r="IO31" s="16" t="n"/>
      <c r="IP31" s="15" t="n"/>
      <c r="IQ31" s="15" t="n"/>
      <c r="IR31" s="15" t="n"/>
      <c r="IS31" s="15" t="n"/>
      <c r="IT31" s="15" t="n"/>
      <c r="IU31" s="15" t="n"/>
      <c r="IV31" s="15" t="n"/>
      <c r="IW31" s="15" t="n"/>
      <c r="IX31" s="15" t="n"/>
      <c r="IY31" s="15" t="n"/>
      <c r="IZ31" s="15" t="n"/>
      <c r="JA31" s="15" t="n"/>
      <c r="JB31" s="15" t="n"/>
      <c r="JC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6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6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6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6" t="n"/>
      <c r="EV32" s="15" t="n"/>
      <c r="EW32" s="15" t="n"/>
      <c r="EX32" s="15" t="n"/>
      <c r="EY32" s="15" t="n"/>
      <c r="EZ32" s="15" t="n"/>
      <c r="FA32" s="15" t="n"/>
      <c r="FB32" s="15" t="n"/>
      <c r="FC32" s="15" t="n"/>
      <c r="FD32" s="15" t="n"/>
      <c r="FE32" s="15" t="n"/>
      <c r="FF32" s="15" t="n"/>
      <c r="FG32" s="15" t="n"/>
      <c r="FH32" s="15" t="n"/>
      <c r="FI32" s="16" t="n"/>
      <c r="FJ32" s="15" t="n"/>
      <c r="FK32" s="15" t="n"/>
      <c r="FL32" s="15" t="n"/>
      <c r="FM32" s="15" t="n"/>
      <c r="FN32" s="15" t="n"/>
      <c r="FO32" s="15" t="n"/>
      <c r="FP32" s="15" t="n"/>
      <c r="FQ32" s="15" t="n"/>
      <c r="FR32" s="15" t="n"/>
      <c r="FS32" s="15" t="n"/>
      <c r="FT32" s="15" t="n"/>
      <c r="FU32" s="15" t="n"/>
      <c r="FV32" s="15" t="n"/>
      <c r="FW32" s="16" t="n"/>
      <c r="FX32" s="15" t="n"/>
      <c r="FY32" s="15" t="n"/>
      <c r="FZ32" s="15" t="n"/>
      <c r="GA32" s="15" t="n"/>
      <c r="GB32" s="15" t="n"/>
      <c r="GC32" s="15" t="n"/>
      <c r="GD32" s="15" t="n"/>
      <c r="GE32" s="15" t="n"/>
      <c r="GF32" s="15" t="n"/>
      <c r="GG32" s="15" t="n"/>
      <c r="GH32" s="15" t="n"/>
      <c r="GI32" s="15" t="n"/>
      <c r="GJ32" s="15" t="n"/>
      <c r="GK32" s="16" t="n"/>
      <c r="GL32" s="15" t="n"/>
      <c r="GM32" s="15" t="n"/>
      <c r="GN32" s="15" t="n"/>
      <c r="GO32" s="15" t="n"/>
      <c r="GP32" s="15" t="n"/>
      <c r="GQ32" s="15" t="n"/>
      <c r="GR32" s="15" t="n"/>
      <c r="GS32" s="15" t="n"/>
      <c r="GT32" s="15" t="n"/>
      <c r="GU32" s="15" t="n"/>
      <c r="GV32" s="15" t="n"/>
      <c r="GW32" s="15" t="n"/>
      <c r="GX32" s="15" t="n"/>
      <c r="GY32" s="16" t="n"/>
      <c r="GZ32" s="15" t="n"/>
      <c r="HA32" s="15" t="n"/>
      <c r="HB32" s="15" t="n"/>
      <c r="HC32" s="15" t="n"/>
      <c r="HD32" s="15" t="n"/>
      <c r="HE32" s="15" t="n"/>
      <c r="HF32" s="15" t="n"/>
      <c r="HG32" s="15" t="n"/>
      <c r="HH32" s="15" t="n"/>
      <c r="HI32" s="15" t="n"/>
      <c r="HJ32" s="15" t="n"/>
      <c r="HK32" s="15" t="n"/>
      <c r="HL32" s="15" t="n"/>
      <c r="HM32" s="16" t="n"/>
      <c r="HN32" s="15" t="n"/>
      <c r="HO32" s="15" t="n"/>
      <c r="HP32" s="15" t="n"/>
      <c r="HQ32" s="15" t="n"/>
      <c r="HR32" s="15" t="n"/>
      <c r="HS32" s="15" t="n"/>
      <c r="HT32" s="15" t="n"/>
      <c r="HU32" s="15" t="n"/>
      <c r="HV32" s="15" t="n"/>
      <c r="HW32" s="15" t="n"/>
      <c r="HX32" s="15" t="n"/>
      <c r="HY32" s="15" t="n"/>
      <c r="HZ32" s="15" t="n"/>
      <c r="IA32" s="16" t="n"/>
      <c r="IB32" s="15" t="n"/>
      <c r="IC32" s="15" t="n"/>
      <c r="ID32" s="15" t="n"/>
      <c r="IE32" s="15" t="n"/>
      <c r="IF32" s="15" t="n"/>
      <c r="IG32" s="15" t="n"/>
      <c r="IH32" s="15" t="n"/>
      <c r="II32" s="15" t="n"/>
      <c r="IJ32" s="15" t="n"/>
      <c r="IK32" s="15" t="n"/>
      <c r="IL32" s="15" t="n"/>
      <c r="IM32" s="15" t="n"/>
      <c r="IN32" s="15" t="n"/>
      <c r="IO32" s="16" t="n"/>
      <c r="IP32" s="15" t="n"/>
      <c r="IQ32" s="15" t="n"/>
      <c r="IR32" s="15" t="n"/>
      <c r="IS32" s="15" t="n"/>
      <c r="IT32" s="15" t="n"/>
      <c r="IU32" s="15" t="n"/>
      <c r="IV32" s="15" t="n"/>
      <c r="IW32" s="15" t="n"/>
      <c r="IX32" s="15" t="n"/>
      <c r="IY32" s="15" t="n"/>
      <c r="IZ32" s="15" t="n"/>
      <c r="JA32" s="15" t="n"/>
      <c r="JB32" s="15" t="n"/>
      <c r="JC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6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6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6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6" t="n"/>
      <c r="EV33" s="15" t="n"/>
      <c r="EW33" s="15" t="n"/>
      <c r="EX33" s="15" t="n"/>
      <c r="EY33" s="15" t="n"/>
      <c r="EZ33" s="15" t="n"/>
      <c r="FA33" s="15" t="n"/>
      <c r="FB33" s="15" t="n"/>
      <c r="FC33" s="15" t="n"/>
      <c r="FD33" s="15" t="n"/>
      <c r="FE33" s="15" t="n"/>
      <c r="FF33" s="15" t="n"/>
      <c r="FG33" s="15" t="n"/>
      <c r="FH33" s="15" t="n"/>
      <c r="FI33" s="16" t="n"/>
      <c r="FJ33" s="15" t="n"/>
      <c r="FK33" s="15" t="n"/>
      <c r="FL33" s="15" t="n"/>
      <c r="FM33" s="15" t="n"/>
      <c r="FN33" s="15" t="n"/>
      <c r="FO33" s="15" t="n"/>
      <c r="FP33" s="15" t="n"/>
      <c r="FQ33" s="15" t="n"/>
      <c r="FR33" s="15" t="n"/>
      <c r="FS33" s="15" t="n"/>
      <c r="FT33" s="15" t="n"/>
      <c r="FU33" s="15" t="n"/>
      <c r="FV33" s="15" t="n"/>
      <c r="FW33" s="16" t="n"/>
      <c r="FX33" s="15" t="n"/>
      <c r="FY33" s="15" t="n"/>
      <c r="FZ33" s="15" t="n"/>
      <c r="GA33" s="15" t="n"/>
      <c r="GB33" s="15" t="n"/>
      <c r="GC33" s="15" t="n"/>
      <c r="GD33" s="15" t="n"/>
      <c r="GE33" s="15" t="n"/>
      <c r="GF33" s="15" t="n"/>
      <c r="GG33" s="15" t="n"/>
      <c r="GH33" s="15" t="n"/>
      <c r="GI33" s="15" t="n"/>
      <c r="GJ33" s="15" t="n"/>
      <c r="GK33" s="16" t="n"/>
      <c r="GL33" s="15" t="n"/>
      <c r="GM33" s="15" t="n"/>
      <c r="GN33" s="15" t="n"/>
      <c r="GO33" s="15" t="n"/>
      <c r="GP33" s="15" t="n"/>
      <c r="GQ33" s="15" t="n"/>
      <c r="GR33" s="15" t="n"/>
      <c r="GS33" s="15" t="n"/>
      <c r="GT33" s="15" t="n"/>
      <c r="GU33" s="15" t="n"/>
      <c r="GV33" s="15" t="n"/>
      <c r="GW33" s="15" t="n"/>
      <c r="GX33" s="15" t="n"/>
      <c r="GY33" s="16" t="n"/>
      <c r="GZ33" s="15" t="n"/>
      <c r="HA33" s="15" t="n"/>
      <c r="HB33" s="15" t="n"/>
      <c r="HC33" s="15" t="n"/>
      <c r="HD33" s="15" t="n"/>
      <c r="HE33" s="15" t="n"/>
      <c r="HF33" s="15" t="n"/>
      <c r="HG33" s="15" t="n"/>
      <c r="HH33" s="15" t="n"/>
      <c r="HI33" s="15" t="n"/>
      <c r="HJ33" s="15" t="n"/>
      <c r="HK33" s="15" t="n"/>
      <c r="HL33" s="15" t="n"/>
      <c r="HM33" s="16" t="n"/>
      <c r="HN33" s="15" t="n"/>
      <c r="HO33" s="15" t="n"/>
      <c r="HP33" s="15" t="n"/>
      <c r="HQ33" s="15" t="n"/>
      <c r="HR33" s="15" t="n"/>
      <c r="HS33" s="15" t="n"/>
      <c r="HT33" s="15" t="n"/>
      <c r="HU33" s="15" t="n"/>
      <c r="HV33" s="15" t="n"/>
      <c r="HW33" s="15" t="n"/>
      <c r="HX33" s="15" t="n"/>
      <c r="HY33" s="15" t="n"/>
      <c r="HZ33" s="15" t="n"/>
      <c r="IA33" s="16" t="n"/>
      <c r="IB33" s="15" t="n"/>
      <c r="IC33" s="15" t="n"/>
      <c r="ID33" s="15" t="n"/>
      <c r="IE33" s="15" t="n"/>
      <c r="IF33" s="15" t="n"/>
      <c r="IG33" s="15" t="n"/>
      <c r="IH33" s="15" t="n"/>
      <c r="II33" s="15" t="n"/>
      <c r="IJ33" s="15" t="n"/>
      <c r="IK33" s="15" t="n"/>
      <c r="IL33" s="15" t="n"/>
      <c r="IM33" s="15" t="n"/>
      <c r="IN33" s="15" t="n"/>
      <c r="IO33" s="16" t="n"/>
      <c r="IP33" s="15" t="n"/>
      <c r="IQ33" s="15" t="n"/>
      <c r="IR33" s="15" t="n"/>
      <c r="IS33" s="15" t="n"/>
      <c r="IT33" s="15" t="n"/>
      <c r="IU33" s="15" t="n"/>
      <c r="IV33" s="15" t="n"/>
      <c r="IW33" s="15" t="n"/>
      <c r="IX33" s="15" t="n"/>
      <c r="IY33" s="15" t="n"/>
      <c r="IZ33" s="15" t="n"/>
      <c r="JA33" s="15" t="n"/>
      <c r="JB33" s="15" t="n"/>
      <c r="JC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6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6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6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6" t="n"/>
      <c r="EV34" s="15" t="n"/>
      <c r="EW34" s="15" t="n"/>
      <c r="EX34" s="15" t="n"/>
      <c r="EY34" s="15" t="n"/>
      <c r="EZ34" s="15" t="n"/>
      <c r="FA34" s="15" t="n"/>
      <c r="FB34" s="15" t="n"/>
      <c r="FC34" s="15" t="n"/>
      <c r="FD34" s="15" t="n"/>
      <c r="FE34" s="15" t="n"/>
      <c r="FF34" s="15" t="n"/>
      <c r="FG34" s="15" t="n"/>
      <c r="FH34" s="15" t="n"/>
      <c r="FI34" s="16" t="n"/>
      <c r="FJ34" s="15" t="n"/>
      <c r="FK34" s="15" t="n"/>
      <c r="FL34" s="15" t="n"/>
      <c r="FM34" s="15" t="n"/>
      <c r="FN34" s="15" t="n"/>
      <c r="FO34" s="15" t="n"/>
      <c r="FP34" s="15" t="n"/>
      <c r="FQ34" s="15" t="n"/>
      <c r="FR34" s="15" t="n"/>
      <c r="FS34" s="15" t="n"/>
      <c r="FT34" s="15" t="n"/>
      <c r="FU34" s="15" t="n"/>
      <c r="FV34" s="15" t="n"/>
      <c r="FW34" s="16" t="n"/>
      <c r="FX34" s="15" t="n"/>
      <c r="FY34" s="15" t="n"/>
      <c r="FZ34" s="15" t="n"/>
      <c r="GA34" s="15" t="n"/>
      <c r="GB34" s="15" t="n"/>
      <c r="GC34" s="15" t="n"/>
      <c r="GD34" s="15" t="n"/>
      <c r="GE34" s="15" t="n"/>
      <c r="GF34" s="15" t="n"/>
      <c r="GG34" s="15" t="n"/>
      <c r="GH34" s="15" t="n"/>
      <c r="GI34" s="15" t="n"/>
      <c r="GJ34" s="15" t="n"/>
      <c r="GK34" s="16" t="n"/>
      <c r="GL34" s="15" t="n"/>
      <c r="GM34" s="15" t="n"/>
      <c r="GN34" s="15" t="n"/>
      <c r="GO34" s="15" t="n"/>
      <c r="GP34" s="15" t="n"/>
      <c r="GQ34" s="15" t="n"/>
      <c r="GR34" s="15" t="n"/>
      <c r="GS34" s="15" t="n"/>
      <c r="GT34" s="15" t="n"/>
      <c r="GU34" s="15" t="n"/>
      <c r="GV34" s="15" t="n"/>
      <c r="GW34" s="15" t="n"/>
      <c r="GX34" s="15" t="n"/>
      <c r="GY34" s="16" t="n"/>
      <c r="GZ34" s="15" t="n"/>
      <c r="HA34" s="15" t="n"/>
      <c r="HB34" s="15" t="n"/>
      <c r="HC34" s="15" t="n"/>
      <c r="HD34" s="15" t="n"/>
      <c r="HE34" s="15" t="n"/>
      <c r="HF34" s="15" t="n"/>
      <c r="HG34" s="15" t="n"/>
      <c r="HH34" s="15" t="n"/>
      <c r="HI34" s="15" t="n"/>
      <c r="HJ34" s="15" t="n"/>
      <c r="HK34" s="15" t="n"/>
      <c r="HL34" s="15" t="n"/>
      <c r="HM34" s="16" t="n"/>
      <c r="HN34" s="15" t="n"/>
      <c r="HO34" s="15" t="n"/>
      <c r="HP34" s="15" t="n"/>
      <c r="HQ34" s="15" t="n"/>
      <c r="HR34" s="15" t="n"/>
      <c r="HS34" s="15" t="n"/>
      <c r="HT34" s="15" t="n"/>
      <c r="HU34" s="15" t="n"/>
      <c r="HV34" s="15" t="n"/>
      <c r="HW34" s="15" t="n"/>
      <c r="HX34" s="15" t="n"/>
      <c r="HY34" s="15" t="n"/>
      <c r="HZ34" s="15" t="n"/>
      <c r="IA34" s="16" t="n"/>
      <c r="IB34" s="15" t="n"/>
      <c r="IC34" s="15" t="n"/>
      <c r="ID34" s="15" t="n"/>
      <c r="IE34" s="15" t="n"/>
      <c r="IF34" s="15" t="n"/>
      <c r="IG34" s="15" t="n"/>
      <c r="IH34" s="15" t="n"/>
      <c r="II34" s="15" t="n"/>
      <c r="IJ34" s="15" t="n"/>
      <c r="IK34" s="15" t="n"/>
      <c r="IL34" s="15" t="n"/>
      <c r="IM34" s="15" t="n"/>
      <c r="IN34" s="15" t="n"/>
      <c r="IO34" s="16" t="n"/>
      <c r="IP34" s="15" t="n"/>
      <c r="IQ34" s="15" t="n"/>
      <c r="IR34" s="15" t="n"/>
      <c r="IS34" s="15" t="n"/>
      <c r="IT34" s="15" t="n"/>
      <c r="IU34" s="15" t="n"/>
      <c r="IV34" s="15" t="n"/>
      <c r="IW34" s="15" t="n"/>
      <c r="IX34" s="15" t="n"/>
      <c r="IY34" s="15" t="n"/>
      <c r="IZ34" s="15" t="n"/>
      <c r="JA34" s="15" t="n"/>
      <c r="JB34" s="15" t="n"/>
      <c r="JC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6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6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6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6" t="n"/>
      <c r="EV35" s="15" t="n"/>
      <c r="EW35" s="15" t="n"/>
      <c r="EX35" s="15" t="n"/>
      <c r="EY35" s="15" t="n"/>
      <c r="EZ35" s="15" t="n"/>
      <c r="FA35" s="15" t="n"/>
      <c r="FB35" s="15" t="n"/>
      <c r="FC35" s="15" t="n"/>
      <c r="FD35" s="15" t="n"/>
      <c r="FE35" s="15" t="n"/>
      <c r="FF35" s="15" t="n"/>
      <c r="FG35" s="15" t="n"/>
      <c r="FH35" s="15" t="n"/>
      <c r="FI35" s="16" t="n"/>
      <c r="FJ35" s="15" t="n"/>
      <c r="FK35" s="15" t="n"/>
      <c r="FL35" s="15" t="n"/>
      <c r="FM35" s="15" t="n"/>
      <c r="FN35" s="15" t="n"/>
      <c r="FO35" s="15" t="n"/>
      <c r="FP35" s="15" t="n"/>
      <c r="FQ35" s="15" t="n"/>
      <c r="FR35" s="15" t="n"/>
      <c r="FS35" s="15" t="n"/>
      <c r="FT35" s="15" t="n"/>
      <c r="FU35" s="15" t="n"/>
      <c r="FV35" s="15" t="n"/>
      <c r="FW35" s="16" t="n"/>
      <c r="FX35" s="15" t="n"/>
      <c r="FY35" s="15" t="n"/>
      <c r="FZ35" s="15" t="n"/>
      <c r="GA35" s="15" t="n"/>
      <c r="GB35" s="15" t="n"/>
      <c r="GC35" s="15" t="n"/>
      <c r="GD35" s="15" t="n"/>
      <c r="GE35" s="15" t="n"/>
      <c r="GF35" s="15" t="n"/>
      <c r="GG35" s="15" t="n"/>
      <c r="GH35" s="15" t="n"/>
      <c r="GI35" s="15" t="n"/>
      <c r="GJ35" s="15" t="n"/>
      <c r="GK35" s="16" t="n"/>
      <c r="GL35" s="15" t="n"/>
      <c r="GM35" s="15" t="n"/>
      <c r="GN35" s="15" t="n"/>
      <c r="GO35" s="15" t="n"/>
      <c r="GP35" s="15" t="n"/>
      <c r="GQ35" s="15" t="n"/>
      <c r="GR35" s="15" t="n"/>
      <c r="GS35" s="15" t="n"/>
      <c r="GT35" s="15" t="n"/>
      <c r="GU35" s="15" t="n"/>
      <c r="GV35" s="15" t="n"/>
      <c r="GW35" s="15" t="n"/>
      <c r="GX35" s="15" t="n"/>
      <c r="GY35" s="16" t="n"/>
      <c r="GZ35" s="15" t="n"/>
      <c r="HA35" s="15" t="n"/>
      <c r="HB35" s="15" t="n"/>
      <c r="HC35" s="15" t="n"/>
      <c r="HD35" s="15" t="n"/>
      <c r="HE35" s="15" t="n"/>
      <c r="HF35" s="15" t="n"/>
      <c r="HG35" s="15" t="n"/>
      <c r="HH35" s="15" t="n"/>
      <c r="HI35" s="15" t="n"/>
      <c r="HJ35" s="15" t="n"/>
      <c r="HK35" s="15" t="n"/>
      <c r="HL35" s="15" t="n"/>
      <c r="HM35" s="16" t="n"/>
      <c r="HN35" s="15" t="n"/>
      <c r="HO35" s="15" t="n"/>
      <c r="HP35" s="15" t="n"/>
      <c r="HQ35" s="15" t="n"/>
      <c r="HR35" s="15" t="n"/>
      <c r="HS35" s="15" t="n"/>
      <c r="HT35" s="15" t="n"/>
      <c r="HU35" s="15" t="n"/>
      <c r="HV35" s="15" t="n"/>
      <c r="HW35" s="15" t="n"/>
      <c r="HX35" s="15" t="n"/>
      <c r="HY35" s="15" t="n"/>
      <c r="HZ35" s="15" t="n"/>
      <c r="IA35" s="16" t="n"/>
      <c r="IB35" s="15" t="n"/>
      <c r="IC35" s="15" t="n"/>
      <c r="ID35" s="15" t="n"/>
      <c r="IE35" s="15" t="n"/>
      <c r="IF35" s="15" t="n"/>
      <c r="IG35" s="15" t="n"/>
      <c r="IH35" s="15" t="n"/>
      <c r="II35" s="15" t="n"/>
      <c r="IJ35" s="15" t="n"/>
      <c r="IK35" s="15" t="n"/>
      <c r="IL35" s="15" t="n"/>
      <c r="IM35" s="15" t="n"/>
      <c r="IN35" s="15" t="n"/>
      <c r="IO35" s="16" t="n"/>
      <c r="IP35" s="15" t="n"/>
      <c r="IQ35" s="15" t="n"/>
      <c r="IR35" s="15" t="n"/>
      <c r="IS35" s="15" t="n"/>
      <c r="IT35" s="15" t="n"/>
      <c r="IU35" s="15" t="n"/>
      <c r="IV35" s="15" t="n"/>
      <c r="IW35" s="15" t="n"/>
      <c r="IX35" s="15" t="n"/>
      <c r="IY35" s="15" t="n"/>
      <c r="IZ35" s="15" t="n"/>
      <c r="JA35" s="15" t="n"/>
      <c r="JB35" s="15" t="n"/>
      <c r="JC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6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6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6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6" t="n"/>
      <c r="EV36" s="15" t="n"/>
      <c r="EW36" s="15" t="n"/>
      <c r="EX36" s="15" t="n"/>
      <c r="EY36" s="15" t="n"/>
      <c r="EZ36" s="15" t="n"/>
      <c r="FA36" s="15" t="n"/>
      <c r="FB36" s="15" t="n"/>
      <c r="FC36" s="15" t="n"/>
      <c r="FD36" s="15" t="n"/>
      <c r="FE36" s="15" t="n"/>
      <c r="FF36" s="15" t="n"/>
      <c r="FG36" s="15" t="n"/>
      <c r="FH36" s="15" t="n"/>
      <c r="FI36" s="16" t="n"/>
      <c r="FJ36" s="15" t="n"/>
      <c r="FK36" s="15" t="n"/>
      <c r="FL36" s="15" t="n"/>
      <c r="FM36" s="15" t="n"/>
      <c r="FN36" s="15" t="n"/>
      <c r="FO36" s="15" t="n"/>
      <c r="FP36" s="15" t="n"/>
      <c r="FQ36" s="15" t="n"/>
      <c r="FR36" s="15" t="n"/>
      <c r="FS36" s="15" t="n"/>
      <c r="FT36" s="15" t="n"/>
      <c r="FU36" s="15" t="n"/>
      <c r="FV36" s="15" t="n"/>
      <c r="FW36" s="16" t="n"/>
      <c r="FX36" s="15" t="n"/>
      <c r="FY36" s="15" t="n"/>
      <c r="FZ36" s="15" t="n"/>
      <c r="GA36" s="15" t="n"/>
      <c r="GB36" s="15" t="n"/>
      <c r="GC36" s="15" t="n"/>
      <c r="GD36" s="15" t="n"/>
      <c r="GE36" s="15" t="n"/>
      <c r="GF36" s="15" t="n"/>
      <c r="GG36" s="15" t="n"/>
      <c r="GH36" s="15" t="n"/>
      <c r="GI36" s="15" t="n"/>
      <c r="GJ36" s="15" t="n"/>
      <c r="GK36" s="16" t="n"/>
      <c r="GL36" s="15" t="n"/>
      <c r="GM36" s="15" t="n"/>
      <c r="GN36" s="15" t="n"/>
      <c r="GO36" s="15" t="n"/>
      <c r="GP36" s="15" t="n"/>
      <c r="GQ36" s="15" t="n"/>
      <c r="GR36" s="15" t="n"/>
      <c r="GS36" s="15" t="n"/>
      <c r="GT36" s="15" t="n"/>
      <c r="GU36" s="15" t="n"/>
      <c r="GV36" s="15" t="n"/>
      <c r="GW36" s="15" t="n"/>
      <c r="GX36" s="15" t="n"/>
      <c r="GY36" s="16" t="n"/>
      <c r="GZ36" s="15" t="n"/>
      <c r="HA36" s="15" t="n"/>
      <c r="HB36" s="15" t="n"/>
      <c r="HC36" s="15" t="n"/>
      <c r="HD36" s="15" t="n"/>
      <c r="HE36" s="15" t="n"/>
      <c r="HF36" s="15" t="n"/>
      <c r="HG36" s="15" t="n"/>
      <c r="HH36" s="15" t="n"/>
      <c r="HI36" s="15" t="n"/>
      <c r="HJ36" s="15" t="n"/>
      <c r="HK36" s="15" t="n"/>
      <c r="HL36" s="15" t="n"/>
      <c r="HM36" s="16" t="n"/>
      <c r="HN36" s="15" t="n"/>
      <c r="HO36" s="15" t="n"/>
      <c r="HP36" s="15" t="n"/>
      <c r="HQ36" s="15" t="n"/>
      <c r="HR36" s="15" t="n"/>
      <c r="HS36" s="15" t="n"/>
      <c r="HT36" s="15" t="n"/>
      <c r="HU36" s="15" t="n"/>
      <c r="HV36" s="15" t="n"/>
      <c r="HW36" s="15" t="n"/>
      <c r="HX36" s="15" t="n"/>
      <c r="HY36" s="15" t="n"/>
      <c r="HZ36" s="15" t="n"/>
      <c r="IA36" s="16" t="n"/>
      <c r="IB36" s="15" t="n"/>
      <c r="IC36" s="15" t="n"/>
      <c r="ID36" s="15" t="n"/>
      <c r="IE36" s="15" t="n"/>
      <c r="IF36" s="15" t="n"/>
      <c r="IG36" s="15" t="n"/>
      <c r="IH36" s="15" t="n"/>
      <c r="II36" s="15" t="n"/>
      <c r="IJ36" s="15" t="n"/>
      <c r="IK36" s="15" t="n"/>
      <c r="IL36" s="15" t="n"/>
      <c r="IM36" s="15" t="n"/>
      <c r="IN36" s="15" t="n"/>
      <c r="IO36" s="16" t="n"/>
      <c r="IP36" s="15" t="n"/>
      <c r="IQ36" s="15" t="n"/>
      <c r="IR36" s="15" t="n"/>
      <c r="IS36" s="15" t="n"/>
      <c r="IT36" s="15" t="n"/>
      <c r="IU36" s="15" t="n"/>
      <c r="IV36" s="15" t="n"/>
      <c r="IW36" s="15" t="n"/>
      <c r="IX36" s="15" t="n"/>
      <c r="IY36" s="15" t="n"/>
      <c r="IZ36" s="15" t="n"/>
      <c r="JA36" s="15" t="n"/>
      <c r="JB36" s="15" t="n"/>
      <c r="JC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6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6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6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6" t="n"/>
      <c r="EV37" s="15" t="n"/>
      <c r="EW37" s="15" t="n"/>
      <c r="EX37" s="15" t="n"/>
      <c r="EY37" s="15" t="n"/>
      <c r="EZ37" s="15" t="n"/>
      <c r="FA37" s="15" t="n"/>
      <c r="FB37" s="15" t="n"/>
      <c r="FC37" s="15" t="n"/>
      <c r="FD37" s="15" t="n"/>
      <c r="FE37" s="15" t="n"/>
      <c r="FF37" s="15" t="n"/>
      <c r="FG37" s="15" t="n"/>
      <c r="FH37" s="15" t="n"/>
      <c r="FI37" s="16" t="n"/>
      <c r="FJ37" s="15" t="n"/>
      <c r="FK37" s="15" t="n"/>
      <c r="FL37" s="15" t="n"/>
      <c r="FM37" s="15" t="n"/>
      <c r="FN37" s="15" t="n"/>
      <c r="FO37" s="15" t="n"/>
      <c r="FP37" s="15" t="n"/>
      <c r="FQ37" s="15" t="n"/>
      <c r="FR37" s="15" t="n"/>
      <c r="FS37" s="15" t="n"/>
      <c r="FT37" s="15" t="n"/>
      <c r="FU37" s="15" t="n"/>
      <c r="FV37" s="15" t="n"/>
      <c r="FW37" s="16" t="n"/>
      <c r="FX37" s="15" t="n"/>
      <c r="FY37" s="15" t="n"/>
      <c r="FZ37" s="15" t="n"/>
      <c r="GA37" s="15" t="n"/>
      <c r="GB37" s="15" t="n"/>
      <c r="GC37" s="15" t="n"/>
      <c r="GD37" s="15" t="n"/>
      <c r="GE37" s="15" t="n"/>
      <c r="GF37" s="15" t="n"/>
      <c r="GG37" s="15" t="n"/>
      <c r="GH37" s="15" t="n"/>
      <c r="GI37" s="15" t="n"/>
      <c r="GJ37" s="15" t="n"/>
      <c r="GK37" s="16" t="n"/>
      <c r="GL37" s="15" t="n"/>
      <c r="GM37" s="15" t="n"/>
      <c r="GN37" s="15" t="n"/>
      <c r="GO37" s="15" t="n"/>
      <c r="GP37" s="15" t="n"/>
      <c r="GQ37" s="15" t="n"/>
      <c r="GR37" s="15" t="n"/>
      <c r="GS37" s="15" t="n"/>
      <c r="GT37" s="15" t="n"/>
      <c r="GU37" s="15" t="n"/>
      <c r="GV37" s="15" t="n"/>
      <c r="GW37" s="15" t="n"/>
      <c r="GX37" s="15" t="n"/>
      <c r="GY37" s="16" t="n"/>
      <c r="GZ37" s="15" t="n"/>
      <c r="HA37" s="15" t="n"/>
      <c r="HB37" s="15" t="n"/>
      <c r="HC37" s="15" t="n"/>
      <c r="HD37" s="15" t="n"/>
      <c r="HE37" s="15" t="n"/>
      <c r="HF37" s="15" t="n"/>
      <c r="HG37" s="15" t="n"/>
      <c r="HH37" s="15" t="n"/>
      <c r="HI37" s="15" t="n"/>
      <c r="HJ37" s="15" t="n"/>
      <c r="HK37" s="15" t="n"/>
      <c r="HL37" s="15" t="n"/>
      <c r="HM37" s="16" t="n"/>
      <c r="HN37" s="15" t="n"/>
      <c r="HO37" s="15" t="n"/>
      <c r="HP37" s="15" t="n"/>
      <c r="HQ37" s="15" t="n"/>
      <c r="HR37" s="15" t="n"/>
      <c r="HS37" s="15" t="n"/>
      <c r="HT37" s="15" t="n"/>
      <c r="HU37" s="15" t="n"/>
      <c r="HV37" s="15" t="n"/>
      <c r="HW37" s="15" t="n"/>
      <c r="HX37" s="15" t="n"/>
      <c r="HY37" s="15" t="n"/>
      <c r="HZ37" s="15" t="n"/>
      <c r="IA37" s="16" t="n"/>
      <c r="IB37" s="15" t="n"/>
      <c r="IC37" s="15" t="n"/>
      <c r="ID37" s="15" t="n"/>
      <c r="IE37" s="15" t="n"/>
      <c r="IF37" s="15" t="n"/>
      <c r="IG37" s="15" t="n"/>
      <c r="IH37" s="15" t="n"/>
      <c r="II37" s="15" t="n"/>
      <c r="IJ37" s="15" t="n"/>
      <c r="IK37" s="15" t="n"/>
      <c r="IL37" s="15" t="n"/>
      <c r="IM37" s="15" t="n"/>
      <c r="IN37" s="15" t="n"/>
      <c r="IO37" s="16" t="n"/>
      <c r="IP37" s="15" t="n"/>
      <c r="IQ37" s="15" t="n"/>
      <c r="IR37" s="15" t="n"/>
      <c r="IS37" s="15" t="n"/>
      <c r="IT37" s="15" t="n"/>
      <c r="IU37" s="15" t="n"/>
      <c r="IV37" s="15" t="n"/>
      <c r="IW37" s="15" t="n"/>
      <c r="IX37" s="15" t="n"/>
      <c r="IY37" s="15" t="n"/>
      <c r="IZ37" s="15" t="n"/>
      <c r="JA37" s="15" t="n"/>
      <c r="JB37" s="15" t="n"/>
      <c r="JC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6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6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6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6" t="n"/>
      <c r="EV38" s="15" t="n"/>
      <c r="EW38" s="15" t="n"/>
      <c r="EX38" s="15" t="n"/>
      <c r="EY38" s="15" t="n"/>
      <c r="EZ38" s="15" t="n"/>
      <c r="FA38" s="15" t="n"/>
      <c r="FB38" s="15" t="n"/>
      <c r="FC38" s="15" t="n"/>
      <c r="FD38" s="15" t="n"/>
      <c r="FE38" s="15" t="n"/>
      <c r="FF38" s="15" t="n"/>
      <c r="FG38" s="15" t="n"/>
      <c r="FH38" s="15" t="n"/>
      <c r="FI38" s="16" t="n"/>
      <c r="FJ38" s="15" t="n"/>
      <c r="FK38" s="15" t="n"/>
      <c r="FL38" s="15" t="n"/>
      <c r="FM38" s="15" t="n"/>
      <c r="FN38" s="15" t="n"/>
      <c r="FO38" s="15" t="n"/>
      <c r="FP38" s="15" t="n"/>
      <c r="FQ38" s="15" t="n"/>
      <c r="FR38" s="15" t="n"/>
      <c r="FS38" s="15" t="n"/>
      <c r="FT38" s="15" t="n"/>
      <c r="FU38" s="15" t="n"/>
      <c r="FV38" s="15" t="n"/>
      <c r="FW38" s="16" t="n"/>
      <c r="FX38" s="15" t="n"/>
      <c r="FY38" s="15" t="n"/>
      <c r="FZ38" s="15" t="n"/>
      <c r="GA38" s="15" t="n"/>
      <c r="GB38" s="15" t="n"/>
      <c r="GC38" s="15" t="n"/>
      <c r="GD38" s="15" t="n"/>
      <c r="GE38" s="15" t="n"/>
      <c r="GF38" s="15" t="n"/>
      <c r="GG38" s="15" t="n"/>
      <c r="GH38" s="15" t="n"/>
      <c r="GI38" s="15" t="n"/>
      <c r="GJ38" s="15" t="n"/>
      <c r="GK38" s="16" t="n"/>
      <c r="GL38" s="15" t="n"/>
      <c r="GM38" s="15" t="n"/>
      <c r="GN38" s="15" t="n"/>
      <c r="GO38" s="15" t="n"/>
      <c r="GP38" s="15" t="n"/>
      <c r="GQ38" s="15" t="n"/>
      <c r="GR38" s="15" t="n"/>
      <c r="GS38" s="15" t="n"/>
      <c r="GT38" s="15" t="n"/>
      <c r="GU38" s="15" t="n"/>
      <c r="GV38" s="15" t="n"/>
      <c r="GW38" s="15" t="n"/>
      <c r="GX38" s="15" t="n"/>
      <c r="GY38" s="16" t="n"/>
      <c r="GZ38" s="15" t="n"/>
      <c r="HA38" s="15" t="n"/>
      <c r="HB38" s="15" t="n"/>
      <c r="HC38" s="15" t="n"/>
      <c r="HD38" s="15" t="n"/>
      <c r="HE38" s="15" t="n"/>
      <c r="HF38" s="15" t="n"/>
      <c r="HG38" s="15" t="n"/>
      <c r="HH38" s="15" t="n"/>
      <c r="HI38" s="15" t="n"/>
      <c r="HJ38" s="15" t="n"/>
      <c r="HK38" s="15" t="n"/>
      <c r="HL38" s="15" t="n"/>
      <c r="HM38" s="16" t="n"/>
      <c r="HN38" s="15" t="n"/>
      <c r="HO38" s="15" t="n"/>
      <c r="HP38" s="15" t="n"/>
      <c r="HQ38" s="15" t="n"/>
      <c r="HR38" s="15" t="n"/>
      <c r="HS38" s="15" t="n"/>
      <c r="HT38" s="15" t="n"/>
      <c r="HU38" s="15" t="n"/>
      <c r="HV38" s="15" t="n"/>
      <c r="HW38" s="15" t="n"/>
      <c r="HX38" s="15" t="n"/>
      <c r="HY38" s="15" t="n"/>
      <c r="HZ38" s="15" t="n"/>
      <c r="IA38" s="16" t="n"/>
      <c r="IB38" s="15" t="n"/>
      <c r="IC38" s="15" t="n"/>
      <c r="ID38" s="15" t="n"/>
      <c r="IE38" s="15" t="n"/>
      <c r="IF38" s="15" t="n"/>
      <c r="IG38" s="15" t="n"/>
      <c r="IH38" s="15" t="n"/>
      <c r="II38" s="15" t="n"/>
      <c r="IJ38" s="15" t="n"/>
      <c r="IK38" s="15" t="n"/>
      <c r="IL38" s="15" t="n"/>
      <c r="IM38" s="15" t="n"/>
      <c r="IN38" s="15" t="n"/>
      <c r="IO38" s="16" t="n"/>
      <c r="IP38" s="15" t="n"/>
      <c r="IQ38" s="15" t="n"/>
      <c r="IR38" s="15" t="n"/>
      <c r="IS38" s="15" t="n"/>
      <c r="IT38" s="15" t="n"/>
      <c r="IU38" s="15" t="n"/>
      <c r="IV38" s="15" t="n"/>
      <c r="IW38" s="15" t="n"/>
      <c r="IX38" s="15" t="n"/>
      <c r="IY38" s="15" t="n"/>
      <c r="IZ38" s="15" t="n"/>
      <c r="JA38" s="15" t="n"/>
      <c r="JB38" s="15" t="n"/>
      <c r="JC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6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6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6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6" t="n"/>
      <c r="EV39" s="15" t="n"/>
      <c r="EW39" s="15" t="n"/>
      <c r="EX39" s="15" t="n"/>
      <c r="EY39" s="15" t="n"/>
      <c r="EZ39" s="15" t="n"/>
      <c r="FA39" s="15" t="n"/>
      <c r="FB39" s="15" t="n"/>
      <c r="FC39" s="15" t="n"/>
      <c r="FD39" s="15" t="n"/>
      <c r="FE39" s="15" t="n"/>
      <c r="FF39" s="15" t="n"/>
      <c r="FG39" s="15" t="n"/>
      <c r="FH39" s="15" t="n"/>
      <c r="FI39" s="16" t="n"/>
      <c r="FJ39" s="15" t="n"/>
      <c r="FK39" s="15" t="n"/>
      <c r="FL39" s="15" t="n"/>
      <c r="FM39" s="15" t="n"/>
      <c r="FN39" s="15" t="n"/>
      <c r="FO39" s="15" t="n"/>
      <c r="FP39" s="15" t="n"/>
      <c r="FQ39" s="15" t="n"/>
      <c r="FR39" s="15" t="n"/>
      <c r="FS39" s="15" t="n"/>
      <c r="FT39" s="15" t="n"/>
      <c r="FU39" s="15" t="n"/>
      <c r="FV39" s="15" t="n"/>
      <c r="FW39" s="16" t="n"/>
      <c r="FX39" s="15" t="n"/>
      <c r="FY39" s="15" t="n"/>
      <c r="FZ39" s="15" t="n"/>
      <c r="GA39" s="15" t="n"/>
      <c r="GB39" s="15" t="n"/>
      <c r="GC39" s="15" t="n"/>
      <c r="GD39" s="15" t="n"/>
      <c r="GE39" s="15" t="n"/>
      <c r="GF39" s="15" t="n"/>
      <c r="GG39" s="15" t="n"/>
      <c r="GH39" s="15" t="n"/>
      <c r="GI39" s="15" t="n"/>
      <c r="GJ39" s="15" t="n"/>
      <c r="GK39" s="16" t="n"/>
      <c r="GL39" s="15" t="n"/>
      <c r="GM39" s="15" t="n"/>
      <c r="GN39" s="15" t="n"/>
      <c r="GO39" s="15" t="n"/>
      <c r="GP39" s="15" t="n"/>
      <c r="GQ39" s="15" t="n"/>
      <c r="GR39" s="15" t="n"/>
      <c r="GS39" s="15" t="n"/>
      <c r="GT39" s="15" t="n"/>
      <c r="GU39" s="15" t="n"/>
      <c r="GV39" s="15" t="n"/>
      <c r="GW39" s="15" t="n"/>
      <c r="GX39" s="15" t="n"/>
      <c r="GY39" s="16" t="n"/>
      <c r="GZ39" s="15" t="n"/>
      <c r="HA39" s="15" t="n"/>
      <c r="HB39" s="15" t="n"/>
      <c r="HC39" s="15" t="n"/>
      <c r="HD39" s="15" t="n"/>
      <c r="HE39" s="15" t="n"/>
      <c r="HF39" s="15" t="n"/>
      <c r="HG39" s="15" t="n"/>
      <c r="HH39" s="15" t="n"/>
      <c r="HI39" s="15" t="n"/>
      <c r="HJ39" s="15" t="n"/>
      <c r="HK39" s="15" t="n"/>
      <c r="HL39" s="15" t="n"/>
      <c r="HM39" s="16" t="n"/>
      <c r="HN39" s="15" t="n"/>
      <c r="HO39" s="15" t="n"/>
      <c r="HP39" s="15" t="n"/>
      <c r="HQ39" s="15" t="n"/>
      <c r="HR39" s="15" t="n"/>
      <c r="HS39" s="15" t="n"/>
      <c r="HT39" s="15" t="n"/>
      <c r="HU39" s="15" t="n"/>
      <c r="HV39" s="15" t="n"/>
      <c r="HW39" s="15" t="n"/>
      <c r="HX39" s="15" t="n"/>
      <c r="HY39" s="15" t="n"/>
      <c r="HZ39" s="15" t="n"/>
      <c r="IA39" s="16" t="n"/>
      <c r="IB39" s="15" t="n"/>
      <c r="IC39" s="15" t="n"/>
      <c r="ID39" s="15" t="n"/>
      <c r="IE39" s="15" t="n"/>
      <c r="IF39" s="15" t="n"/>
      <c r="IG39" s="15" t="n"/>
      <c r="IH39" s="15" t="n"/>
      <c r="II39" s="15" t="n"/>
      <c r="IJ39" s="15" t="n"/>
      <c r="IK39" s="15" t="n"/>
      <c r="IL39" s="15" t="n"/>
      <c r="IM39" s="15" t="n"/>
      <c r="IN39" s="15" t="n"/>
      <c r="IO39" s="16" t="n"/>
      <c r="IP39" s="15" t="n"/>
      <c r="IQ39" s="15" t="n"/>
      <c r="IR39" s="15" t="n"/>
      <c r="IS39" s="15" t="n"/>
      <c r="IT39" s="15" t="n"/>
      <c r="IU39" s="15" t="n"/>
      <c r="IV39" s="15" t="n"/>
      <c r="IW39" s="15" t="n"/>
      <c r="IX39" s="15" t="n"/>
      <c r="IY39" s="15" t="n"/>
      <c r="IZ39" s="15" t="n"/>
      <c r="JA39" s="15" t="n"/>
      <c r="JB39" s="15" t="n"/>
      <c r="JC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6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6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6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6" t="n"/>
      <c r="EV40" s="15" t="n"/>
      <c r="EW40" s="15" t="n"/>
      <c r="EX40" s="15" t="n"/>
      <c r="EY40" s="15" t="n"/>
      <c r="EZ40" s="15" t="n"/>
      <c r="FA40" s="15" t="n"/>
      <c r="FB40" s="15" t="n"/>
      <c r="FC40" s="15" t="n"/>
      <c r="FD40" s="15" t="n"/>
      <c r="FE40" s="15" t="n"/>
      <c r="FF40" s="15" t="n"/>
      <c r="FG40" s="15" t="n"/>
      <c r="FH40" s="15" t="n"/>
      <c r="FI40" s="16" t="n"/>
      <c r="FJ40" s="15" t="n"/>
      <c r="FK40" s="15" t="n"/>
      <c r="FL40" s="15" t="n"/>
      <c r="FM40" s="15" t="n"/>
      <c r="FN40" s="15" t="n"/>
      <c r="FO40" s="15" t="n"/>
      <c r="FP40" s="15" t="n"/>
      <c r="FQ40" s="15" t="n"/>
      <c r="FR40" s="15" t="n"/>
      <c r="FS40" s="15" t="n"/>
      <c r="FT40" s="15" t="n"/>
      <c r="FU40" s="15" t="n"/>
      <c r="FV40" s="15" t="n"/>
      <c r="FW40" s="16" t="n"/>
      <c r="FX40" s="15" t="n"/>
      <c r="FY40" s="15" t="n"/>
      <c r="FZ40" s="15" t="n"/>
      <c r="GA40" s="15" t="n"/>
      <c r="GB40" s="15" t="n"/>
      <c r="GC40" s="15" t="n"/>
      <c r="GD40" s="15" t="n"/>
      <c r="GE40" s="15" t="n"/>
      <c r="GF40" s="15" t="n"/>
      <c r="GG40" s="15" t="n"/>
      <c r="GH40" s="15" t="n"/>
      <c r="GI40" s="15" t="n"/>
      <c r="GJ40" s="15" t="n"/>
      <c r="GK40" s="16" t="n"/>
      <c r="GL40" s="15" t="n"/>
      <c r="GM40" s="15" t="n"/>
      <c r="GN40" s="15" t="n"/>
      <c r="GO40" s="15" t="n"/>
      <c r="GP40" s="15" t="n"/>
      <c r="GQ40" s="15" t="n"/>
      <c r="GR40" s="15" t="n"/>
      <c r="GS40" s="15" t="n"/>
      <c r="GT40" s="15" t="n"/>
      <c r="GU40" s="15" t="n"/>
      <c r="GV40" s="15" t="n"/>
      <c r="GW40" s="15" t="n"/>
      <c r="GX40" s="15" t="n"/>
      <c r="GY40" s="16" t="n"/>
      <c r="GZ40" s="15" t="n"/>
      <c r="HA40" s="15" t="n"/>
      <c r="HB40" s="15" t="n"/>
      <c r="HC40" s="15" t="n"/>
      <c r="HD40" s="15" t="n"/>
      <c r="HE40" s="15" t="n"/>
      <c r="HF40" s="15" t="n"/>
      <c r="HG40" s="15" t="n"/>
      <c r="HH40" s="15" t="n"/>
      <c r="HI40" s="15" t="n"/>
      <c r="HJ40" s="15" t="n"/>
      <c r="HK40" s="15" t="n"/>
      <c r="HL40" s="15" t="n"/>
      <c r="HM40" s="16" t="n"/>
      <c r="HN40" s="15" t="n"/>
      <c r="HO40" s="15" t="n"/>
      <c r="HP40" s="15" t="n"/>
      <c r="HQ40" s="15" t="n"/>
      <c r="HR40" s="15" t="n"/>
      <c r="HS40" s="15" t="n"/>
      <c r="HT40" s="15" t="n"/>
      <c r="HU40" s="15" t="n"/>
      <c r="HV40" s="15" t="n"/>
      <c r="HW40" s="15" t="n"/>
      <c r="HX40" s="15" t="n"/>
      <c r="HY40" s="15" t="n"/>
      <c r="HZ40" s="15" t="n"/>
      <c r="IA40" s="16" t="n"/>
      <c r="IB40" s="15" t="n"/>
      <c r="IC40" s="15" t="n"/>
      <c r="ID40" s="15" t="n"/>
      <c r="IE40" s="15" t="n"/>
      <c r="IF40" s="15" t="n"/>
      <c r="IG40" s="15" t="n"/>
      <c r="IH40" s="15" t="n"/>
      <c r="II40" s="15" t="n"/>
      <c r="IJ40" s="15" t="n"/>
      <c r="IK40" s="15" t="n"/>
      <c r="IL40" s="15" t="n"/>
      <c r="IM40" s="15" t="n"/>
      <c r="IN40" s="15" t="n"/>
      <c r="IO40" s="16" t="n"/>
      <c r="IP40" s="15" t="n"/>
      <c r="IQ40" s="15" t="n"/>
      <c r="IR40" s="15" t="n"/>
      <c r="IS40" s="15" t="n"/>
      <c r="IT40" s="15" t="n"/>
      <c r="IU40" s="15" t="n"/>
      <c r="IV40" s="15" t="n"/>
      <c r="IW40" s="15" t="n"/>
      <c r="IX40" s="15" t="n"/>
      <c r="IY40" s="15" t="n"/>
      <c r="IZ40" s="15" t="n"/>
      <c r="JA40" s="15" t="n"/>
      <c r="JB40" s="15" t="n"/>
      <c r="JC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6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6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6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6" t="n"/>
      <c r="EV41" s="15" t="n"/>
      <c r="EW41" s="15" t="n"/>
      <c r="EX41" s="15" t="n"/>
      <c r="EY41" s="15" t="n"/>
      <c r="EZ41" s="15" t="n"/>
      <c r="FA41" s="15" t="n"/>
      <c r="FB41" s="15" t="n"/>
      <c r="FC41" s="15" t="n"/>
      <c r="FD41" s="15" t="n"/>
      <c r="FE41" s="15" t="n"/>
      <c r="FF41" s="15" t="n"/>
      <c r="FG41" s="15" t="n"/>
      <c r="FH41" s="15" t="n"/>
      <c r="FI41" s="16" t="n"/>
      <c r="FJ41" s="15" t="n"/>
      <c r="FK41" s="15" t="n"/>
      <c r="FL41" s="15" t="n"/>
      <c r="FM41" s="15" t="n"/>
      <c r="FN41" s="15" t="n"/>
      <c r="FO41" s="15" t="n"/>
      <c r="FP41" s="15" t="n"/>
      <c r="FQ41" s="15" t="n"/>
      <c r="FR41" s="15" t="n"/>
      <c r="FS41" s="15" t="n"/>
      <c r="FT41" s="15" t="n"/>
      <c r="FU41" s="15" t="n"/>
      <c r="FV41" s="15" t="n"/>
      <c r="FW41" s="16" t="n"/>
      <c r="FX41" s="15" t="n"/>
      <c r="FY41" s="15" t="n"/>
      <c r="FZ41" s="15" t="n"/>
      <c r="GA41" s="15" t="n"/>
      <c r="GB41" s="15" t="n"/>
      <c r="GC41" s="15" t="n"/>
      <c r="GD41" s="15" t="n"/>
      <c r="GE41" s="15" t="n"/>
      <c r="GF41" s="15" t="n"/>
      <c r="GG41" s="15" t="n"/>
      <c r="GH41" s="15" t="n"/>
      <c r="GI41" s="15" t="n"/>
      <c r="GJ41" s="15" t="n"/>
      <c r="GK41" s="16" t="n"/>
      <c r="GL41" s="15" t="n"/>
      <c r="GM41" s="15" t="n"/>
      <c r="GN41" s="15" t="n"/>
      <c r="GO41" s="15" t="n"/>
      <c r="GP41" s="15" t="n"/>
      <c r="GQ41" s="15" t="n"/>
      <c r="GR41" s="15" t="n"/>
      <c r="GS41" s="15" t="n"/>
      <c r="GT41" s="15" t="n"/>
      <c r="GU41" s="15" t="n"/>
      <c r="GV41" s="15" t="n"/>
      <c r="GW41" s="15" t="n"/>
      <c r="GX41" s="15" t="n"/>
      <c r="GY41" s="16" t="n"/>
      <c r="GZ41" s="15" t="n"/>
      <c r="HA41" s="15" t="n"/>
      <c r="HB41" s="15" t="n"/>
      <c r="HC41" s="15" t="n"/>
      <c r="HD41" s="15" t="n"/>
      <c r="HE41" s="15" t="n"/>
      <c r="HF41" s="15" t="n"/>
      <c r="HG41" s="15" t="n"/>
      <c r="HH41" s="15" t="n"/>
      <c r="HI41" s="15" t="n"/>
      <c r="HJ41" s="15" t="n"/>
      <c r="HK41" s="15" t="n"/>
      <c r="HL41" s="15" t="n"/>
      <c r="HM41" s="16" t="n"/>
      <c r="HN41" s="15" t="n"/>
      <c r="HO41" s="15" t="n"/>
      <c r="HP41" s="15" t="n"/>
      <c r="HQ41" s="15" t="n"/>
      <c r="HR41" s="15" t="n"/>
      <c r="HS41" s="15" t="n"/>
      <c r="HT41" s="15" t="n"/>
      <c r="HU41" s="15" t="n"/>
      <c r="HV41" s="15" t="n"/>
      <c r="HW41" s="15" t="n"/>
      <c r="HX41" s="15" t="n"/>
      <c r="HY41" s="15" t="n"/>
      <c r="HZ41" s="15" t="n"/>
      <c r="IA41" s="16" t="n"/>
      <c r="IB41" s="15" t="n"/>
      <c r="IC41" s="15" t="n"/>
      <c r="ID41" s="15" t="n"/>
      <c r="IE41" s="15" t="n"/>
      <c r="IF41" s="15" t="n"/>
      <c r="IG41" s="15" t="n"/>
      <c r="IH41" s="15" t="n"/>
      <c r="II41" s="15" t="n"/>
      <c r="IJ41" s="15" t="n"/>
      <c r="IK41" s="15" t="n"/>
      <c r="IL41" s="15" t="n"/>
      <c r="IM41" s="15" t="n"/>
      <c r="IN41" s="15" t="n"/>
      <c r="IO41" s="16" t="n"/>
      <c r="IP41" s="15" t="n"/>
      <c r="IQ41" s="15" t="n"/>
      <c r="IR41" s="15" t="n"/>
      <c r="IS41" s="15" t="n"/>
      <c r="IT41" s="15" t="n"/>
      <c r="IU41" s="15" t="n"/>
      <c r="IV41" s="15" t="n"/>
      <c r="IW41" s="15" t="n"/>
      <c r="IX41" s="15" t="n"/>
      <c r="IY41" s="15" t="n"/>
      <c r="IZ41" s="15" t="n"/>
      <c r="JA41" s="15" t="n"/>
      <c r="JB41" s="15" t="n"/>
      <c r="JC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6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6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6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6" t="n"/>
      <c r="EV42" s="15" t="n"/>
      <c r="EW42" s="15" t="n"/>
      <c r="EX42" s="15" t="n"/>
      <c r="EY42" s="15" t="n"/>
      <c r="EZ42" s="15" t="n"/>
      <c r="FA42" s="15" t="n"/>
      <c r="FB42" s="15" t="n"/>
      <c r="FC42" s="15" t="n"/>
      <c r="FD42" s="15" t="n"/>
      <c r="FE42" s="15" t="n"/>
      <c r="FF42" s="15" t="n"/>
      <c r="FG42" s="15" t="n"/>
      <c r="FH42" s="15" t="n"/>
      <c r="FI42" s="16" t="n"/>
      <c r="FJ42" s="15" t="n"/>
      <c r="FK42" s="15" t="n"/>
      <c r="FL42" s="15" t="n"/>
      <c r="FM42" s="15" t="n"/>
      <c r="FN42" s="15" t="n"/>
      <c r="FO42" s="15" t="n"/>
      <c r="FP42" s="15" t="n"/>
      <c r="FQ42" s="15" t="n"/>
      <c r="FR42" s="15" t="n"/>
      <c r="FS42" s="15" t="n"/>
      <c r="FT42" s="15" t="n"/>
      <c r="FU42" s="15" t="n"/>
      <c r="FV42" s="15" t="n"/>
      <c r="FW42" s="16" t="n"/>
      <c r="FX42" s="15" t="n"/>
      <c r="FY42" s="15" t="n"/>
      <c r="FZ42" s="15" t="n"/>
      <c r="GA42" s="15" t="n"/>
      <c r="GB42" s="15" t="n"/>
      <c r="GC42" s="15" t="n"/>
      <c r="GD42" s="15" t="n"/>
      <c r="GE42" s="15" t="n"/>
      <c r="GF42" s="15" t="n"/>
      <c r="GG42" s="15" t="n"/>
      <c r="GH42" s="15" t="n"/>
      <c r="GI42" s="15" t="n"/>
      <c r="GJ42" s="15" t="n"/>
      <c r="GK42" s="16" t="n"/>
      <c r="GL42" s="15" t="n"/>
      <c r="GM42" s="15" t="n"/>
      <c r="GN42" s="15" t="n"/>
      <c r="GO42" s="15" t="n"/>
      <c r="GP42" s="15" t="n"/>
      <c r="GQ42" s="15" t="n"/>
      <c r="GR42" s="15" t="n"/>
      <c r="GS42" s="15" t="n"/>
      <c r="GT42" s="15" t="n"/>
      <c r="GU42" s="15" t="n"/>
      <c r="GV42" s="15" t="n"/>
      <c r="GW42" s="15" t="n"/>
      <c r="GX42" s="15" t="n"/>
      <c r="GY42" s="16" t="n"/>
      <c r="GZ42" s="15" t="n"/>
      <c r="HA42" s="15" t="n"/>
      <c r="HB42" s="15" t="n"/>
      <c r="HC42" s="15" t="n"/>
      <c r="HD42" s="15" t="n"/>
      <c r="HE42" s="15" t="n"/>
      <c r="HF42" s="15" t="n"/>
      <c r="HG42" s="15" t="n"/>
      <c r="HH42" s="15" t="n"/>
      <c r="HI42" s="15" t="n"/>
      <c r="HJ42" s="15" t="n"/>
      <c r="HK42" s="15" t="n"/>
      <c r="HL42" s="15" t="n"/>
      <c r="HM42" s="16" t="n"/>
      <c r="HN42" s="15" t="n"/>
      <c r="HO42" s="15" t="n"/>
      <c r="HP42" s="15" t="n"/>
      <c r="HQ42" s="15" t="n"/>
      <c r="HR42" s="15" t="n"/>
      <c r="HS42" s="15" t="n"/>
      <c r="HT42" s="15" t="n"/>
      <c r="HU42" s="15" t="n"/>
      <c r="HV42" s="15" t="n"/>
      <c r="HW42" s="15" t="n"/>
      <c r="HX42" s="15" t="n"/>
      <c r="HY42" s="15" t="n"/>
      <c r="HZ42" s="15" t="n"/>
      <c r="IA42" s="16" t="n"/>
      <c r="IB42" s="15" t="n"/>
      <c r="IC42" s="15" t="n"/>
      <c r="ID42" s="15" t="n"/>
      <c r="IE42" s="15" t="n"/>
      <c r="IF42" s="15" t="n"/>
      <c r="IG42" s="15" t="n"/>
      <c r="IH42" s="15" t="n"/>
      <c r="II42" s="15" t="n"/>
      <c r="IJ42" s="15" t="n"/>
      <c r="IK42" s="15" t="n"/>
      <c r="IL42" s="15" t="n"/>
      <c r="IM42" s="15" t="n"/>
      <c r="IN42" s="15" t="n"/>
      <c r="IO42" s="16" t="n"/>
      <c r="IP42" s="15" t="n"/>
      <c r="IQ42" s="15" t="n"/>
      <c r="IR42" s="15" t="n"/>
      <c r="IS42" s="15" t="n"/>
      <c r="IT42" s="15" t="n"/>
      <c r="IU42" s="15" t="n"/>
      <c r="IV42" s="15" t="n"/>
      <c r="IW42" s="15" t="n"/>
      <c r="IX42" s="15" t="n"/>
      <c r="IY42" s="15" t="n"/>
      <c r="IZ42" s="15" t="n"/>
      <c r="JA42" s="15" t="n"/>
      <c r="JB42" s="15" t="n"/>
      <c r="JC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6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6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6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6" t="n"/>
      <c r="EV43" s="15" t="n"/>
      <c r="EW43" s="15" t="n"/>
      <c r="EX43" s="15" t="n"/>
      <c r="EY43" s="15" t="n"/>
      <c r="EZ43" s="15" t="n"/>
      <c r="FA43" s="15" t="n"/>
      <c r="FB43" s="15" t="n"/>
      <c r="FC43" s="15" t="n"/>
      <c r="FD43" s="15" t="n"/>
      <c r="FE43" s="15" t="n"/>
      <c r="FF43" s="15" t="n"/>
      <c r="FG43" s="15" t="n"/>
      <c r="FH43" s="15" t="n"/>
      <c r="FI43" s="16" t="n"/>
      <c r="FJ43" s="15" t="n"/>
      <c r="FK43" s="15" t="n"/>
      <c r="FL43" s="15" t="n"/>
      <c r="FM43" s="15" t="n"/>
      <c r="FN43" s="15" t="n"/>
      <c r="FO43" s="15" t="n"/>
      <c r="FP43" s="15" t="n"/>
      <c r="FQ43" s="15" t="n"/>
      <c r="FR43" s="15" t="n"/>
      <c r="FS43" s="15" t="n"/>
      <c r="FT43" s="15" t="n"/>
      <c r="FU43" s="15" t="n"/>
      <c r="FV43" s="15" t="n"/>
      <c r="FW43" s="16" t="n"/>
      <c r="FX43" s="15" t="n"/>
      <c r="FY43" s="15" t="n"/>
      <c r="FZ43" s="15" t="n"/>
      <c r="GA43" s="15" t="n"/>
      <c r="GB43" s="15" t="n"/>
      <c r="GC43" s="15" t="n"/>
      <c r="GD43" s="15" t="n"/>
      <c r="GE43" s="15" t="n"/>
      <c r="GF43" s="15" t="n"/>
      <c r="GG43" s="15" t="n"/>
      <c r="GH43" s="15" t="n"/>
      <c r="GI43" s="15" t="n"/>
      <c r="GJ43" s="15" t="n"/>
      <c r="GK43" s="16" t="n"/>
      <c r="GL43" s="15" t="n"/>
      <c r="GM43" s="15" t="n"/>
      <c r="GN43" s="15" t="n"/>
      <c r="GO43" s="15" t="n"/>
      <c r="GP43" s="15" t="n"/>
      <c r="GQ43" s="15" t="n"/>
      <c r="GR43" s="15" t="n"/>
      <c r="GS43" s="15" t="n"/>
      <c r="GT43" s="15" t="n"/>
      <c r="GU43" s="15" t="n"/>
      <c r="GV43" s="15" t="n"/>
      <c r="GW43" s="15" t="n"/>
      <c r="GX43" s="15" t="n"/>
      <c r="GY43" s="16" t="n"/>
      <c r="GZ43" s="15" t="n"/>
      <c r="HA43" s="15" t="n"/>
      <c r="HB43" s="15" t="n"/>
      <c r="HC43" s="15" t="n"/>
      <c r="HD43" s="15" t="n"/>
      <c r="HE43" s="15" t="n"/>
      <c r="HF43" s="15" t="n"/>
      <c r="HG43" s="15" t="n"/>
      <c r="HH43" s="15" t="n"/>
      <c r="HI43" s="15" t="n"/>
      <c r="HJ43" s="15" t="n"/>
      <c r="HK43" s="15" t="n"/>
      <c r="HL43" s="15" t="n"/>
      <c r="HM43" s="16" t="n"/>
      <c r="HN43" s="15" t="n"/>
      <c r="HO43" s="15" t="n"/>
      <c r="HP43" s="15" t="n"/>
      <c r="HQ43" s="15" t="n"/>
      <c r="HR43" s="15" t="n"/>
      <c r="HS43" s="15" t="n"/>
      <c r="HT43" s="15" t="n"/>
      <c r="HU43" s="15" t="n"/>
      <c r="HV43" s="15" t="n"/>
      <c r="HW43" s="15" t="n"/>
      <c r="HX43" s="15" t="n"/>
      <c r="HY43" s="15" t="n"/>
      <c r="HZ43" s="15" t="n"/>
      <c r="IA43" s="16" t="n"/>
      <c r="IB43" s="15" t="n"/>
      <c r="IC43" s="15" t="n"/>
      <c r="ID43" s="15" t="n"/>
      <c r="IE43" s="15" t="n"/>
      <c r="IF43" s="15" t="n"/>
      <c r="IG43" s="15" t="n"/>
      <c r="IH43" s="15" t="n"/>
      <c r="II43" s="15" t="n"/>
      <c r="IJ43" s="15" t="n"/>
      <c r="IK43" s="15" t="n"/>
      <c r="IL43" s="15" t="n"/>
      <c r="IM43" s="15" t="n"/>
      <c r="IN43" s="15" t="n"/>
      <c r="IO43" s="16" t="n"/>
      <c r="IP43" s="15" t="n"/>
      <c r="IQ43" s="15" t="n"/>
      <c r="IR43" s="15" t="n"/>
      <c r="IS43" s="15" t="n"/>
      <c r="IT43" s="15" t="n"/>
      <c r="IU43" s="15" t="n"/>
      <c r="IV43" s="15" t="n"/>
      <c r="IW43" s="15" t="n"/>
      <c r="IX43" s="15" t="n"/>
      <c r="IY43" s="15" t="n"/>
      <c r="IZ43" s="15" t="n"/>
      <c r="JA43" s="15" t="n"/>
      <c r="JB43" s="15" t="n"/>
      <c r="JC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6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6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6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6" t="n"/>
      <c r="EV44" s="15" t="n"/>
      <c r="EW44" s="15" t="n"/>
      <c r="EX44" s="15" t="n"/>
      <c r="EY44" s="15" t="n"/>
      <c r="EZ44" s="15" t="n"/>
      <c r="FA44" s="15" t="n"/>
      <c r="FB44" s="15" t="n"/>
      <c r="FC44" s="15" t="n"/>
      <c r="FD44" s="15" t="n"/>
      <c r="FE44" s="15" t="n"/>
      <c r="FF44" s="15" t="n"/>
      <c r="FG44" s="15" t="n"/>
      <c r="FH44" s="15" t="n"/>
      <c r="FI44" s="16" t="n"/>
      <c r="FJ44" s="15" t="n"/>
      <c r="FK44" s="15" t="n"/>
      <c r="FL44" s="15" t="n"/>
      <c r="FM44" s="15" t="n"/>
      <c r="FN44" s="15" t="n"/>
      <c r="FO44" s="15" t="n"/>
      <c r="FP44" s="15" t="n"/>
      <c r="FQ44" s="15" t="n"/>
      <c r="FR44" s="15" t="n"/>
      <c r="FS44" s="15" t="n"/>
      <c r="FT44" s="15" t="n"/>
      <c r="FU44" s="15" t="n"/>
      <c r="FV44" s="15" t="n"/>
      <c r="FW44" s="16" t="n"/>
      <c r="FX44" s="15" t="n"/>
      <c r="FY44" s="15" t="n"/>
      <c r="FZ44" s="15" t="n"/>
      <c r="GA44" s="15" t="n"/>
      <c r="GB44" s="15" t="n"/>
      <c r="GC44" s="15" t="n"/>
      <c r="GD44" s="15" t="n"/>
      <c r="GE44" s="15" t="n"/>
      <c r="GF44" s="15" t="n"/>
      <c r="GG44" s="15" t="n"/>
      <c r="GH44" s="15" t="n"/>
      <c r="GI44" s="15" t="n"/>
      <c r="GJ44" s="15" t="n"/>
      <c r="GK44" s="16" t="n"/>
      <c r="GL44" s="15" t="n"/>
      <c r="GM44" s="15" t="n"/>
      <c r="GN44" s="15" t="n"/>
      <c r="GO44" s="15" t="n"/>
      <c r="GP44" s="15" t="n"/>
      <c r="GQ44" s="15" t="n"/>
      <c r="GR44" s="15" t="n"/>
      <c r="GS44" s="15" t="n"/>
      <c r="GT44" s="15" t="n"/>
      <c r="GU44" s="15" t="n"/>
      <c r="GV44" s="15" t="n"/>
      <c r="GW44" s="15" t="n"/>
      <c r="GX44" s="15" t="n"/>
      <c r="GY44" s="16" t="n"/>
      <c r="GZ44" s="15" t="n"/>
      <c r="HA44" s="15" t="n"/>
      <c r="HB44" s="15" t="n"/>
      <c r="HC44" s="15" t="n"/>
      <c r="HD44" s="15" t="n"/>
      <c r="HE44" s="15" t="n"/>
      <c r="HF44" s="15" t="n"/>
      <c r="HG44" s="15" t="n"/>
      <c r="HH44" s="15" t="n"/>
      <c r="HI44" s="15" t="n"/>
      <c r="HJ44" s="15" t="n"/>
      <c r="HK44" s="15" t="n"/>
      <c r="HL44" s="15" t="n"/>
      <c r="HM44" s="16" t="n"/>
      <c r="HN44" s="15" t="n"/>
      <c r="HO44" s="15" t="n"/>
      <c r="HP44" s="15" t="n"/>
      <c r="HQ44" s="15" t="n"/>
      <c r="HR44" s="15" t="n"/>
      <c r="HS44" s="15" t="n"/>
      <c r="HT44" s="15" t="n"/>
      <c r="HU44" s="15" t="n"/>
      <c r="HV44" s="15" t="n"/>
      <c r="HW44" s="15" t="n"/>
      <c r="HX44" s="15" t="n"/>
      <c r="HY44" s="15" t="n"/>
      <c r="HZ44" s="15" t="n"/>
      <c r="IA44" s="16" t="n"/>
      <c r="IB44" s="15" t="n"/>
      <c r="IC44" s="15" t="n"/>
      <c r="ID44" s="15" t="n"/>
      <c r="IE44" s="15" t="n"/>
      <c r="IF44" s="15" t="n"/>
      <c r="IG44" s="15" t="n"/>
      <c r="IH44" s="15" t="n"/>
      <c r="II44" s="15" t="n"/>
      <c r="IJ44" s="15" t="n"/>
      <c r="IK44" s="15" t="n"/>
      <c r="IL44" s="15" t="n"/>
      <c r="IM44" s="15" t="n"/>
      <c r="IN44" s="15" t="n"/>
      <c r="IO44" s="16" t="n"/>
      <c r="IP44" s="15" t="n"/>
      <c r="IQ44" s="15" t="n"/>
      <c r="IR44" s="15" t="n"/>
      <c r="IS44" s="15" t="n"/>
      <c r="IT44" s="15" t="n"/>
      <c r="IU44" s="15" t="n"/>
      <c r="IV44" s="15" t="n"/>
      <c r="IW44" s="15" t="n"/>
      <c r="IX44" s="15" t="n"/>
      <c r="IY44" s="15" t="n"/>
      <c r="IZ44" s="15" t="n"/>
      <c r="JA44" s="15" t="n"/>
      <c r="JB44" s="15" t="n"/>
      <c r="JC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6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6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6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6" t="n"/>
      <c r="EV45" s="15" t="n"/>
      <c r="EW45" s="15" t="n"/>
      <c r="EX45" s="15" t="n"/>
      <c r="EY45" s="15" t="n"/>
      <c r="EZ45" s="15" t="n"/>
      <c r="FA45" s="15" t="n"/>
      <c r="FB45" s="15" t="n"/>
      <c r="FC45" s="15" t="n"/>
      <c r="FD45" s="15" t="n"/>
      <c r="FE45" s="15" t="n"/>
      <c r="FF45" s="15" t="n"/>
      <c r="FG45" s="15" t="n"/>
      <c r="FH45" s="15" t="n"/>
      <c r="FI45" s="16" t="n"/>
      <c r="FJ45" s="15" t="n"/>
      <c r="FK45" s="15" t="n"/>
      <c r="FL45" s="15" t="n"/>
      <c r="FM45" s="15" t="n"/>
      <c r="FN45" s="15" t="n"/>
      <c r="FO45" s="15" t="n"/>
      <c r="FP45" s="15" t="n"/>
      <c r="FQ45" s="15" t="n"/>
      <c r="FR45" s="15" t="n"/>
      <c r="FS45" s="15" t="n"/>
      <c r="FT45" s="15" t="n"/>
      <c r="FU45" s="15" t="n"/>
      <c r="FV45" s="15" t="n"/>
      <c r="FW45" s="16" t="n"/>
      <c r="FX45" s="15" t="n"/>
      <c r="FY45" s="15" t="n"/>
      <c r="FZ45" s="15" t="n"/>
      <c r="GA45" s="15" t="n"/>
      <c r="GB45" s="15" t="n"/>
      <c r="GC45" s="15" t="n"/>
      <c r="GD45" s="15" t="n"/>
      <c r="GE45" s="15" t="n"/>
      <c r="GF45" s="15" t="n"/>
      <c r="GG45" s="15" t="n"/>
      <c r="GH45" s="15" t="n"/>
      <c r="GI45" s="15" t="n"/>
      <c r="GJ45" s="15" t="n"/>
      <c r="GK45" s="16" t="n"/>
      <c r="GL45" s="15" t="n"/>
      <c r="GM45" s="15" t="n"/>
      <c r="GN45" s="15" t="n"/>
      <c r="GO45" s="15" t="n"/>
      <c r="GP45" s="15" t="n"/>
      <c r="GQ45" s="15" t="n"/>
      <c r="GR45" s="15" t="n"/>
      <c r="GS45" s="15" t="n"/>
      <c r="GT45" s="15" t="n"/>
      <c r="GU45" s="15" t="n"/>
      <c r="GV45" s="15" t="n"/>
      <c r="GW45" s="15" t="n"/>
      <c r="GX45" s="15" t="n"/>
      <c r="GY45" s="16" t="n"/>
      <c r="GZ45" s="15" t="n"/>
      <c r="HA45" s="15" t="n"/>
      <c r="HB45" s="15" t="n"/>
      <c r="HC45" s="15" t="n"/>
      <c r="HD45" s="15" t="n"/>
      <c r="HE45" s="15" t="n"/>
      <c r="HF45" s="15" t="n"/>
      <c r="HG45" s="15" t="n"/>
      <c r="HH45" s="15" t="n"/>
      <c r="HI45" s="15" t="n"/>
      <c r="HJ45" s="15" t="n"/>
      <c r="HK45" s="15" t="n"/>
      <c r="HL45" s="15" t="n"/>
      <c r="HM45" s="16" t="n"/>
      <c r="HN45" s="15" t="n"/>
      <c r="HO45" s="15" t="n"/>
      <c r="HP45" s="15" t="n"/>
      <c r="HQ45" s="15" t="n"/>
      <c r="HR45" s="15" t="n"/>
      <c r="HS45" s="15" t="n"/>
      <c r="HT45" s="15" t="n"/>
      <c r="HU45" s="15" t="n"/>
      <c r="HV45" s="15" t="n"/>
      <c r="HW45" s="15" t="n"/>
      <c r="HX45" s="15" t="n"/>
      <c r="HY45" s="15" t="n"/>
      <c r="HZ45" s="15" t="n"/>
      <c r="IA45" s="16" t="n"/>
      <c r="IB45" s="15" t="n"/>
      <c r="IC45" s="15" t="n"/>
      <c r="ID45" s="15" t="n"/>
      <c r="IE45" s="15" t="n"/>
      <c r="IF45" s="15" t="n"/>
      <c r="IG45" s="15" t="n"/>
      <c r="IH45" s="15" t="n"/>
      <c r="II45" s="15" t="n"/>
      <c r="IJ45" s="15" t="n"/>
      <c r="IK45" s="15" t="n"/>
      <c r="IL45" s="15" t="n"/>
      <c r="IM45" s="15" t="n"/>
      <c r="IN45" s="15" t="n"/>
      <c r="IO45" s="16" t="n"/>
      <c r="IP45" s="15" t="n"/>
      <c r="IQ45" s="15" t="n"/>
      <c r="IR45" s="15" t="n"/>
      <c r="IS45" s="15" t="n"/>
      <c r="IT45" s="15" t="n"/>
      <c r="IU45" s="15" t="n"/>
      <c r="IV45" s="15" t="n"/>
      <c r="IW45" s="15" t="n"/>
      <c r="IX45" s="15" t="n"/>
      <c r="IY45" s="15" t="n"/>
      <c r="IZ45" s="15" t="n"/>
      <c r="JA45" s="15" t="n"/>
      <c r="JB45" s="15" t="n"/>
      <c r="JC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  <c r="CR46" s="15" t="n"/>
      <c r="CS46" s="15" t="n"/>
      <c r="CT46" s="15" t="n"/>
      <c r="CU46" s="15" t="n"/>
      <c r="CV46" s="15" t="n"/>
      <c r="CW46" s="15" t="n"/>
      <c r="CX46" s="15" t="n"/>
      <c r="CY46" s="15" t="n"/>
      <c r="CZ46" s="15" t="n"/>
      <c r="DA46" s="15" t="n"/>
      <c r="DB46" s="15" t="n"/>
      <c r="DC46" s="15" t="n"/>
      <c r="DD46" s="15" t="n"/>
      <c r="DE46" s="16" t="n"/>
      <c r="DF46" s="15" t="n"/>
      <c r="DG46" s="15" t="n"/>
      <c r="DH46" s="15" t="n"/>
      <c r="DI46" s="15" t="n"/>
      <c r="DJ46" s="15" t="n"/>
      <c r="DK46" s="15" t="n"/>
      <c r="DL46" s="15" t="n"/>
      <c r="DM46" s="15" t="n"/>
      <c r="DN46" s="15" t="n"/>
      <c r="DO46" s="15" t="n"/>
      <c r="DP46" s="15" t="n"/>
      <c r="DQ46" s="15" t="n"/>
      <c r="DR46" s="15" t="n"/>
      <c r="DS46" s="16" t="n"/>
      <c r="DT46" s="15" t="n"/>
      <c r="DU46" s="15" t="n"/>
      <c r="DV46" s="15" t="n"/>
      <c r="DW46" s="15" t="n"/>
      <c r="DX46" s="15" t="n"/>
      <c r="DY46" s="15" t="n"/>
      <c r="DZ46" s="15" t="n"/>
      <c r="EA46" s="15" t="n"/>
      <c r="EB46" s="15" t="n"/>
      <c r="EC46" s="15" t="n"/>
      <c r="ED46" s="15" t="n"/>
      <c r="EE46" s="15" t="n"/>
      <c r="EF46" s="15" t="n"/>
      <c r="EG46" s="16" t="n"/>
      <c r="EH46" s="15" t="n"/>
      <c r="EI46" s="15" t="n"/>
      <c r="EJ46" s="15" t="n"/>
      <c r="EK46" s="15" t="n"/>
      <c r="EL46" s="15" t="n"/>
      <c r="EM46" s="15" t="n"/>
      <c r="EN46" s="15" t="n"/>
      <c r="EO46" s="15" t="n"/>
      <c r="EP46" s="15" t="n"/>
      <c r="EQ46" s="15" t="n"/>
      <c r="ER46" s="15" t="n"/>
      <c r="ES46" s="15" t="n"/>
      <c r="ET46" s="15" t="n"/>
      <c r="EU46" s="16" t="n"/>
      <c r="EV46" s="15" t="n"/>
      <c r="EW46" s="15" t="n"/>
      <c r="EX46" s="15" t="n"/>
      <c r="EY46" s="15" t="n"/>
      <c r="EZ46" s="15" t="n"/>
      <c r="FA46" s="15" t="n"/>
      <c r="FB46" s="15" t="n"/>
      <c r="FC46" s="15" t="n"/>
      <c r="FD46" s="15" t="n"/>
      <c r="FE46" s="15" t="n"/>
      <c r="FF46" s="15" t="n"/>
      <c r="FG46" s="15" t="n"/>
      <c r="FH46" s="15" t="n"/>
      <c r="FI46" s="16" t="n"/>
      <c r="FJ46" s="15" t="n"/>
      <c r="FK46" s="15" t="n"/>
      <c r="FL46" s="15" t="n"/>
      <c r="FM46" s="15" t="n"/>
      <c r="FN46" s="15" t="n"/>
      <c r="FO46" s="15" t="n"/>
      <c r="FP46" s="15" t="n"/>
      <c r="FQ46" s="15" t="n"/>
      <c r="FR46" s="15" t="n"/>
      <c r="FS46" s="15" t="n"/>
      <c r="FT46" s="15" t="n"/>
      <c r="FU46" s="15" t="n"/>
      <c r="FV46" s="15" t="n"/>
      <c r="FW46" s="16" t="n"/>
      <c r="FX46" s="15" t="n"/>
      <c r="FY46" s="15" t="n"/>
      <c r="FZ46" s="15" t="n"/>
      <c r="GA46" s="15" t="n"/>
      <c r="GB46" s="15" t="n"/>
      <c r="GC46" s="15" t="n"/>
      <c r="GD46" s="15" t="n"/>
      <c r="GE46" s="15" t="n"/>
      <c r="GF46" s="15" t="n"/>
      <c r="GG46" s="15" t="n"/>
      <c r="GH46" s="15" t="n"/>
      <c r="GI46" s="15" t="n"/>
      <c r="GJ46" s="15" t="n"/>
      <c r="GK46" s="16" t="n"/>
      <c r="GL46" s="15" t="n"/>
      <c r="GM46" s="15" t="n"/>
      <c r="GN46" s="15" t="n"/>
      <c r="GO46" s="15" t="n"/>
      <c r="GP46" s="15" t="n"/>
      <c r="GQ46" s="15" t="n"/>
      <c r="GR46" s="15" t="n"/>
      <c r="GS46" s="15" t="n"/>
      <c r="GT46" s="15" t="n"/>
      <c r="GU46" s="15" t="n"/>
      <c r="GV46" s="15" t="n"/>
      <c r="GW46" s="15" t="n"/>
      <c r="GX46" s="15" t="n"/>
      <c r="GY46" s="16" t="n"/>
      <c r="GZ46" s="15" t="n"/>
      <c r="HA46" s="15" t="n"/>
      <c r="HB46" s="15" t="n"/>
      <c r="HC46" s="15" t="n"/>
      <c r="HD46" s="15" t="n"/>
      <c r="HE46" s="15" t="n"/>
      <c r="HF46" s="15" t="n"/>
      <c r="HG46" s="15" t="n"/>
      <c r="HH46" s="15" t="n"/>
      <c r="HI46" s="15" t="n"/>
      <c r="HJ46" s="15" t="n"/>
      <c r="HK46" s="15" t="n"/>
      <c r="HL46" s="15" t="n"/>
      <c r="HM46" s="16" t="n"/>
      <c r="HN46" s="15" t="n"/>
      <c r="HO46" s="15" t="n"/>
      <c r="HP46" s="15" t="n"/>
      <c r="HQ46" s="15" t="n"/>
      <c r="HR46" s="15" t="n"/>
      <c r="HS46" s="15" t="n"/>
      <c r="HT46" s="15" t="n"/>
      <c r="HU46" s="15" t="n"/>
      <c r="HV46" s="15" t="n"/>
      <c r="HW46" s="15" t="n"/>
      <c r="HX46" s="15" t="n"/>
      <c r="HY46" s="15" t="n"/>
      <c r="HZ46" s="15" t="n"/>
      <c r="IA46" s="16" t="n"/>
      <c r="IB46" s="15" t="n"/>
      <c r="IC46" s="15" t="n"/>
      <c r="ID46" s="15" t="n"/>
      <c r="IE46" s="15" t="n"/>
      <c r="IF46" s="15" t="n"/>
      <c r="IG46" s="15" t="n"/>
      <c r="IH46" s="15" t="n"/>
      <c r="II46" s="15" t="n"/>
      <c r="IJ46" s="15" t="n"/>
      <c r="IK46" s="15" t="n"/>
      <c r="IL46" s="15" t="n"/>
      <c r="IM46" s="15" t="n"/>
      <c r="IN46" s="15" t="n"/>
      <c r="IO46" s="16" t="n"/>
      <c r="IP46" s="15" t="n"/>
      <c r="IQ46" s="15" t="n"/>
      <c r="IR46" s="15" t="n"/>
      <c r="IS46" s="15" t="n"/>
      <c r="IT46" s="15" t="n"/>
      <c r="IU46" s="15" t="n"/>
      <c r="IV46" s="15" t="n"/>
      <c r="IW46" s="15" t="n"/>
      <c r="IX46" s="15" t="n"/>
      <c r="IY46" s="15" t="n"/>
      <c r="IZ46" s="15" t="n"/>
      <c r="JA46" s="15" t="n"/>
      <c r="JB46" s="15" t="n"/>
      <c r="JC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  <c r="CR47" s="15" t="n"/>
      <c r="CS47" s="15" t="n"/>
      <c r="CT47" s="15" t="n"/>
      <c r="CU47" s="15" t="n"/>
      <c r="CV47" s="15" t="n"/>
      <c r="CW47" s="15" t="n"/>
      <c r="CX47" s="15" t="n"/>
      <c r="CY47" s="15" t="n"/>
      <c r="CZ47" s="15" t="n"/>
      <c r="DA47" s="15" t="n"/>
      <c r="DB47" s="15" t="n"/>
      <c r="DC47" s="15" t="n"/>
      <c r="DD47" s="15" t="n"/>
      <c r="DE47" s="16" t="n"/>
      <c r="DF47" s="15" t="n"/>
      <c r="DG47" s="15" t="n"/>
      <c r="DH47" s="15" t="n"/>
      <c r="DI47" s="15" t="n"/>
      <c r="DJ47" s="15" t="n"/>
      <c r="DK47" s="15" t="n"/>
      <c r="DL47" s="15" t="n"/>
      <c r="DM47" s="15" t="n"/>
      <c r="DN47" s="15" t="n"/>
      <c r="DO47" s="15" t="n"/>
      <c r="DP47" s="15" t="n"/>
      <c r="DQ47" s="15" t="n"/>
      <c r="DR47" s="15" t="n"/>
      <c r="DS47" s="16" t="n"/>
      <c r="DT47" s="15" t="n"/>
      <c r="DU47" s="15" t="n"/>
      <c r="DV47" s="15" t="n"/>
      <c r="DW47" s="15" t="n"/>
      <c r="DX47" s="15" t="n"/>
      <c r="DY47" s="15" t="n"/>
      <c r="DZ47" s="15" t="n"/>
      <c r="EA47" s="15" t="n"/>
      <c r="EB47" s="15" t="n"/>
      <c r="EC47" s="15" t="n"/>
      <c r="ED47" s="15" t="n"/>
      <c r="EE47" s="15" t="n"/>
      <c r="EF47" s="15" t="n"/>
      <c r="EG47" s="16" t="n"/>
      <c r="EH47" s="15" t="n"/>
      <c r="EI47" s="15" t="n"/>
      <c r="EJ47" s="15" t="n"/>
      <c r="EK47" s="15" t="n"/>
      <c r="EL47" s="15" t="n"/>
      <c r="EM47" s="15" t="n"/>
      <c r="EN47" s="15" t="n"/>
      <c r="EO47" s="15" t="n"/>
      <c r="EP47" s="15" t="n"/>
      <c r="EQ47" s="15" t="n"/>
      <c r="ER47" s="15" t="n"/>
      <c r="ES47" s="15" t="n"/>
      <c r="ET47" s="15" t="n"/>
      <c r="EU47" s="16" t="n"/>
      <c r="EV47" s="15" t="n"/>
      <c r="EW47" s="15" t="n"/>
      <c r="EX47" s="15" t="n"/>
      <c r="EY47" s="15" t="n"/>
      <c r="EZ47" s="15" t="n"/>
      <c r="FA47" s="15" t="n"/>
      <c r="FB47" s="15" t="n"/>
      <c r="FC47" s="15" t="n"/>
      <c r="FD47" s="15" t="n"/>
      <c r="FE47" s="15" t="n"/>
      <c r="FF47" s="15" t="n"/>
      <c r="FG47" s="15" t="n"/>
      <c r="FH47" s="15" t="n"/>
      <c r="FI47" s="16" t="n"/>
      <c r="FJ47" s="15" t="n"/>
      <c r="FK47" s="15" t="n"/>
      <c r="FL47" s="15" t="n"/>
      <c r="FM47" s="15" t="n"/>
      <c r="FN47" s="15" t="n"/>
      <c r="FO47" s="15" t="n"/>
      <c r="FP47" s="15" t="n"/>
      <c r="FQ47" s="15" t="n"/>
      <c r="FR47" s="15" t="n"/>
      <c r="FS47" s="15" t="n"/>
      <c r="FT47" s="15" t="n"/>
      <c r="FU47" s="15" t="n"/>
      <c r="FV47" s="15" t="n"/>
      <c r="FW47" s="16" t="n"/>
      <c r="FX47" s="15" t="n"/>
      <c r="FY47" s="15" t="n"/>
      <c r="FZ47" s="15" t="n"/>
      <c r="GA47" s="15" t="n"/>
      <c r="GB47" s="15" t="n"/>
      <c r="GC47" s="15" t="n"/>
      <c r="GD47" s="15" t="n"/>
      <c r="GE47" s="15" t="n"/>
      <c r="GF47" s="15" t="n"/>
      <c r="GG47" s="15" t="n"/>
      <c r="GH47" s="15" t="n"/>
      <c r="GI47" s="15" t="n"/>
      <c r="GJ47" s="15" t="n"/>
      <c r="GK47" s="16" t="n"/>
      <c r="GL47" s="15" t="n"/>
      <c r="GM47" s="15" t="n"/>
      <c r="GN47" s="15" t="n"/>
      <c r="GO47" s="15" t="n"/>
      <c r="GP47" s="15" t="n"/>
      <c r="GQ47" s="15" t="n"/>
      <c r="GR47" s="15" t="n"/>
      <c r="GS47" s="15" t="n"/>
      <c r="GT47" s="15" t="n"/>
      <c r="GU47" s="15" t="n"/>
      <c r="GV47" s="15" t="n"/>
      <c r="GW47" s="15" t="n"/>
      <c r="GX47" s="15" t="n"/>
      <c r="GY47" s="16" t="n"/>
      <c r="GZ47" s="15" t="n"/>
      <c r="HA47" s="15" t="n"/>
      <c r="HB47" s="15" t="n"/>
      <c r="HC47" s="15" t="n"/>
      <c r="HD47" s="15" t="n"/>
      <c r="HE47" s="15" t="n"/>
      <c r="HF47" s="15" t="n"/>
      <c r="HG47" s="15" t="n"/>
      <c r="HH47" s="15" t="n"/>
      <c r="HI47" s="15" t="n"/>
      <c r="HJ47" s="15" t="n"/>
      <c r="HK47" s="15" t="n"/>
      <c r="HL47" s="15" t="n"/>
      <c r="HM47" s="16" t="n"/>
      <c r="HN47" s="15" t="n"/>
      <c r="HO47" s="15" t="n"/>
      <c r="HP47" s="15" t="n"/>
      <c r="HQ47" s="15" t="n"/>
      <c r="HR47" s="15" t="n"/>
      <c r="HS47" s="15" t="n"/>
      <c r="HT47" s="15" t="n"/>
      <c r="HU47" s="15" t="n"/>
      <c r="HV47" s="15" t="n"/>
      <c r="HW47" s="15" t="n"/>
      <c r="HX47" s="15" t="n"/>
      <c r="HY47" s="15" t="n"/>
      <c r="HZ47" s="15" t="n"/>
      <c r="IA47" s="16" t="n"/>
      <c r="IB47" s="15" t="n"/>
      <c r="IC47" s="15" t="n"/>
      <c r="ID47" s="15" t="n"/>
      <c r="IE47" s="15" t="n"/>
      <c r="IF47" s="15" t="n"/>
      <c r="IG47" s="15" t="n"/>
      <c r="IH47" s="15" t="n"/>
      <c r="II47" s="15" t="n"/>
      <c r="IJ47" s="15" t="n"/>
      <c r="IK47" s="15" t="n"/>
      <c r="IL47" s="15" t="n"/>
      <c r="IM47" s="15" t="n"/>
      <c r="IN47" s="15" t="n"/>
      <c r="IO47" s="16" t="n"/>
      <c r="IP47" s="15" t="n"/>
      <c r="IQ47" s="15" t="n"/>
      <c r="IR47" s="15" t="n"/>
      <c r="IS47" s="15" t="n"/>
      <c r="IT47" s="15" t="n"/>
      <c r="IU47" s="15" t="n"/>
      <c r="IV47" s="15" t="n"/>
      <c r="IW47" s="15" t="n"/>
      <c r="IX47" s="15" t="n"/>
      <c r="IY47" s="15" t="n"/>
      <c r="IZ47" s="15" t="n"/>
      <c r="JA47" s="15" t="n"/>
      <c r="JB47" s="15" t="n"/>
      <c r="JC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  <c r="CR48" s="15" t="n"/>
      <c r="CS48" s="15" t="n"/>
      <c r="CT48" s="15" t="n"/>
      <c r="CU48" s="15" t="n"/>
      <c r="CV48" s="15" t="n"/>
      <c r="CW48" s="15" t="n"/>
      <c r="CX48" s="15" t="n"/>
      <c r="CY48" s="15" t="n"/>
      <c r="CZ48" s="15" t="n"/>
      <c r="DA48" s="15" t="n"/>
      <c r="DB48" s="15" t="n"/>
      <c r="DC48" s="15" t="n"/>
      <c r="DD48" s="15" t="n"/>
      <c r="DE48" s="16" t="n"/>
      <c r="DF48" s="15" t="n"/>
      <c r="DG48" s="15" t="n"/>
      <c r="DH48" s="15" t="n"/>
      <c r="DI48" s="15" t="n"/>
      <c r="DJ48" s="15" t="n"/>
      <c r="DK48" s="15" t="n"/>
      <c r="DL48" s="15" t="n"/>
      <c r="DM48" s="15" t="n"/>
      <c r="DN48" s="15" t="n"/>
      <c r="DO48" s="15" t="n"/>
      <c r="DP48" s="15" t="n"/>
      <c r="DQ48" s="15" t="n"/>
      <c r="DR48" s="15" t="n"/>
      <c r="DS48" s="16" t="n"/>
      <c r="DT48" s="15" t="n"/>
      <c r="DU48" s="15" t="n"/>
      <c r="DV48" s="15" t="n"/>
      <c r="DW48" s="15" t="n"/>
      <c r="DX48" s="15" t="n"/>
      <c r="DY48" s="15" t="n"/>
      <c r="DZ48" s="15" t="n"/>
      <c r="EA48" s="15" t="n"/>
      <c r="EB48" s="15" t="n"/>
      <c r="EC48" s="15" t="n"/>
      <c r="ED48" s="15" t="n"/>
      <c r="EE48" s="15" t="n"/>
      <c r="EF48" s="15" t="n"/>
      <c r="EG48" s="16" t="n"/>
      <c r="EH48" s="15" t="n"/>
      <c r="EI48" s="15" t="n"/>
      <c r="EJ48" s="15" t="n"/>
      <c r="EK48" s="15" t="n"/>
      <c r="EL48" s="15" t="n"/>
      <c r="EM48" s="15" t="n"/>
      <c r="EN48" s="15" t="n"/>
      <c r="EO48" s="15" t="n"/>
      <c r="EP48" s="15" t="n"/>
      <c r="EQ48" s="15" t="n"/>
      <c r="ER48" s="15" t="n"/>
      <c r="ES48" s="15" t="n"/>
      <c r="ET48" s="15" t="n"/>
      <c r="EU48" s="16" t="n"/>
      <c r="EV48" s="15" t="n"/>
      <c r="EW48" s="15" t="n"/>
      <c r="EX48" s="15" t="n"/>
      <c r="EY48" s="15" t="n"/>
      <c r="EZ48" s="15" t="n"/>
      <c r="FA48" s="15" t="n"/>
      <c r="FB48" s="15" t="n"/>
      <c r="FC48" s="15" t="n"/>
      <c r="FD48" s="15" t="n"/>
      <c r="FE48" s="15" t="n"/>
      <c r="FF48" s="15" t="n"/>
      <c r="FG48" s="15" t="n"/>
      <c r="FH48" s="15" t="n"/>
      <c r="FI48" s="16" t="n"/>
      <c r="FJ48" s="15" t="n"/>
      <c r="FK48" s="15" t="n"/>
      <c r="FL48" s="15" t="n"/>
      <c r="FM48" s="15" t="n"/>
      <c r="FN48" s="15" t="n"/>
      <c r="FO48" s="15" t="n"/>
      <c r="FP48" s="15" t="n"/>
      <c r="FQ48" s="15" t="n"/>
      <c r="FR48" s="15" t="n"/>
      <c r="FS48" s="15" t="n"/>
      <c r="FT48" s="15" t="n"/>
      <c r="FU48" s="15" t="n"/>
      <c r="FV48" s="15" t="n"/>
      <c r="FW48" s="16" t="n"/>
      <c r="FX48" s="15" t="n"/>
      <c r="FY48" s="15" t="n"/>
      <c r="FZ48" s="15" t="n"/>
      <c r="GA48" s="15" t="n"/>
      <c r="GB48" s="15" t="n"/>
      <c r="GC48" s="15" t="n"/>
      <c r="GD48" s="15" t="n"/>
      <c r="GE48" s="15" t="n"/>
      <c r="GF48" s="15" t="n"/>
      <c r="GG48" s="15" t="n"/>
      <c r="GH48" s="15" t="n"/>
      <c r="GI48" s="15" t="n"/>
      <c r="GJ48" s="15" t="n"/>
      <c r="GK48" s="16" t="n"/>
      <c r="GL48" s="15" t="n"/>
      <c r="GM48" s="15" t="n"/>
      <c r="GN48" s="15" t="n"/>
      <c r="GO48" s="15" t="n"/>
      <c r="GP48" s="15" t="n"/>
      <c r="GQ48" s="15" t="n"/>
      <c r="GR48" s="15" t="n"/>
      <c r="GS48" s="15" t="n"/>
      <c r="GT48" s="15" t="n"/>
      <c r="GU48" s="15" t="n"/>
      <c r="GV48" s="15" t="n"/>
      <c r="GW48" s="15" t="n"/>
      <c r="GX48" s="15" t="n"/>
      <c r="GY48" s="16" t="n"/>
      <c r="GZ48" s="15" t="n"/>
      <c r="HA48" s="15" t="n"/>
      <c r="HB48" s="15" t="n"/>
      <c r="HC48" s="15" t="n"/>
      <c r="HD48" s="15" t="n"/>
      <c r="HE48" s="15" t="n"/>
      <c r="HF48" s="15" t="n"/>
      <c r="HG48" s="15" t="n"/>
      <c r="HH48" s="15" t="n"/>
      <c r="HI48" s="15" t="n"/>
      <c r="HJ48" s="15" t="n"/>
      <c r="HK48" s="15" t="n"/>
      <c r="HL48" s="15" t="n"/>
      <c r="HM48" s="16" t="n"/>
      <c r="HN48" s="15" t="n"/>
      <c r="HO48" s="15" t="n"/>
      <c r="HP48" s="15" t="n"/>
      <c r="HQ48" s="15" t="n"/>
      <c r="HR48" s="15" t="n"/>
      <c r="HS48" s="15" t="n"/>
      <c r="HT48" s="15" t="n"/>
      <c r="HU48" s="15" t="n"/>
      <c r="HV48" s="15" t="n"/>
      <c r="HW48" s="15" t="n"/>
      <c r="HX48" s="15" t="n"/>
      <c r="HY48" s="15" t="n"/>
      <c r="HZ48" s="15" t="n"/>
      <c r="IA48" s="16" t="n"/>
      <c r="IB48" s="15" t="n"/>
      <c r="IC48" s="15" t="n"/>
      <c r="ID48" s="15" t="n"/>
      <c r="IE48" s="15" t="n"/>
      <c r="IF48" s="15" t="n"/>
      <c r="IG48" s="15" t="n"/>
      <c r="IH48" s="15" t="n"/>
      <c r="II48" s="15" t="n"/>
      <c r="IJ48" s="15" t="n"/>
      <c r="IK48" s="15" t="n"/>
      <c r="IL48" s="15" t="n"/>
      <c r="IM48" s="15" t="n"/>
      <c r="IN48" s="15" t="n"/>
      <c r="IO48" s="16" t="n"/>
      <c r="IP48" s="15" t="n"/>
      <c r="IQ48" s="15" t="n"/>
      <c r="IR48" s="15" t="n"/>
      <c r="IS48" s="15" t="n"/>
      <c r="IT48" s="15" t="n"/>
      <c r="IU48" s="15" t="n"/>
      <c r="IV48" s="15" t="n"/>
      <c r="IW48" s="15" t="n"/>
      <c r="IX48" s="15" t="n"/>
      <c r="IY48" s="15" t="n"/>
      <c r="IZ48" s="15" t="n"/>
      <c r="JA48" s="15" t="n"/>
      <c r="JB48" s="15" t="n"/>
      <c r="JC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  <c r="CR49" s="15" t="n"/>
      <c r="CS49" s="15" t="n"/>
      <c r="CT49" s="15" t="n"/>
      <c r="CU49" s="15" t="n"/>
      <c r="CV49" s="15" t="n"/>
      <c r="CW49" s="15" t="n"/>
      <c r="CX49" s="15" t="n"/>
      <c r="CY49" s="15" t="n"/>
      <c r="CZ49" s="15" t="n"/>
      <c r="DA49" s="15" t="n"/>
      <c r="DB49" s="15" t="n"/>
      <c r="DC49" s="15" t="n"/>
      <c r="DD49" s="15" t="n"/>
      <c r="DE49" s="16" t="n"/>
      <c r="DF49" s="15" t="n"/>
      <c r="DG49" s="15" t="n"/>
      <c r="DH49" s="15" t="n"/>
      <c r="DI49" s="15" t="n"/>
      <c r="DJ49" s="15" t="n"/>
      <c r="DK49" s="15" t="n"/>
      <c r="DL49" s="15" t="n"/>
      <c r="DM49" s="15" t="n"/>
      <c r="DN49" s="15" t="n"/>
      <c r="DO49" s="15" t="n"/>
      <c r="DP49" s="15" t="n"/>
      <c r="DQ49" s="15" t="n"/>
      <c r="DR49" s="15" t="n"/>
      <c r="DS49" s="16" t="n"/>
      <c r="DT49" s="15" t="n"/>
      <c r="DU49" s="15" t="n"/>
      <c r="DV49" s="15" t="n"/>
      <c r="DW49" s="15" t="n"/>
      <c r="DX49" s="15" t="n"/>
      <c r="DY49" s="15" t="n"/>
      <c r="DZ49" s="15" t="n"/>
      <c r="EA49" s="15" t="n"/>
      <c r="EB49" s="15" t="n"/>
      <c r="EC49" s="15" t="n"/>
      <c r="ED49" s="15" t="n"/>
      <c r="EE49" s="15" t="n"/>
      <c r="EF49" s="15" t="n"/>
      <c r="EG49" s="16" t="n"/>
      <c r="EH49" s="15" t="n"/>
      <c r="EI49" s="15" t="n"/>
      <c r="EJ49" s="15" t="n"/>
      <c r="EK49" s="15" t="n"/>
      <c r="EL49" s="15" t="n"/>
      <c r="EM49" s="15" t="n"/>
      <c r="EN49" s="15" t="n"/>
      <c r="EO49" s="15" t="n"/>
      <c r="EP49" s="15" t="n"/>
      <c r="EQ49" s="15" t="n"/>
      <c r="ER49" s="15" t="n"/>
      <c r="ES49" s="15" t="n"/>
      <c r="ET49" s="15" t="n"/>
      <c r="EU49" s="16" t="n"/>
      <c r="EV49" s="15" t="n"/>
      <c r="EW49" s="15" t="n"/>
      <c r="EX49" s="15" t="n"/>
      <c r="EY49" s="15" t="n"/>
      <c r="EZ49" s="15" t="n"/>
      <c r="FA49" s="15" t="n"/>
      <c r="FB49" s="15" t="n"/>
      <c r="FC49" s="15" t="n"/>
      <c r="FD49" s="15" t="n"/>
      <c r="FE49" s="15" t="n"/>
      <c r="FF49" s="15" t="n"/>
      <c r="FG49" s="15" t="n"/>
      <c r="FH49" s="15" t="n"/>
      <c r="FI49" s="16" t="n"/>
      <c r="FJ49" s="15" t="n"/>
      <c r="FK49" s="15" t="n"/>
      <c r="FL49" s="15" t="n"/>
      <c r="FM49" s="15" t="n"/>
      <c r="FN49" s="15" t="n"/>
      <c r="FO49" s="15" t="n"/>
      <c r="FP49" s="15" t="n"/>
      <c r="FQ49" s="15" t="n"/>
      <c r="FR49" s="15" t="n"/>
      <c r="FS49" s="15" t="n"/>
      <c r="FT49" s="15" t="n"/>
      <c r="FU49" s="15" t="n"/>
      <c r="FV49" s="15" t="n"/>
      <c r="FW49" s="16" t="n"/>
      <c r="FX49" s="15" t="n"/>
      <c r="FY49" s="15" t="n"/>
      <c r="FZ49" s="15" t="n"/>
      <c r="GA49" s="15" t="n"/>
      <c r="GB49" s="15" t="n"/>
      <c r="GC49" s="15" t="n"/>
      <c r="GD49" s="15" t="n"/>
      <c r="GE49" s="15" t="n"/>
      <c r="GF49" s="15" t="n"/>
      <c r="GG49" s="15" t="n"/>
      <c r="GH49" s="15" t="n"/>
      <c r="GI49" s="15" t="n"/>
      <c r="GJ49" s="15" t="n"/>
      <c r="GK49" s="16" t="n"/>
      <c r="GL49" s="15" t="n"/>
      <c r="GM49" s="15" t="n"/>
      <c r="GN49" s="15" t="n"/>
      <c r="GO49" s="15" t="n"/>
      <c r="GP49" s="15" t="n"/>
      <c r="GQ49" s="15" t="n"/>
      <c r="GR49" s="15" t="n"/>
      <c r="GS49" s="15" t="n"/>
      <c r="GT49" s="15" t="n"/>
      <c r="GU49" s="15" t="n"/>
      <c r="GV49" s="15" t="n"/>
      <c r="GW49" s="15" t="n"/>
      <c r="GX49" s="15" t="n"/>
      <c r="GY49" s="16" t="n"/>
      <c r="GZ49" s="15" t="n"/>
      <c r="HA49" s="15" t="n"/>
      <c r="HB49" s="15" t="n"/>
      <c r="HC49" s="15" t="n"/>
      <c r="HD49" s="15" t="n"/>
      <c r="HE49" s="15" t="n"/>
      <c r="HF49" s="15" t="n"/>
      <c r="HG49" s="15" t="n"/>
      <c r="HH49" s="15" t="n"/>
      <c r="HI49" s="15" t="n"/>
      <c r="HJ49" s="15" t="n"/>
      <c r="HK49" s="15" t="n"/>
      <c r="HL49" s="15" t="n"/>
      <c r="HM49" s="16" t="n"/>
      <c r="HN49" s="15" t="n"/>
      <c r="HO49" s="15" t="n"/>
      <c r="HP49" s="15" t="n"/>
      <c r="HQ49" s="15" t="n"/>
      <c r="HR49" s="15" t="n"/>
      <c r="HS49" s="15" t="n"/>
      <c r="HT49" s="15" t="n"/>
      <c r="HU49" s="15" t="n"/>
      <c r="HV49" s="15" t="n"/>
      <c r="HW49" s="15" t="n"/>
      <c r="HX49" s="15" t="n"/>
      <c r="HY49" s="15" t="n"/>
      <c r="HZ49" s="15" t="n"/>
      <c r="IA49" s="16" t="n"/>
      <c r="IB49" s="15" t="n"/>
      <c r="IC49" s="15" t="n"/>
      <c r="ID49" s="15" t="n"/>
      <c r="IE49" s="15" t="n"/>
      <c r="IF49" s="15" t="n"/>
      <c r="IG49" s="15" t="n"/>
      <c r="IH49" s="15" t="n"/>
      <c r="II49" s="15" t="n"/>
      <c r="IJ49" s="15" t="n"/>
      <c r="IK49" s="15" t="n"/>
      <c r="IL49" s="15" t="n"/>
      <c r="IM49" s="15" t="n"/>
      <c r="IN49" s="15" t="n"/>
      <c r="IO49" s="16" t="n"/>
      <c r="IP49" s="15" t="n"/>
      <c r="IQ49" s="15" t="n"/>
      <c r="IR49" s="15" t="n"/>
      <c r="IS49" s="15" t="n"/>
      <c r="IT49" s="15" t="n"/>
      <c r="IU49" s="15" t="n"/>
      <c r="IV49" s="15" t="n"/>
      <c r="IW49" s="15" t="n"/>
      <c r="IX49" s="15" t="n"/>
      <c r="IY49" s="15" t="n"/>
      <c r="IZ49" s="15" t="n"/>
      <c r="JA49" s="15" t="n"/>
      <c r="JB49" s="15" t="n"/>
      <c r="JC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  <c r="CR50" s="15" t="n"/>
      <c r="CS50" s="15" t="n"/>
      <c r="CT50" s="15" t="n"/>
      <c r="CU50" s="15" t="n"/>
      <c r="CV50" s="15" t="n"/>
      <c r="CW50" s="15" t="n"/>
      <c r="CX50" s="15" t="n"/>
      <c r="CY50" s="15" t="n"/>
      <c r="CZ50" s="15" t="n"/>
      <c r="DA50" s="15" t="n"/>
      <c r="DB50" s="15" t="n"/>
      <c r="DC50" s="15" t="n"/>
      <c r="DD50" s="15" t="n"/>
      <c r="DE50" s="16" t="n"/>
      <c r="DF50" s="15" t="n"/>
      <c r="DG50" s="15" t="n"/>
      <c r="DH50" s="15" t="n"/>
      <c r="DI50" s="15" t="n"/>
      <c r="DJ50" s="15" t="n"/>
      <c r="DK50" s="15" t="n"/>
      <c r="DL50" s="15" t="n"/>
      <c r="DM50" s="15" t="n"/>
      <c r="DN50" s="15" t="n"/>
      <c r="DO50" s="15" t="n"/>
      <c r="DP50" s="15" t="n"/>
      <c r="DQ50" s="15" t="n"/>
      <c r="DR50" s="15" t="n"/>
      <c r="DS50" s="16" t="n"/>
      <c r="DT50" s="15" t="n"/>
      <c r="DU50" s="15" t="n"/>
      <c r="DV50" s="15" t="n"/>
      <c r="DW50" s="15" t="n"/>
      <c r="DX50" s="15" t="n"/>
      <c r="DY50" s="15" t="n"/>
      <c r="DZ50" s="15" t="n"/>
      <c r="EA50" s="15" t="n"/>
      <c r="EB50" s="15" t="n"/>
      <c r="EC50" s="15" t="n"/>
      <c r="ED50" s="15" t="n"/>
      <c r="EE50" s="15" t="n"/>
      <c r="EF50" s="15" t="n"/>
      <c r="EG50" s="16" t="n"/>
      <c r="EH50" s="15" t="n"/>
      <c r="EI50" s="15" t="n"/>
      <c r="EJ50" s="15" t="n"/>
      <c r="EK50" s="15" t="n"/>
      <c r="EL50" s="15" t="n"/>
      <c r="EM50" s="15" t="n"/>
      <c r="EN50" s="15" t="n"/>
      <c r="EO50" s="15" t="n"/>
      <c r="EP50" s="15" t="n"/>
      <c r="EQ50" s="15" t="n"/>
      <c r="ER50" s="15" t="n"/>
      <c r="ES50" s="15" t="n"/>
      <c r="ET50" s="15" t="n"/>
      <c r="EU50" s="16" t="n"/>
      <c r="EV50" s="15" t="n"/>
      <c r="EW50" s="15" t="n"/>
      <c r="EX50" s="15" t="n"/>
      <c r="EY50" s="15" t="n"/>
      <c r="EZ50" s="15" t="n"/>
      <c r="FA50" s="15" t="n"/>
      <c r="FB50" s="15" t="n"/>
      <c r="FC50" s="15" t="n"/>
      <c r="FD50" s="15" t="n"/>
      <c r="FE50" s="15" t="n"/>
      <c r="FF50" s="15" t="n"/>
      <c r="FG50" s="15" t="n"/>
      <c r="FH50" s="15" t="n"/>
      <c r="FI50" s="16" t="n"/>
      <c r="FJ50" s="15" t="n"/>
      <c r="FK50" s="15" t="n"/>
      <c r="FL50" s="15" t="n"/>
      <c r="FM50" s="15" t="n"/>
      <c r="FN50" s="15" t="n"/>
      <c r="FO50" s="15" t="n"/>
      <c r="FP50" s="15" t="n"/>
      <c r="FQ50" s="15" t="n"/>
      <c r="FR50" s="15" t="n"/>
      <c r="FS50" s="15" t="n"/>
      <c r="FT50" s="15" t="n"/>
      <c r="FU50" s="15" t="n"/>
      <c r="FV50" s="15" t="n"/>
      <c r="FW50" s="16" t="n"/>
      <c r="FX50" s="15" t="n"/>
      <c r="FY50" s="15" t="n"/>
      <c r="FZ50" s="15" t="n"/>
      <c r="GA50" s="15" t="n"/>
      <c r="GB50" s="15" t="n"/>
      <c r="GC50" s="15" t="n"/>
      <c r="GD50" s="15" t="n"/>
      <c r="GE50" s="15" t="n"/>
      <c r="GF50" s="15" t="n"/>
      <c r="GG50" s="15" t="n"/>
      <c r="GH50" s="15" t="n"/>
      <c r="GI50" s="15" t="n"/>
      <c r="GJ50" s="15" t="n"/>
      <c r="GK50" s="16" t="n"/>
      <c r="GL50" s="15" t="n"/>
      <c r="GM50" s="15" t="n"/>
      <c r="GN50" s="15" t="n"/>
      <c r="GO50" s="15" t="n"/>
      <c r="GP50" s="15" t="n"/>
      <c r="GQ50" s="15" t="n"/>
      <c r="GR50" s="15" t="n"/>
      <c r="GS50" s="15" t="n"/>
      <c r="GT50" s="15" t="n"/>
      <c r="GU50" s="15" t="n"/>
      <c r="GV50" s="15" t="n"/>
      <c r="GW50" s="15" t="n"/>
      <c r="GX50" s="15" t="n"/>
      <c r="GY50" s="16" t="n"/>
      <c r="GZ50" s="15" t="n"/>
      <c r="HA50" s="15" t="n"/>
      <c r="HB50" s="15" t="n"/>
      <c r="HC50" s="15" t="n"/>
      <c r="HD50" s="15" t="n"/>
      <c r="HE50" s="15" t="n"/>
      <c r="HF50" s="15" t="n"/>
      <c r="HG50" s="15" t="n"/>
      <c r="HH50" s="15" t="n"/>
      <c r="HI50" s="15" t="n"/>
      <c r="HJ50" s="15" t="n"/>
      <c r="HK50" s="15" t="n"/>
      <c r="HL50" s="15" t="n"/>
      <c r="HM50" s="16" t="n"/>
      <c r="HN50" s="15" t="n"/>
      <c r="HO50" s="15" t="n"/>
      <c r="HP50" s="15" t="n"/>
      <c r="HQ50" s="15" t="n"/>
      <c r="HR50" s="15" t="n"/>
      <c r="HS50" s="15" t="n"/>
      <c r="HT50" s="15" t="n"/>
      <c r="HU50" s="15" t="n"/>
      <c r="HV50" s="15" t="n"/>
      <c r="HW50" s="15" t="n"/>
      <c r="HX50" s="15" t="n"/>
      <c r="HY50" s="15" t="n"/>
      <c r="HZ50" s="15" t="n"/>
      <c r="IA50" s="16" t="n"/>
      <c r="IB50" s="15" t="n"/>
      <c r="IC50" s="15" t="n"/>
      <c r="ID50" s="15" t="n"/>
      <c r="IE50" s="15" t="n"/>
      <c r="IF50" s="15" t="n"/>
      <c r="IG50" s="15" t="n"/>
      <c r="IH50" s="15" t="n"/>
      <c r="II50" s="15" t="n"/>
      <c r="IJ50" s="15" t="n"/>
      <c r="IK50" s="15" t="n"/>
      <c r="IL50" s="15" t="n"/>
      <c r="IM50" s="15" t="n"/>
      <c r="IN50" s="15" t="n"/>
      <c r="IO50" s="16" t="n"/>
      <c r="IP50" s="15" t="n"/>
      <c r="IQ50" s="15" t="n"/>
      <c r="IR50" s="15" t="n"/>
      <c r="IS50" s="15" t="n"/>
      <c r="IT50" s="15" t="n"/>
      <c r="IU50" s="15" t="n"/>
      <c r="IV50" s="15" t="n"/>
      <c r="IW50" s="15" t="n"/>
      <c r="IX50" s="15" t="n"/>
      <c r="IY50" s="15" t="n"/>
      <c r="IZ50" s="15" t="n"/>
      <c r="JA50" s="15" t="n"/>
      <c r="JB50" s="15" t="n"/>
      <c r="JC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  <c r="CR51" s="15" t="n"/>
      <c r="CS51" s="15" t="n"/>
      <c r="CT51" s="15" t="n"/>
      <c r="CU51" s="15" t="n"/>
      <c r="CV51" s="15" t="n"/>
      <c r="CW51" s="15" t="n"/>
      <c r="CX51" s="15" t="n"/>
      <c r="CY51" s="15" t="n"/>
      <c r="CZ51" s="15" t="n"/>
      <c r="DA51" s="15" t="n"/>
      <c r="DB51" s="15" t="n"/>
      <c r="DC51" s="15" t="n"/>
      <c r="DD51" s="15" t="n"/>
      <c r="DE51" s="16" t="n"/>
      <c r="DF51" s="15" t="n"/>
      <c r="DG51" s="15" t="n"/>
      <c r="DH51" s="15" t="n"/>
      <c r="DI51" s="15" t="n"/>
      <c r="DJ51" s="15" t="n"/>
      <c r="DK51" s="15" t="n"/>
      <c r="DL51" s="15" t="n"/>
      <c r="DM51" s="15" t="n"/>
      <c r="DN51" s="15" t="n"/>
      <c r="DO51" s="15" t="n"/>
      <c r="DP51" s="15" t="n"/>
      <c r="DQ51" s="15" t="n"/>
      <c r="DR51" s="15" t="n"/>
      <c r="DS51" s="16" t="n"/>
      <c r="DT51" s="15" t="n"/>
      <c r="DU51" s="15" t="n"/>
      <c r="DV51" s="15" t="n"/>
      <c r="DW51" s="15" t="n"/>
      <c r="DX51" s="15" t="n"/>
      <c r="DY51" s="15" t="n"/>
      <c r="DZ51" s="15" t="n"/>
      <c r="EA51" s="15" t="n"/>
      <c r="EB51" s="15" t="n"/>
      <c r="EC51" s="15" t="n"/>
      <c r="ED51" s="15" t="n"/>
      <c r="EE51" s="15" t="n"/>
      <c r="EF51" s="15" t="n"/>
      <c r="EG51" s="16" t="n"/>
      <c r="EH51" s="15" t="n"/>
      <c r="EI51" s="15" t="n"/>
      <c r="EJ51" s="15" t="n"/>
      <c r="EK51" s="15" t="n"/>
      <c r="EL51" s="15" t="n"/>
      <c r="EM51" s="15" t="n"/>
      <c r="EN51" s="15" t="n"/>
      <c r="EO51" s="15" t="n"/>
      <c r="EP51" s="15" t="n"/>
      <c r="EQ51" s="15" t="n"/>
      <c r="ER51" s="15" t="n"/>
      <c r="ES51" s="15" t="n"/>
      <c r="ET51" s="15" t="n"/>
      <c r="EU51" s="16" t="n"/>
      <c r="EV51" s="15" t="n"/>
      <c r="EW51" s="15" t="n"/>
      <c r="EX51" s="15" t="n"/>
      <c r="EY51" s="15" t="n"/>
      <c r="EZ51" s="15" t="n"/>
      <c r="FA51" s="15" t="n"/>
      <c r="FB51" s="15" t="n"/>
      <c r="FC51" s="15" t="n"/>
      <c r="FD51" s="15" t="n"/>
      <c r="FE51" s="15" t="n"/>
      <c r="FF51" s="15" t="n"/>
      <c r="FG51" s="15" t="n"/>
      <c r="FH51" s="15" t="n"/>
      <c r="FI51" s="16" t="n"/>
      <c r="FJ51" s="15" t="n"/>
      <c r="FK51" s="15" t="n"/>
      <c r="FL51" s="15" t="n"/>
      <c r="FM51" s="15" t="n"/>
      <c r="FN51" s="15" t="n"/>
      <c r="FO51" s="15" t="n"/>
      <c r="FP51" s="15" t="n"/>
      <c r="FQ51" s="15" t="n"/>
      <c r="FR51" s="15" t="n"/>
      <c r="FS51" s="15" t="n"/>
      <c r="FT51" s="15" t="n"/>
      <c r="FU51" s="15" t="n"/>
      <c r="FV51" s="15" t="n"/>
      <c r="FW51" s="16" t="n"/>
      <c r="FX51" s="15" t="n"/>
      <c r="FY51" s="15" t="n"/>
      <c r="FZ51" s="15" t="n"/>
      <c r="GA51" s="15" t="n"/>
      <c r="GB51" s="15" t="n"/>
      <c r="GC51" s="15" t="n"/>
      <c r="GD51" s="15" t="n"/>
      <c r="GE51" s="15" t="n"/>
      <c r="GF51" s="15" t="n"/>
      <c r="GG51" s="15" t="n"/>
      <c r="GH51" s="15" t="n"/>
      <c r="GI51" s="15" t="n"/>
      <c r="GJ51" s="15" t="n"/>
      <c r="GK51" s="16" t="n"/>
      <c r="GL51" s="15" t="n"/>
      <c r="GM51" s="15" t="n"/>
      <c r="GN51" s="15" t="n"/>
      <c r="GO51" s="15" t="n"/>
      <c r="GP51" s="15" t="n"/>
      <c r="GQ51" s="15" t="n"/>
      <c r="GR51" s="15" t="n"/>
      <c r="GS51" s="15" t="n"/>
      <c r="GT51" s="15" t="n"/>
      <c r="GU51" s="15" t="n"/>
      <c r="GV51" s="15" t="n"/>
      <c r="GW51" s="15" t="n"/>
      <c r="GX51" s="15" t="n"/>
      <c r="GY51" s="16" t="n"/>
      <c r="GZ51" s="15" t="n"/>
      <c r="HA51" s="15" t="n"/>
      <c r="HB51" s="15" t="n"/>
      <c r="HC51" s="15" t="n"/>
      <c r="HD51" s="15" t="n"/>
      <c r="HE51" s="15" t="n"/>
      <c r="HF51" s="15" t="n"/>
      <c r="HG51" s="15" t="n"/>
      <c r="HH51" s="15" t="n"/>
      <c r="HI51" s="15" t="n"/>
      <c r="HJ51" s="15" t="n"/>
      <c r="HK51" s="15" t="n"/>
      <c r="HL51" s="15" t="n"/>
      <c r="HM51" s="16" t="n"/>
      <c r="HN51" s="15" t="n"/>
      <c r="HO51" s="15" t="n"/>
      <c r="HP51" s="15" t="n"/>
      <c r="HQ51" s="15" t="n"/>
      <c r="HR51" s="15" t="n"/>
      <c r="HS51" s="15" t="n"/>
      <c r="HT51" s="15" t="n"/>
      <c r="HU51" s="15" t="n"/>
      <c r="HV51" s="15" t="n"/>
      <c r="HW51" s="15" t="n"/>
      <c r="HX51" s="15" t="n"/>
      <c r="HY51" s="15" t="n"/>
      <c r="HZ51" s="15" t="n"/>
      <c r="IA51" s="16" t="n"/>
      <c r="IB51" s="15" t="n"/>
      <c r="IC51" s="15" t="n"/>
      <c r="ID51" s="15" t="n"/>
      <c r="IE51" s="15" t="n"/>
      <c r="IF51" s="15" t="n"/>
      <c r="IG51" s="15" t="n"/>
      <c r="IH51" s="15" t="n"/>
      <c r="II51" s="15" t="n"/>
      <c r="IJ51" s="15" t="n"/>
      <c r="IK51" s="15" t="n"/>
      <c r="IL51" s="15" t="n"/>
      <c r="IM51" s="15" t="n"/>
      <c r="IN51" s="15" t="n"/>
      <c r="IO51" s="16" t="n"/>
      <c r="IP51" s="15" t="n"/>
      <c r="IQ51" s="15" t="n"/>
      <c r="IR51" s="15" t="n"/>
      <c r="IS51" s="15" t="n"/>
      <c r="IT51" s="15" t="n"/>
      <c r="IU51" s="15" t="n"/>
      <c r="IV51" s="15" t="n"/>
      <c r="IW51" s="15" t="n"/>
      <c r="IX51" s="15" t="n"/>
      <c r="IY51" s="15" t="n"/>
      <c r="IZ51" s="15" t="n"/>
      <c r="JA51" s="15" t="n"/>
      <c r="JB51" s="15" t="n"/>
      <c r="JC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  <c r="CR52" s="15" t="n"/>
      <c r="CS52" s="15" t="n"/>
      <c r="CT52" s="15" t="n"/>
      <c r="CU52" s="15" t="n"/>
      <c r="CV52" s="15" t="n"/>
      <c r="CW52" s="15" t="n"/>
      <c r="CX52" s="15" t="n"/>
      <c r="CY52" s="15" t="n"/>
      <c r="CZ52" s="15" t="n"/>
      <c r="DA52" s="15" t="n"/>
      <c r="DB52" s="15" t="n"/>
      <c r="DC52" s="15" t="n"/>
      <c r="DD52" s="15" t="n"/>
      <c r="DE52" s="16" t="n"/>
      <c r="DF52" s="15" t="n"/>
      <c r="DG52" s="15" t="n"/>
      <c r="DH52" s="15" t="n"/>
      <c r="DI52" s="15" t="n"/>
      <c r="DJ52" s="15" t="n"/>
      <c r="DK52" s="15" t="n"/>
      <c r="DL52" s="15" t="n"/>
      <c r="DM52" s="15" t="n"/>
      <c r="DN52" s="15" t="n"/>
      <c r="DO52" s="15" t="n"/>
      <c r="DP52" s="15" t="n"/>
      <c r="DQ52" s="15" t="n"/>
      <c r="DR52" s="15" t="n"/>
      <c r="DS52" s="16" t="n"/>
      <c r="DT52" s="15" t="n"/>
      <c r="DU52" s="15" t="n"/>
      <c r="DV52" s="15" t="n"/>
      <c r="DW52" s="15" t="n"/>
      <c r="DX52" s="15" t="n"/>
      <c r="DY52" s="15" t="n"/>
      <c r="DZ52" s="15" t="n"/>
      <c r="EA52" s="15" t="n"/>
      <c r="EB52" s="15" t="n"/>
      <c r="EC52" s="15" t="n"/>
      <c r="ED52" s="15" t="n"/>
      <c r="EE52" s="15" t="n"/>
      <c r="EF52" s="15" t="n"/>
      <c r="EG52" s="16" t="n"/>
      <c r="EH52" s="15" t="n"/>
      <c r="EI52" s="15" t="n"/>
      <c r="EJ52" s="15" t="n"/>
      <c r="EK52" s="15" t="n"/>
      <c r="EL52" s="15" t="n"/>
      <c r="EM52" s="15" t="n"/>
      <c r="EN52" s="15" t="n"/>
      <c r="EO52" s="15" t="n"/>
      <c r="EP52" s="15" t="n"/>
      <c r="EQ52" s="15" t="n"/>
      <c r="ER52" s="15" t="n"/>
      <c r="ES52" s="15" t="n"/>
      <c r="ET52" s="15" t="n"/>
      <c r="EU52" s="16" t="n"/>
      <c r="EV52" s="15" t="n"/>
      <c r="EW52" s="15" t="n"/>
      <c r="EX52" s="15" t="n"/>
      <c r="EY52" s="15" t="n"/>
      <c r="EZ52" s="15" t="n"/>
      <c r="FA52" s="15" t="n"/>
      <c r="FB52" s="15" t="n"/>
      <c r="FC52" s="15" t="n"/>
      <c r="FD52" s="15" t="n"/>
      <c r="FE52" s="15" t="n"/>
      <c r="FF52" s="15" t="n"/>
      <c r="FG52" s="15" t="n"/>
      <c r="FH52" s="15" t="n"/>
      <c r="FI52" s="16" t="n"/>
      <c r="FJ52" s="15" t="n"/>
      <c r="FK52" s="15" t="n"/>
      <c r="FL52" s="15" t="n"/>
      <c r="FM52" s="15" t="n"/>
      <c r="FN52" s="15" t="n"/>
      <c r="FO52" s="15" t="n"/>
      <c r="FP52" s="15" t="n"/>
      <c r="FQ52" s="15" t="n"/>
      <c r="FR52" s="15" t="n"/>
      <c r="FS52" s="15" t="n"/>
      <c r="FT52" s="15" t="n"/>
      <c r="FU52" s="15" t="n"/>
      <c r="FV52" s="15" t="n"/>
      <c r="FW52" s="16" t="n"/>
      <c r="FX52" s="15" t="n"/>
      <c r="FY52" s="15" t="n"/>
      <c r="FZ52" s="15" t="n"/>
      <c r="GA52" s="15" t="n"/>
      <c r="GB52" s="15" t="n"/>
      <c r="GC52" s="15" t="n"/>
      <c r="GD52" s="15" t="n"/>
      <c r="GE52" s="15" t="n"/>
      <c r="GF52" s="15" t="n"/>
      <c r="GG52" s="15" t="n"/>
      <c r="GH52" s="15" t="n"/>
      <c r="GI52" s="15" t="n"/>
      <c r="GJ52" s="15" t="n"/>
      <c r="GK52" s="16" t="n"/>
      <c r="GL52" s="15" t="n"/>
      <c r="GM52" s="15" t="n"/>
      <c r="GN52" s="15" t="n"/>
      <c r="GO52" s="15" t="n"/>
      <c r="GP52" s="15" t="n"/>
      <c r="GQ52" s="15" t="n"/>
      <c r="GR52" s="15" t="n"/>
      <c r="GS52" s="15" t="n"/>
      <c r="GT52" s="15" t="n"/>
      <c r="GU52" s="15" t="n"/>
      <c r="GV52" s="15" t="n"/>
      <c r="GW52" s="15" t="n"/>
      <c r="GX52" s="15" t="n"/>
      <c r="GY52" s="16" t="n"/>
      <c r="GZ52" s="15" t="n"/>
      <c r="HA52" s="15" t="n"/>
      <c r="HB52" s="15" t="n"/>
      <c r="HC52" s="15" t="n"/>
      <c r="HD52" s="15" t="n"/>
      <c r="HE52" s="15" t="n"/>
      <c r="HF52" s="15" t="n"/>
      <c r="HG52" s="15" t="n"/>
      <c r="HH52" s="15" t="n"/>
      <c r="HI52" s="15" t="n"/>
      <c r="HJ52" s="15" t="n"/>
      <c r="HK52" s="15" t="n"/>
      <c r="HL52" s="15" t="n"/>
      <c r="HM52" s="16" t="n"/>
      <c r="HN52" s="15" t="n"/>
      <c r="HO52" s="15" t="n"/>
      <c r="HP52" s="15" t="n"/>
      <c r="HQ52" s="15" t="n"/>
      <c r="HR52" s="15" t="n"/>
      <c r="HS52" s="15" t="n"/>
      <c r="HT52" s="15" t="n"/>
      <c r="HU52" s="15" t="n"/>
      <c r="HV52" s="15" t="n"/>
      <c r="HW52" s="15" t="n"/>
      <c r="HX52" s="15" t="n"/>
      <c r="HY52" s="15" t="n"/>
      <c r="HZ52" s="15" t="n"/>
      <c r="IA52" s="16" t="n"/>
      <c r="IB52" s="15" t="n"/>
      <c r="IC52" s="15" t="n"/>
      <c r="ID52" s="15" t="n"/>
      <c r="IE52" s="15" t="n"/>
      <c r="IF52" s="15" t="n"/>
      <c r="IG52" s="15" t="n"/>
      <c r="IH52" s="15" t="n"/>
      <c r="II52" s="15" t="n"/>
      <c r="IJ52" s="15" t="n"/>
      <c r="IK52" s="15" t="n"/>
      <c r="IL52" s="15" t="n"/>
      <c r="IM52" s="15" t="n"/>
      <c r="IN52" s="15" t="n"/>
      <c r="IO52" s="16" t="n"/>
      <c r="IP52" s="15" t="n"/>
      <c r="IQ52" s="15" t="n"/>
      <c r="IR52" s="15" t="n"/>
      <c r="IS52" s="15" t="n"/>
      <c r="IT52" s="15" t="n"/>
      <c r="IU52" s="15" t="n"/>
      <c r="IV52" s="15" t="n"/>
      <c r="IW52" s="15" t="n"/>
      <c r="IX52" s="15" t="n"/>
      <c r="IY52" s="15" t="n"/>
      <c r="IZ52" s="15" t="n"/>
      <c r="JA52" s="15" t="n"/>
      <c r="JB52" s="15" t="n"/>
      <c r="JC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  <c r="CR53" s="15" t="n"/>
      <c r="CS53" s="15" t="n"/>
      <c r="CT53" s="15" t="n"/>
      <c r="CU53" s="15" t="n"/>
      <c r="CV53" s="15" t="n"/>
      <c r="CW53" s="15" t="n"/>
      <c r="CX53" s="15" t="n"/>
      <c r="CY53" s="15" t="n"/>
      <c r="CZ53" s="15" t="n"/>
      <c r="DA53" s="15" t="n"/>
      <c r="DB53" s="15" t="n"/>
      <c r="DC53" s="15" t="n"/>
      <c r="DD53" s="15" t="n"/>
      <c r="DE53" s="16" t="n"/>
      <c r="DF53" s="15" t="n"/>
      <c r="DG53" s="15" t="n"/>
      <c r="DH53" s="15" t="n"/>
      <c r="DI53" s="15" t="n"/>
      <c r="DJ53" s="15" t="n"/>
      <c r="DK53" s="15" t="n"/>
      <c r="DL53" s="15" t="n"/>
      <c r="DM53" s="15" t="n"/>
      <c r="DN53" s="15" t="n"/>
      <c r="DO53" s="15" t="n"/>
      <c r="DP53" s="15" t="n"/>
      <c r="DQ53" s="15" t="n"/>
      <c r="DR53" s="15" t="n"/>
      <c r="DS53" s="16" t="n"/>
      <c r="DT53" s="15" t="n"/>
      <c r="DU53" s="15" t="n"/>
      <c r="DV53" s="15" t="n"/>
      <c r="DW53" s="15" t="n"/>
      <c r="DX53" s="15" t="n"/>
      <c r="DY53" s="15" t="n"/>
      <c r="DZ53" s="15" t="n"/>
      <c r="EA53" s="15" t="n"/>
      <c r="EB53" s="15" t="n"/>
      <c r="EC53" s="15" t="n"/>
      <c r="ED53" s="15" t="n"/>
      <c r="EE53" s="15" t="n"/>
      <c r="EF53" s="15" t="n"/>
      <c r="EG53" s="16" t="n"/>
      <c r="EH53" s="15" t="n"/>
      <c r="EI53" s="15" t="n"/>
      <c r="EJ53" s="15" t="n"/>
      <c r="EK53" s="15" t="n"/>
      <c r="EL53" s="15" t="n"/>
      <c r="EM53" s="15" t="n"/>
      <c r="EN53" s="15" t="n"/>
      <c r="EO53" s="15" t="n"/>
      <c r="EP53" s="15" t="n"/>
      <c r="EQ53" s="15" t="n"/>
      <c r="ER53" s="15" t="n"/>
      <c r="ES53" s="15" t="n"/>
      <c r="ET53" s="15" t="n"/>
      <c r="EU53" s="16" t="n"/>
      <c r="EV53" s="15" t="n"/>
      <c r="EW53" s="15" t="n"/>
      <c r="EX53" s="15" t="n"/>
      <c r="EY53" s="15" t="n"/>
      <c r="EZ53" s="15" t="n"/>
      <c r="FA53" s="15" t="n"/>
      <c r="FB53" s="15" t="n"/>
      <c r="FC53" s="15" t="n"/>
      <c r="FD53" s="15" t="n"/>
      <c r="FE53" s="15" t="n"/>
      <c r="FF53" s="15" t="n"/>
      <c r="FG53" s="15" t="n"/>
      <c r="FH53" s="15" t="n"/>
      <c r="FI53" s="16" t="n"/>
      <c r="FJ53" s="15" t="n"/>
      <c r="FK53" s="15" t="n"/>
      <c r="FL53" s="15" t="n"/>
      <c r="FM53" s="15" t="n"/>
      <c r="FN53" s="15" t="n"/>
      <c r="FO53" s="15" t="n"/>
      <c r="FP53" s="15" t="n"/>
      <c r="FQ53" s="15" t="n"/>
      <c r="FR53" s="15" t="n"/>
      <c r="FS53" s="15" t="n"/>
      <c r="FT53" s="15" t="n"/>
      <c r="FU53" s="15" t="n"/>
      <c r="FV53" s="15" t="n"/>
      <c r="FW53" s="16" t="n"/>
      <c r="FX53" s="15" t="n"/>
      <c r="FY53" s="15" t="n"/>
      <c r="FZ53" s="15" t="n"/>
      <c r="GA53" s="15" t="n"/>
      <c r="GB53" s="15" t="n"/>
      <c r="GC53" s="15" t="n"/>
      <c r="GD53" s="15" t="n"/>
      <c r="GE53" s="15" t="n"/>
      <c r="GF53" s="15" t="n"/>
      <c r="GG53" s="15" t="n"/>
      <c r="GH53" s="15" t="n"/>
      <c r="GI53" s="15" t="n"/>
      <c r="GJ53" s="15" t="n"/>
      <c r="GK53" s="16" t="n"/>
      <c r="GL53" s="15" t="n"/>
      <c r="GM53" s="15" t="n"/>
      <c r="GN53" s="15" t="n"/>
      <c r="GO53" s="15" t="n"/>
      <c r="GP53" s="15" t="n"/>
      <c r="GQ53" s="15" t="n"/>
      <c r="GR53" s="15" t="n"/>
      <c r="GS53" s="15" t="n"/>
      <c r="GT53" s="15" t="n"/>
      <c r="GU53" s="15" t="n"/>
      <c r="GV53" s="15" t="n"/>
      <c r="GW53" s="15" t="n"/>
      <c r="GX53" s="15" t="n"/>
      <c r="GY53" s="16" t="n"/>
      <c r="GZ53" s="15" t="n"/>
      <c r="HA53" s="15" t="n"/>
      <c r="HB53" s="15" t="n"/>
      <c r="HC53" s="15" t="n"/>
      <c r="HD53" s="15" t="n"/>
      <c r="HE53" s="15" t="n"/>
      <c r="HF53" s="15" t="n"/>
      <c r="HG53" s="15" t="n"/>
      <c r="HH53" s="15" t="n"/>
      <c r="HI53" s="15" t="n"/>
      <c r="HJ53" s="15" t="n"/>
      <c r="HK53" s="15" t="n"/>
      <c r="HL53" s="15" t="n"/>
      <c r="HM53" s="16" t="n"/>
      <c r="HN53" s="15" t="n"/>
      <c r="HO53" s="15" t="n"/>
      <c r="HP53" s="15" t="n"/>
      <c r="HQ53" s="15" t="n"/>
      <c r="HR53" s="15" t="n"/>
      <c r="HS53" s="15" t="n"/>
      <c r="HT53" s="15" t="n"/>
      <c r="HU53" s="15" t="n"/>
      <c r="HV53" s="15" t="n"/>
      <c r="HW53" s="15" t="n"/>
      <c r="HX53" s="15" t="n"/>
      <c r="HY53" s="15" t="n"/>
      <c r="HZ53" s="15" t="n"/>
      <c r="IA53" s="16" t="n"/>
      <c r="IB53" s="15" t="n"/>
      <c r="IC53" s="15" t="n"/>
      <c r="ID53" s="15" t="n"/>
      <c r="IE53" s="15" t="n"/>
      <c r="IF53" s="15" t="n"/>
      <c r="IG53" s="15" t="n"/>
      <c r="IH53" s="15" t="n"/>
      <c r="II53" s="15" t="n"/>
      <c r="IJ53" s="15" t="n"/>
      <c r="IK53" s="15" t="n"/>
      <c r="IL53" s="15" t="n"/>
      <c r="IM53" s="15" t="n"/>
      <c r="IN53" s="15" t="n"/>
      <c r="IO53" s="16" t="n"/>
      <c r="IP53" s="15" t="n"/>
      <c r="IQ53" s="15" t="n"/>
      <c r="IR53" s="15" t="n"/>
      <c r="IS53" s="15" t="n"/>
      <c r="IT53" s="15" t="n"/>
      <c r="IU53" s="15" t="n"/>
      <c r="IV53" s="15" t="n"/>
      <c r="IW53" s="15" t="n"/>
      <c r="IX53" s="15" t="n"/>
      <c r="IY53" s="15" t="n"/>
      <c r="IZ53" s="15" t="n"/>
      <c r="JA53" s="15" t="n"/>
      <c r="JB53" s="15" t="n"/>
      <c r="JC53" s="16" t="n"/>
    </row>
  </sheetData>
  <mergeCells count="42">
    <mergeCell ref="D2:F2"/>
    <mergeCell ref="Y2:AA2"/>
    <mergeCell ref="AE2:AG2"/>
    <mergeCell ref="AH1:AJ1"/>
    <mergeCell ref="EH1:EU1"/>
    <mergeCell ref="P2:R2"/>
    <mergeCell ref="Y1:AA1"/>
    <mergeCell ref="EV1:FI1"/>
    <mergeCell ref="GL1:GY1"/>
    <mergeCell ref="A2:C2"/>
    <mergeCell ref="CD1:CQ1"/>
    <mergeCell ref="AB2:AD2"/>
    <mergeCell ref="AE1:AG1"/>
    <mergeCell ref="AK1:AM1"/>
    <mergeCell ref="AN1:BA1"/>
    <mergeCell ref="IB1:IO1"/>
    <mergeCell ref="G1:I1"/>
    <mergeCell ref="AH2:AJ2"/>
    <mergeCell ref="IP1:JC1"/>
    <mergeCell ref="CR1:DE1"/>
    <mergeCell ref="J2:L2"/>
    <mergeCell ref="AK2:AM2"/>
    <mergeCell ref="S1:U1"/>
    <mergeCell ref="DF1:DS1"/>
    <mergeCell ref="GZ1:HM1"/>
    <mergeCell ref="BB1:BO1"/>
    <mergeCell ref="D1:F1"/>
    <mergeCell ref="HN1:IA1"/>
    <mergeCell ref="V2:X2"/>
    <mergeCell ref="G2:I2"/>
    <mergeCell ref="J1:L1"/>
    <mergeCell ref="P1:R1"/>
    <mergeCell ref="BP1:CC1"/>
    <mergeCell ref="FJ1:FW1"/>
    <mergeCell ref="A1:C1"/>
    <mergeCell ref="DT1:EG1"/>
    <mergeCell ref="M1:O1"/>
    <mergeCell ref="FX1:GK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6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ADITYA SHRIVASTAVA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RAHUL DEY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VISHAL DEY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KRINESH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ANAND MOHAN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DIWAKAR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SAHIL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NAVIN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ABHISHEK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PAPPU PATEL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AMIT DUBEY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SUMIT KUMAR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SOURABH KUMAR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RAVI RANJAN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  <row r="562">
      <c r="A562" s="6" t="inlineStr">
        <is>
          <t>POOJA KUMARI</t>
        </is>
      </c>
      <c r="B562" s="7" t="inlineStr">
        <is>
          <t>Field Officer</t>
        </is>
      </c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</row>
    <row r="563">
      <c r="A563" s="25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</row>
    <row r="564">
      <c r="A564" s="25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</row>
    <row r="565">
      <c r="A565" s="25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</row>
    <row r="566">
      <c r="A566" s="25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</row>
    <row r="567">
      <c r="A567" s="25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</row>
    <row r="568">
      <c r="A568" s="25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</row>
    <row r="569">
      <c r="A569" s="25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</row>
    <row r="570">
      <c r="A570" s="25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</row>
    <row r="571">
      <c r="A571" s="25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</row>
    <row r="572">
      <c r="A572" s="25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</row>
    <row r="573">
      <c r="A573" s="25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</row>
    <row r="574">
      <c r="A574" s="25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</row>
    <row r="575">
      <c r="A575" s="25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</row>
    <row r="576">
      <c r="A576" s="25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</row>
    <row r="577">
      <c r="A577" s="25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</row>
    <row r="578">
      <c r="A578" s="25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</row>
    <row r="579">
      <c r="A579" s="25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</row>
    <row r="580">
      <c r="A580" s="25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</row>
    <row r="581">
      <c r="A581" s="25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</row>
    <row r="582">
      <c r="A582" s="25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</row>
    <row r="583">
      <c r="A583" s="25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</row>
    <row r="584">
      <c r="A584" s="25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</row>
    <row r="585">
      <c r="A585" s="25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</row>
    <row r="586">
      <c r="A586" s="25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</row>
    <row r="587">
      <c r="A587" s="25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</row>
    <row r="588">
      <c r="A588" s="25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</row>
    <row r="589">
      <c r="A589" s="25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</row>
    <row r="590">
      <c r="A590" s="25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</row>
    <row r="591">
      <c r="A591" s="25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</row>
    <row r="592">
      <c r="A592" s="25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</row>
    <row r="593">
      <c r="A593" s="25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</row>
    <row r="594">
      <c r="A594" s="25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</row>
    <row r="595">
      <c r="A595" s="25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</row>
    <row r="596">
      <c r="A596" s="25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</row>
    <row r="597">
      <c r="A597" s="25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</row>
    <row r="598">
      <c r="A598" s="25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</row>
    <row r="599">
      <c r="A599" s="25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</row>
    <row r="600">
      <c r="A600" s="25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</row>
    <row r="601">
      <c r="A601" s="26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</row>
    <row r="602">
      <c r="A602" s="6" t="inlineStr">
        <is>
          <t>PURUSHOTTAM KUMAR</t>
        </is>
      </c>
      <c r="B602" s="7" t="inlineStr">
        <is>
          <t>Field Officer</t>
        </is>
      </c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</row>
    <row r="603">
      <c r="A603" s="25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</row>
    <row r="604">
      <c r="A604" s="25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</row>
    <row r="605">
      <c r="A605" s="25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</row>
    <row r="606">
      <c r="A606" s="25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</row>
    <row r="607">
      <c r="A607" s="25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</row>
    <row r="608">
      <c r="A608" s="25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</row>
    <row r="609">
      <c r="A609" s="25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</row>
    <row r="610">
      <c r="A610" s="25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</row>
    <row r="611">
      <c r="A611" s="25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</row>
    <row r="612">
      <c r="A612" s="25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</row>
    <row r="613">
      <c r="A613" s="25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</row>
    <row r="614">
      <c r="A614" s="25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</row>
    <row r="615">
      <c r="A615" s="25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</row>
    <row r="616">
      <c r="A616" s="25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</row>
    <row r="617">
      <c r="A617" s="25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</row>
    <row r="618">
      <c r="A618" s="25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</row>
    <row r="619">
      <c r="A619" s="25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</row>
    <row r="620">
      <c r="A620" s="25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</row>
    <row r="621">
      <c r="A621" s="25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</row>
    <row r="622">
      <c r="A622" s="25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</row>
    <row r="623">
      <c r="A623" s="25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</row>
    <row r="624">
      <c r="A624" s="25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</row>
    <row r="625">
      <c r="A625" s="25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</row>
    <row r="626">
      <c r="A626" s="25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</row>
    <row r="627">
      <c r="A627" s="25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</row>
    <row r="628">
      <c r="A628" s="25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</row>
    <row r="629">
      <c r="A629" s="25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</row>
    <row r="630">
      <c r="A630" s="25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</row>
    <row r="631">
      <c r="A631" s="25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</row>
    <row r="632">
      <c r="A632" s="25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</row>
    <row r="633">
      <c r="A633" s="25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</row>
    <row r="634">
      <c r="A634" s="25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</row>
    <row r="635">
      <c r="A635" s="25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</row>
    <row r="636">
      <c r="A636" s="25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</row>
    <row r="637">
      <c r="A637" s="25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</row>
    <row r="638">
      <c r="A638" s="25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</row>
    <row r="639">
      <c r="A639" s="25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</row>
    <row r="640">
      <c r="A640" s="25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</row>
    <row r="641">
      <c r="A641" s="26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2026-09-05T08:47:58Z</dcterms:created>
  <dcterms:modified xmlns:dcterms="http://purl.org/dc/terms/" xmlns:xsi="http://www.w3.org/2001/XMLSchema-instance" xsi:type="dcterms:W3CDTF">2026-09-05T08:48:14Z</dcterms:modified>
</cp:coreProperties>
</file>